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nhs-my.sharepoint.com/personal/timunderwood_nhs_net/Documents/Desktop/"/>
    </mc:Choice>
  </mc:AlternateContent>
  <xr:revisionPtr revIDLastSave="0" documentId="14_{2F863730-35E1-45E6-A2A3-49057E1251BF}" xr6:coauthVersionLast="47" xr6:coauthVersionMax="47" xr10:uidLastSave="{00000000-0000-0000-0000-000000000000}"/>
  <bookViews>
    <workbookView xWindow="-108" yWindow="-108" windowWidth="23256" windowHeight="13896" xr2:uid="{AA612025-CF0D-46E3-9D17-F82EC70FA5AF}"/>
  </bookViews>
  <sheets>
    <sheet name="Contents" sheetId="2" r:id="rId1"/>
    <sheet name="Table 1a - Under 16 Detentions" sheetId="4" r:id="rId2"/>
    <sheet name="Table 1b - 16 to 17 Detentions" sheetId="5" r:id="rId3"/>
    <sheet name="Table 1c - Under 18 Detentions" sheetId="8" r:id="rId4"/>
    <sheet name="Table 2a - People Under 16" sheetId="6" r:id="rId5"/>
    <sheet name="Table 2b - People 16 to 17 " sheetId="7" r:id="rId6"/>
    <sheet name=" Table 2c - People Under 18" sheetId="9" r:id="rId7"/>
  </sheets>
  <definedNames>
    <definedName name="_Sort" hidden="1">#REF!</definedName>
    <definedName name="AVON">#REF!</definedName>
    <definedName name="BEDS">#REF!</definedName>
    <definedName name="BEDS1">#REF!</definedName>
    <definedName name="BERKS">#REF!</definedName>
    <definedName name="BUCKS">#REF!</definedName>
    <definedName name="CAMBS">#REF!</definedName>
    <definedName name="CHESHIRE">#REF!</definedName>
    <definedName name="CLEVELAND">#REF!</definedName>
    <definedName name="CLWYD">#REF!</definedName>
    <definedName name="components_by_LA">#REF!</definedName>
    <definedName name="CORNWALL">#REF!</definedName>
    <definedName name="CUMBRIA">#REF!</definedName>
    <definedName name="_xlnm.Database">#REF!</definedName>
    <definedName name="DERBYSHIRE">#REF!</definedName>
    <definedName name="DEVON">#REF!</definedName>
    <definedName name="DORSET">#REF!</definedName>
    <definedName name="DURHAM">#REF!</definedName>
    <definedName name="DYFED">#REF!</definedName>
    <definedName name="E_SUSSEX">#REF!</definedName>
    <definedName name="ESSEX">#REF!</definedName>
    <definedName name="females_UK">#REF!</definedName>
    <definedName name="GLOS">#REF!</definedName>
    <definedName name="GTR_MAN">#REF!</definedName>
    <definedName name="GWENT">#REF!</definedName>
    <definedName name="GWYNEDD">#REF!</definedName>
    <definedName name="HANTS">#REF!</definedName>
    <definedName name="HEREFORD_W">#REF!</definedName>
    <definedName name="HERTS">#REF!</definedName>
    <definedName name="HUMBERSIDE">#REF!</definedName>
    <definedName name="I_OF_WIGHT">#REF!</definedName>
    <definedName name="KENT">#REF!</definedName>
    <definedName name="LANCS">#REF!</definedName>
    <definedName name="LEICS">#REF!</definedName>
    <definedName name="LINCS">#REF!</definedName>
    <definedName name="LONDON">#REF!</definedName>
    <definedName name="M_GLAM">#REF!</definedName>
    <definedName name="males_UK">#REF!</definedName>
    <definedName name="MERSEYSIDE">#REF!</definedName>
    <definedName name="N_YORKS">#REF!</definedName>
    <definedName name="new">#REF!</definedName>
    <definedName name="NORFOLK">#REF!</definedName>
    <definedName name="NORTHANTS">#REF!</definedName>
    <definedName name="NORTHUMBERLAND">#REF!</definedName>
    <definedName name="NOTTS">#REF!</definedName>
    <definedName name="OXON">#REF!</definedName>
    <definedName name="persons_UK">#REF!</definedName>
    <definedName name="POWYS">#REF!</definedName>
    <definedName name="_xlnm.Print_Area" localSheetId="6">' Table 2c - People Under 18'!$A$1:$K$56</definedName>
    <definedName name="_xlnm.Print_Area" localSheetId="1">'Table 1a - Under 16 Detentions'!$A$1:$J$57</definedName>
    <definedName name="_xlnm.Print_Area" localSheetId="2">'Table 1b - 16 to 17 Detentions'!$A$1:$O$55</definedName>
    <definedName name="_xlnm.Print_Area" localSheetId="3">'Table 1c - Under 18 Detentions'!$A$1:$J$57</definedName>
    <definedName name="_xlnm.Print_Area" localSheetId="4">'Table 2a - People Under 16'!$A$1:$K$56</definedName>
    <definedName name="_xlnm.Print_Area" localSheetId="5">'Table 2b - People 16 to 17 '!$A$1:$O$56</definedName>
    <definedName name="S_GLAM">#REF!</definedName>
    <definedName name="S_YORKS">#REF!</definedName>
    <definedName name="SAM_CTRY_UK">#REF!</definedName>
    <definedName name="sheet1">#REF!</definedName>
    <definedName name="SHROPS">#REF!</definedName>
    <definedName name="SOMERSET">#REF!</definedName>
    <definedName name="STAFFS">#REF!</definedName>
    <definedName name="SUFFOLK">#REF!</definedName>
    <definedName name="SURREY">#REF!</definedName>
    <definedName name="TYNE_WEAR">#REF!</definedName>
    <definedName name="UK">#REF!</definedName>
    <definedName name="W_GLAM">#REF!</definedName>
    <definedName name="W_MIDS">#REF!</definedName>
    <definedName name="W_SUSSEX">#REF!</definedName>
    <definedName name="W_YORKS">#REF!</definedName>
    <definedName name="WARWICKS">#REF!</definedName>
    <definedName name="WIL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<sst xmlns="http://schemas.openxmlformats.org/spreadsheetml/2006/main" count="1135" uniqueCount="89">
  <si>
    <t>Further Information</t>
  </si>
  <si>
    <t>Contact Details</t>
  </si>
  <si>
    <t>Author: Mental Health, Talking Therapies and Learning Disability and Autism Analysis Team, NHS England</t>
  </si>
  <si>
    <t>Public Enquiries: Telephone: 0300 311 2233</t>
  </si>
  <si>
    <t>Email: england.contactus@nhs.net</t>
  </si>
  <si>
    <t>Press enquiries should be made to: Media Team on nhsengland.media@nhs.net or Telephone: 0113 825 0958</t>
  </si>
  <si>
    <t>Copyright © 2026.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</si>
  <si>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</si>
  <si>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</si>
  <si>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</si>
  <si>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</si>
  <si>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</si>
  <si>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Kew, Richmond, Surrey, TW9 4DU;</t>
  </si>
  <si>
    <t>or email: psi@nationalarchives.gsi.gov.uk</t>
  </si>
  <si>
    <t>Section 136 to 2</t>
  </si>
  <si>
    <t>Section 135 to 2</t>
  </si>
  <si>
    <t>Section 2</t>
  </si>
  <si>
    <t>Section 3</t>
  </si>
  <si>
    <t>Detentions following admission to hospital</t>
  </si>
  <si>
    <t>Section 5(2) to 3</t>
  </si>
  <si>
    <t>Section 5(2) to 2</t>
  </si>
  <si>
    <t>Informal to section 2</t>
  </si>
  <si>
    <t>Section 5(4) to 2</t>
  </si>
  <si>
    <t>Section 4 to 2</t>
  </si>
  <si>
    <t>Informal to section 3</t>
  </si>
  <si>
    <t>Detentions on admission to hospital</t>
  </si>
  <si>
    <t>Detentions following use of Place of Safety Order</t>
  </si>
  <si>
    <t>Section 136 to 3</t>
  </si>
  <si>
    <t>Detentions following revocation of CTO</t>
  </si>
  <si>
    <t>All detentions</t>
  </si>
  <si>
    <t>Section 4 to 3</t>
  </si>
  <si>
    <t>Section 35</t>
  </si>
  <si>
    <t>Section 5(4) to 3</t>
  </si>
  <si>
    <t>This work remains the sole and exclusive property of the NHS England and may only be reproduced where there is explicit reference to the ownership of NHS England.</t>
  </si>
  <si>
    <t>Copyright © 2026, NHS England.</t>
  </si>
  <si>
    <t>-</t>
  </si>
  <si>
    <t>Section 135 to 3</t>
  </si>
  <si>
    <t xml:space="preserve">Detentions under previous legislation (Fifth Schedule) and other Acts   </t>
  </si>
  <si>
    <t>Detentions under other sections (38, 44 and 46)</t>
  </si>
  <si>
    <t>Section 48 (without S49 restrictions)</t>
  </si>
  <si>
    <t>Section 48 (with S49 restrictions)</t>
  </si>
  <si>
    <t>Section 47 (without S49 restrictions)</t>
  </si>
  <si>
    <t>Section 47 (with S49 restrictions)</t>
  </si>
  <si>
    <t>Section 45A</t>
  </si>
  <si>
    <t>Section 37 (without S41 restrictions)</t>
  </si>
  <si>
    <t>Section 37 (with S41 restrictions)</t>
  </si>
  <si>
    <t>Section 36</t>
  </si>
  <si>
    <t>All detentions under Part III of the Mental Health Act</t>
  </si>
  <si>
    <t>All detentions under Part II of the Mental Health Act</t>
  </si>
  <si>
    <t>Data source</t>
  </si>
  <si>
    <t>2024-25</t>
  </si>
  <si>
    <t>2023-24</t>
  </si>
  <si>
    <t>2022-23</t>
  </si>
  <si>
    <t>2021-22</t>
  </si>
  <si>
    <t>2020-21</t>
  </si>
  <si>
    <t>2019-20</t>
  </si>
  <si>
    <t>2018-19</t>
  </si>
  <si>
    <t>2017-18</t>
  </si>
  <si>
    <t>2016-17</t>
  </si>
  <si>
    <t>MHSDS</t>
  </si>
  <si>
    <r>
      <rPr>
        <sz val="10"/>
        <rFont val="Arial"/>
        <family val="2"/>
      </rPr>
      <t>Source:</t>
    </r>
    <r>
      <rPr>
        <sz val="10"/>
        <color indexed="8"/>
        <rFont val="Arial"/>
        <family val="2"/>
      </rPr>
      <t xml:space="preserve"> MHSDS</t>
    </r>
  </si>
  <si>
    <t>People detained under Part II of the Mental Health Act</t>
  </si>
  <si>
    <t>People detained under Part III of the Mental Health Act</t>
  </si>
  <si>
    <t xml:space="preserve">People detained under previous legislation (Fifth Schedule) and other Acts   </t>
  </si>
  <si>
    <t>People detained following revocation of CTO</t>
  </si>
  <si>
    <t>People detained under other sections (38, 44 and 46)</t>
  </si>
  <si>
    <r>
      <rPr>
        <sz val="10"/>
        <rFont val="Arial"/>
        <family val="2"/>
      </rPr>
      <t xml:space="preserve">Source: </t>
    </r>
    <r>
      <rPr>
        <sz val="10"/>
        <color indexed="8"/>
        <rFont val="Arial"/>
        <family val="2"/>
      </rPr>
      <t>MHSDS</t>
    </r>
  </si>
  <si>
    <t>Table 1a - Under 16 Detentions</t>
  </si>
  <si>
    <t>Table 1b - 16 to 17 Detentions</t>
  </si>
  <si>
    <t xml:space="preserve">This table shows the number of detentions starting in the year, including both civil detentions under Part II and detentions via the Criminal Justice System under Part III of the Act. 
Detentions are broken down into those occurring on admission and those that followed admission to hospital.  The total also includes detentions following use of a Place of Safety order or after the revocation of a Community Treatment Order (CTO).
The count of detentions does not include uses of Sections 4, 5(2) &amp; 5(4) or 135 &amp; 136.  A short term order may be followed by a detention under Sections 2 or 3, and these detentions are shown under the heading ‘Detentions following admission to hospital’ and ‘Detentions following use of Place of Safety Order’.
</t>
  </si>
  <si>
    <t>People detained on admission to hospital</t>
  </si>
  <si>
    <t>People detained following admission to hospital</t>
  </si>
  <si>
    <t>People detained following use of Place of Safety Order</t>
  </si>
  <si>
    <t>People detained</t>
  </si>
  <si>
    <t>Table 1b: Detentions under the Mental Health Act 1983, for 16 to 17 year olds, by legal status, 2016-17 to 2024-25</t>
  </si>
  <si>
    <t>Table 2a: People detained under the Mental Health Act 1983, for under 16 year olds, by legal status, 2016-17 to 2024-25</t>
  </si>
  <si>
    <t>Table 2b: People detained under the Mental Health Act 1983, for 16 to 17 year olds, by legal status, 2016-17 to 2024-25</t>
  </si>
  <si>
    <t>Table 2c: People detained under the Mental Health Act 1983, for under 18 year olds, by legal status, 2016-17 to 2024-25</t>
  </si>
  <si>
    <t>Table 1c: Detentions under the Mental Health Act 1983, for under 18 year olds, by legal status, 2016-17 to 2024-25</t>
  </si>
  <si>
    <t>Table 1a: Detentions under the Mental Health Act 1983, for under 16 year olds, by legal status, 2016-17 to 2024-25</t>
  </si>
  <si>
    <t>The data requested is presented in Tables 1a, 1b, 1c, 2a, 2b &amp; 2c</t>
  </si>
  <si>
    <t>Table 1c - Under 18 Detentions</t>
  </si>
  <si>
    <t xml:space="preserve"> Table 2c - People Under 18</t>
  </si>
  <si>
    <t xml:space="preserve">Table 2b - People 16 to 17 </t>
  </si>
  <si>
    <t xml:space="preserve"> Table 2a - People Under 16 </t>
  </si>
  <si>
    <r>
      <t xml:space="preserve">1)  For counts of people detained, age has been calculated based on the record submitted by the provider at the time of detention. If someone was detained aged 15 and had their 16th birthday in the same year, they will be counted in both age groups.
</t>
    </r>
    <r>
      <rPr>
        <sz val="11"/>
        <color theme="1"/>
        <rFont val="Arial"/>
        <family val="2"/>
      </rPr>
      <t>2) The total number of people detained will not match the combined total number of people detained captured in Table 6 of the Mental Health Act Statistics Annual publication. In the Annual Publication demographic breakdowns use the last set of person characteristics (e.g. age, gender or ethnicity) recorded in the year. Therefore all detentions in the year are recorded against one age group, e.g. if a person has had their 18th birthday during the year they will be recorded in the 18 and over group. Whereas for this request the age at the time of each detention has been used.</t>
    </r>
    <r>
      <rPr>
        <sz val="11"/>
        <color rgb="FFFF0000"/>
        <rFont val="Arial"/>
        <family val="2"/>
      </rPr>
      <t xml:space="preserve">
</t>
    </r>
    <r>
      <rPr>
        <sz val="11"/>
        <rFont val="Arial"/>
        <family val="2"/>
      </rPr>
      <t xml:space="preserve">
3) The total number of detentions in years prior to 2024/25 are slightly higher than published due to improvements made to the code to accommodate changes to the data set made as part of MHSDS v6. These changes have been implemented in the code used for this FOI but not retrospectively in the publication. 
4) The data presented only includes Section 136 where the place of safety was a mental health service. More information about the use of Section 136 is published by the Home Office: </t>
    </r>
  </si>
  <si>
    <t xml:space="preserve">https://www.gov.uk/government/statistics/stop-and-search-arrests-and-mental-health-detentions-march-2025 </t>
  </si>
  <si>
    <t xml:space="preserve">Detentions and People under the age of 18 who were detained under the Mental Health Act 1983. </t>
  </si>
  <si>
    <t>In response to a request for Detentions and People under the age of 18 who were detained under the Mental Health Act 1983.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</si>
</sst>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10409]#,##0;\-#,##0"/>
    <numFmt numFmtId="165" formatCode="_-* #,##0_-;\-* #,##0_-;_-* &quot;-&quot;??_-;_-@_-"/>
    <numFmt numFmtId="166" formatCode="0.0%"/>
    <numFmt numFmtId="167" formatCode="#,##0.00000"/>
  </numFmts>
  <fonts count="38"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theme="1"/>
      <name val="Arial"/>
      <family val="2"/>
    </font>
    <font>
      <b/>
      <sz val="11"/>
      <color theme="1"/>
      <name val="Arial"/>
      <family val="2"/>
    </font>
    <font>
      <u/>
      <sz val="11"/>
      <color theme="10"/>
      <name val="Arial"/>
      <family val="2"/>
    </font>
    <font>
      <b/>
      <sz val="11"/>
      <color indexed="8"/>
      <name val="Arial"/>
      <family val="2"/>
    </font>
    <font>
      <sz val="11"/>
      <color indexed="8"/>
      <name val="Arial"/>
      <family val="2"/>
    </font>
    <font>
      <u/>
      <sz val="12"/>
      <color theme="10"/>
      <name val="Arial"/>
      <family val="2"/>
    </font>
    <font>
      <sz val="11"/>
      <name val="Arial"/>
      <family val="2"/>
    </font>
    <font>
      <sz val="12"/>
      <name val="Arial"/>
      <family val="2"/>
    </font>
    <font>
      <sz val="12"/>
      <color theme="1"/>
      <name val="Arial"/>
      <family val="2"/>
    </font>
    <font>
      <u/>
      <sz val="12"/>
      <color rgb="FF004488"/>
      <name val="Arial"/>
      <family val="2"/>
    </font>
    <font>
      <u/>
      <sz val="11"/>
      <color rgb="FF004488"/>
      <name val="Arial"/>
      <family val="2"/>
    </font>
    <font>
      <b/>
      <sz val="10"/>
      <color theme="1"/>
      <name val="Arial"/>
      <family val="2"/>
    </font>
    <font>
      <sz val="10"/>
      <name val="Arial"/>
      <family val="2"/>
    </font>
    <font>
      <sz val="11"/>
      <color rgb="FFFF0000"/>
      <name val="Arial"/>
      <family val="2"/>
    </font>
    <font>
      <b/>
      <sz val="10"/>
      <name val="Arial"/>
      <family val="2"/>
    </font>
    <font>
      <sz val="10"/>
      <color indexed="8"/>
      <name val="Arial"/>
      <family val="2"/>
    </font>
    <font>
      <b/>
      <sz val="10"/>
      <color indexed="8"/>
      <name val="Arial"/>
      <family val="2"/>
    </font>
    <font>
      <sz val="10"/>
      <color theme="1"/>
      <name val="Arial"/>
      <family val="2"/>
    </font>
    <font>
      <i/>
      <sz val="10"/>
      <name val="Arial"/>
      <family val="2"/>
    </font>
    <font>
      <b/>
      <i/>
      <sz val="10"/>
      <name val="Arial"/>
      <family val="2"/>
    </font>
    <font>
      <b/>
      <i/>
      <sz val="10"/>
      <color indexed="8"/>
      <name val="Arial"/>
      <family val="2"/>
    </font>
    <font>
      <sz val="9"/>
      <name val="Arial"/>
      <family val="2"/>
    </font>
    <font>
      <sz val="10"/>
      <name val="Arial"/>
      <family val="2"/>
    </font>
    <font>
      <b/>
      <sz val="10"/>
      <name val="Arial"/>
      <family val="2"/>
    </font>
    <font>
      <sz val="10"/>
      <color theme="1"/>
      <name val="Arial"/>
      <family val="2"/>
    </font>
    <font>
      <sz val="9"/>
      <name val="Arial"/>
      <family val="2"/>
    </font>
    <font>
      <b/>
      <sz val="11"/>
      <color indexed="8"/>
      <name val="Arial"/>
      <family val="2"/>
    </font>
    <font>
      <b/>
      <sz val="10"/>
      <color indexed="8"/>
      <name val="Arial"/>
      <family val="2"/>
    </font>
    <font>
      <sz val="10"/>
      <color indexed="8"/>
      <name val="Arial"/>
      <family val="2"/>
    </font>
    <font>
      <b/>
      <i/>
      <sz val="10"/>
      <name val="Arial"/>
      <family val="2"/>
    </font>
    <font>
      <b/>
      <sz val="10"/>
      <color theme="1"/>
      <name val="Arial"/>
      <family val="2"/>
    </font>
    <font>
      <i/>
      <sz val="10"/>
      <name val="Arial"/>
      <family val="2"/>
    </font>
    <font>
      <b/>
      <u/>
      <sz val="10"/>
      <name val="Arial"/>
      <family val="2"/>
    </font>
    <font>
      <b/>
      <sz val="24"/>
      <color theme="4"/>
      <name val="Arial"/>
      <family val="2"/>
    </font>
    <font>
      <sz val="24"/>
      <color rgb="FF003360"/>
      <name val="Arial"/>
      <family val="2"/>
    </font>
  </fonts>
  <fills count="3">
    <fill>
      <patternFill patternType="none"/>
    </fill>
    <fill>
      <patternFill patternType="gray125"/>
    </fill>
    <fill>
      <patternFill patternType="solid">
        <fgColor theme="0"/>
        <bgColor indexed="64"/>
      </patternFill>
    </fill>
  </fills>
  <borders count="4">
    <border>
      <left/>
      <right/>
      <top/>
      <bottom/>
      <diagonal/>
    </border>
    <border>
      <left/>
      <right/>
      <top/>
      <bottom style="medium">
        <color indexed="64"/>
      </bottom>
      <diagonal/>
    </border>
    <border>
      <left/>
      <right/>
      <top style="thin">
        <color indexed="64"/>
      </top>
      <bottom style="medium">
        <color indexed="64"/>
      </bottom>
      <diagonal/>
    </border>
    <border>
      <left/>
      <right/>
      <top style="medium">
        <color indexed="64"/>
      </top>
      <bottom style="thin">
        <color auto="1"/>
      </bottom>
      <diagonal/>
    </border>
  </borders>
  <cellStyleXfs count="10">
    <xf numFmtId="0" fontId="0" fillId="0" borderId="0"/>
    <xf numFmtId="0" fontId="2" fillId="0" borderId="0" applyNumberFormat="0" applyFill="0" applyBorder="0" applyAlignment="0" applyProtection="0"/>
    <xf numFmtId="0" fontId="1" fillId="0" borderId="0"/>
    <xf numFmtId="0" fontId="1" fillId="0" borderId="0"/>
    <xf numFmtId="0" fontId="3" fillId="0" borderId="0"/>
    <xf numFmtId="0" fontId="8" fillId="0" borderId="0" applyNumberFormat="0" applyFill="0" applyBorder="0" applyAlignment="0" applyProtection="0"/>
    <xf numFmtId="0" fontId="12" fillId="0" borderId="0" applyNumberFormat="0" applyFill="0" applyBorder="0" applyAlignment="0" applyProtection="0"/>
    <xf numFmtId="0" fontId="3" fillId="0" borderId="0"/>
    <xf numFmtId="43" fontId="3" fillId="0" borderId="0"/>
    <xf numFmtId="9" fontId="1" fillId="0" borderId="0"/>
  </cellStyleXfs>
  <cellXfs count="124">
    <xf numFmtId="0" fontId="0" fillId="0" borderId="0" xfId="0"/>
    <xf numFmtId="0" fontId="3" fillId="0" borderId="0" xfId="4"/>
    <xf numFmtId="0" fontId="4" fillId="0" borderId="0" xfId="3" applyFont="1" applyAlignment="1">
      <alignment horizontal="left" vertical="center" wrapText="1"/>
    </xf>
    <xf numFmtId="0" fontId="3" fillId="2" borderId="0" xfId="3" applyFont="1" applyFill="1" applyAlignment="1">
      <alignment vertical="top" wrapText="1"/>
    </xf>
    <xf numFmtId="0" fontId="3" fillId="2" borderId="0" xfId="3" applyFont="1" applyFill="1" applyAlignment="1">
      <alignment vertical="top"/>
    </xf>
    <xf numFmtId="0" fontId="6" fillId="2" borderId="0" xfId="0" applyFont="1" applyFill="1" applyAlignment="1" applyProtection="1">
      <alignment vertical="top" wrapText="1"/>
      <protection locked="0"/>
    </xf>
    <xf numFmtId="0" fontId="0" fillId="2" borderId="0" xfId="0" applyFill="1"/>
    <xf numFmtId="0" fontId="5" fillId="2" borderId="0" xfId="5" applyFont="1" applyFill="1"/>
    <xf numFmtId="0" fontId="7" fillId="2" borderId="0" xfId="3" applyFont="1" applyFill="1" applyAlignment="1" applyProtection="1">
      <alignment vertical="top" wrapText="1"/>
      <protection locked="0"/>
    </xf>
    <xf numFmtId="0" fontId="7" fillId="2" borderId="0" xfId="3" applyFont="1" applyFill="1" applyAlignment="1" applyProtection="1">
      <alignment vertical="top"/>
      <protection locked="0"/>
    </xf>
    <xf numFmtId="0" fontId="9" fillId="2" borderId="0" xfId="2" applyFont="1" applyFill="1"/>
    <xf numFmtId="0" fontId="10" fillId="2" borderId="0" xfId="2" applyFont="1" applyFill="1"/>
    <xf numFmtId="0" fontId="11" fillId="2" borderId="0" xfId="2" applyFont="1" applyFill="1"/>
    <xf numFmtId="0" fontId="1" fillId="2" borderId="0" xfId="2" applyFill="1"/>
    <xf numFmtId="0" fontId="15" fillId="2" borderId="0" xfId="0" applyFont="1" applyFill="1"/>
    <xf numFmtId="0" fontId="17" fillId="2" borderId="0" xfId="0" applyFont="1" applyFill="1" applyAlignment="1" applyProtection="1">
      <alignment vertical="top" wrapText="1" readingOrder="1"/>
      <protection locked="0"/>
    </xf>
    <xf numFmtId="0" fontId="18" fillId="2" borderId="0" xfId="0" applyFont="1" applyFill="1" applyAlignment="1" applyProtection="1">
      <alignment horizontal="left" vertical="top" wrapText="1" readingOrder="1"/>
      <protection locked="0"/>
    </xf>
    <xf numFmtId="0" fontId="15" fillId="2" borderId="0" xfId="0" applyFont="1" applyFill="1" applyAlignment="1" applyProtection="1">
      <alignment vertical="top" wrapText="1"/>
      <protection locked="0"/>
    </xf>
    <xf numFmtId="0" fontId="19" fillId="2" borderId="0" xfId="0" applyFont="1" applyFill="1" applyAlignment="1" applyProtection="1">
      <alignment horizontal="left" vertical="top" wrapText="1" readingOrder="1"/>
      <protection locked="0"/>
    </xf>
    <xf numFmtId="164" fontId="19" fillId="2" borderId="0" xfId="0" applyNumberFormat="1" applyFont="1" applyFill="1" applyAlignment="1" applyProtection="1">
      <alignment vertical="top" wrapText="1" readingOrder="1"/>
      <protection locked="0"/>
    </xf>
    <xf numFmtId="0" fontId="19" fillId="2" borderId="0" xfId="0" applyFont="1" applyFill="1" applyAlignment="1" applyProtection="1">
      <alignment vertical="top" wrapText="1" readingOrder="1"/>
      <protection locked="0"/>
    </xf>
    <xf numFmtId="165" fontId="17" fillId="0" borderId="1" xfId="0" applyNumberFormat="1" applyFont="1" applyBorder="1" applyAlignment="1">
      <alignment horizontal="right"/>
    </xf>
    <xf numFmtId="165" fontId="17" fillId="2" borderId="1" xfId="0" applyNumberFormat="1" applyFont="1" applyFill="1" applyBorder="1" applyAlignment="1">
      <alignment horizontal="right"/>
    </xf>
    <xf numFmtId="0" fontId="17" fillId="2" borderId="1" xfId="0" applyFont="1" applyFill="1" applyBorder="1" applyAlignment="1" applyProtection="1">
      <alignment vertical="top" wrapText="1" readingOrder="1"/>
      <protection locked="0"/>
    </xf>
    <xf numFmtId="165" fontId="17" fillId="2" borderId="0" xfId="0" applyNumberFormat="1" applyFont="1" applyFill="1" applyAlignment="1">
      <alignment horizontal="right" vertical="top" wrapText="1"/>
    </xf>
    <xf numFmtId="165" fontId="15" fillId="2" borderId="0" xfId="0" applyNumberFormat="1" applyFont="1" applyFill="1" applyAlignment="1">
      <alignment horizontal="right" vertical="top" wrapText="1"/>
    </xf>
    <xf numFmtId="165" fontId="15" fillId="2" borderId="0" xfId="0" applyNumberFormat="1" applyFont="1" applyFill="1" applyAlignment="1" applyProtection="1">
      <alignment horizontal="right" vertical="top" wrapText="1" readingOrder="1"/>
      <protection locked="0"/>
    </xf>
    <xf numFmtId="0" fontId="15" fillId="2" borderId="0" xfId="0" applyFont="1" applyFill="1" applyAlignment="1" applyProtection="1">
      <alignment horizontal="left" vertical="top" wrapText="1" indent="3" readingOrder="1"/>
      <protection locked="0"/>
    </xf>
    <xf numFmtId="3" fontId="20" fillId="0" borderId="0" xfId="0" applyNumberFormat="1" applyFont="1" applyAlignment="1">
      <alignment horizontal="right" vertical="top" wrapText="1"/>
    </xf>
    <xf numFmtId="3" fontId="20" fillId="0" borderId="0" xfId="0" applyNumberFormat="1" applyFont="1" applyAlignment="1">
      <alignment vertical="top" wrapText="1"/>
    </xf>
    <xf numFmtId="0" fontId="15" fillId="2" borderId="0" xfId="0" applyFont="1" applyFill="1" applyAlignment="1" applyProtection="1">
      <alignment vertical="top" wrapText="1" readingOrder="1"/>
      <protection locked="0"/>
    </xf>
    <xf numFmtId="165" fontId="15" fillId="2" borderId="0" xfId="8" applyNumberFormat="1" applyFont="1" applyFill="1" applyAlignment="1">
      <alignment horizontal="right" vertical="top" wrapText="1"/>
    </xf>
    <xf numFmtId="3" fontId="14" fillId="0" borderId="0" xfId="0" applyNumberFormat="1" applyFont="1" applyAlignment="1">
      <alignment horizontal="right" vertical="top"/>
    </xf>
    <xf numFmtId="3" fontId="14" fillId="0" borderId="0" xfId="0" applyNumberFormat="1" applyFont="1" applyAlignment="1">
      <alignment vertical="top" wrapText="1"/>
    </xf>
    <xf numFmtId="3" fontId="14" fillId="2" borderId="0" xfId="0" applyNumberFormat="1" applyFont="1" applyFill="1" applyAlignment="1">
      <alignment vertical="top" wrapText="1"/>
    </xf>
    <xf numFmtId="3" fontId="15" fillId="0" borderId="0" xfId="0" applyNumberFormat="1" applyFont="1" applyAlignment="1">
      <alignment horizontal="right" vertical="top" wrapText="1"/>
    </xf>
    <xf numFmtId="165" fontId="15" fillId="0" borderId="0" xfId="0" applyNumberFormat="1" applyFont="1" applyAlignment="1">
      <alignment horizontal="right" vertical="top" wrapText="1"/>
    </xf>
    <xf numFmtId="165" fontId="17" fillId="2" borderId="0" xfId="0" applyNumberFormat="1" applyFont="1" applyFill="1" applyAlignment="1" applyProtection="1">
      <alignment horizontal="right" vertical="top" wrapText="1" readingOrder="1"/>
      <protection locked="0"/>
    </xf>
    <xf numFmtId="0" fontId="17" fillId="2" borderId="0" xfId="0" applyFont="1" applyFill="1" applyAlignment="1" applyProtection="1">
      <alignment horizontal="left" vertical="top" wrapText="1" indent="3" readingOrder="1"/>
      <protection locked="0"/>
    </xf>
    <xf numFmtId="0" fontId="15" fillId="2" borderId="0" xfId="0" applyFont="1" applyFill="1" applyAlignment="1" applyProtection="1">
      <alignment horizontal="left" vertical="top" wrapText="1" indent="6" readingOrder="1"/>
      <protection locked="0"/>
    </xf>
    <xf numFmtId="0" fontId="15" fillId="2" borderId="0" xfId="0" applyFont="1" applyFill="1" applyAlignment="1" applyProtection="1">
      <alignment horizontal="right" vertical="top" wrapText="1" readingOrder="1"/>
      <protection locked="0"/>
    </xf>
    <xf numFmtId="3" fontId="14" fillId="0" borderId="0" xfId="0" applyNumberFormat="1" applyFont="1" applyAlignment="1">
      <alignment horizontal="right" vertical="top" wrapText="1"/>
    </xf>
    <xf numFmtId="165" fontId="21" fillId="2" borderId="0" xfId="0" applyNumberFormat="1" applyFont="1" applyFill="1" applyAlignment="1">
      <alignment horizontal="right" vertical="top" wrapText="1"/>
    </xf>
    <xf numFmtId="0" fontId="17" fillId="2" borderId="0" xfId="0" applyFont="1" applyFill="1" applyAlignment="1" applyProtection="1">
      <alignment horizontal="left" vertical="top" wrapText="1" readingOrder="1"/>
      <protection locked="0"/>
    </xf>
    <xf numFmtId="166" fontId="15" fillId="2" borderId="0" xfId="9" applyNumberFormat="1" applyFont="1" applyFill="1"/>
    <xf numFmtId="0" fontId="18" fillId="2" borderId="0" xfId="0" applyFont="1" applyFill="1" applyAlignment="1" applyProtection="1">
      <alignment vertical="top" wrapText="1" readingOrder="1"/>
      <protection locked="0"/>
    </xf>
    <xf numFmtId="0" fontId="22" fillId="2" borderId="0" xfId="0" applyFont="1" applyFill="1" applyAlignment="1">
      <alignment horizontal="right" vertical="center" wrapText="1"/>
    </xf>
    <xf numFmtId="0" fontId="23" fillId="2" borderId="0" xfId="0" applyFont="1" applyFill="1" applyAlignment="1" applyProtection="1">
      <alignment vertical="top" wrapText="1" readingOrder="1"/>
      <protection locked="0"/>
    </xf>
    <xf numFmtId="0" fontId="18" fillId="2" borderId="2" xfId="0" applyFont="1" applyFill="1" applyBorder="1" applyAlignment="1" applyProtection="1">
      <alignment horizontal="right" vertical="top" wrapText="1" readingOrder="1"/>
      <protection locked="0"/>
    </xf>
    <xf numFmtId="0" fontId="18" fillId="2" borderId="1" xfId="0" applyFont="1" applyFill="1" applyBorder="1" applyAlignment="1" applyProtection="1">
      <alignment vertical="top" wrapText="1" readingOrder="1"/>
      <protection locked="0"/>
    </xf>
    <xf numFmtId="0" fontId="19" fillId="2" borderId="0" xfId="0" applyFont="1" applyFill="1" applyAlignment="1" applyProtection="1">
      <alignment horizontal="center" wrapText="1" readingOrder="1"/>
      <protection locked="0"/>
    </xf>
    <xf numFmtId="0" fontId="6" fillId="2" borderId="0" xfId="0" applyFont="1" applyFill="1" applyAlignment="1" applyProtection="1">
      <alignment horizontal="left" vertical="top" wrapText="1" readingOrder="1"/>
      <protection locked="0"/>
    </xf>
    <xf numFmtId="0" fontId="6" fillId="2" borderId="1" xfId="0" applyFont="1" applyFill="1" applyBorder="1" applyAlignment="1" applyProtection="1">
      <alignment horizontal="left" vertical="top" wrapText="1" readingOrder="1"/>
      <protection locked="0"/>
    </xf>
    <xf numFmtId="0" fontId="15" fillId="2" borderId="1" xfId="0" applyFont="1" applyFill="1" applyBorder="1"/>
    <xf numFmtId="164" fontId="17" fillId="0" borderId="0" xfId="0" applyNumberFormat="1" applyFont="1" applyAlignment="1" applyProtection="1">
      <alignment vertical="top" wrapText="1" readingOrder="1"/>
      <protection locked="0"/>
    </xf>
    <xf numFmtId="0" fontId="6" fillId="2" borderId="0" xfId="0" applyFont="1" applyFill="1" applyAlignment="1" applyProtection="1">
      <alignment vertical="top" readingOrder="1"/>
      <protection locked="0"/>
    </xf>
    <xf numFmtId="0" fontId="6" fillId="2" borderId="0" xfId="0" applyFont="1" applyFill="1" applyAlignment="1" applyProtection="1">
      <alignment horizontal="left" vertical="top" readingOrder="1"/>
      <protection locked="0"/>
    </xf>
    <xf numFmtId="0" fontId="0" fillId="0" borderId="0" xfId="0" applyAlignment="1" applyProtection="1">
      <alignment horizontal="left"/>
      <protection locked="0"/>
    </xf>
    <xf numFmtId="165" fontId="24" fillId="0" borderId="0" xfId="8" applyNumberFormat="1" applyFont="1" applyAlignment="1">
      <alignment horizontal="right"/>
    </xf>
    <xf numFmtId="0" fontId="15" fillId="2" borderId="0" xfId="0" applyFont="1" applyFill="1" applyAlignment="1">
      <alignment horizontal="left"/>
    </xf>
    <xf numFmtId="165" fontId="15" fillId="2" borderId="0" xfId="0" applyNumberFormat="1" applyFont="1" applyFill="1" applyAlignment="1">
      <alignment horizontal="left"/>
    </xf>
    <xf numFmtId="3" fontId="15" fillId="0" borderId="0" xfId="0" applyNumberFormat="1" applyFont="1" applyAlignment="1" applyProtection="1">
      <alignment horizontal="right" vertical="top" wrapText="1" readingOrder="1"/>
      <protection locked="0"/>
    </xf>
    <xf numFmtId="165" fontId="15" fillId="0" borderId="0" xfId="0" applyNumberFormat="1" applyFont="1" applyAlignment="1" applyProtection="1">
      <alignment horizontal="right" vertical="top" wrapText="1" readingOrder="1"/>
      <protection locked="0"/>
    </xf>
    <xf numFmtId="0" fontId="22" fillId="0" borderId="0" xfId="0" applyFont="1" applyAlignment="1">
      <alignment horizontal="left"/>
    </xf>
    <xf numFmtId="167" fontId="15" fillId="2" borderId="0" xfId="0" applyNumberFormat="1" applyFont="1" applyFill="1"/>
    <xf numFmtId="0" fontId="15" fillId="0" borderId="0" xfId="0" applyFont="1" applyAlignment="1">
      <alignment horizontal="left"/>
    </xf>
    <xf numFmtId="0" fontId="21" fillId="2" borderId="0" xfId="0" applyFont="1" applyFill="1" applyAlignment="1">
      <alignment horizontal="right"/>
    </xf>
    <xf numFmtId="0" fontId="15" fillId="0" borderId="0" xfId="0" applyFont="1"/>
    <xf numFmtId="0" fontId="20" fillId="2" borderId="0" xfId="0" applyFont="1" applyFill="1"/>
    <xf numFmtId="0" fontId="0" fillId="0" borderId="0" xfId="0" applyProtection="1">
      <protection locked="0"/>
    </xf>
    <xf numFmtId="165" fontId="25" fillId="2" borderId="0" xfId="0" applyNumberFormat="1" applyFont="1" applyFill="1" applyAlignment="1" applyProtection="1">
      <alignment horizontal="right" vertical="top" wrapText="1" readingOrder="1"/>
      <protection locked="0"/>
    </xf>
    <xf numFmtId="0" fontId="25" fillId="2" borderId="0" xfId="0" applyFont="1" applyFill="1" applyAlignment="1" applyProtection="1">
      <alignment horizontal="right" vertical="top" wrapText="1" readingOrder="1"/>
      <protection locked="0"/>
    </xf>
    <xf numFmtId="165" fontId="26" fillId="2" borderId="0" xfId="0" applyNumberFormat="1" applyFont="1" applyFill="1" applyAlignment="1" applyProtection="1">
      <alignment horizontal="right" vertical="top" wrapText="1" readingOrder="1"/>
      <protection locked="0"/>
    </xf>
    <xf numFmtId="165" fontId="25" fillId="2" borderId="0" xfId="0" applyNumberFormat="1" applyFont="1" applyFill="1" applyAlignment="1">
      <alignment horizontal="right" vertical="top" wrapText="1"/>
    </xf>
    <xf numFmtId="0" fontId="25" fillId="2" borderId="0" xfId="0" applyFont="1" applyFill="1"/>
    <xf numFmtId="3" fontId="27" fillId="0" borderId="0" xfId="0" applyNumberFormat="1" applyFont="1" applyAlignment="1">
      <alignment horizontal="right" vertical="top" wrapText="1"/>
    </xf>
    <xf numFmtId="165" fontId="26" fillId="2" borderId="0" xfId="0" applyNumberFormat="1" applyFont="1" applyFill="1" applyAlignment="1">
      <alignment horizontal="right" vertical="top" wrapText="1"/>
    </xf>
    <xf numFmtId="3" fontId="25" fillId="0" borderId="0" xfId="0" applyNumberFormat="1" applyFont="1" applyAlignment="1">
      <alignment horizontal="right" vertical="top" wrapText="1"/>
    </xf>
    <xf numFmtId="165" fontId="28" fillId="0" borderId="0" xfId="8" applyNumberFormat="1" applyFont="1" applyAlignment="1">
      <alignment horizontal="right"/>
    </xf>
    <xf numFmtId="0" fontId="29" fillId="2" borderId="0" xfId="0" applyFont="1" applyFill="1" applyAlignment="1" applyProtection="1">
      <alignment horizontal="left" vertical="top" wrapText="1" readingOrder="1"/>
      <protection locked="0"/>
    </xf>
    <xf numFmtId="164" fontId="26" fillId="0" borderId="0" xfId="0" applyNumberFormat="1" applyFont="1" applyAlignment="1" applyProtection="1">
      <alignment vertical="top" wrapText="1" readingOrder="1"/>
      <protection locked="0"/>
    </xf>
    <xf numFmtId="0" fontId="29" fillId="2" borderId="1" xfId="0" applyFont="1" applyFill="1" applyBorder="1" applyAlignment="1" applyProtection="1">
      <alignment horizontal="left" vertical="top" wrapText="1" readingOrder="1"/>
      <protection locked="0"/>
    </xf>
    <xf numFmtId="0" fontId="30" fillId="2" borderId="0" xfId="0" applyFont="1" applyFill="1" applyAlignment="1" applyProtection="1">
      <alignment horizontal="center" wrapText="1" readingOrder="1"/>
      <protection locked="0"/>
    </xf>
    <xf numFmtId="0" fontId="31" fillId="2" borderId="2" xfId="0" applyFont="1" applyFill="1" applyBorder="1" applyAlignment="1" applyProtection="1">
      <alignment horizontal="right" vertical="top" wrapText="1" readingOrder="1"/>
      <protection locked="0"/>
    </xf>
    <xf numFmtId="0" fontId="32" fillId="2" borderId="0" xfId="0" applyFont="1" applyFill="1" applyAlignment="1">
      <alignment horizontal="right" vertical="center" wrapText="1"/>
    </xf>
    <xf numFmtId="166" fontId="25" fillId="2" borderId="0" xfId="9" applyNumberFormat="1" applyFont="1" applyFill="1"/>
    <xf numFmtId="3" fontId="33" fillId="0" borderId="0" xfId="0" applyNumberFormat="1" applyFont="1" applyAlignment="1">
      <alignment horizontal="right" vertical="top"/>
    </xf>
    <xf numFmtId="3" fontId="33" fillId="0" borderId="0" xfId="0" applyNumberFormat="1" applyFont="1" applyAlignment="1">
      <alignment horizontal="right" vertical="top" wrapText="1"/>
    </xf>
    <xf numFmtId="3" fontId="33" fillId="2" borderId="0" xfId="0" applyNumberFormat="1" applyFont="1" applyFill="1" applyAlignment="1">
      <alignment vertical="top" wrapText="1"/>
    </xf>
    <xf numFmtId="165" fontId="26" fillId="0" borderId="1" xfId="0" applyNumberFormat="1" applyFont="1" applyBorder="1" applyAlignment="1">
      <alignment horizontal="right"/>
    </xf>
    <xf numFmtId="164" fontId="30" fillId="2" borderId="0" xfId="0" applyNumberFormat="1" applyFont="1" applyFill="1" applyAlignment="1" applyProtection="1">
      <alignment vertical="top" wrapText="1" readingOrder="1"/>
      <protection locked="0"/>
    </xf>
    <xf numFmtId="0" fontId="25" fillId="2" borderId="0" xfId="0" applyFont="1" applyFill="1" applyAlignment="1" applyProtection="1">
      <alignment vertical="top" wrapText="1"/>
      <protection locked="0"/>
    </xf>
    <xf numFmtId="0" fontId="31" fillId="2" borderId="0" xfId="0" applyFont="1" applyFill="1" applyAlignment="1" applyProtection="1">
      <alignment horizontal="left" vertical="top" wrapText="1" readingOrder="1"/>
      <protection locked="0"/>
    </xf>
    <xf numFmtId="0" fontId="26" fillId="2" borderId="0" xfId="0" applyFont="1" applyFill="1" applyAlignment="1" applyProtection="1">
      <alignment vertical="top" wrapText="1" readingOrder="1"/>
      <protection locked="0"/>
    </xf>
    <xf numFmtId="3" fontId="27" fillId="0" borderId="0" xfId="0" applyNumberFormat="1" applyFont="1" applyAlignment="1">
      <alignment vertical="top" wrapText="1"/>
    </xf>
    <xf numFmtId="3" fontId="33" fillId="0" borderId="0" xfId="0" applyNumberFormat="1" applyFont="1" applyAlignment="1">
      <alignment vertical="top" wrapText="1"/>
    </xf>
    <xf numFmtId="165" fontId="34" fillId="2" borderId="0" xfId="0" applyNumberFormat="1" applyFont="1" applyFill="1" applyAlignment="1">
      <alignment horizontal="right" vertical="top" wrapText="1"/>
    </xf>
    <xf numFmtId="0" fontId="2" fillId="2" borderId="0" xfId="1" applyFill="1" applyAlignment="1">
      <alignment vertical="top" wrapText="1"/>
    </xf>
    <xf numFmtId="0" fontId="31" fillId="2" borderId="0" xfId="0" applyFont="1" applyFill="1" applyAlignment="1" applyProtection="1">
      <alignment horizontal="left" vertical="top" readingOrder="1"/>
      <protection locked="0"/>
    </xf>
    <xf numFmtId="165" fontId="25" fillId="2" borderId="0" xfId="8" applyNumberFormat="1" applyFont="1" applyFill="1" applyAlignment="1">
      <alignment horizontal="right" vertical="top" wrapText="1"/>
    </xf>
    <xf numFmtId="165" fontId="26" fillId="2" borderId="1" xfId="0" applyNumberFormat="1" applyFont="1" applyFill="1" applyBorder="1" applyAlignment="1">
      <alignment horizontal="right"/>
    </xf>
    <xf numFmtId="0" fontId="9" fillId="2" borderId="0" xfId="0" applyFont="1" applyFill="1" applyAlignment="1" applyProtection="1">
      <alignment vertical="top" wrapText="1"/>
      <protection locked="0"/>
    </xf>
    <xf numFmtId="3" fontId="15" fillId="2" borderId="0" xfId="0" applyNumberFormat="1" applyFont="1" applyFill="1"/>
    <xf numFmtId="0" fontId="18" fillId="2" borderId="0" xfId="0" applyFont="1" applyFill="1" applyAlignment="1" applyProtection="1">
      <alignment horizontal="left" vertical="top" readingOrder="1"/>
      <protection locked="0"/>
    </xf>
    <xf numFmtId="0" fontId="35" fillId="2" borderId="0" xfId="0" applyFont="1" applyFill="1"/>
    <xf numFmtId="0" fontId="2" fillId="2" borderId="0" xfId="1" quotePrefix="1" applyFill="1" applyAlignment="1">
      <alignment vertical="top" wrapText="1"/>
    </xf>
    <xf numFmtId="0" fontId="15" fillId="0" borderId="0" xfId="0" applyFont="1" applyAlignment="1" applyProtection="1">
      <alignment horizontal="left" vertical="top" wrapText="1" indent="6" readingOrder="1"/>
      <protection locked="0"/>
    </xf>
    <xf numFmtId="0" fontId="2" fillId="2" borderId="0" xfId="1" applyFill="1" applyAlignment="1" applyProtection="1">
      <alignment vertical="top" wrapText="1"/>
      <protection locked="0"/>
    </xf>
    <xf numFmtId="0" fontId="13" fillId="2" borderId="0" xfId="6" applyFont="1" applyFill="1" applyAlignment="1" applyProtection="1">
      <alignment horizontal="left" vertical="top" wrapText="1"/>
      <protection locked="0"/>
    </xf>
    <xf numFmtId="0" fontId="7" fillId="2" borderId="0" xfId="3" applyFont="1" applyFill="1" applyAlignment="1" applyProtection="1">
      <alignment horizontal="left" vertical="top" wrapText="1"/>
      <protection locked="0"/>
    </xf>
    <xf numFmtId="0" fontId="7" fillId="2" borderId="0" xfId="7" applyFont="1" applyFill="1" applyAlignment="1" applyProtection="1">
      <alignment horizontal="left" vertical="top" wrapText="1"/>
      <protection locked="0"/>
    </xf>
    <xf numFmtId="0" fontId="6" fillId="2" borderId="0" xfId="0" applyFont="1" applyFill="1" applyAlignment="1" applyProtection="1">
      <alignment vertical="top" wrapText="1"/>
      <protection locked="0"/>
    </xf>
    <xf numFmtId="0" fontId="6" fillId="2" borderId="0" xfId="3" applyFont="1" applyFill="1" applyAlignment="1" applyProtection="1">
      <alignment vertical="top" wrapText="1"/>
      <protection locked="0"/>
    </xf>
    <xf numFmtId="0" fontId="7" fillId="2" borderId="0" xfId="3" applyFont="1" applyFill="1" applyAlignment="1" applyProtection="1">
      <alignment vertical="top" wrapText="1"/>
      <protection locked="0"/>
    </xf>
    <xf numFmtId="0" fontId="19" fillId="2" borderId="0" xfId="0" applyFont="1" applyFill="1" applyAlignment="1" applyProtection="1">
      <alignment horizontal="left" vertical="top" wrapText="1"/>
      <protection locked="0"/>
    </xf>
    <xf numFmtId="0" fontId="0" fillId="0" borderId="0" xfId="0" applyProtection="1">
      <protection locked="0"/>
    </xf>
    <xf numFmtId="0" fontId="18" fillId="2" borderId="0" xfId="0" applyFont="1" applyFill="1" applyAlignment="1" applyProtection="1">
      <alignment horizontal="left" vertical="top" wrapText="1" readingOrder="1"/>
      <protection locked="0"/>
    </xf>
    <xf numFmtId="0" fontId="6" fillId="2" borderId="0" xfId="0" applyFont="1" applyFill="1" applyAlignment="1" applyProtection="1">
      <alignment vertical="top" readingOrder="1"/>
      <protection locked="0"/>
    </xf>
    <xf numFmtId="0" fontId="0" fillId="0" borderId="3" xfId="0" applyBorder="1" applyProtection="1">
      <protection locked="0"/>
    </xf>
    <xf numFmtId="0" fontId="31" fillId="2" borderId="0" xfId="0" applyFont="1" applyFill="1" applyAlignment="1" applyProtection="1">
      <alignment horizontal="left" vertical="top" wrapText="1" readingOrder="1"/>
      <protection locked="0"/>
    </xf>
    <xf numFmtId="0" fontId="29" fillId="2" borderId="0" xfId="0" applyFont="1" applyFill="1" applyAlignment="1" applyProtection="1">
      <alignment horizontal="left" vertical="top" readingOrder="1"/>
      <protection locked="0"/>
    </xf>
    <xf numFmtId="0" fontId="36" fillId="2" borderId="0" xfId="3" applyFont="1" applyFill="1" applyAlignment="1">
      <alignment horizontal="left" vertical="center" wrapText="1"/>
    </xf>
    <xf numFmtId="0" fontId="37" fillId="2" borderId="0" xfId="3" applyFont="1" applyFill="1" applyAlignment="1">
      <alignment horizontal="left" vertical="center" wrapText="1"/>
    </xf>
    <xf numFmtId="0" fontId="3" fillId="0" borderId="0" xfId="3" applyFont="1" applyAlignment="1">
      <alignment horizontal="left" vertical="center" wrapText="1"/>
    </xf>
  </cellXfs>
  <cellStyles count="10">
    <cellStyle name="Comma 2 4" xfId="8" xr:uid="{543FA051-F522-4DC5-B123-CC5982FECB99}"/>
    <cellStyle name="Followed Hyperlink 2" xfId="6" xr:uid="{8FD3C7FF-BA4A-41BB-AC11-E7E84298DB03}"/>
    <cellStyle name="Hyperlink" xfId="1" builtinId="8"/>
    <cellStyle name="Hyperlink 3" xfId="5" xr:uid="{C61E88C7-8CFE-4782-A4B9-21F029A6860F}"/>
    <cellStyle name="Normal" xfId="0" builtinId="0"/>
    <cellStyle name="Normal 10 2" xfId="3" xr:uid="{56344023-87BA-4705-AA35-CA46AC2DC38E}"/>
    <cellStyle name="Normal 11" xfId="7" xr:uid="{A07F7F65-5133-47CD-8D66-5AC116C8D3C5}"/>
    <cellStyle name="Normal 4" xfId="2" xr:uid="{EEE9EA82-9AF3-4C3D-9471-2A664A4D6A06}"/>
    <cellStyle name="Normal 5" xfId="4" xr:uid="{1429483A-7BB1-480E-94AD-FBDFD632971B}"/>
    <cellStyle name="Per cent 2" xfId="9" xr:uid="{11BD0D81-DBE1-4C32-A56D-F37F01AFB3F6}"/>
  </cellStyles>
  <dxfs count="2">
    <dxf>
      <font>
        <color rgb="FF9C5700"/>
      </font>
      <fill>
        <patternFill>
          <bgColor rgb="FFFFEB9C"/>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19050</xdr:colOff>
      <xdr:row>28</xdr:row>
      <xdr:rowOff>171450</xdr:rowOff>
    </xdr:from>
    <xdr:to>
      <xdr:col>0</xdr:col>
      <xdr:colOff>733426</xdr:colOff>
      <xdr:row>30</xdr:row>
      <xdr:rowOff>85726</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E94B42EB-01E3-4C8B-A211-D28AD35764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15240" y="7368540"/>
          <a:ext cx="720091" cy="2628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365760</xdr:colOff>
      <xdr:row>1</xdr:row>
      <xdr:rowOff>7620</xdr:rowOff>
    </xdr:from>
    <xdr:to>
      <xdr:col>1</xdr:col>
      <xdr:colOff>1272998</xdr:colOff>
      <xdr:row>5</xdr:row>
      <xdr:rowOff>112160</xdr:rowOff>
    </xdr:to>
    <xdr:pic>
      <xdr:nvPicPr>
        <xdr:cNvPr id="7" name="Picture 6" descr="nhs-england-logo_rgb-01.png">
          <a:extLst>
            <a:ext uri="{FF2B5EF4-FFF2-40B4-BE49-F238E27FC236}">
              <a16:creationId xmlns:a16="http://schemas.microsoft.com/office/drawing/2014/main" id="{3C5A1644-B889-493D-BDA5-CF8BD5422E28}"/>
            </a:ext>
          </a:extLst>
        </xdr:cNvPr>
        <xdr:cNvPicPr>
          <a:picLocks noChangeAspect="1"/>
        </xdr:cNvPicPr>
      </xdr:nvPicPr>
      <xdr:blipFill>
        <a:blip xmlns:r="http://schemas.openxmlformats.org/officeDocument/2006/relationships" r:embed="rId3"/>
        <a:stretch>
          <a:fillRect/>
        </a:stretch>
      </xdr:blipFill>
      <xdr:spPr>
        <a:xfrm>
          <a:off x="9646920" y="182880"/>
          <a:ext cx="907238" cy="8055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655320</xdr:colOff>
      <xdr:row>0</xdr:row>
      <xdr:rowOff>167640</xdr:rowOff>
    </xdr:from>
    <xdr:to>
      <xdr:col>9</xdr:col>
      <xdr:colOff>762458</xdr:colOff>
      <xdr:row>4</xdr:row>
      <xdr:rowOff>264560</xdr:rowOff>
    </xdr:to>
    <xdr:pic>
      <xdr:nvPicPr>
        <xdr:cNvPr id="4" name="Picture 3" descr="nhs-england-logo_rgb-01.png">
          <a:extLst>
            <a:ext uri="{FF2B5EF4-FFF2-40B4-BE49-F238E27FC236}">
              <a16:creationId xmlns:a16="http://schemas.microsoft.com/office/drawing/2014/main" id="{63FF16E4-E71B-4183-A8AD-23EFFF0777AF}"/>
            </a:ext>
          </a:extLst>
        </xdr:cNvPr>
        <xdr:cNvPicPr>
          <a:picLocks noChangeAspect="1"/>
        </xdr:cNvPicPr>
      </xdr:nvPicPr>
      <xdr:blipFill>
        <a:blip xmlns:r="http://schemas.openxmlformats.org/officeDocument/2006/relationships" r:embed="rId1"/>
        <a:stretch>
          <a:fillRect/>
        </a:stretch>
      </xdr:blipFill>
      <xdr:spPr>
        <a:xfrm>
          <a:off x="11399520" y="167640"/>
          <a:ext cx="907238" cy="8055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746760</xdr:colOff>
      <xdr:row>1</xdr:row>
      <xdr:rowOff>76200</xdr:rowOff>
    </xdr:from>
    <xdr:to>
      <xdr:col>10</xdr:col>
      <xdr:colOff>53798</xdr:colOff>
      <xdr:row>4</xdr:row>
      <xdr:rowOff>348380</xdr:rowOff>
    </xdr:to>
    <xdr:pic>
      <xdr:nvPicPr>
        <xdr:cNvPr id="4" name="Picture 3" descr="nhs-england-logo_rgb-01.png">
          <a:extLst>
            <a:ext uri="{FF2B5EF4-FFF2-40B4-BE49-F238E27FC236}">
              <a16:creationId xmlns:a16="http://schemas.microsoft.com/office/drawing/2014/main" id="{7849BD54-C151-4FD1-949A-1DB4E33DC64C}"/>
            </a:ext>
          </a:extLst>
        </xdr:cNvPr>
        <xdr:cNvPicPr>
          <a:picLocks noChangeAspect="1"/>
        </xdr:cNvPicPr>
      </xdr:nvPicPr>
      <xdr:blipFill>
        <a:blip xmlns:r="http://schemas.openxmlformats.org/officeDocument/2006/relationships" r:embed="rId1"/>
        <a:stretch>
          <a:fillRect/>
        </a:stretch>
      </xdr:blipFill>
      <xdr:spPr>
        <a:xfrm>
          <a:off x="11490960" y="251460"/>
          <a:ext cx="907238" cy="8055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655320</xdr:colOff>
      <xdr:row>0</xdr:row>
      <xdr:rowOff>167640</xdr:rowOff>
    </xdr:from>
    <xdr:to>
      <xdr:col>9</xdr:col>
      <xdr:colOff>762458</xdr:colOff>
      <xdr:row>4</xdr:row>
      <xdr:rowOff>264560</xdr:rowOff>
    </xdr:to>
    <xdr:pic>
      <xdr:nvPicPr>
        <xdr:cNvPr id="2" name="Picture 1" descr="nhs-england-logo_rgb-01.png">
          <a:extLst>
            <a:ext uri="{FF2B5EF4-FFF2-40B4-BE49-F238E27FC236}">
              <a16:creationId xmlns:a16="http://schemas.microsoft.com/office/drawing/2014/main" id="{92F52CDD-08D0-44EA-98C9-EECBED4C5533}"/>
            </a:ext>
          </a:extLst>
        </xdr:cNvPr>
        <xdr:cNvPicPr>
          <a:picLocks noChangeAspect="1"/>
        </xdr:cNvPicPr>
      </xdr:nvPicPr>
      <xdr:blipFill>
        <a:blip xmlns:r="http://schemas.openxmlformats.org/officeDocument/2006/relationships" r:embed="rId1"/>
        <a:stretch>
          <a:fillRect/>
        </a:stretch>
      </xdr:blipFill>
      <xdr:spPr>
        <a:xfrm>
          <a:off x="11123295" y="167640"/>
          <a:ext cx="888188" cy="79224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746760</xdr:colOff>
      <xdr:row>0</xdr:row>
      <xdr:rowOff>144780</xdr:rowOff>
    </xdr:from>
    <xdr:to>
      <xdr:col>10</xdr:col>
      <xdr:colOff>53798</xdr:colOff>
      <xdr:row>4</xdr:row>
      <xdr:rowOff>241700</xdr:rowOff>
    </xdr:to>
    <xdr:pic>
      <xdr:nvPicPr>
        <xdr:cNvPr id="3" name="Picture 2" descr="nhs-england-logo_rgb-01.png">
          <a:extLst>
            <a:ext uri="{FF2B5EF4-FFF2-40B4-BE49-F238E27FC236}">
              <a16:creationId xmlns:a16="http://schemas.microsoft.com/office/drawing/2014/main" id="{539FB694-1752-4123-8450-1D0BD8A86D9A}"/>
            </a:ext>
          </a:extLst>
        </xdr:cNvPr>
        <xdr:cNvPicPr>
          <a:picLocks noChangeAspect="1"/>
        </xdr:cNvPicPr>
      </xdr:nvPicPr>
      <xdr:blipFill>
        <a:blip xmlns:r="http://schemas.openxmlformats.org/officeDocument/2006/relationships" r:embed="rId1"/>
        <a:stretch>
          <a:fillRect/>
        </a:stretch>
      </xdr:blipFill>
      <xdr:spPr>
        <a:xfrm>
          <a:off x="11490960" y="144780"/>
          <a:ext cx="907238" cy="8055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716280</xdr:colOff>
      <xdr:row>0</xdr:row>
      <xdr:rowOff>121920</xdr:rowOff>
    </xdr:from>
    <xdr:to>
      <xdr:col>10</xdr:col>
      <xdr:colOff>23318</xdr:colOff>
      <xdr:row>4</xdr:row>
      <xdr:rowOff>218840</xdr:rowOff>
    </xdr:to>
    <xdr:pic>
      <xdr:nvPicPr>
        <xdr:cNvPr id="3" name="Picture 2" descr="nhs-england-logo_rgb-01.png">
          <a:extLst>
            <a:ext uri="{FF2B5EF4-FFF2-40B4-BE49-F238E27FC236}">
              <a16:creationId xmlns:a16="http://schemas.microsoft.com/office/drawing/2014/main" id="{5665F0A0-9F0F-495F-B063-75870CD50E6C}"/>
            </a:ext>
          </a:extLst>
        </xdr:cNvPr>
        <xdr:cNvPicPr>
          <a:picLocks noChangeAspect="1"/>
        </xdr:cNvPicPr>
      </xdr:nvPicPr>
      <xdr:blipFill>
        <a:blip xmlns:r="http://schemas.openxmlformats.org/officeDocument/2006/relationships" r:embed="rId1"/>
        <a:stretch>
          <a:fillRect/>
        </a:stretch>
      </xdr:blipFill>
      <xdr:spPr>
        <a:xfrm>
          <a:off x="11460480" y="121920"/>
          <a:ext cx="907238" cy="8055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746760</xdr:colOff>
      <xdr:row>0</xdr:row>
      <xdr:rowOff>144780</xdr:rowOff>
    </xdr:from>
    <xdr:to>
      <xdr:col>10</xdr:col>
      <xdr:colOff>53798</xdr:colOff>
      <xdr:row>4</xdr:row>
      <xdr:rowOff>241700</xdr:rowOff>
    </xdr:to>
    <xdr:pic>
      <xdr:nvPicPr>
        <xdr:cNvPr id="2" name="Picture 1" descr="nhs-england-logo_rgb-01.png">
          <a:extLst>
            <a:ext uri="{FF2B5EF4-FFF2-40B4-BE49-F238E27FC236}">
              <a16:creationId xmlns:a16="http://schemas.microsoft.com/office/drawing/2014/main" id="{1DAE50B1-9767-4325-8449-9ED146860413}"/>
            </a:ext>
          </a:extLst>
        </xdr:cNvPr>
        <xdr:cNvPicPr>
          <a:picLocks noChangeAspect="1"/>
        </xdr:cNvPicPr>
      </xdr:nvPicPr>
      <xdr:blipFill>
        <a:blip xmlns:r="http://schemas.openxmlformats.org/officeDocument/2006/relationships" r:embed="rId1"/>
        <a:stretch>
          <a:fillRect/>
        </a:stretch>
      </xdr:blipFill>
      <xdr:spPr>
        <a:xfrm>
          <a:off x="11214735" y="144780"/>
          <a:ext cx="869138" cy="79224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7"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printerSettings" Target="../printerSettings/printerSettings1.bin"/><Relationship Id="rId5" Type="http://schemas.openxmlformats.org/officeDocument/2006/relationships/hyperlink" Target="https://www.gov.uk/government/statistics/stop-and-search-arrests-and-mental-health-detentions-march-2025" TargetMode="External"/><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76CB4-11B4-46CB-BF01-D9F74E1B88E7}">
  <dimension ref="A6:E41"/>
  <sheetViews>
    <sheetView showGridLines="0" tabSelected="1" workbookViewId="0">
      <selection activeCell="A7" sqref="A7"/>
    </sheetView>
  </sheetViews>
  <sheetFormatPr defaultColWidth="10.88671875" defaultRowHeight="13.8" x14ac:dyDescent="0.25"/>
  <cols>
    <col min="1" max="1" width="135.33203125" style="1" bestFit="1" customWidth="1"/>
    <col min="2" max="2" width="22.6640625" style="1" customWidth="1"/>
    <col min="3" max="16384" width="10.88671875" style="1"/>
  </cols>
  <sheetData>
    <row r="6" spans="1:2" ht="110.4" customHeight="1" x14ac:dyDescent="0.25">
      <c r="A6" s="121" t="s">
        <v>87</v>
      </c>
      <c r="B6" s="122"/>
    </row>
    <row r="7" spans="1:2" x14ac:dyDescent="0.25">
      <c r="A7" s="123" t="s">
        <v>88</v>
      </c>
      <c r="B7" s="2"/>
    </row>
    <row r="8" spans="1:2" x14ac:dyDescent="0.25">
      <c r="A8" s="2"/>
      <c r="B8" s="2"/>
    </row>
    <row r="9" spans="1:2" x14ac:dyDescent="0.25">
      <c r="A9" s="3" t="s">
        <v>80</v>
      </c>
      <c r="B9" s="4"/>
    </row>
    <row r="10" spans="1:2" x14ac:dyDescent="0.25">
      <c r="A10" s="3"/>
      <c r="B10" s="3"/>
    </row>
    <row r="11" spans="1:2" ht="21.6" customHeight="1" x14ac:dyDescent="0.25">
      <c r="A11" s="97" t="s">
        <v>67</v>
      </c>
      <c r="B11" s="3"/>
    </row>
    <row r="12" spans="1:2" ht="21.6" customHeight="1" x14ac:dyDescent="0.25">
      <c r="A12" s="97" t="s">
        <v>68</v>
      </c>
      <c r="B12" s="3"/>
    </row>
    <row r="13" spans="1:2" ht="21.6" customHeight="1" x14ac:dyDescent="0.25">
      <c r="A13" s="105" t="s">
        <v>81</v>
      </c>
      <c r="B13" s="3"/>
    </row>
    <row r="14" spans="1:2" ht="21.6" customHeight="1" x14ac:dyDescent="0.25">
      <c r="A14" s="97" t="s">
        <v>84</v>
      </c>
      <c r="B14" s="3"/>
    </row>
    <row r="15" spans="1:2" ht="21.6" customHeight="1" x14ac:dyDescent="0.25">
      <c r="A15" s="97" t="s">
        <v>83</v>
      </c>
      <c r="B15" s="3"/>
    </row>
    <row r="16" spans="1:2" ht="21.6" customHeight="1" x14ac:dyDescent="0.25">
      <c r="A16" s="97" t="s">
        <v>82</v>
      </c>
      <c r="B16" s="3"/>
    </row>
    <row r="17" spans="1:5" x14ac:dyDescent="0.25">
      <c r="A17" s="3"/>
      <c r="B17" s="3"/>
    </row>
    <row r="18" spans="1:5" s="6" customFormat="1" ht="14.4" x14ac:dyDescent="0.3">
      <c r="A18" s="111" t="s">
        <v>0</v>
      </c>
      <c r="B18" s="111"/>
    </row>
    <row r="19" spans="1:5" s="6" customFormat="1" ht="204.75" customHeight="1" x14ac:dyDescent="0.3">
      <c r="A19" s="101" t="s">
        <v>85</v>
      </c>
      <c r="B19" s="5"/>
    </row>
    <row r="20" spans="1:5" s="6" customFormat="1" ht="14.4" x14ac:dyDescent="0.3">
      <c r="A20" s="107" t="s">
        <v>86</v>
      </c>
      <c r="B20" s="5"/>
    </row>
    <row r="21" spans="1:5" s="6" customFormat="1" ht="27" customHeight="1" x14ac:dyDescent="0.3">
      <c r="A21" s="7"/>
      <c r="B21" s="7"/>
    </row>
    <row r="22" spans="1:5" x14ac:dyDescent="0.25">
      <c r="A22" s="112" t="s">
        <v>1</v>
      </c>
      <c r="B22" s="112"/>
    </row>
    <row r="23" spans="1:5" x14ac:dyDescent="0.25">
      <c r="A23" s="113" t="s">
        <v>2</v>
      </c>
      <c r="B23" s="113"/>
    </row>
    <row r="24" spans="1:5" x14ac:dyDescent="0.25">
      <c r="A24" s="113" t="s">
        <v>3</v>
      </c>
      <c r="B24" s="113"/>
    </row>
    <row r="25" spans="1:5" x14ac:dyDescent="0.25">
      <c r="A25" s="9" t="s">
        <v>4</v>
      </c>
      <c r="B25" s="9"/>
    </row>
    <row r="26" spans="1:5" x14ac:dyDescent="0.25">
      <c r="A26" s="113" t="s">
        <v>5</v>
      </c>
      <c r="B26" s="113"/>
    </row>
    <row r="27" spans="1:5" x14ac:dyDescent="0.25">
      <c r="A27" s="8"/>
      <c r="B27" s="8"/>
    </row>
    <row r="28" spans="1:5" s="13" customFormat="1" ht="15.6" x14ac:dyDescent="0.3">
      <c r="A28" s="10" t="s">
        <v>6</v>
      </c>
      <c r="B28" s="11"/>
      <c r="C28" s="11"/>
      <c r="D28" s="11"/>
      <c r="E28" s="12"/>
    </row>
    <row r="29" spans="1:5" x14ac:dyDescent="0.25">
      <c r="A29" s="109"/>
      <c r="B29" s="109"/>
    </row>
    <row r="30" spans="1:5" x14ac:dyDescent="0.25">
      <c r="A30" s="109"/>
      <c r="B30" s="109"/>
    </row>
    <row r="31" spans="1:5" x14ac:dyDescent="0.25">
      <c r="A31" s="109"/>
      <c r="B31" s="109"/>
    </row>
    <row r="32" spans="1:5" x14ac:dyDescent="0.25">
      <c r="A32" s="109" t="s">
        <v>7</v>
      </c>
      <c r="B32" s="109"/>
    </row>
    <row r="33" spans="1:2" x14ac:dyDescent="0.25">
      <c r="A33" s="109" t="s">
        <v>8</v>
      </c>
      <c r="B33" s="109" t="s">
        <v>8</v>
      </c>
    </row>
    <row r="34" spans="1:2" x14ac:dyDescent="0.25">
      <c r="A34" s="108" t="s">
        <v>9</v>
      </c>
      <c r="B34" s="108" t="s">
        <v>9</v>
      </c>
    </row>
    <row r="35" spans="1:2" x14ac:dyDescent="0.25">
      <c r="A35" s="109" t="s">
        <v>10</v>
      </c>
      <c r="B35" s="109" t="s">
        <v>10</v>
      </c>
    </row>
    <row r="36" spans="1:2" x14ac:dyDescent="0.25">
      <c r="A36" s="109" t="s">
        <v>11</v>
      </c>
      <c r="B36" s="109" t="s">
        <v>12</v>
      </c>
    </row>
    <row r="37" spans="1:2" x14ac:dyDescent="0.25">
      <c r="A37" s="109" t="s">
        <v>13</v>
      </c>
      <c r="B37" s="109" t="s">
        <v>13</v>
      </c>
    </row>
    <row r="41" spans="1:2" x14ac:dyDescent="0.25">
      <c r="A41" s="110"/>
      <c r="B41" s="110"/>
    </row>
  </sheetData>
  <mergeCells count="16">
    <mergeCell ref="A33:B33"/>
    <mergeCell ref="A6:B6"/>
    <mergeCell ref="A18:B18"/>
    <mergeCell ref="A22:B22"/>
    <mergeCell ref="A23:B23"/>
    <mergeCell ref="A24:B24"/>
    <mergeCell ref="A26:B26"/>
    <mergeCell ref="A29:B29"/>
    <mergeCell ref="A30:B30"/>
    <mergeCell ref="A31:B31"/>
    <mergeCell ref="A32:B32"/>
    <mergeCell ref="A34:B34"/>
    <mergeCell ref="A35:B35"/>
    <mergeCell ref="A36:B36"/>
    <mergeCell ref="A37:B37"/>
    <mergeCell ref="A41:B41"/>
  </mergeCells>
  <hyperlinks>
    <hyperlink ref="B37" r:id="rId1" display="mailto:psi@nationalarchives.gsi.gov.uk" xr:uid="{1B6E68AC-8730-4FBB-AC9F-8B453FD24489}"/>
    <hyperlink ref="A37" r:id="rId2" display="mailto:psi@nationalarchives.gsi.gov.uk" xr:uid="{052D1D09-5DF5-4C48-B615-E3DD67820D20}"/>
    <hyperlink ref="B34" r:id="rId3" display="http://www.nationalarchives.gov.uk/doc/open-government-licence" xr:uid="{0F7B3163-ECDE-412F-8599-28B96ED04BCA}"/>
    <hyperlink ref="A34" r:id="rId4" display="http://www.nationalarchives.gov.uk/doc/open-government-licence" xr:uid="{59A33B4D-418D-4B80-9E54-8230C4A37845}"/>
    <hyperlink ref="A11" location="'Under 16 Table 1a Detentions'!A1" display="Table 1a - Under 16 Detentions" xr:uid="{91E7FC38-CCC0-4209-B962-B634D260A6EA}"/>
    <hyperlink ref="A12" location="'Table 1b - 16 to 17 Detentions'!A1" display="Table 1b - 16 to 17 Detentions" xr:uid="{B937B903-9E74-4A1C-AA10-276404FC85C7}"/>
    <hyperlink ref="A14" location="Contents!A1" display=" Table 2a - People Under 16 " xr:uid="{53223DF4-AB85-4AA2-9FEF-3A515042C308}"/>
    <hyperlink ref="A15" location="Contents!A1" display="Table 2b - People 16 to 17 " xr:uid="{C09D4766-5031-4DBB-94B1-99583F8493B8}"/>
    <hyperlink ref="A13" location="'Table 1c - Under 18 Detentions'!A1" display="Table 1c - Under 18 Detentions" xr:uid="{9056409C-64A2-4F1B-815F-DC9CFE06F95C}"/>
    <hyperlink ref="A16" location="' Table 2c - People Under 18'!A1" display=" Table 2c - People Under 18" xr:uid="{89440CE4-102B-421C-B5C5-CC74B934BDBB}"/>
    <hyperlink ref="A20" r:id="rId5" xr:uid="{F765A63A-FB47-49F6-A6D4-99BA8DC3347A}"/>
  </hyperlinks>
  <pageMargins left="0.7" right="0.7" top="0.75" bottom="0.75" header="0.3" footer="0.3"/>
  <pageSetup paperSize="9" orientation="portrait" r:id="rId6"/>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7453F-611D-4A7C-B7A2-258F5A912BC6}">
  <sheetPr>
    <pageSetUpPr fitToPage="1"/>
  </sheetPr>
  <dimension ref="A1:J58"/>
  <sheetViews>
    <sheetView showGridLines="0" topLeftCell="A15" zoomScaleNormal="100" workbookViewId="0">
      <selection sqref="A1:B1"/>
    </sheetView>
  </sheetViews>
  <sheetFormatPr defaultColWidth="10" defaultRowHeight="13.2" x14ac:dyDescent="0.25"/>
  <cols>
    <col min="1" max="1" width="75" style="14" customWidth="1"/>
    <col min="2" max="10" width="11.6640625" style="14" customWidth="1"/>
    <col min="11" max="198" width="10" style="14" customWidth="1"/>
    <col min="199" max="199" width="1.33203125" style="14" customWidth="1"/>
    <col min="200" max="200" width="78.44140625" style="14" customWidth="1"/>
    <col min="201" max="205" width="11.6640625" style="14" customWidth="1"/>
    <col min="206" max="454" width="10" style="14" customWidth="1"/>
    <col min="455" max="455" width="1.33203125" style="14" customWidth="1"/>
    <col min="456" max="456" width="78.44140625" style="14" customWidth="1"/>
    <col min="457" max="461" width="11.6640625" style="14" customWidth="1"/>
    <col min="462" max="710" width="10" style="14" customWidth="1"/>
    <col min="711" max="711" width="1.33203125" style="14" customWidth="1"/>
    <col min="712" max="712" width="78.44140625" style="14" customWidth="1"/>
    <col min="713" max="717" width="11.6640625" style="14" customWidth="1"/>
    <col min="718" max="966" width="10" style="14" customWidth="1"/>
    <col min="967" max="967" width="1.33203125" style="14" customWidth="1"/>
    <col min="968" max="968" width="78.44140625" style="14" customWidth="1"/>
    <col min="969" max="973" width="11.6640625" style="14" customWidth="1"/>
    <col min="974" max="1222" width="10" style="14" customWidth="1"/>
    <col min="1223" max="1223" width="1.33203125" style="14" customWidth="1"/>
    <col min="1224" max="1224" width="78.44140625" style="14" customWidth="1"/>
    <col min="1225" max="1229" width="11.6640625" style="14" customWidth="1"/>
    <col min="1230" max="1478" width="10" style="14" customWidth="1"/>
    <col min="1479" max="1479" width="1.33203125" style="14" customWidth="1"/>
    <col min="1480" max="1480" width="78.44140625" style="14" customWidth="1"/>
    <col min="1481" max="1485" width="11.6640625" style="14" customWidth="1"/>
    <col min="1486" max="1734" width="10" style="14" customWidth="1"/>
    <col min="1735" max="1735" width="1.33203125" style="14" customWidth="1"/>
    <col min="1736" max="1736" width="78.44140625" style="14" customWidth="1"/>
    <col min="1737" max="1741" width="11.6640625" style="14" customWidth="1"/>
    <col min="1742" max="1990" width="10" style="14" customWidth="1"/>
    <col min="1991" max="1991" width="1.33203125" style="14" customWidth="1"/>
    <col min="1992" max="1992" width="78.44140625" style="14" customWidth="1"/>
    <col min="1993" max="1997" width="11.6640625" style="14" customWidth="1"/>
    <col min="1998" max="2246" width="10" style="14" customWidth="1"/>
    <col min="2247" max="2247" width="1.33203125" style="14" customWidth="1"/>
    <col min="2248" max="2248" width="78.44140625" style="14" customWidth="1"/>
    <col min="2249" max="2253" width="11.6640625" style="14" customWidth="1"/>
    <col min="2254" max="2502" width="10" style="14" customWidth="1"/>
    <col min="2503" max="2503" width="1.33203125" style="14" customWidth="1"/>
    <col min="2504" max="2504" width="78.44140625" style="14" customWidth="1"/>
    <col min="2505" max="2509" width="11.6640625" style="14" customWidth="1"/>
    <col min="2510" max="2758" width="10" style="14" customWidth="1"/>
    <col min="2759" max="2759" width="1.33203125" style="14" customWidth="1"/>
    <col min="2760" max="2760" width="78.44140625" style="14" customWidth="1"/>
    <col min="2761" max="2765" width="11.6640625" style="14" customWidth="1"/>
    <col min="2766" max="3014" width="10" style="14" customWidth="1"/>
    <col min="3015" max="3015" width="1.33203125" style="14" customWidth="1"/>
    <col min="3016" max="3016" width="78.44140625" style="14" customWidth="1"/>
    <col min="3017" max="3021" width="11.6640625" style="14" customWidth="1"/>
    <col min="3022" max="3270" width="10" style="14" customWidth="1"/>
    <col min="3271" max="3271" width="1.33203125" style="14" customWidth="1"/>
    <col min="3272" max="3272" width="78.44140625" style="14" customWidth="1"/>
    <col min="3273" max="3277" width="11.6640625" style="14" customWidth="1"/>
    <col min="3278" max="3526" width="10" style="14" customWidth="1"/>
    <col min="3527" max="3527" width="1.33203125" style="14" customWidth="1"/>
    <col min="3528" max="3528" width="78.44140625" style="14" customWidth="1"/>
    <col min="3529" max="3533" width="11.6640625" style="14" customWidth="1"/>
    <col min="3534" max="3782" width="10" style="14" customWidth="1"/>
    <col min="3783" max="3783" width="1.33203125" style="14" customWidth="1"/>
    <col min="3784" max="3784" width="78.44140625" style="14" customWidth="1"/>
    <col min="3785" max="3789" width="11.6640625" style="14" customWidth="1"/>
    <col min="3790" max="4038" width="10" style="14" customWidth="1"/>
    <col min="4039" max="4039" width="1.33203125" style="14" customWidth="1"/>
    <col min="4040" max="4040" width="78.44140625" style="14" customWidth="1"/>
    <col min="4041" max="4045" width="11.6640625" style="14" customWidth="1"/>
    <col min="4046" max="4294" width="10" style="14" customWidth="1"/>
    <col min="4295" max="4295" width="1.33203125" style="14" customWidth="1"/>
    <col min="4296" max="4296" width="78.44140625" style="14" customWidth="1"/>
    <col min="4297" max="4301" width="11.6640625" style="14" customWidth="1"/>
    <col min="4302" max="4550" width="10" style="14" customWidth="1"/>
    <col min="4551" max="4551" width="1.33203125" style="14" customWidth="1"/>
    <col min="4552" max="4552" width="78.44140625" style="14" customWidth="1"/>
    <col min="4553" max="4557" width="11.6640625" style="14" customWidth="1"/>
    <col min="4558" max="4806" width="10" style="14" customWidth="1"/>
    <col min="4807" max="4807" width="1.33203125" style="14" customWidth="1"/>
    <col min="4808" max="4808" width="78.44140625" style="14" customWidth="1"/>
    <col min="4809" max="4813" width="11.6640625" style="14" customWidth="1"/>
    <col min="4814" max="5062" width="10" style="14" customWidth="1"/>
    <col min="5063" max="5063" width="1.33203125" style="14" customWidth="1"/>
    <col min="5064" max="5064" width="78.44140625" style="14" customWidth="1"/>
    <col min="5065" max="5069" width="11.6640625" style="14" customWidth="1"/>
    <col min="5070" max="5318" width="10" style="14" customWidth="1"/>
    <col min="5319" max="5319" width="1.33203125" style="14" customWidth="1"/>
    <col min="5320" max="5320" width="78.44140625" style="14" customWidth="1"/>
    <col min="5321" max="5325" width="11.6640625" style="14" customWidth="1"/>
    <col min="5326" max="5574" width="10" style="14" customWidth="1"/>
    <col min="5575" max="5575" width="1.33203125" style="14" customWidth="1"/>
    <col min="5576" max="5576" width="78.44140625" style="14" customWidth="1"/>
    <col min="5577" max="5581" width="11.6640625" style="14" customWidth="1"/>
    <col min="5582" max="5830" width="10" style="14" customWidth="1"/>
    <col min="5831" max="5831" width="1.33203125" style="14" customWidth="1"/>
    <col min="5832" max="5832" width="78.44140625" style="14" customWidth="1"/>
    <col min="5833" max="5837" width="11.6640625" style="14" customWidth="1"/>
    <col min="5838" max="6086" width="10" style="14" customWidth="1"/>
    <col min="6087" max="6087" width="1.33203125" style="14" customWidth="1"/>
    <col min="6088" max="6088" width="78.44140625" style="14" customWidth="1"/>
    <col min="6089" max="6093" width="11.6640625" style="14" customWidth="1"/>
    <col min="6094" max="6342" width="10" style="14" customWidth="1"/>
    <col min="6343" max="6343" width="1.33203125" style="14" customWidth="1"/>
    <col min="6344" max="6344" width="78.44140625" style="14" customWidth="1"/>
    <col min="6345" max="6349" width="11.6640625" style="14" customWidth="1"/>
    <col min="6350" max="6598" width="10" style="14" customWidth="1"/>
    <col min="6599" max="6599" width="1.33203125" style="14" customWidth="1"/>
    <col min="6600" max="6600" width="78.44140625" style="14" customWidth="1"/>
    <col min="6601" max="6605" width="11.6640625" style="14" customWidth="1"/>
    <col min="6606" max="6854" width="10" style="14" customWidth="1"/>
    <col min="6855" max="6855" width="1.33203125" style="14" customWidth="1"/>
    <col min="6856" max="6856" width="78.44140625" style="14" customWidth="1"/>
    <col min="6857" max="6861" width="11.6640625" style="14" customWidth="1"/>
    <col min="6862" max="7110" width="10" style="14" customWidth="1"/>
    <col min="7111" max="7111" width="1.33203125" style="14" customWidth="1"/>
    <col min="7112" max="7112" width="78.44140625" style="14" customWidth="1"/>
    <col min="7113" max="7117" width="11.6640625" style="14" customWidth="1"/>
    <col min="7118" max="7366" width="10" style="14" customWidth="1"/>
    <col min="7367" max="7367" width="1.33203125" style="14" customWidth="1"/>
    <col min="7368" max="7368" width="78.44140625" style="14" customWidth="1"/>
    <col min="7369" max="7373" width="11.6640625" style="14" customWidth="1"/>
    <col min="7374" max="7622" width="10" style="14" customWidth="1"/>
    <col min="7623" max="7623" width="1.33203125" style="14" customWidth="1"/>
    <col min="7624" max="7624" width="78.44140625" style="14" customWidth="1"/>
    <col min="7625" max="7629" width="11.6640625" style="14" customWidth="1"/>
    <col min="7630" max="7878" width="10" style="14" customWidth="1"/>
    <col min="7879" max="7879" width="1.33203125" style="14" customWidth="1"/>
    <col min="7880" max="7880" width="78.44140625" style="14" customWidth="1"/>
    <col min="7881" max="7885" width="11.6640625" style="14" customWidth="1"/>
    <col min="7886" max="8134" width="10" style="14" customWidth="1"/>
    <col min="8135" max="8135" width="1.33203125" style="14" customWidth="1"/>
    <col min="8136" max="8136" width="78.44140625" style="14" customWidth="1"/>
    <col min="8137" max="8141" width="11.6640625" style="14" customWidth="1"/>
    <col min="8142" max="8390" width="10" style="14" customWidth="1"/>
    <col min="8391" max="8391" width="1.33203125" style="14" customWidth="1"/>
    <col min="8392" max="8392" width="78.44140625" style="14" customWidth="1"/>
    <col min="8393" max="8397" width="11.6640625" style="14" customWidth="1"/>
    <col min="8398" max="8646" width="10" style="14" customWidth="1"/>
    <col min="8647" max="8647" width="1.33203125" style="14" customWidth="1"/>
    <col min="8648" max="8648" width="78.44140625" style="14" customWidth="1"/>
    <col min="8649" max="8653" width="11.6640625" style="14" customWidth="1"/>
    <col min="8654" max="8902" width="10" style="14" customWidth="1"/>
    <col min="8903" max="8903" width="1.33203125" style="14" customWidth="1"/>
    <col min="8904" max="8904" width="78.44140625" style="14" customWidth="1"/>
    <col min="8905" max="8909" width="11.6640625" style="14" customWidth="1"/>
    <col min="8910" max="9158" width="10" style="14" customWidth="1"/>
    <col min="9159" max="9159" width="1.33203125" style="14" customWidth="1"/>
    <col min="9160" max="9160" width="78.44140625" style="14" customWidth="1"/>
    <col min="9161" max="9165" width="11.6640625" style="14" customWidth="1"/>
    <col min="9166" max="9414" width="10" style="14" customWidth="1"/>
    <col min="9415" max="9415" width="1.33203125" style="14" customWidth="1"/>
    <col min="9416" max="9416" width="78.44140625" style="14" customWidth="1"/>
    <col min="9417" max="9421" width="11.6640625" style="14" customWidth="1"/>
    <col min="9422" max="9670" width="10" style="14" customWidth="1"/>
    <col min="9671" max="9671" width="1.33203125" style="14" customWidth="1"/>
    <col min="9672" max="9672" width="78.44140625" style="14" customWidth="1"/>
    <col min="9673" max="9677" width="11.6640625" style="14" customWidth="1"/>
    <col min="9678" max="9926" width="10" style="14" customWidth="1"/>
    <col min="9927" max="9927" width="1.33203125" style="14" customWidth="1"/>
    <col min="9928" max="9928" width="78.44140625" style="14" customWidth="1"/>
    <col min="9929" max="9933" width="11.6640625" style="14" customWidth="1"/>
    <col min="9934" max="10182" width="10" style="14" customWidth="1"/>
    <col min="10183" max="10183" width="1.33203125" style="14" customWidth="1"/>
    <col min="10184" max="10184" width="78.44140625" style="14" customWidth="1"/>
    <col min="10185" max="10189" width="11.6640625" style="14" customWidth="1"/>
    <col min="10190" max="10438" width="10" style="14" customWidth="1"/>
    <col min="10439" max="10439" width="1.33203125" style="14" customWidth="1"/>
    <col min="10440" max="10440" width="78.44140625" style="14" customWidth="1"/>
    <col min="10441" max="10445" width="11.6640625" style="14" customWidth="1"/>
    <col min="10446" max="10694" width="10" style="14" customWidth="1"/>
    <col min="10695" max="10695" width="1.33203125" style="14" customWidth="1"/>
    <col min="10696" max="10696" width="78.44140625" style="14" customWidth="1"/>
    <col min="10697" max="10701" width="11.6640625" style="14" customWidth="1"/>
    <col min="10702" max="10950" width="10" style="14" customWidth="1"/>
    <col min="10951" max="10951" width="1.33203125" style="14" customWidth="1"/>
    <col min="10952" max="10952" width="78.44140625" style="14" customWidth="1"/>
    <col min="10953" max="10957" width="11.6640625" style="14" customWidth="1"/>
    <col min="10958" max="11206" width="10" style="14" customWidth="1"/>
    <col min="11207" max="11207" width="1.33203125" style="14" customWidth="1"/>
    <col min="11208" max="11208" width="78.44140625" style="14" customWidth="1"/>
    <col min="11209" max="11213" width="11.6640625" style="14" customWidth="1"/>
    <col min="11214" max="11462" width="10" style="14" customWidth="1"/>
    <col min="11463" max="11463" width="1.33203125" style="14" customWidth="1"/>
    <col min="11464" max="11464" width="78.44140625" style="14" customWidth="1"/>
    <col min="11465" max="11469" width="11.6640625" style="14" customWidth="1"/>
    <col min="11470" max="11718" width="10" style="14" customWidth="1"/>
    <col min="11719" max="11719" width="1.33203125" style="14" customWidth="1"/>
    <col min="11720" max="11720" width="78.44140625" style="14" customWidth="1"/>
    <col min="11721" max="11725" width="11.6640625" style="14" customWidth="1"/>
    <col min="11726" max="11974" width="10" style="14" customWidth="1"/>
    <col min="11975" max="11975" width="1.33203125" style="14" customWidth="1"/>
    <col min="11976" max="11976" width="78.44140625" style="14" customWidth="1"/>
    <col min="11977" max="11981" width="11.6640625" style="14" customWidth="1"/>
    <col min="11982" max="12230" width="10" style="14" customWidth="1"/>
    <col min="12231" max="12231" width="1.33203125" style="14" customWidth="1"/>
    <col min="12232" max="12232" width="78.44140625" style="14" customWidth="1"/>
    <col min="12233" max="12237" width="11.6640625" style="14" customWidth="1"/>
    <col min="12238" max="12486" width="10" style="14" customWidth="1"/>
    <col min="12487" max="12487" width="1.33203125" style="14" customWidth="1"/>
    <col min="12488" max="12488" width="78.44140625" style="14" customWidth="1"/>
    <col min="12489" max="12493" width="11.6640625" style="14" customWidth="1"/>
    <col min="12494" max="12742" width="10" style="14" customWidth="1"/>
    <col min="12743" max="12743" width="1.33203125" style="14" customWidth="1"/>
    <col min="12744" max="12744" width="78.44140625" style="14" customWidth="1"/>
    <col min="12745" max="12749" width="11.6640625" style="14" customWidth="1"/>
    <col min="12750" max="12998" width="10" style="14" customWidth="1"/>
    <col min="12999" max="12999" width="1.33203125" style="14" customWidth="1"/>
    <col min="13000" max="13000" width="78.44140625" style="14" customWidth="1"/>
    <col min="13001" max="13005" width="11.6640625" style="14" customWidth="1"/>
    <col min="13006" max="13254" width="10" style="14" customWidth="1"/>
    <col min="13255" max="13255" width="1.33203125" style="14" customWidth="1"/>
    <col min="13256" max="13256" width="78.44140625" style="14" customWidth="1"/>
    <col min="13257" max="13261" width="11.6640625" style="14" customWidth="1"/>
    <col min="13262" max="13510" width="10" style="14" customWidth="1"/>
    <col min="13511" max="13511" width="1.33203125" style="14" customWidth="1"/>
    <col min="13512" max="13512" width="78.44140625" style="14" customWidth="1"/>
    <col min="13513" max="13517" width="11.6640625" style="14" customWidth="1"/>
    <col min="13518" max="13766" width="10" style="14" customWidth="1"/>
    <col min="13767" max="13767" width="1.33203125" style="14" customWidth="1"/>
    <col min="13768" max="13768" width="78.44140625" style="14" customWidth="1"/>
    <col min="13769" max="13773" width="11.6640625" style="14" customWidth="1"/>
    <col min="13774" max="14022" width="10" style="14" customWidth="1"/>
    <col min="14023" max="14023" width="1.33203125" style="14" customWidth="1"/>
    <col min="14024" max="14024" width="78.44140625" style="14" customWidth="1"/>
    <col min="14025" max="14029" width="11.6640625" style="14" customWidth="1"/>
    <col min="14030" max="14278" width="10" style="14" customWidth="1"/>
    <col min="14279" max="14279" width="1.33203125" style="14" customWidth="1"/>
    <col min="14280" max="14280" width="78.44140625" style="14" customWidth="1"/>
    <col min="14281" max="14285" width="11.6640625" style="14" customWidth="1"/>
    <col min="14286" max="14534" width="10" style="14" customWidth="1"/>
    <col min="14535" max="14535" width="1.33203125" style="14" customWidth="1"/>
    <col min="14536" max="14536" width="78.44140625" style="14" customWidth="1"/>
    <col min="14537" max="14541" width="11.6640625" style="14" customWidth="1"/>
    <col min="14542" max="14790" width="10" style="14" customWidth="1"/>
    <col min="14791" max="14791" width="1.33203125" style="14" customWidth="1"/>
    <col min="14792" max="14792" width="78.44140625" style="14" customWidth="1"/>
    <col min="14793" max="14797" width="11.6640625" style="14" customWidth="1"/>
    <col min="14798" max="15046" width="10" style="14" customWidth="1"/>
    <col min="15047" max="15047" width="1.33203125" style="14" customWidth="1"/>
    <col min="15048" max="15048" width="78.44140625" style="14" customWidth="1"/>
    <col min="15049" max="15053" width="11.6640625" style="14" customWidth="1"/>
    <col min="15054" max="15302" width="10" style="14" customWidth="1"/>
    <col min="15303" max="15303" width="1.33203125" style="14" customWidth="1"/>
    <col min="15304" max="15304" width="78.44140625" style="14" customWidth="1"/>
    <col min="15305" max="15309" width="11.6640625" style="14" customWidth="1"/>
    <col min="15310" max="15558" width="10" style="14" customWidth="1"/>
    <col min="15559" max="15559" width="1.33203125" style="14" customWidth="1"/>
    <col min="15560" max="15560" width="78.44140625" style="14" customWidth="1"/>
    <col min="15561" max="15565" width="11.6640625" style="14" customWidth="1"/>
    <col min="15566" max="16344" width="10" style="14" customWidth="1"/>
    <col min="16345" max="16384" width="10" style="14"/>
  </cols>
  <sheetData>
    <row r="1" spans="1:10" ht="14.1" customHeight="1" x14ac:dyDescent="0.3">
      <c r="A1" s="117"/>
      <c r="B1" s="115"/>
      <c r="C1" s="58"/>
      <c r="D1" s="58"/>
      <c r="E1" s="58"/>
      <c r="F1" s="58"/>
      <c r="G1" s="58"/>
      <c r="H1" s="58"/>
      <c r="I1" s="58"/>
      <c r="J1" s="58"/>
    </row>
    <row r="2" spans="1:10" x14ac:dyDescent="0.25">
      <c r="A2" s="58"/>
      <c r="B2" s="58"/>
      <c r="C2" s="58"/>
      <c r="D2" s="58"/>
      <c r="E2" s="58"/>
      <c r="F2" s="58"/>
      <c r="G2" s="58"/>
      <c r="H2" s="58"/>
      <c r="I2" s="58"/>
      <c r="J2" s="58"/>
    </row>
    <row r="3" spans="1:10" ht="15" customHeight="1" x14ac:dyDescent="0.3">
      <c r="A3" s="56" t="s">
        <v>79</v>
      </c>
      <c r="B3" s="57"/>
      <c r="C3" s="56"/>
      <c r="D3" s="55"/>
      <c r="E3" s="51"/>
      <c r="F3" s="51"/>
      <c r="G3" s="51"/>
      <c r="H3" s="51"/>
      <c r="I3" s="51"/>
      <c r="J3" s="51"/>
    </row>
    <row r="4" spans="1:10" ht="14.1" customHeight="1" x14ac:dyDescent="0.25">
      <c r="A4" s="55"/>
      <c r="B4" s="55"/>
      <c r="C4" s="55"/>
      <c r="D4" s="55"/>
      <c r="E4" s="51"/>
      <c r="F4" s="51"/>
      <c r="G4" s="51"/>
      <c r="H4" s="51"/>
      <c r="I4" s="51"/>
      <c r="J4" s="51"/>
    </row>
    <row r="5" spans="1:10" ht="153.75" customHeight="1" x14ac:dyDescent="0.3">
      <c r="A5" s="116" t="s">
        <v>69</v>
      </c>
      <c r="B5" s="115"/>
      <c r="C5" s="16"/>
      <c r="D5" s="16"/>
      <c r="E5" s="54"/>
      <c r="F5" s="54"/>
      <c r="G5" s="54"/>
      <c r="H5" s="54"/>
      <c r="I5" s="54"/>
      <c r="J5" s="54"/>
    </row>
    <row r="6" spans="1:10" ht="14.4" customHeight="1" thickBot="1" x14ac:dyDescent="0.3">
      <c r="A6" s="53"/>
      <c r="B6" s="52"/>
      <c r="C6" s="52"/>
      <c r="D6" s="52"/>
      <c r="E6" s="52"/>
      <c r="F6" s="52"/>
      <c r="G6" s="52"/>
      <c r="H6" s="52"/>
      <c r="I6" s="52"/>
      <c r="J6" s="52"/>
    </row>
    <row r="7" spans="1:10" ht="15" customHeight="1" x14ac:dyDescent="0.3">
      <c r="A7" s="51"/>
      <c r="B7" s="118"/>
      <c r="C7" s="118"/>
      <c r="D7" s="118"/>
      <c r="E7" s="118"/>
      <c r="F7" s="118"/>
      <c r="G7" s="50"/>
      <c r="H7" s="50"/>
      <c r="I7" s="50"/>
      <c r="J7" s="50"/>
    </row>
    <row r="8" spans="1:10" ht="14.1" customHeight="1" thickBot="1" x14ac:dyDescent="0.3">
      <c r="A8" s="49"/>
      <c r="B8" s="83" t="s">
        <v>58</v>
      </c>
      <c r="C8" s="48" t="s">
        <v>57</v>
      </c>
      <c r="D8" s="48" t="s">
        <v>56</v>
      </c>
      <c r="E8" s="48" t="s">
        <v>55</v>
      </c>
      <c r="F8" s="48" t="s">
        <v>54</v>
      </c>
      <c r="G8" s="48" t="s">
        <v>53</v>
      </c>
      <c r="H8" s="48" t="s">
        <v>52</v>
      </c>
      <c r="I8" s="48" t="s">
        <v>51</v>
      </c>
      <c r="J8" s="48" t="s">
        <v>50</v>
      </c>
    </row>
    <row r="9" spans="1:10" x14ac:dyDescent="0.25">
      <c r="A9" s="45"/>
      <c r="B9" s="74"/>
    </row>
    <row r="10" spans="1:10" ht="26.1" customHeight="1" x14ac:dyDescent="0.25">
      <c r="A10" s="47" t="s">
        <v>49</v>
      </c>
      <c r="B10" s="84" t="s">
        <v>59</v>
      </c>
      <c r="C10" s="84" t="s">
        <v>59</v>
      </c>
      <c r="D10" s="84" t="s">
        <v>59</v>
      </c>
      <c r="E10" s="84" t="s">
        <v>59</v>
      </c>
      <c r="F10" s="84" t="s">
        <v>59</v>
      </c>
      <c r="G10" s="84" t="s">
        <v>59</v>
      </c>
      <c r="H10" s="84" t="s">
        <v>59</v>
      </c>
      <c r="I10" s="84" t="s">
        <v>59</v>
      </c>
      <c r="J10" s="84" t="s">
        <v>59</v>
      </c>
    </row>
    <row r="11" spans="1:10" ht="12" customHeight="1" x14ac:dyDescent="0.25">
      <c r="A11" s="45"/>
      <c r="B11" s="74"/>
      <c r="E11" s="44"/>
      <c r="F11" s="44"/>
      <c r="G11" s="44"/>
      <c r="H11" s="44"/>
      <c r="I11" s="44"/>
      <c r="J11" s="44"/>
    </row>
    <row r="12" spans="1:10" ht="15" customHeight="1" x14ac:dyDescent="0.25">
      <c r="A12" s="15" t="s">
        <v>29</v>
      </c>
      <c r="B12" s="88">
        <v>320</v>
      </c>
      <c r="C12" s="34">
        <v>371</v>
      </c>
      <c r="D12" s="34">
        <v>425</v>
      </c>
      <c r="E12" s="33">
        <v>407</v>
      </c>
      <c r="F12" s="33">
        <v>321</v>
      </c>
      <c r="G12" s="33">
        <v>348</v>
      </c>
      <c r="H12" s="32">
        <v>309</v>
      </c>
      <c r="I12" s="32">
        <v>270</v>
      </c>
      <c r="J12" s="32">
        <v>287</v>
      </c>
    </row>
    <row r="13" spans="1:10" ht="12.9" customHeight="1" x14ac:dyDescent="0.25">
      <c r="A13" s="30"/>
      <c r="B13" s="88"/>
      <c r="C13" s="34"/>
      <c r="D13" s="34"/>
      <c r="E13" s="33"/>
      <c r="F13" s="33"/>
      <c r="G13" s="33"/>
      <c r="H13" s="41"/>
      <c r="I13" s="41"/>
      <c r="J13" s="41"/>
    </row>
    <row r="14" spans="1:10" ht="15" customHeight="1" x14ac:dyDescent="0.25">
      <c r="A14" s="43" t="s">
        <v>25</v>
      </c>
      <c r="B14" s="88">
        <v>137</v>
      </c>
      <c r="C14" s="34">
        <v>127</v>
      </c>
      <c r="D14" s="34">
        <v>154</v>
      </c>
      <c r="E14" s="33">
        <v>170</v>
      </c>
      <c r="F14" s="33">
        <v>153</v>
      </c>
      <c r="G14" s="33">
        <v>144</v>
      </c>
      <c r="H14" s="32">
        <v>150</v>
      </c>
      <c r="I14" s="32">
        <v>151</v>
      </c>
      <c r="J14" s="32">
        <v>158</v>
      </c>
    </row>
    <row r="15" spans="1:10" ht="12.9" customHeight="1" x14ac:dyDescent="0.25">
      <c r="A15" s="30"/>
      <c r="B15" s="96"/>
      <c r="C15" s="42"/>
      <c r="D15" s="42"/>
      <c r="E15" s="33"/>
      <c r="F15" s="33"/>
      <c r="G15" s="33"/>
      <c r="H15" s="41"/>
      <c r="I15" s="41"/>
      <c r="J15" s="41"/>
    </row>
    <row r="16" spans="1:10" ht="15" customHeight="1" x14ac:dyDescent="0.25">
      <c r="A16" s="38" t="s">
        <v>48</v>
      </c>
      <c r="B16" s="70">
        <v>135</v>
      </c>
      <c r="C16" s="70">
        <v>127</v>
      </c>
      <c r="D16" s="70">
        <v>154</v>
      </c>
      <c r="E16" s="94">
        <v>169</v>
      </c>
      <c r="F16" s="94">
        <v>153</v>
      </c>
      <c r="G16" s="94">
        <v>143</v>
      </c>
      <c r="H16" s="75">
        <v>150</v>
      </c>
      <c r="I16" s="75">
        <v>151</v>
      </c>
      <c r="J16" s="75">
        <v>158</v>
      </c>
    </row>
    <row r="17" spans="1:10" ht="15" customHeight="1" x14ac:dyDescent="0.25">
      <c r="A17" s="39" t="s">
        <v>16</v>
      </c>
      <c r="B17" s="70">
        <v>118</v>
      </c>
      <c r="C17" s="26">
        <v>113</v>
      </c>
      <c r="D17" s="26">
        <v>139</v>
      </c>
      <c r="E17" s="29">
        <v>153</v>
      </c>
      <c r="F17" s="29">
        <v>144</v>
      </c>
      <c r="G17" s="29">
        <v>134</v>
      </c>
      <c r="H17" s="28">
        <v>140</v>
      </c>
      <c r="I17" s="28">
        <v>133</v>
      </c>
      <c r="J17" s="28">
        <v>145</v>
      </c>
    </row>
    <row r="18" spans="1:10" ht="15" customHeight="1" x14ac:dyDescent="0.25">
      <c r="A18" s="39" t="s">
        <v>17</v>
      </c>
      <c r="B18" s="70">
        <v>17</v>
      </c>
      <c r="C18" s="26">
        <v>14</v>
      </c>
      <c r="D18" s="26">
        <v>15</v>
      </c>
      <c r="E18" s="29">
        <v>16</v>
      </c>
      <c r="F18" s="26">
        <v>9</v>
      </c>
      <c r="G18" s="29">
        <v>9</v>
      </c>
      <c r="H18" s="26">
        <v>10</v>
      </c>
      <c r="I18" s="26">
        <v>18</v>
      </c>
      <c r="J18" s="26">
        <v>13</v>
      </c>
    </row>
    <row r="19" spans="1:10" ht="12.9" customHeight="1" x14ac:dyDescent="0.25">
      <c r="A19" s="27"/>
      <c r="B19" s="73"/>
      <c r="C19" s="25"/>
      <c r="D19" s="25"/>
      <c r="E19" s="33"/>
      <c r="F19" s="33"/>
      <c r="G19" s="33"/>
      <c r="H19" s="41"/>
      <c r="I19" s="41"/>
      <c r="J19" s="41"/>
    </row>
    <row r="20" spans="1:10" ht="15" customHeight="1" x14ac:dyDescent="0.25">
      <c r="A20" s="38" t="s">
        <v>47</v>
      </c>
      <c r="B20" s="76">
        <v>2</v>
      </c>
      <c r="C20" s="24">
        <v>0</v>
      </c>
      <c r="D20" s="24">
        <v>0</v>
      </c>
      <c r="E20" s="24">
        <v>1</v>
      </c>
      <c r="F20" s="24">
        <v>0</v>
      </c>
      <c r="G20" s="24">
        <v>1</v>
      </c>
      <c r="H20" s="24">
        <v>0</v>
      </c>
      <c r="I20" s="24">
        <v>0</v>
      </c>
      <c r="J20" s="24">
        <v>0</v>
      </c>
    </row>
    <row r="21" spans="1:10" ht="15" customHeight="1" x14ac:dyDescent="0.25">
      <c r="A21" s="39" t="s">
        <v>31</v>
      </c>
      <c r="B21" s="70">
        <v>1</v>
      </c>
      <c r="C21" s="26" t="s">
        <v>35</v>
      </c>
      <c r="D21" s="26" t="s">
        <v>35</v>
      </c>
      <c r="E21" s="26" t="s">
        <v>35</v>
      </c>
      <c r="F21" s="26" t="s">
        <v>35</v>
      </c>
      <c r="G21" s="26" t="s">
        <v>35</v>
      </c>
      <c r="H21" s="26" t="s">
        <v>35</v>
      </c>
      <c r="I21" s="26" t="s">
        <v>35</v>
      </c>
      <c r="J21" s="26" t="s">
        <v>35</v>
      </c>
    </row>
    <row r="22" spans="1:10" ht="15" customHeight="1" x14ac:dyDescent="0.25">
      <c r="A22" s="39" t="s">
        <v>46</v>
      </c>
      <c r="B22" s="71" t="s">
        <v>35</v>
      </c>
      <c r="C22" s="40" t="s">
        <v>35</v>
      </c>
      <c r="D22" s="40" t="s">
        <v>35</v>
      </c>
      <c r="E22" s="40" t="s">
        <v>35</v>
      </c>
      <c r="F22" s="40" t="s">
        <v>35</v>
      </c>
      <c r="G22" s="40" t="s">
        <v>35</v>
      </c>
      <c r="H22" s="40" t="s">
        <v>35</v>
      </c>
      <c r="I22" s="40" t="s">
        <v>35</v>
      </c>
      <c r="J22" s="40" t="s">
        <v>35</v>
      </c>
    </row>
    <row r="23" spans="1:10" ht="15" customHeight="1" x14ac:dyDescent="0.25">
      <c r="A23" s="39" t="s">
        <v>45</v>
      </c>
      <c r="B23" s="70">
        <v>1</v>
      </c>
      <c r="C23" s="26" t="s">
        <v>35</v>
      </c>
      <c r="D23" s="26" t="s">
        <v>35</v>
      </c>
      <c r="E23" s="26" t="s">
        <v>35</v>
      </c>
      <c r="F23" s="26" t="s">
        <v>35</v>
      </c>
      <c r="G23" s="26" t="s">
        <v>35</v>
      </c>
      <c r="H23" s="26" t="s">
        <v>35</v>
      </c>
      <c r="I23" s="26" t="s">
        <v>35</v>
      </c>
      <c r="J23" s="26" t="s">
        <v>35</v>
      </c>
    </row>
    <row r="24" spans="1:10" ht="15" customHeight="1" x14ac:dyDescent="0.25">
      <c r="A24" s="39" t="s">
        <v>44</v>
      </c>
      <c r="B24" s="70" t="s">
        <v>35</v>
      </c>
      <c r="C24" s="26" t="s">
        <v>35</v>
      </c>
      <c r="D24" s="26" t="s">
        <v>35</v>
      </c>
      <c r="E24" s="26" t="s">
        <v>35</v>
      </c>
      <c r="F24" s="26" t="s">
        <v>35</v>
      </c>
      <c r="G24" s="26" t="s">
        <v>35</v>
      </c>
      <c r="H24" s="26" t="s">
        <v>35</v>
      </c>
      <c r="I24" s="26" t="s">
        <v>35</v>
      </c>
      <c r="J24" s="26" t="s">
        <v>35</v>
      </c>
    </row>
    <row r="25" spans="1:10" ht="15" customHeight="1" x14ac:dyDescent="0.25">
      <c r="A25" s="39" t="s">
        <v>43</v>
      </c>
      <c r="B25" s="70" t="s">
        <v>35</v>
      </c>
      <c r="C25" s="26" t="s">
        <v>35</v>
      </c>
      <c r="D25" s="26" t="s">
        <v>35</v>
      </c>
      <c r="E25" s="26" t="s">
        <v>35</v>
      </c>
      <c r="F25" s="26" t="s">
        <v>35</v>
      </c>
      <c r="G25" s="26" t="s">
        <v>35</v>
      </c>
      <c r="H25" s="26" t="s">
        <v>35</v>
      </c>
      <c r="I25" s="26" t="s">
        <v>35</v>
      </c>
      <c r="J25" s="26" t="s">
        <v>35</v>
      </c>
    </row>
    <row r="26" spans="1:10" ht="15" customHeight="1" x14ac:dyDescent="0.25">
      <c r="A26" s="39" t="s">
        <v>42</v>
      </c>
      <c r="B26" s="70" t="s">
        <v>35</v>
      </c>
      <c r="C26" s="26" t="s">
        <v>35</v>
      </c>
      <c r="D26" s="26" t="s">
        <v>35</v>
      </c>
      <c r="E26" s="26" t="s">
        <v>35</v>
      </c>
      <c r="F26" s="26" t="s">
        <v>35</v>
      </c>
      <c r="G26" s="26" t="s">
        <v>35</v>
      </c>
      <c r="H26" s="26" t="s">
        <v>35</v>
      </c>
      <c r="I26" s="26" t="s">
        <v>35</v>
      </c>
      <c r="J26" s="26" t="s">
        <v>35</v>
      </c>
    </row>
    <row r="27" spans="1:10" ht="15" customHeight="1" x14ac:dyDescent="0.25">
      <c r="A27" s="39" t="s">
        <v>41</v>
      </c>
      <c r="B27" s="70" t="s">
        <v>35</v>
      </c>
      <c r="C27" s="26" t="s">
        <v>35</v>
      </c>
      <c r="D27" s="26" t="s">
        <v>35</v>
      </c>
      <c r="E27" s="26" t="s">
        <v>35</v>
      </c>
      <c r="F27" s="26" t="s">
        <v>35</v>
      </c>
      <c r="G27" s="26" t="s">
        <v>35</v>
      </c>
      <c r="H27" s="26" t="s">
        <v>35</v>
      </c>
      <c r="I27" s="26" t="s">
        <v>35</v>
      </c>
      <c r="J27" s="26" t="s">
        <v>35</v>
      </c>
    </row>
    <row r="28" spans="1:10" ht="15" customHeight="1" x14ac:dyDescent="0.25">
      <c r="A28" s="39" t="s">
        <v>40</v>
      </c>
      <c r="B28" s="70" t="s">
        <v>35</v>
      </c>
      <c r="C28" s="26" t="s">
        <v>35</v>
      </c>
      <c r="D28" s="26" t="s">
        <v>35</v>
      </c>
      <c r="E28" s="26">
        <v>1</v>
      </c>
      <c r="F28" s="26" t="s">
        <v>35</v>
      </c>
      <c r="G28" s="26">
        <v>1</v>
      </c>
      <c r="H28" s="26" t="s">
        <v>35</v>
      </c>
      <c r="I28" s="26" t="s">
        <v>35</v>
      </c>
      <c r="J28" s="26" t="s">
        <v>35</v>
      </c>
    </row>
    <row r="29" spans="1:10" ht="15" customHeight="1" x14ac:dyDescent="0.25">
      <c r="A29" s="39" t="s">
        <v>39</v>
      </c>
      <c r="B29" s="70" t="s">
        <v>35</v>
      </c>
      <c r="C29" s="26" t="s">
        <v>35</v>
      </c>
      <c r="D29" s="26" t="s">
        <v>35</v>
      </c>
      <c r="E29" s="26" t="s">
        <v>35</v>
      </c>
      <c r="F29" s="26" t="s">
        <v>35</v>
      </c>
      <c r="G29" s="26" t="s">
        <v>35</v>
      </c>
      <c r="H29" s="26" t="s">
        <v>35</v>
      </c>
      <c r="I29" s="26" t="s">
        <v>35</v>
      </c>
      <c r="J29" s="26" t="s">
        <v>35</v>
      </c>
    </row>
    <row r="30" spans="1:10" ht="15" customHeight="1" x14ac:dyDescent="0.25">
      <c r="A30" s="39" t="s">
        <v>38</v>
      </c>
      <c r="B30" s="70" t="s">
        <v>35</v>
      </c>
      <c r="C30" s="26" t="s">
        <v>35</v>
      </c>
      <c r="D30" s="26" t="s">
        <v>35</v>
      </c>
      <c r="E30" s="26" t="s">
        <v>35</v>
      </c>
      <c r="F30" s="26" t="s">
        <v>35</v>
      </c>
      <c r="G30" s="26" t="s">
        <v>35</v>
      </c>
      <c r="H30" s="26" t="s">
        <v>35</v>
      </c>
      <c r="I30" s="26" t="s">
        <v>35</v>
      </c>
      <c r="J30" s="26" t="s">
        <v>35</v>
      </c>
    </row>
    <row r="31" spans="1:10" x14ac:dyDescent="0.25">
      <c r="A31" s="27"/>
      <c r="B31" s="70"/>
      <c r="C31" s="26"/>
      <c r="D31" s="26"/>
      <c r="E31" s="26"/>
      <c r="F31" s="26"/>
      <c r="G31" s="26"/>
      <c r="H31" s="26"/>
      <c r="I31" s="26"/>
      <c r="J31" s="26"/>
    </row>
    <row r="32" spans="1:10" ht="15" customHeight="1" x14ac:dyDescent="0.25">
      <c r="A32" s="38" t="s">
        <v>37</v>
      </c>
      <c r="B32" s="72" t="s">
        <v>35</v>
      </c>
      <c r="C32" s="37" t="s">
        <v>35</v>
      </c>
      <c r="D32" s="37" t="s">
        <v>35</v>
      </c>
      <c r="E32" s="37" t="s">
        <v>35</v>
      </c>
      <c r="F32" s="37" t="s">
        <v>35</v>
      </c>
      <c r="G32" s="37" t="s">
        <v>35</v>
      </c>
      <c r="H32" s="37" t="s">
        <v>35</v>
      </c>
      <c r="I32" s="37" t="s">
        <v>35</v>
      </c>
      <c r="J32" s="37" t="s">
        <v>35</v>
      </c>
    </row>
    <row r="33" spans="1:10" x14ac:dyDescent="0.25">
      <c r="B33" s="73"/>
      <c r="C33" s="25"/>
      <c r="D33" s="25"/>
      <c r="E33" s="36"/>
      <c r="F33" s="36"/>
      <c r="G33" s="36"/>
      <c r="H33" s="35"/>
      <c r="I33" s="35"/>
      <c r="J33" s="35"/>
    </row>
    <row r="34" spans="1:10" ht="15" customHeight="1" x14ac:dyDescent="0.25">
      <c r="A34" s="15" t="s">
        <v>18</v>
      </c>
      <c r="B34" s="88">
        <v>175</v>
      </c>
      <c r="C34" s="34">
        <v>237</v>
      </c>
      <c r="D34" s="34">
        <v>250</v>
      </c>
      <c r="E34" s="33">
        <v>223</v>
      </c>
      <c r="F34" s="33">
        <v>164</v>
      </c>
      <c r="G34" s="33">
        <v>192</v>
      </c>
      <c r="H34" s="32">
        <v>143</v>
      </c>
      <c r="I34" s="32">
        <v>111</v>
      </c>
      <c r="J34" s="32">
        <v>120</v>
      </c>
    </row>
    <row r="35" spans="1:10" ht="15" customHeight="1" x14ac:dyDescent="0.25">
      <c r="A35" s="27" t="s">
        <v>21</v>
      </c>
      <c r="B35" s="70">
        <v>85</v>
      </c>
      <c r="C35" s="26">
        <v>91</v>
      </c>
      <c r="D35" s="26">
        <v>112</v>
      </c>
      <c r="E35" s="29">
        <v>89</v>
      </c>
      <c r="F35" s="29">
        <v>68</v>
      </c>
      <c r="G35" s="29">
        <v>78</v>
      </c>
      <c r="H35" s="28">
        <v>52</v>
      </c>
      <c r="I35" s="28">
        <v>36</v>
      </c>
      <c r="J35" s="28">
        <v>35</v>
      </c>
    </row>
    <row r="36" spans="1:10" ht="15" customHeight="1" x14ac:dyDescent="0.25">
      <c r="A36" s="27" t="s">
        <v>24</v>
      </c>
      <c r="B36" s="70">
        <v>43</v>
      </c>
      <c r="C36" s="26">
        <v>84</v>
      </c>
      <c r="D36" s="26">
        <v>50</v>
      </c>
      <c r="E36" s="29">
        <v>59</v>
      </c>
      <c r="F36" s="29">
        <v>42</v>
      </c>
      <c r="G36" s="29">
        <v>47</v>
      </c>
      <c r="H36" s="28">
        <v>36</v>
      </c>
      <c r="I36" s="28">
        <v>33</v>
      </c>
      <c r="J36" s="28">
        <v>47</v>
      </c>
    </row>
    <row r="37" spans="1:10" ht="15" customHeight="1" x14ac:dyDescent="0.25">
      <c r="A37" s="27" t="s">
        <v>20</v>
      </c>
      <c r="B37" s="73">
        <v>32</v>
      </c>
      <c r="C37" s="25">
        <v>44</v>
      </c>
      <c r="D37" s="25">
        <v>61</v>
      </c>
      <c r="E37" s="29">
        <v>48</v>
      </c>
      <c r="F37" s="29">
        <v>40</v>
      </c>
      <c r="G37" s="29">
        <v>39</v>
      </c>
      <c r="H37" s="28">
        <v>35</v>
      </c>
      <c r="I37" s="28">
        <v>22</v>
      </c>
      <c r="J37" s="28">
        <v>20</v>
      </c>
    </row>
    <row r="38" spans="1:10" ht="15" customHeight="1" x14ac:dyDescent="0.25">
      <c r="A38" s="27" t="s">
        <v>19</v>
      </c>
      <c r="B38" s="73">
        <v>13</v>
      </c>
      <c r="C38" s="25">
        <v>17</v>
      </c>
      <c r="D38" s="25">
        <v>25</v>
      </c>
      <c r="E38" s="29">
        <v>27</v>
      </c>
      <c r="F38" s="29">
        <v>12</v>
      </c>
      <c r="G38" s="29">
        <v>25</v>
      </c>
      <c r="H38" s="28">
        <v>19</v>
      </c>
      <c r="I38" s="28">
        <v>20</v>
      </c>
      <c r="J38" s="28">
        <v>17</v>
      </c>
    </row>
    <row r="39" spans="1:10" ht="15" customHeight="1" x14ac:dyDescent="0.25">
      <c r="A39" s="27" t="s">
        <v>22</v>
      </c>
      <c r="B39" s="73">
        <v>1</v>
      </c>
      <c r="C39" s="25">
        <v>1</v>
      </c>
      <c r="D39" s="25">
        <v>1</v>
      </c>
      <c r="E39" s="28" t="s">
        <v>35</v>
      </c>
      <c r="F39" s="29">
        <v>2</v>
      </c>
      <c r="G39" s="29">
        <v>1</v>
      </c>
      <c r="H39" s="29">
        <v>1</v>
      </c>
      <c r="I39" s="28" t="s">
        <v>35</v>
      </c>
      <c r="J39" s="28">
        <v>1</v>
      </c>
    </row>
    <row r="40" spans="1:10" ht="15" customHeight="1" x14ac:dyDescent="0.25">
      <c r="A40" s="27" t="s">
        <v>32</v>
      </c>
      <c r="B40" s="75" t="s">
        <v>35</v>
      </c>
      <c r="C40" s="28" t="s">
        <v>35</v>
      </c>
      <c r="D40" s="28" t="s">
        <v>35</v>
      </c>
      <c r="E40" s="28" t="s">
        <v>35</v>
      </c>
      <c r="F40" s="28" t="s">
        <v>35</v>
      </c>
      <c r="G40" s="28" t="s">
        <v>35</v>
      </c>
      <c r="H40" s="28" t="s">
        <v>35</v>
      </c>
      <c r="I40" s="28" t="s">
        <v>35</v>
      </c>
      <c r="J40" s="28" t="s">
        <v>35</v>
      </c>
    </row>
    <row r="41" spans="1:10" ht="15" customHeight="1" x14ac:dyDescent="0.25">
      <c r="A41" s="27" t="s">
        <v>23</v>
      </c>
      <c r="B41" s="75">
        <v>1</v>
      </c>
      <c r="C41" s="28" t="s">
        <v>35</v>
      </c>
      <c r="D41" s="28" t="s">
        <v>35</v>
      </c>
      <c r="E41" s="28" t="s">
        <v>35</v>
      </c>
      <c r="F41" s="28" t="s">
        <v>35</v>
      </c>
      <c r="G41" s="29">
        <v>2</v>
      </c>
      <c r="H41" s="28" t="s">
        <v>35</v>
      </c>
      <c r="I41" s="28" t="s">
        <v>35</v>
      </c>
      <c r="J41" s="28" t="s">
        <v>35</v>
      </c>
    </row>
    <row r="42" spans="1:10" ht="15" customHeight="1" x14ac:dyDescent="0.25">
      <c r="A42" s="27" t="s">
        <v>30</v>
      </c>
      <c r="B42" s="75" t="s">
        <v>35</v>
      </c>
      <c r="C42" s="28" t="s">
        <v>35</v>
      </c>
      <c r="D42" s="31">
        <v>1</v>
      </c>
      <c r="E42" s="28" t="s">
        <v>35</v>
      </c>
      <c r="F42" s="28" t="s">
        <v>35</v>
      </c>
      <c r="G42" s="28" t="s">
        <v>35</v>
      </c>
      <c r="H42" s="28" t="s">
        <v>35</v>
      </c>
      <c r="I42" s="28" t="s">
        <v>35</v>
      </c>
      <c r="J42" s="28" t="s">
        <v>35</v>
      </c>
    </row>
    <row r="43" spans="1:10" x14ac:dyDescent="0.25">
      <c r="A43" s="30"/>
      <c r="B43" s="73"/>
      <c r="C43" s="25"/>
      <c r="D43" s="25"/>
      <c r="E43" s="29"/>
      <c r="F43" s="29"/>
      <c r="G43" s="29"/>
      <c r="H43" s="28"/>
      <c r="I43" s="28"/>
      <c r="J43" s="28"/>
    </row>
    <row r="44" spans="1:10" ht="15" customHeight="1" x14ac:dyDescent="0.25">
      <c r="A44" s="15" t="s">
        <v>26</v>
      </c>
      <c r="B44" s="76">
        <v>8</v>
      </c>
      <c r="C44" s="24">
        <v>7</v>
      </c>
      <c r="D44" s="24">
        <v>20</v>
      </c>
      <c r="E44" s="24">
        <v>14</v>
      </c>
      <c r="F44" s="24">
        <v>5</v>
      </c>
      <c r="G44" s="24">
        <v>12</v>
      </c>
      <c r="H44" s="24">
        <v>16</v>
      </c>
      <c r="I44" s="24">
        <v>8</v>
      </c>
      <c r="J44" s="24">
        <v>9</v>
      </c>
    </row>
    <row r="45" spans="1:10" ht="15" customHeight="1" x14ac:dyDescent="0.25">
      <c r="A45" s="27" t="s">
        <v>15</v>
      </c>
      <c r="B45" s="70">
        <v>1</v>
      </c>
      <c r="C45" s="26" t="s">
        <v>35</v>
      </c>
      <c r="D45" s="26" t="s">
        <v>35</v>
      </c>
      <c r="E45" s="26" t="s">
        <v>35</v>
      </c>
      <c r="F45" s="26" t="s">
        <v>35</v>
      </c>
      <c r="G45" s="26" t="s">
        <v>35</v>
      </c>
      <c r="H45" s="26" t="s">
        <v>35</v>
      </c>
      <c r="I45" s="26">
        <v>1</v>
      </c>
      <c r="J45" s="26" t="s">
        <v>35</v>
      </c>
    </row>
    <row r="46" spans="1:10" ht="15" customHeight="1" x14ac:dyDescent="0.25">
      <c r="A46" s="27" t="s">
        <v>36</v>
      </c>
      <c r="B46" s="70" t="s">
        <v>35</v>
      </c>
      <c r="C46" s="26" t="s">
        <v>35</v>
      </c>
      <c r="D46" s="26" t="s">
        <v>35</v>
      </c>
      <c r="E46" s="26" t="s">
        <v>35</v>
      </c>
      <c r="F46" s="26" t="s">
        <v>35</v>
      </c>
      <c r="G46" s="26" t="s">
        <v>35</v>
      </c>
      <c r="H46" s="26" t="s">
        <v>35</v>
      </c>
      <c r="I46" s="26" t="s">
        <v>35</v>
      </c>
      <c r="J46" s="26" t="s">
        <v>35</v>
      </c>
    </row>
    <row r="47" spans="1:10" ht="15" customHeight="1" x14ac:dyDescent="0.25">
      <c r="A47" s="27" t="s">
        <v>14</v>
      </c>
      <c r="B47" s="70">
        <v>7</v>
      </c>
      <c r="C47" s="26">
        <v>7</v>
      </c>
      <c r="D47" s="26">
        <v>19</v>
      </c>
      <c r="E47" s="26">
        <v>12</v>
      </c>
      <c r="F47" s="26">
        <v>5</v>
      </c>
      <c r="G47" s="26">
        <v>12</v>
      </c>
      <c r="H47" s="26">
        <v>16</v>
      </c>
      <c r="I47" s="26">
        <v>7</v>
      </c>
      <c r="J47" s="26">
        <v>8</v>
      </c>
    </row>
    <row r="48" spans="1:10" ht="15" customHeight="1" x14ac:dyDescent="0.25">
      <c r="A48" s="27" t="s">
        <v>27</v>
      </c>
      <c r="B48" s="70" t="s">
        <v>35</v>
      </c>
      <c r="C48" s="26" t="s">
        <v>35</v>
      </c>
      <c r="D48" s="26">
        <v>1</v>
      </c>
      <c r="E48" s="26">
        <v>2</v>
      </c>
      <c r="F48" s="26" t="s">
        <v>35</v>
      </c>
      <c r="G48" s="26" t="s">
        <v>35</v>
      </c>
      <c r="H48" s="26" t="s">
        <v>35</v>
      </c>
      <c r="I48" s="26" t="s">
        <v>35</v>
      </c>
      <c r="J48" s="26">
        <v>1</v>
      </c>
    </row>
    <row r="49" spans="1:10" ht="14.25" customHeight="1" x14ac:dyDescent="0.25">
      <c r="B49" s="73"/>
      <c r="C49" s="25"/>
      <c r="D49" s="25"/>
      <c r="E49" s="25"/>
      <c r="F49" s="25"/>
      <c r="G49" s="25"/>
      <c r="H49" s="25"/>
      <c r="I49" s="25"/>
      <c r="J49" s="25"/>
    </row>
    <row r="50" spans="1:10" ht="15" customHeight="1" x14ac:dyDescent="0.25">
      <c r="A50" s="15" t="s">
        <v>28</v>
      </c>
      <c r="B50" s="76" t="s">
        <v>35</v>
      </c>
      <c r="C50" s="24" t="s">
        <v>35</v>
      </c>
      <c r="D50" s="24">
        <v>1</v>
      </c>
      <c r="E50" s="24" t="s">
        <v>35</v>
      </c>
      <c r="F50" s="24" t="s">
        <v>35</v>
      </c>
      <c r="G50" s="24" t="s">
        <v>35</v>
      </c>
      <c r="H50" s="24" t="s">
        <v>35</v>
      </c>
      <c r="I50" s="24" t="s">
        <v>35</v>
      </c>
      <c r="J50" s="24" t="s">
        <v>35</v>
      </c>
    </row>
    <row r="51" spans="1:10" ht="13.5" customHeight="1" thickBot="1" x14ac:dyDescent="0.3">
      <c r="A51" s="23"/>
      <c r="B51" s="100"/>
      <c r="C51" s="22"/>
      <c r="D51" s="22"/>
      <c r="E51" s="21"/>
      <c r="F51" s="21"/>
      <c r="G51" s="21"/>
      <c r="H51" s="21"/>
      <c r="I51" s="21"/>
      <c r="J51" s="21"/>
    </row>
    <row r="52" spans="1:10" ht="12.9" customHeight="1" x14ac:dyDescent="0.25">
      <c r="A52" s="20"/>
      <c r="B52" s="19"/>
      <c r="C52" s="19"/>
      <c r="D52" s="19"/>
      <c r="E52" s="19"/>
      <c r="F52" s="19"/>
      <c r="G52" s="19"/>
      <c r="H52" s="19"/>
      <c r="I52" s="19"/>
      <c r="J52" s="19"/>
    </row>
    <row r="53" spans="1:10" ht="15.75" customHeight="1" x14ac:dyDescent="0.3">
      <c r="A53" t="s">
        <v>66</v>
      </c>
      <c r="B53" s="17"/>
      <c r="C53" s="17"/>
      <c r="D53" s="17"/>
      <c r="E53" s="17"/>
      <c r="F53" s="17"/>
      <c r="G53" s="17"/>
      <c r="H53" s="17"/>
      <c r="I53" s="17"/>
      <c r="J53" s="17"/>
    </row>
    <row r="54" spans="1:10" ht="15.75" customHeight="1" x14ac:dyDescent="0.25">
      <c r="A54" s="18"/>
      <c r="B54" s="17"/>
      <c r="C54" s="17"/>
      <c r="D54" s="17"/>
      <c r="E54" s="17"/>
      <c r="F54" s="17"/>
      <c r="G54" s="17"/>
      <c r="H54" s="17"/>
      <c r="I54" s="17"/>
      <c r="J54" s="17"/>
    </row>
    <row r="55" spans="1:10" ht="15" customHeight="1" x14ac:dyDescent="0.25">
      <c r="A55" s="16"/>
      <c r="B55" s="16"/>
      <c r="C55" s="16"/>
      <c r="D55" s="16"/>
      <c r="E55" s="16"/>
      <c r="F55" s="16"/>
      <c r="G55" s="16"/>
      <c r="H55" s="16"/>
      <c r="I55" s="16"/>
      <c r="J55" s="16"/>
    </row>
    <row r="56" spans="1:10" ht="12.75" customHeight="1" x14ac:dyDescent="0.3">
      <c r="A56" s="114" t="s">
        <v>34</v>
      </c>
      <c r="B56" s="115"/>
      <c r="C56" s="115"/>
      <c r="D56" s="115"/>
      <c r="E56" s="115"/>
      <c r="F56" s="115"/>
      <c r="G56" s="115"/>
      <c r="H56" s="115"/>
      <c r="I56" s="115"/>
      <c r="J56" s="115"/>
    </row>
    <row r="57" spans="1:10" ht="14.4" x14ac:dyDescent="0.3">
      <c r="A57" s="116" t="s">
        <v>33</v>
      </c>
      <c r="B57" s="115"/>
      <c r="C57" s="115"/>
      <c r="D57" s="115"/>
      <c r="E57" s="115"/>
      <c r="F57" s="115"/>
      <c r="G57" s="115"/>
      <c r="H57" s="115"/>
      <c r="I57" s="115"/>
      <c r="J57" s="115"/>
    </row>
    <row r="58" spans="1:10" ht="409.6" hidden="1" customHeight="1" x14ac:dyDescent="0.25">
      <c r="E58" s="15"/>
      <c r="F58" s="15"/>
      <c r="G58" s="15"/>
      <c r="H58" s="15"/>
      <c r="I58" s="15"/>
      <c r="J58" s="15"/>
    </row>
  </sheetData>
  <mergeCells count="5">
    <mergeCell ref="A56:J56"/>
    <mergeCell ref="A57:J57"/>
    <mergeCell ref="A1:B1"/>
    <mergeCell ref="A5:B5"/>
    <mergeCell ref="B7:F7"/>
  </mergeCells>
  <pageMargins left="0.23622047244094491" right="0.23622047244094491" top="0.74803149606299213" bottom="0.74803149606299213" header="0.31496062992125978" footer="0.31496062992125978"/>
  <pageSetup paperSize="9" scale="3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9E0BF-8769-47A5-97EE-16B23FD30F9C}">
  <sheetPr>
    <pageSetUpPr fitToPage="1"/>
  </sheetPr>
  <dimension ref="A1:N56"/>
  <sheetViews>
    <sheetView showGridLines="0" zoomScaleNormal="100" workbookViewId="0">
      <selection sqref="A1:B1"/>
    </sheetView>
  </sheetViews>
  <sheetFormatPr defaultColWidth="10" defaultRowHeight="13.2" x14ac:dyDescent="0.25"/>
  <cols>
    <col min="1" max="1" width="75" style="14" customWidth="1"/>
    <col min="2" max="14" width="11.6640625" style="14" customWidth="1"/>
    <col min="15" max="15" width="10" style="14" customWidth="1"/>
    <col min="16" max="16" width="24.5546875" style="14" customWidth="1"/>
    <col min="17" max="212" width="10" style="14" customWidth="1"/>
    <col min="213" max="213" width="1.33203125" style="14" customWidth="1"/>
    <col min="214" max="214" width="78.44140625" style="14" customWidth="1"/>
    <col min="215" max="219" width="11.6640625" style="14" customWidth="1"/>
    <col min="220" max="468" width="10" style="14" customWidth="1"/>
    <col min="469" max="469" width="1.33203125" style="14" customWidth="1"/>
    <col min="470" max="470" width="78.44140625" style="14" customWidth="1"/>
    <col min="471" max="475" width="11.6640625" style="14" customWidth="1"/>
    <col min="476" max="724" width="10" style="14" customWidth="1"/>
    <col min="725" max="725" width="1.33203125" style="14" customWidth="1"/>
    <col min="726" max="726" width="78.44140625" style="14" customWidth="1"/>
    <col min="727" max="731" width="11.6640625" style="14" customWidth="1"/>
    <col min="732" max="980" width="10" style="14" customWidth="1"/>
    <col min="981" max="981" width="1.33203125" style="14" customWidth="1"/>
    <col min="982" max="982" width="78.44140625" style="14" customWidth="1"/>
    <col min="983" max="987" width="11.6640625" style="14" customWidth="1"/>
    <col min="988" max="1236" width="10" style="14" customWidth="1"/>
    <col min="1237" max="1237" width="1.33203125" style="14" customWidth="1"/>
    <col min="1238" max="1238" width="78.44140625" style="14" customWidth="1"/>
    <col min="1239" max="1243" width="11.6640625" style="14" customWidth="1"/>
    <col min="1244" max="1492" width="10" style="14" customWidth="1"/>
    <col min="1493" max="1493" width="1.33203125" style="14" customWidth="1"/>
    <col min="1494" max="1494" width="78.44140625" style="14" customWidth="1"/>
    <col min="1495" max="1499" width="11.6640625" style="14" customWidth="1"/>
    <col min="1500" max="1748" width="10" style="14" customWidth="1"/>
    <col min="1749" max="1749" width="1.33203125" style="14" customWidth="1"/>
    <col min="1750" max="1750" width="78.44140625" style="14" customWidth="1"/>
    <col min="1751" max="1755" width="11.6640625" style="14" customWidth="1"/>
    <col min="1756" max="2004" width="10" style="14" customWidth="1"/>
    <col min="2005" max="2005" width="1.33203125" style="14" customWidth="1"/>
    <col min="2006" max="2006" width="78.44140625" style="14" customWidth="1"/>
    <col min="2007" max="2011" width="11.6640625" style="14" customWidth="1"/>
    <col min="2012" max="2260" width="10" style="14" customWidth="1"/>
    <col min="2261" max="2261" width="1.33203125" style="14" customWidth="1"/>
    <col min="2262" max="2262" width="78.44140625" style="14" customWidth="1"/>
    <col min="2263" max="2267" width="11.6640625" style="14" customWidth="1"/>
    <col min="2268" max="2516" width="10" style="14" customWidth="1"/>
    <col min="2517" max="2517" width="1.33203125" style="14" customWidth="1"/>
    <col min="2518" max="2518" width="78.44140625" style="14" customWidth="1"/>
    <col min="2519" max="2523" width="11.6640625" style="14" customWidth="1"/>
    <col min="2524" max="2772" width="10" style="14" customWidth="1"/>
    <col min="2773" max="2773" width="1.33203125" style="14" customWidth="1"/>
    <col min="2774" max="2774" width="78.44140625" style="14" customWidth="1"/>
    <col min="2775" max="2779" width="11.6640625" style="14" customWidth="1"/>
    <col min="2780" max="3028" width="10" style="14" customWidth="1"/>
    <col min="3029" max="3029" width="1.33203125" style="14" customWidth="1"/>
    <col min="3030" max="3030" width="78.44140625" style="14" customWidth="1"/>
    <col min="3031" max="3035" width="11.6640625" style="14" customWidth="1"/>
    <col min="3036" max="3284" width="10" style="14" customWidth="1"/>
    <col min="3285" max="3285" width="1.33203125" style="14" customWidth="1"/>
    <col min="3286" max="3286" width="78.44140625" style="14" customWidth="1"/>
    <col min="3287" max="3291" width="11.6640625" style="14" customWidth="1"/>
    <col min="3292" max="3540" width="10" style="14" customWidth="1"/>
    <col min="3541" max="3541" width="1.33203125" style="14" customWidth="1"/>
    <col min="3542" max="3542" width="78.44140625" style="14" customWidth="1"/>
    <col min="3543" max="3547" width="11.6640625" style="14" customWidth="1"/>
    <col min="3548" max="3796" width="10" style="14" customWidth="1"/>
    <col min="3797" max="3797" width="1.33203125" style="14" customWidth="1"/>
    <col min="3798" max="3798" width="78.44140625" style="14" customWidth="1"/>
    <col min="3799" max="3803" width="11.6640625" style="14" customWidth="1"/>
    <col min="3804" max="4052" width="10" style="14" customWidth="1"/>
    <col min="4053" max="4053" width="1.33203125" style="14" customWidth="1"/>
    <col min="4054" max="4054" width="78.44140625" style="14" customWidth="1"/>
    <col min="4055" max="4059" width="11.6640625" style="14" customWidth="1"/>
    <col min="4060" max="4308" width="10" style="14" customWidth="1"/>
    <col min="4309" max="4309" width="1.33203125" style="14" customWidth="1"/>
    <col min="4310" max="4310" width="78.44140625" style="14" customWidth="1"/>
    <col min="4311" max="4315" width="11.6640625" style="14" customWidth="1"/>
    <col min="4316" max="4564" width="10" style="14" customWidth="1"/>
    <col min="4565" max="4565" width="1.33203125" style="14" customWidth="1"/>
    <col min="4566" max="4566" width="78.44140625" style="14" customWidth="1"/>
    <col min="4567" max="4571" width="11.6640625" style="14" customWidth="1"/>
    <col min="4572" max="4820" width="10" style="14" customWidth="1"/>
    <col min="4821" max="4821" width="1.33203125" style="14" customWidth="1"/>
    <col min="4822" max="4822" width="78.44140625" style="14" customWidth="1"/>
    <col min="4823" max="4827" width="11.6640625" style="14" customWidth="1"/>
    <col min="4828" max="5076" width="10" style="14" customWidth="1"/>
    <col min="5077" max="5077" width="1.33203125" style="14" customWidth="1"/>
    <col min="5078" max="5078" width="78.44140625" style="14" customWidth="1"/>
    <col min="5079" max="5083" width="11.6640625" style="14" customWidth="1"/>
    <col min="5084" max="5332" width="10" style="14" customWidth="1"/>
    <col min="5333" max="5333" width="1.33203125" style="14" customWidth="1"/>
    <col min="5334" max="5334" width="78.44140625" style="14" customWidth="1"/>
    <col min="5335" max="5339" width="11.6640625" style="14" customWidth="1"/>
    <col min="5340" max="5588" width="10" style="14" customWidth="1"/>
    <col min="5589" max="5589" width="1.33203125" style="14" customWidth="1"/>
    <col min="5590" max="5590" width="78.44140625" style="14" customWidth="1"/>
    <col min="5591" max="5595" width="11.6640625" style="14" customWidth="1"/>
    <col min="5596" max="5844" width="10" style="14" customWidth="1"/>
    <col min="5845" max="5845" width="1.33203125" style="14" customWidth="1"/>
    <col min="5846" max="5846" width="78.44140625" style="14" customWidth="1"/>
    <col min="5847" max="5851" width="11.6640625" style="14" customWidth="1"/>
    <col min="5852" max="6100" width="10" style="14" customWidth="1"/>
    <col min="6101" max="6101" width="1.33203125" style="14" customWidth="1"/>
    <col min="6102" max="6102" width="78.44140625" style="14" customWidth="1"/>
    <col min="6103" max="6107" width="11.6640625" style="14" customWidth="1"/>
    <col min="6108" max="6356" width="10" style="14" customWidth="1"/>
    <col min="6357" max="6357" width="1.33203125" style="14" customWidth="1"/>
    <col min="6358" max="6358" width="78.44140625" style="14" customWidth="1"/>
    <col min="6359" max="6363" width="11.6640625" style="14" customWidth="1"/>
    <col min="6364" max="6612" width="10" style="14" customWidth="1"/>
    <col min="6613" max="6613" width="1.33203125" style="14" customWidth="1"/>
    <col min="6614" max="6614" width="78.44140625" style="14" customWidth="1"/>
    <col min="6615" max="6619" width="11.6640625" style="14" customWidth="1"/>
    <col min="6620" max="6868" width="10" style="14" customWidth="1"/>
    <col min="6869" max="6869" width="1.33203125" style="14" customWidth="1"/>
    <col min="6870" max="6870" width="78.44140625" style="14" customWidth="1"/>
    <col min="6871" max="6875" width="11.6640625" style="14" customWidth="1"/>
    <col min="6876" max="7124" width="10" style="14" customWidth="1"/>
    <col min="7125" max="7125" width="1.33203125" style="14" customWidth="1"/>
    <col min="7126" max="7126" width="78.44140625" style="14" customWidth="1"/>
    <col min="7127" max="7131" width="11.6640625" style="14" customWidth="1"/>
    <col min="7132" max="7380" width="10" style="14" customWidth="1"/>
    <col min="7381" max="7381" width="1.33203125" style="14" customWidth="1"/>
    <col min="7382" max="7382" width="78.44140625" style="14" customWidth="1"/>
    <col min="7383" max="7387" width="11.6640625" style="14" customWidth="1"/>
    <col min="7388" max="7636" width="10" style="14" customWidth="1"/>
    <col min="7637" max="7637" width="1.33203125" style="14" customWidth="1"/>
    <col min="7638" max="7638" width="78.44140625" style="14" customWidth="1"/>
    <col min="7639" max="7643" width="11.6640625" style="14" customWidth="1"/>
    <col min="7644" max="7892" width="10" style="14" customWidth="1"/>
    <col min="7893" max="7893" width="1.33203125" style="14" customWidth="1"/>
    <col min="7894" max="7894" width="78.44140625" style="14" customWidth="1"/>
    <col min="7895" max="7899" width="11.6640625" style="14" customWidth="1"/>
    <col min="7900" max="8148" width="10" style="14" customWidth="1"/>
    <col min="8149" max="8149" width="1.33203125" style="14" customWidth="1"/>
    <col min="8150" max="8150" width="78.44140625" style="14" customWidth="1"/>
    <col min="8151" max="8155" width="11.6640625" style="14" customWidth="1"/>
    <col min="8156" max="8404" width="10" style="14" customWidth="1"/>
    <col min="8405" max="8405" width="1.33203125" style="14" customWidth="1"/>
    <col min="8406" max="8406" width="78.44140625" style="14" customWidth="1"/>
    <col min="8407" max="8411" width="11.6640625" style="14" customWidth="1"/>
    <col min="8412" max="8660" width="10" style="14" customWidth="1"/>
    <col min="8661" max="8661" width="1.33203125" style="14" customWidth="1"/>
    <col min="8662" max="8662" width="78.44140625" style="14" customWidth="1"/>
    <col min="8663" max="8667" width="11.6640625" style="14" customWidth="1"/>
    <col min="8668" max="8916" width="10" style="14" customWidth="1"/>
    <col min="8917" max="8917" width="1.33203125" style="14" customWidth="1"/>
    <col min="8918" max="8918" width="78.44140625" style="14" customWidth="1"/>
    <col min="8919" max="8923" width="11.6640625" style="14" customWidth="1"/>
    <col min="8924" max="9172" width="10" style="14" customWidth="1"/>
    <col min="9173" max="9173" width="1.33203125" style="14" customWidth="1"/>
    <col min="9174" max="9174" width="78.44140625" style="14" customWidth="1"/>
    <col min="9175" max="9179" width="11.6640625" style="14" customWidth="1"/>
    <col min="9180" max="9428" width="10" style="14" customWidth="1"/>
    <col min="9429" max="9429" width="1.33203125" style="14" customWidth="1"/>
    <col min="9430" max="9430" width="78.44140625" style="14" customWidth="1"/>
    <col min="9431" max="9435" width="11.6640625" style="14" customWidth="1"/>
    <col min="9436" max="9684" width="10" style="14" customWidth="1"/>
    <col min="9685" max="9685" width="1.33203125" style="14" customWidth="1"/>
    <col min="9686" max="9686" width="78.44140625" style="14" customWidth="1"/>
    <col min="9687" max="9691" width="11.6640625" style="14" customWidth="1"/>
    <col min="9692" max="9940" width="10" style="14" customWidth="1"/>
    <col min="9941" max="9941" width="1.33203125" style="14" customWidth="1"/>
    <col min="9942" max="9942" width="78.44140625" style="14" customWidth="1"/>
    <col min="9943" max="9947" width="11.6640625" style="14" customWidth="1"/>
    <col min="9948" max="10196" width="10" style="14" customWidth="1"/>
    <col min="10197" max="10197" width="1.33203125" style="14" customWidth="1"/>
    <col min="10198" max="10198" width="78.44140625" style="14" customWidth="1"/>
    <col min="10199" max="10203" width="11.6640625" style="14" customWidth="1"/>
    <col min="10204" max="10452" width="10" style="14" customWidth="1"/>
    <col min="10453" max="10453" width="1.33203125" style="14" customWidth="1"/>
    <col min="10454" max="10454" width="78.44140625" style="14" customWidth="1"/>
    <col min="10455" max="10459" width="11.6640625" style="14" customWidth="1"/>
    <col min="10460" max="10708" width="10" style="14" customWidth="1"/>
    <col min="10709" max="10709" width="1.33203125" style="14" customWidth="1"/>
    <col min="10710" max="10710" width="78.44140625" style="14" customWidth="1"/>
    <col min="10711" max="10715" width="11.6640625" style="14" customWidth="1"/>
    <col min="10716" max="10964" width="10" style="14" customWidth="1"/>
    <col min="10965" max="10965" width="1.33203125" style="14" customWidth="1"/>
    <col min="10966" max="10966" width="78.44140625" style="14" customWidth="1"/>
    <col min="10967" max="10971" width="11.6640625" style="14" customWidth="1"/>
    <col min="10972" max="11220" width="10" style="14" customWidth="1"/>
    <col min="11221" max="11221" width="1.33203125" style="14" customWidth="1"/>
    <col min="11222" max="11222" width="78.44140625" style="14" customWidth="1"/>
    <col min="11223" max="11227" width="11.6640625" style="14" customWidth="1"/>
    <col min="11228" max="11476" width="10" style="14" customWidth="1"/>
    <col min="11477" max="11477" width="1.33203125" style="14" customWidth="1"/>
    <col min="11478" max="11478" width="78.44140625" style="14" customWidth="1"/>
    <col min="11479" max="11483" width="11.6640625" style="14" customWidth="1"/>
    <col min="11484" max="11732" width="10" style="14" customWidth="1"/>
    <col min="11733" max="11733" width="1.33203125" style="14" customWidth="1"/>
    <col min="11734" max="11734" width="78.44140625" style="14" customWidth="1"/>
    <col min="11735" max="11739" width="11.6640625" style="14" customWidth="1"/>
    <col min="11740" max="11988" width="10" style="14" customWidth="1"/>
    <col min="11989" max="11989" width="1.33203125" style="14" customWidth="1"/>
    <col min="11990" max="11990" width="78.44140625" style="14" customWidth="1"/>
    <col min="11991" max="11995" width="11.6640625" style="14" customWidth="1"/>
    <col min="11996" max="12244" width="10" style="14" customWidth="1"/>
    <col min="12245" max="12245" width="1.33203125" style="14" customWidth="1"/>
    <col min="12246" max="12246" width="78.44140625" style="14" customWidth="1"/>
    <col min="12247" max="12251" width="11.6640625" style="14" customWidth="1"/>
    <col min="12252" max="12500" width="10" style="14" customWidth="1"/>
    <col min="12501" max="12501" width="1.33203125" style="14" customWidth="1"/>
    <col min="12502" max="12502" width="78.44140625" style="14" customWidth="1"/>
    <col min="12503" max="12507" width="11.6640625" style="14" customWidth="1"/>
    <col min="12508" max="12756" width="10" style="14" customWidth="1"/>
    <col min="12757" max="12757" width="1.33203125" style="14" customWidth="1"/>
    <col min="12758" max="12758" width="78.44140625" style="14" customWidth="1"/>
    <col min="12759" max="12763" width="11.6640625" style="14" customWidth="1"/>
    <col min="12764" max="13012" width="10" style="14" customWidth="1"/>
    <col min="13013" max="13013" width="1.33203125" style="14" customWidth="1"/>
    <col min="13014" max="13014" width="78.44140625" style="14" customWidth="1"/>
    <col min="13015" max="13019" width="11.6640625" style="14" customWidth="1"/>
    <col min="13020" max="13268" width="10" style="14" customWidth="1"/>
    <col min="13269" max="13269" width="1.33203125" style="14" customWidth="1"/>
    <col min="13270" max="13270" width="78.44140625" style="14" customWidth="1"/>
    <col min="13271" max="13275" width="11.6640625" style="14" customWidth="1"/>
    <col min="13276" max="13524" width="10" style="14" customWidth="1"/>
    <col min="13525" max="13525" width="1.33203125" style="14" customWidth="1"/>
    <col min="13526" max="13526" width="78.44140625" style="14" customWidth="1"/>
    <col min="13527" max="13531" width="11.6640625" style="14" customWidth="1"/>
    <col min="13532" max="13780" width="10" style="14" customWidth="1"/>
    <col min="13781" max="13781" width="1.33203125" style="14" customWidth="1"/>
    <col min="13782" max="13782" width="78.44140625" style="14" customWidth="1"/>
    <col min="13783" max="13787" width="11.6640625" style="14" customWidth="1"/>
    <col min="13788" max="14036" width="10" style="14" customWidth="1"/>
    <col min="14037" max="14037" width="1.33203125" style="14" customWidth="1"/>
    <col min="14038" max="14038" width="78.44140625" style="14" customWidth="1"/>
    <col min="14039" max="14043" width="11.6640625" style="14" customWidth="1"/>
    <col min="14044" max="14292" width="10" style="14" customWidth="1"/>
    <col min="14293" max="14293" width="1.33203125" style="14" customWidth="1"/>
    <col min="14294" max="14294" width="78.44140625" style="14" customWidth="1"/>
    <col min="14295" max="14299" width="11.6640625" style="14" customWidth="1"/>
    <col min="14300" max="14548" width="10" style="14" customWidth="1"/>
    <col min="14549" max="14549" width="1.33203125" style="14" customWidth="1"/>
    <col min="14550" max="14550" width="78.44140625" style="14" customWidth="1"/>
    <col min="14551" max="14555" width="11.6640625" style="14" customWidth="1"/>
    <col min="14556" max="14804" width="10" style="14" customWidth="1"/>
    <col min="14805" max="14805" width="1.33203125" style="14" customWidth="1"/>
    <col min="14806" max="14806" width="78.44140625" style="14" customWidth="1"/>
    <col min="14807" max="14811" width="11.6640625" style="14" customWidth="1"/>
    <col min="14812" max="15060" width="10" style="14" customWidth="1"/>
    <col min="15061" max="15061" width="1.33203125" style="14" customWidth="1"/>
    <col min="15062" max="15062" width="78.44140625" style="14" customWidth="1"/>
    <col min="15063" max="15067" width="11.6640625" style="14" customWidth="1"/>
    <col min="15068" max="15316" width="10" style="14" customWidth="1"/>
    <col min="15317" max="15317" width="1.33203125" style="14" customWidth="1"/>
    <col min="15318" max="15318" width="78.44140625" style="14" customWidth="1"/>
    <col min="15319" max="15323" width="11.6640625" style="14" customWidth="1"/>
    <col min="15324" max="15572" width="10" style="14" customWidth="1"/>
    <col min="15573" max="15573" width="1.33203125" style="14" customWidth="1"/>
    <col min="15574" max="15574" width="78.44140625" style="14" customWidth="1"/>
    <col min="15575" max="15579" width="11.6640625" style="14" customWidth="1"/>
    <col min="15580" max="16358" width="10" style="14" customWidth="1"/>
    <col min="16359" max="16384" width="10" style="14"/>
  </cols>
  <sheetData>
    <row r="1" spans="1:14" ht="14.1" customHeight="1" x14ac:dyDescent="0.3">
      <c r="A1" s="117"/>
      <c r="B1" s="115"/>
      <c r="C1" s="58"/>
      <c r="D1" s="58"/>
      <c r="E1" s="58"/>
      <c r="F1" s="58"/>
      <c r="G1" s="58"/>
      <c r="H1" s="58"/>
      <c r="I1" s="58"/>
      <c r="J1" s="58"/>
      <c r="K1" s="58"/>
      <c r="L1" s="58"/>
      <c r="M1" s="58"/>
      <c r="N1" s="58"/>
    </row>
    <row r="2" spans="1:14" x14ac:dyDescent="0.25">
      <c r="A2" s="58"/>
      <c r="B2" s="58"/>
      <c r="C2" s="58"/>
      <c r="D2" s="58"/>
      <c r="E2" s="58"/>
      <c r="F2" s="58"/>
      <c r="G2" s="58"/>
      <c r="H2" s="58"/>
      <c r="I2" s="58"/>
      <c r="J2" s="58"/>
      <c r="K2" s="58"/>
      <c r="L2" s="58"/>
      <c r="M2" s="58"/>
      <c r="N2" s="58"/>
    </row>
    <row r="3" spans="1:14" ht="15" customHeight="1" x14ac:dyDescent="0.3">
      <c r="A3" s="55" t="s">
        <v>74</v>
      </c>
      <c r="B3" s="69"/>
      <c r="C3" s="55"/>
      <c r="D3" s="55"/>
      <c r="E3" s="51"/>
      <c r="F3" s="51"/>
      <c r="G3" s="51"/>
      <c r="H3" s="51"/>
      <c r="I3" s="51"/>
      <c r="J3" s="51"/>
    </row>
    <row r="4" spans="1:14" ht="14.1" customHeight="1" x14ac:dyDescent="0.25">
      <c r="A4" s="55"/>
      <c r="B4" s="55"/>
      <c r="C4" s="55"/>
      <c r="D4" s="55"/>
      <c r="E4" s="51"/>
      <c r="F4" s="51"/>
      <c r="G4" s="51"/>
      <c r="H4" s="51"/>
      <c r="I4" s="51"/>
      <c r="J4" s="51"/>
    </row>
    <row r="5" spans="1:14" ht="147.75" customHeight="1" x14ac:dyDescent="0.3">
      <c r="A5" s="119" t="s">
        <v>69</v>
      </c>
      <c r="B5" s="115"/>
      <c r="C5" s="16"/>
      <c r="D5" s="16"/>
      <c r="E5" s="54"/>
      <c r="F5" s="54"/>
      <c r="G5" s="54"/>
      <c r="H5" s="54"/>
      <c r="I5" s="54"/>
      <c r="J5" s="54"/>
      <c r="K5" s="68"/>
      <c r="L5" s="68"/>
    </row>
    <row r="6" spans="1:14" ht="14.4" customHeight="1" thickBot="1" x14ac:dyDescent="0.3">
      <c r="A6" s="53"/>
      <c r="B6" s="52"/>
      <c r="C6" s="52"/>
      <c r="D6" s="52"/>
      <c r="E6" s="52"/>
      <c r="F6" s="52"/>
      <c r="G6" s="52"/>
      <c r="H6" s="52"/>
      <c r="I6" s="52"/>
      <c r="J6" s="52"/>
      <c r="M6" s="67"/>
      <c r="N6" s="66"/>
    </row>
    <row r="7" spans="1:14" ht="15" customHeight="1" x14ac:dyDescent="0.3">
      <c r="A7" s="51"/>
      <c r="B7" s="118"/>
      <c r="C7" s="118"/>
      <c r="D7" s="118"/>
      <c r="E7" s="118"/>
      <c r="F7" s="118"/>
      <c r="G7" s="50"/>
      <c r="H7" s="50"/>
      <c r="I7" s="50"/>
      <c r="J7" s="50"/>
      <c r="K7" s="59"/>
    </row>
    <row r="8" spans="1:14" ht="14.1" customHeight="1" thickBot="1" x14ac:dyDescent="0.3">
      <c r="A8" s="49"/>
      <c r="B8" s="83" t="s">
        <v>58</v>
      </c>
      <c r="C8" s="48" t="s">
        <v>57</v>
      </c>
      <c r="D8" s="48" t="s">
        <v>56</v>
      </c>
      <c r="E8" s="48" t="s">
        <v>55</v>
      </c>
      <c r="F8" s="48" t="s">
        <v>54</v>
      </c>
      <c r="G8" s="48" t="s">
        <v>53</v>
      </c>
      <c r="H8" s="48" t="s">
        <v>52</v>
      </c>
      <c r="I8" s="48" t="s">
        <v>51</v>
      </c>
      <c r="J8" s="48" t="s">
        <v>50</v>
      </c>
      <c r="K8" s="59"/>
      <c r="M8" s="64"/>
    </row>
    <row r="9" spans="1:14" x14ac:dyDescent="0.25">
      <c r="A9" s="45"/>
      <c r="B9" s="74"/>
      <c r="K9" s="65"/>
      <c r="M9" s="64"/>
    </row>
    <row r="10" spans="1:14" ht="26.1" customHeight="1" x14ac:dyDescent="0.25">
      <c r="A10" s="47" t="s">
        <v>49</v>
      </c>
      <c r="B10" s="84" t="s">
        <v>59</v>
      </c>
      <c r="C10" s="46" t="s">
        <v>59</v>
      </c>
      <c r="D10" s="46" t="s">
        <v>59</v>
      </c>
      <c r="E10" s="46" t="s">
        <v>59</v>
      </c>
      <c r="F10" s="46" t="s">
        <v>59</v>
      </c>
      <c r="G10" s="46" t="s">
        <v>59</v>
      </c>
      <c r="H10" s="46" t="s">
        <v>59</v>
      </c>
      <c r="I10" s="46" t="s">
        <v>59</v>
      </c>
      <c r="J10" s="46" t="s">
        <v>59</v>
      </c>
      <c r="K10" s="63"/>
    </row>
    <row r="11" spans="1:14" ht="12" customHeight="1" x14ac:dyDescent="0.25">
      <c r="A11" s="45"/>
      <c r="B11" s="74"/>
      <c r="E11" s="44"/>
      <c r="F11" s="44"/>
      <c r="G11" s="44"/>
      <c r="H11" s="44"/>
      <c r="I11" s="44"/>
      <c r="J11" s="44"/>
      <c r="K11" s="59"/>
    </row>
    <row r="12" spans="1:14" ht="15" customHeight="1" x14ac:dyDescent="0.25">
      <c r="A12" s="15" t="s">
        <v>29</v>
      </c>
      <c r="B12" s="88">
        <v>712</v>
      </c>
      <c r="C12" s="34">
        <v>785</v>
      </c>
      <c r="D12" s="34">
        <v>794</v>
      </c>
      <c r="E12" s="33">
        <v>740</v>
      </c>
      <c r="F12" s="33">
        <v>794</v>
      </c>
      <c r="G12" s="33">
        <v>587</v>
      </c>
      <c r="H12" s="32">
        <v>669</v>
      </c>
      <c r="I12" s="32">
        <v>681</v>
      </c>
      <c r="J12" s="32">
        <v>603</v>
      </c>
      <c r="K12" s="59"/>
    </row>
    <row r="13" spans="1:14" ht="12.9" customHeight="1" x14ac:dyDescent="0.25">
      <c r="A13" s="30"/>
      <c r="B13" s="88"/>
      <c r="C13" s="34"/>
      <c r="D13" s="34"/>
      <c r="E13" s="33"/>
      <c r="F13" s="33"/>
      <c r="G13" s="33"/>
      <c r="H13" s="41"/>
      <c r="I13" s="41"/>
      <c r="J13" s="41"/>
      <c r="K13" s="59"/>
    </row>
    <row r="14" spans="1:14" ht="15" customHeight="1" x14ac:dyDescent="0.25">
      <c r="A14" s="43" t="s">
        <v>25</v>
      </c>
      <c r="B14" s="88">
        <v>266</v>
      </c>
      <c r="C14" s="34">
        <v>331</v>
      </c>
      <c r="D14" s="34">
        <v>370</v>
      </c>
      <c r="E14" s="33">
        <v>361</v>
      </c>
      <c r="F14" s="33">
        <v>383</v>
      </c>
      <c r="G14" s="33">
        <v>310</v>
      </c>
      <c r="H14" s="32">
        <v>354</v>
      </c>
      <c r="I14" s="32">
        <v>438</v>
      </c>
      <c r="J14" s="32">
        <v>378</v>
      </c>
      <c r="K14" s="59"/>
    </row>
    <row r="15" spans="1:14" ht="12.9" customHeight="1" x14ac:dyDescent="0.25">
      <c r="A15" s="30"/>
      <c r="B15" s="96"/>
      <c r="C15" s="42"/>
      <c r="D15" s="42"/>
      <c r="E15" s="33"/>
      <c r="F15" s="33"/>
      <c r="G15" s="33"/>
      <c r="H15" s="41"/>
      <c r="I15" s="41"/>
      <c r="J15" s="41"/>
      <c r="K15" s="59"/>
    </row>
    <row r="16" spans="1:14" ht="15" customHeight="1" x14ac:dyDescent="0.25">
      <c r="A16" s="38" t="s">
        <v>48</v>
      </c>
      <c r="B16" s="88">
        <v>264</v>
      </c>
      <c r="C16" s="34">
        <v>329</v>
      </c>
      <c r="D16" s="34">
        <v>365</v>
      </c>
      <c r="E16" s="33">
        <v>359</v>
      </c>
      <c r="F16" s="33">
        <v>383</v>
      </c>
      <c r="G16" s="33">
        <v>310</v>
      </c>
      <c r="H16" s="32">
        <v>352</v>
      </c>
      <c r="I16" s="32">
        <v>436</v>
      </c>
      <c r="J16" s="32">
        <v>375</v>
      </c>
      <c r="K16" s="59"/>
    </row>
    <row r="17" spans="1:11" ht="15" customHeight="1" x14ac:dyDescent="0.25">
      <c r="A17" s="39" t="s">
        <v>16</v>
      </c>
      <c r="B17" s="70">
        <v>236</v>
      </c>
      <c r="C17" s="26">
        <v>290</v>
      </c>
      <c r="D17" s="26">
        <v>335</v>
      </c>
      <c r="E17" s="29">
        <v>326</v>
      </c>
      <c r="F17" s="29">
        <v>357</v>
      </c>
      <c r="G17" s="29">
        <v>287</v>
      </c>
      <c r="H17" s="28">
        <v>324</v>
      </c>
      <c r="I17" s="28">
        <v>387</v>
      </c>
      <c r="J17" s="28">
        <v>346</v>
      </c>
      <c r="K17" s="59"/>
    </row>
    <row r="18" spans="1:11" ht="15" customHeight="1" x14ac:dyDescent="0.25">
      <c r="A18" s="39" t="s">
        <v>17</v>
      </c>
      <c r="B18" s="70">
        <v>28</v>
      </c>
      <c r="C18" s="26">
        <v>39</v>
      </c>
      <c r="D18" s="26">
        <v>30</v>
      </c>
      <c r="E18" s="29">
        <v>33</v>
      </c>
      <c r="F18" s="29">
        <v>26</v>
      </c>
      <c r="G18" s="29">
        <v>23</v>
      </c>
      <c r="H18" s="28">
        <v>28</v>
      </c>
      <c r="I18" s="28">
        <v>49</v>
      </c>
      <c r="J18" s="28">
        <v>29</v>
      </c>
      <c r="K18" s="59"/>
    </row>
    <row r="19" spans="1:11" ht="12.9" customHeight="1" x14ac:dyDescent="0.25">
      <c r="A19" s="27"/>
      <c r="B19" s="73"/>
      <c r="C19" s="25"/>
      <c r="D19" s="25"/>
      <c r="E19" s="33"/>
      <c r="F19" s="33"/>
      <c r="G19" s="33"/>
      <c r="H19" s="41"/>
      <c r="I19" s="41"/>
      <c r="J19" s="41"/>
      <c r="K19" s="59"/>
    </row>
    <row r="20" spans="1:11" ht="15" customHeight="1" x14ac:dyDescent="0.25">
      <c r="A20" s="38" t="s">
        <v>47</v>
      </c>
      <c r="B20" s="76">
        <v>2</v>
      </c>
      <c r="C20" s="24">
        <v>2</v>
      </c>
      <c r="D20" s="24">
        <v>4</v>
      </c>
      <c r="E20" s="33">
        <v>2</v>
      </c>
      <c r="F20" s="33">
        <v>0</v>
      </c>
      <c r="G20" s="33">
        <v>0</v>
      </c>
      <c r="H20" s="32">
        <v>2</v>
      </c>
      <c r="I20" s="32">
        <v>2</v>
      </c>
      <c r="J20" s="32">
        <v>3</v>
      </c>
      <c r="K20" s="59"/>
    </row>
    <row r="21" spans="1:11" ht="15" customHeight="1" x14ac:dyDescent="0.25">
      <c r="A21" s="39" t="s">
        <v>31</v>
      </c>
      <c r="B21" s="70" t="s">
        <v>35</v>
      </c>
      <c r="C21" s="26" t="s">
        <v>35</v>
      </c>
      <c r="D21" s="26" t="s">
        <v>35</v>
      </c>
      <c r="E21" s="26" t="s">
        <v>35</v>
      </c>
      <c r="F21" s="26" t="s">
        <v>35</v>
      </c>
      <c r="G21" s="26" t="s">
        <v>35</v>
      </c>
      <c r="H21" s="26" t="s">
        <v>35</v>
      </c>
      <c r="I21" s="26" t="s">
        <v>35</v>
      </c>
      <c r="J21" s="26" t="s">
        <v>35</v>
      </c>
      <c r="K21" s="59"/>
    </row>
    <row r="22" spans="1:11" ht="15" customHeight="1" x14ac:dyDescent="0.25">
      <c r="A22" s="39" t="s">
        <v>46</v>
      </c>
      <c r="B22" s="71" t="s">
        <v>35</v>
      </c>
      <c r="C22" s="40" t="s">
        <v>35</v>
      </c>
      <c r="D22" s="40" t="s">
        <v>35</v>
      </c>
      <c r="E22" s="40" t="s">
        <v>35</v>
      </c>
      <c r="F22" s="40" t="s">
        <v>35</v>
      </c>
      <c r="G22" s="40" t="s">
        <v>35</v>
      </c>
      <c r="H22" s="40" t="s">
        <v>35</v>
      </c>
      <c r="I22" s="40" t="s">
        <v>35</v>
      </c>
      <c r="J22" s="40" t="s">
        <v>35</v>
      </c>
      <c r="K22" s="59"/>
    </row>
    <row r="23" spans="1:11" ht="15" customHeight="1" x14ac:dyDescent="0.25">
      <c r="A23" s="39" t="s">
        <v>45</v>
      </c>
      <c r="B23" s="70" t="s">
        <v>35</v>
      </c>
      <c r="C23" s="26">
        <v>1</v>
      </c>
      <c r="D23" s="40" t="s">
        <v>35</v>
      </c>
      <c r="E23" s="40" t="s">
        <v>35</v>
      </c>
      <c r="F23" s="40" t="s">
        <v>35</v>
      </c>
      <c r="G23" s="40" t="s">
        <v>35</v>
      </c>
      <c r="H23" s="40" t="s">
        <v>35</v>
      </c>
      <c r="I23" s="40" t="s">
        <v>35</v>
      </c>
      <c r="J23" s="40" t="s">
        <v>35</v>
      </c>
      <c r="K23" s="59"/>
    </row>
    <row r="24" spans="1:11" ht="15" customHeight="1" x14ac:dyDescent="0.25">
      <c r="A24" s="39" t="s">
        <v>44</v>
      </c>
      <c r="B24" s="71" t="s">
        <v>35</v>
      </c>
      <c r="C24" s="40" t="s">
        <v>35</v>
      </c>
      <c r="D24" s="40" t="s">
        <v>35</v>
      </c>
      <c r="E24" s="40" t="s">
        <v>35</v>
      </c>
      <c r="F24" s="40" t="s">
        <v>35</v>
      </c>
      <c r="G24" s="40" t="s">
        <v>35</v>
      </c>
      <c r="H24" s="40" t="s">
        <v>35</v>
      </c>
      <c r="I24" s="40" t="s">
        <v>35</v>
      </c>
      <c r="J24" s="40" t="s">
        <v>35</v>
      </c>
      <c r="K24" s="59"/>
    </row>
    <row r="25" spans="1:11" ht="15" customHeight="1" x14ac:dyDescent="0.25">
      <c r="A25" s="39" t="s">
        <v>43</v>
      </c>
      <c r="B25" s="71" t="s">
        <v>35</v>
      </c>
      <c r="C25" s="40" t="s">
        <v>35</v>
      </c>
      <c r="D25" s="40" t="s">
        <v>35</v>
      </c>
      <c r="E25" s="40" t="s">
        <v>35</v>
      </c>
      <c r="F25" s="40" t="s">
        <v>35</v>
      </c>
      <c r="G25" s="40" t="s">
        <v>35</v>
      </c>
      <c r="H25" s="40" t="s">
        <v>35</v>
      </c>
      <c r="I25" s="40" t="s">
        <v>35</v>
      </c>
      <c r="J25" s="40" t="s">
        <v>35</v>
      </c>
      <c r="K25" s="59"/>
    </row>
    <row r="26" spans="1:11" ht="15" customHeight="1" x14ac:dyDescent="0.25">
      <c r="A26" s="39" t="s">
        <v>42</v>
      </c>
      <c r="B26" s="70">
        <v>1</v>
      </c>
      <c r="C26" s="26">
        <v>1</v>
      </c>
      <c r="D26" s="26">
        <v>2</v>
      </c>
      <c r="E26" s="40" t="s">
        <v>35</v>
      </c>
      <c r="F26" s="40" t="s">
        <v>35</v>
      </c>
      <c r="G26" s="40" t="s">
        <v>35</v>
      </c>
      <c r="H26" s="40" t="s">
        <v>35</v>
      </c>
      <c r="I26" s="40" t="s">
        <v>35</v>
      </c>
      <c r="J26" s="28">
        <v>1</v>
      </c>
      <c r="K26" s="59"/>
    </row>
    <row r="27" spans="1:11" ht="15" customHeight="1" x14ac:dyDescent="0.25">
      <c r="A27" s="39" t="s">
        <v>41</v>
      </c>
      <c r="B27" s="71" t="s">
        <v>35</v>
      </c>
      <c r="C27" s="40" t="s">
        <v>35</v>
      </c>
      <c r="D27" s="40" t="s">
        <v>35</v>
      </c>
      <c r="E27" s="40" t="s">
        <v>35</v>
      </c>
      <c r="F27" s="40" t="s">
        <v>35</v>
      </c>
      <c r="G27" s="40" t="s">
        <v>35</v>
      </c>
      <c r="H27" s="40" t="s">
        <v>35</v>
      </c>
      <c r="I27" s="40" t="s">
        <v>35</v>
      </c>
      <c r="J27" s="40" t="s">
        <v>35</v>
      </c>
      <c r="K27" s="59"/>
    </row>
    <row r="28" spans="1:11" ht="15" customHeight="1" x14ac:dyDescent="0.25">
      <c r="A28" s="39" t="s">
        <v>40</v>
      </c>
      <c r="B28" s="70">
        <v>1</v>
      </c>
      <c r="C28" s="26"/>
      <c r="D28" s="26"/>
      <c r="E28" s="29">
        <v>2</v>
      </c>
      <c r="F28" s="29"/>
      <c r="G28" s="29"/>
      <c r="H28" s="28">
        <v>2</v>
      </c>
      <c r="I28" s="28">
        <v>2</v>
      </c>
      <c r="J28" s="28">
        <v>1</v>
      </c>
      <c r="K28" s="59"/>
    </row>
    <row r="29" spans="1:11" ht="15" customHeight="1" x14ac:dyDescent="0.25">
      <c r="A29" s="39" t="s">
        <v>39</v>
      </c>
      <c r="B29" s="71" t="s">
        <v>35</v>
      </c>
      <c r="C29" s="40" t="s">
        <v>35</v>
      </c>
      <c r="D29" s="40" t="s">
        <v>35</v>
      </c>
      <c r="E29" s="40" t="s">
        <v>35</v>
      </c>
      <c r="F29" s="40" t="s">
        <v>35</v>
      </c>
      <c r="G29" s="40" t="s">
        <v>35</v>
      </c>
      <c r="H29" s="40" t="s">
        <v>35</v>
      </c>
      <c r="I29" s="40" t="s">
        <v>35</v>
      </c>
      <c r="J29" s="40" t="s">
        <v>35</v>
      </c>
      <c r="K29" s="59"/>
    </row>
    <row r="30" spans="1:11" ht="15" customHeight="1" x14ac:dyDescent="0.25">
      <c r="A30" s="39" t="s">
        <v>38</v>
      </c>
      <c r="B30" s="71" t="s">
        <v>35</v>
      </c>
      <c r="C30" s="40" t="s">
        <v>35</v>
      </c>
      <c r="D30" s="26">
        <v>2</v>
      </c>
      <c r="E30" s="40" t="s">
        <v>35</v>
      </c>
      <c r="F30" s="40" t="s">
        <v>35</v>
      </c>
      <c r="G30" s="40" t="s">
        <v>35</v>
      </c>
      <c r="H30" s="40" t="s">
        <v>35</v>
      </c>
      <c r="I30" s="40" t="s">
        <v>35</v>
      </c>
      <c r="J30" s="26">
        <v>1</v>
      </c>
      <c r="K30" s="59"/>
    </row>
    <row r="31" spans="1:11" x14ac:dyDescent="0.25">
      <c r="A31" s="27"/>
      <c r="B31" s="70"/>
      <c r="C31" s="26"/>
      <c r="D31" s="26"/>
      <c r="E31" s="62"/>
      <c r="F31" s="62"/>
      <c r="G31" s="62"/>
      <c r="H31" s="61"/>
      <c r="I31" s="61"/>
      <c r="J31" s="61"/>
      <c r="K31" s="59"/>
    </row>
    <row r="32" spans="1:11" ht="15" customHeight="1" x14ac:dyDescent="0.25">
      <c r="A32" s="38" t="s">
        <v>37</v>
      </c>
      <c r="B32" s="71" t="s">
        <v>35</v>
      </c>
      <c r="C32" s="40" t="s">
        <v>35</v>
      </c>
      <c r="D32" s="37">
        <v>1</v>
      </c>
      <c r="E32" s="40" t="s">
        <v>35</v>
      </c>
      <c r="F32" s="40" t="s">
        <v>35</v>
      </c>
      <c r="G32" s="40" t="s">
        <v>35</v>
      </c>
      <c r="H32" s="40" t="s">
        <v>35</v>
      </c>
      <c r="I32" s="40" t="s">
        <v>35</v>
      </c>
      <c r="J32" s="40" t="s">
        <v>35</v>
      </c>
      <c r="K32" s="59"/>
    </row>
    <row r="33" spans="1:11" x14ac:dyDescent="0.25">
      <c r="B33" s="73"/>
      <c r="C33" s="25"/>
      <c r="D33" s="25"/>
      <c r="E33" s="36"/>
      <c r="F33" s="36"/>
      <c r="G33" s="36"/>
      <c r="H33" s="35"/>
      <c r="I33" s="35"/>
      <c r="J33" s="35"/>
      <c r="K33" s="59"/>
    </row>
    <row r="34" spans="1:11" ht="15" customHeight="1" x14ac:dyDescent="0.25">
      <c r="A34" s="15" t="s">
        <v>18</v>
      </c>
      <c r="B34" s="76">
        <v>417</v>
      </c>
      <c r="C34" s="24">
        <v>431</v>
      </c>
      <c r="D34" s="24">
        <v>391</v>
      </c>
      <c r="E34" s="33">
        <v>354</v>
      </c>
      <c r="F34" s="33">
        <v>356</v>
      </c>
      <c r="G34" s="33">
        <v>246</v>
      </c>
      <c r="H34" s="41">
        <v>283</v>
      </c>
      <c r="I34" s="41">
        <v>212</v>
      </c>
      <c r="J34" s="41">
        <v>180</v>
      </c>
      <c r="K34" s="60"/>
    </row>
    <row r="35" spans="1:11" ht="15" customHeight="1" x14ac:dyDescent="0.25">
      <c r="A35" s="27" t="s">
        <v>21</v>
      </c>
      <c r="B35" s="73">
        <v>178</v>
      </c>
      <c r="C35" s="25">
        <v>171</v>
      </c>
      <c r="D35" s="25">
        <v>145</v>
      </c>
      <c r="E35" s="29">
        <v>122</v>
      </c>
      <c r="F35" s="29">
        <v>124</v>
      </c>
      <c r="G35" s="29">
        <v>102</v>
      </c>
      <c r="H35" s="28">
        <v>91</v>
      </c>
      <c r="I35" s="28">
        <v>74</v>
      </c>
      <c r="J35" s="28">
        <v>47</v>
      </c>
      <c r="K35" s="59"/>
    </row>
    <row r="36" spans="1:11" ht="15" customHeight="1" x14ac:dyDescent="0.25">
      <c r="A36" s="27" t="s">
        <v>24</v>
      </c>
      <c r="B36" s="99">
        <v>117</v>
      </c>
      <c r="C36" s="31">
        <v>143</v>
      </c>
      <c r="D36" s="31">
        <v>114</v>
      </c>
      <c r="E36" s="29">
        <v>108</v>
      </c>
      <c r="F36" s="29">
        <v>103</v>
      </c>
      <c r="G36" s="29">
        <v>70</v>
      </c>
      <c r="H36" s="28">
        <v>88</v>
      </c>
      <c r="I36" s="28">
        <v>61</v>
      </c>
      <c r="J36" s="28">
        <v>56</v>
      </c>
      <c r="K36" s="59"/>
    </row>
    <row r="37" spans="1:11" ht="15" customHeight="1" x14ac:dyDescent="0.25">
      <c r="A37" s="27" t="s">
        <v>20</v>
      </c>
      <c r="B37" s="73">
        <v>84</v>
      </c>
      <c r="C37" s="25">
        <v>69</v>
      </c>
      <c r="D37" s="25">
        <v>78</v>
      </c>
      <c r="E37" s="29">
        <v>82</v>
      </c>
      <c r="F37" s="29">
        <v>69</v>
      </c>
      <c r="G37" s="29">
        <v>42</v>
      </c>
      <c r="H37" s="28">
        <v>59</v>
      </c>
      <c r="I37" s="28">
        <v>33</v>
      </c>
      <c r="J37" s="28">
        <v>43</v>
      </c>
      <c r="K37" s="59"/>
    </row>
    <row r="38" spans="1:11" ht="15" customHeight="1" x14ac:dyDescent="0.25">
      <c r="A38" s="27" t="s">
        <v>19</v>
      </c>
      <c r="B38" s="73">
        <v>37</v>
      </c>
      <c r="C38" s="25">
        <v>47</v>
      </c>
      <c r="D38" s="25">
        <v>51</v>
      </c>
      <c r="E38" s="29">
        <v>36</v>
      </c>
      <c r="F38" s="29">
        <v>54</v>
      </c>
      <c r="G38" s="29">
        <v>28</v>
      </c>
      <c r="H38" s="28">
        <v>44</v>
      </c>
      <c r="I38" s="28">
        <v>43</v>
      </c>
      <c r="J38" s="28">
        <v>33</v>
      </c>
      <c r="K38" s="59"/>
    </row>
    <row r="39" spans="1:11" ht="15" customHeight="1" x14ac:dyDescent="0.25">
      <c r="A39" s="27" t="s">
        <v>22</v>
      </c>
      <c r="B39" s="73">
        <v>1</v>
      </c>
      <c r="C39" s="25" t="s">
        <v>35</v>
      </c>
      <c r="D39" s="25" t="s">
        <v>35</v>
      </c>
      <c r="E39" s="28" t="s">
        <v>35</v>
      </c>
      <c r="F39" s="29">
        <v>1</v>
      </c>
      <c r="G39" s="28" t="s">
        <v>35</v>
      </c>
      <c r="H39" s="28">
        <v>1</v>
      </c>
      <c r="I39" s="28" t="s">
        <v>35</v>
      </c>
      <c r="J39" s="28" t="s">
        <v>35</v>
      </c>
      <c r="K39" s="59"/>
    </row>
    <row r="40" spans="1:11" ht="15" customHeight="1" x14ac:dyDescent="0.25">
      <c r="A40" s="27" t="s">
        <v>32</v>
      </c>
      <c r="B40" s="73" t="s">
        <v>35</v>
      </c>
      <c r="C40" s="25" t="s">
        <v>35</v>
      </c>
      <c r="D40" s="25">
        <v>1</v>
      </c>
      <c r="E40" s="28" t="s">
        <v>35</v>
      </c>
      <c r="F40" s="28" t="s">
        <v>35</v>
      </c>
      <c r="G40" s="28" t="s">
        <v>35</v>
      </c>
      <c r="H40" s="28" t="s">
        <v>35</v>
      </c>
      <c r="I40" s="28" t="s">
        <v>35</v>
      </c>
      <c r="J40" s="28">
        <v>1</v>
      </c>
      <c r="K40" s="59"/>
    </row>
    <row r="41" spans="1:11" ht="15" customHeight="1" x14ac:dyDescent="0.25">
      <c r="A41" s="27" t="s">
        <v>23</v>
      </c>
      <c r="B41" s="99" t="s">
        <v>35</v>
      </c>
      <c r="C41" s="31">
        <v>1</v>
      </c>
      <c r="D41" s="31">
        <v>2</v>
      </c>
      <c r="E41" s="29">
        <v>6</v>
      </c>
      <c r="F41" s="29">
        <v>5</v>
      </c>
      <c r="G41" s="29">
        <v>4</v>
      </c>
      <c r="H41" s="28" t="s">
        <v>35</v>
      </c>
      <c r="I41" s="28" t="s">
        <v>35</v>
      </c>
      <c r="J41" s="28" t="s">
        <v>35</v>
      </c>
      <c r="K41" s="59"/>
    </row>
    <row r="42" spans="1:11" ht="15" customHeight="1" x14ac:dyDescent="0.25">
      <c r="A42" s="27" t="s">
        <v>30</v>
      </c>
      <c r="B42" s="75" t="s">
        <v>35</v>
      </c>
      <c r="C42" s="28" t="s">
        <v>35</v>
      </c>
      <c r="D42" s="28" t="s">
        <v>35</v>
      </c>
      <c r="E42" s="28" t="s">
        <v>35</v>
      </c>
      <c r="F42" s="28" t="s">
        <v>35</v>
      </c>
      <c r="G42" s="28" t="s">
        <v>35</v>
      </c>
      <c r="H42" s="28" t="s">
        <v>35</v>
      </c>
      <c r="I42" s="28">
        <v>1</v>
      </c>
      <c r="J42" s="28" t="s">
        <v>35</v>
      </c>
      <c r="K42" s="59"/>
    </row>
    <row r="43" spans="1:11" x14ac:dyDescent="0.25">
      <c r="A43" s="30"/>
      <c r="B43" s="73"/>
      <c r="C43" s="25"/>
      <c r="D43" s="25"/>
      <c r="E43" s="29"/>
      <c r="F43" s="29"/>
      <c r="G43" s="29"/>
      <c r="H43" s="28"/>
      <c r="I43" s="28"/>
      <c r="J43" s="28"/>
      <c r="K43" s="59"/>
    </row>
    <row r="44" spans="1:11" ht="15" customHeight="1" x14ac:dyDescent="0.25">
      <c r="A44" s="15" t="s">
        <v>26</v>
      </c>
      <c r="B44" s="76">
        <v>28</v>
      </c>
      <c r="C44" s="24">
        <v>23</v>
      </c>
      <c r="D44" s="24">
        <v>33</v>
      </c>
      <c r="E44" s="24">
        <v>25</v>
      </c>
      <c r="F44" s="24">
        <v>54</v>
      </c>
      <c r="G44" s="24">
        <v>30</v>
      </c>
      <c r="H44" s="24">
        <v>32</v>
      </c>
      <c r="I44" s="24">
        <v>30</v>
      </c>
      <c r="J44" s="24">
        <v>45</v>
      </c>
      <c r="K44" s="59"/>
    </row>
    <row r="45" spans="1:11" ht="15" customHeight="1" x14ac:dyDescent="0.25">
      <c r="A45" s="27" t="s">
        <v>15</v>
      </c>
      <c r="B45" s="70">
        <v>1</v>
      </c>
      <c r="C45" s="26">
        <v>1</v>
      </c>
      <c r="D45" s="26">
        <v>1</v>
      </c>
      <c r="E45" s="26"/>
      <c r="F45" s="26">
        <v>2</v>
      </c>
      <c r="G45" s="26">
        <v>1</v>
      </c>
      <c r="H45" s="26">
        <v>1</v>
      </c>
      <c r="I45" s="26"/>
      <c r="J45" s="26"/>
      <c r="K45" s="59"/>
    </row>
    <row r="46" spans="1:11" ht="15" customHeight="1" x14ac:dyDescent="0.25">
      <c r="A46" s="27" t="s">
        <v>36</v>
      </c>
      <c r="B46" s="70" t="s">
        <v>35</v>
      </c>
      <c r="C46" s="26" t="s">
        <v>35</v>
      </c>
      <c r="D46" s="26" t="s">
        <v>35</v>
      </c>
      <c r="E46" s="26" t="s">
        <v>35</v>
      </c>
      <c r="F46" s="26" t="s">
        <v>35</v>
      </c>
      <c r="G46" s="26" t="s">
        <v>35</v>
      </c>
      <c r="H46" s="26" t="s">
        <v>35</v>
      </c>
      <c r="I46" s="26" t="s">
        <v>35</v>
      </c>
      <c r="J46" s="26" t="s">
        <v>35</v>
      </c>
      <c r="K46" s="59"/>
    </row>
    <row r="47" spans="1:11" ht="15" customHeight="1" x14ac:dyDescent="0.25">
      <c r="A47" s="27" t="s">
        <v>14</v>
      </c>
      <c r="B47" s="70">
        <v>24</v>
      </c>
      <c r="C47" s="26">
        <v>21</v>
      </c>
      <c r="D47" s="26">
        <v>30</v>
      </c>
      <c r="E47" s="26">
        <v>24</v>
      </c>
      <c r="F47" s="26">
        <v>47</v>
      </c>
      <c r="G47" s="26">
        <v>27</v>
      </c>
      <c r="H47" s="26">
        <v>31</v>
      </c>
      <c r="I47" s="26">
        <v>27</v>
      </c>
      <c r="J47" s="26">
        <v>42</v>
      </c>
      <c r="K47" s="59"/>
    </row>
    <row r="48" spans="1:11" ht="15" customHeight="1" x14ac:dyDescent="0.25">
      <c r="A48" s="27" t="s">
        <v>27</v>
      </c>
      <c r="B48" s="70">
        <v>3</v>
      </c>
      <c r="C48" s="26">
        <v>1</v>
      </c>
      <c r="D48" s="26">
        <v>2</v>
      </c>
      <c r="E48" s="26">
        <v>1</v>
      </c>
      <c r="F48" s="26">
        <v>5</v>
      </c>
      <c r="G48" s="26">
        <v>2</v>
      </c>
      <c r="H48" s="26"/>
      <c r="I48" s="26">
        <v>3</v>
      </c>
      <c r="J48" s="26">
        <v>3</v>
      </c>
      <c r="K48" s="59"/>
    </row>
    <row r="49" spans="1:14" ht="14.25" customHeight="1" x14ac:dyDescent="0.25">
      <c r="B49" s="73"/>
      <c r="C49" s="25"/>
      <c r="D49" s="25"/>
      <c r="E49" s="36"/>
      <c r="F49" s="36"/>
      <c r="G49" s="36"/>
      <c r="H49" s="35"/>
      <c r="I49" s="35"/>
      <c r="J49" s="35"/>
      <c r="K49" s="59"/>
    </row>
    <row r="50" spans="1:14" ht="15" customHeight="1" x14ac:dyDescent="0.25">
      <c r="A50" s="15" t="s">
        <v>28</v>
      </c>
      <c r="B50" s="76">
        <v>1</v>
      </c>
      <c r="C50" s="24" t="s">
        <v>35</v>
      </c>
      <c r="D50" s="24" t="s">
        <v>35</v>
      </c>
      <c r="E50" s="24" t="s">
        <v>35</v>
      </c>
      <c r="F50" s="24">
        <v>1</v>
      </c>
      <c r="G50" s="24">
        <v>1</v>
      </c>
      <c r="H50" s="24" t="s">
        <v>35</v>
      </c>
      <c r="I50" s="24">
        <v>1</v>
      </c>
      <c r="J50" s="24" t="s">
        <v>35</v>
      </c>
      <c r="K50" s="59"/>
    </row>
    <row r="51" spans="1:14" ht="13.5" customHeight="1" thickBot="1" x14ac:dyDescent="0.3">
      <c r="A51" s="23"/>
      <c r="B51" s="100"/>
      <c r="C51" s="100"/>
      <c r="D51" s="22"/>
      <c r="E51" s="21"/>
      <c r="F51" s="21"/>
      <c r="G51" s="21"/>
      <c r="H51" s="21"/>
      <c r="I51" s="21"/>
      <c r="J51" s="21"/>
      <c r="K51" s="59"/>
    </row>
    <row r="52" spans="1:14" ht="12.9" customHeight="1" x14ac:dyDescent="0.25">
      <c r="A52" s="20"/>
      <c r="B52" s="19"/>
      <c r="C52" s="19"/>
      <c r="D52" s="19"/>
      <c r="E52" s="19"/>
      <c r="F52" s="19"/>
      <c r="G52" s="19"/>
      <c r="H52" s="19"/>
      <c r="I52" s="19"/>
      <c r="J52" s="19"/>
    </row>
    <row r="53" spans="1:14" ht="31.5" customHeight="1" x14ac:dyDescent="0.25">
      <c r="A53" s="16" t="s">
        <v>60</v>
      </c>
      <c r="B53" s="17"/>
      <c r="C53" s="17"/>
      <c r="D53" s="17"/>
      <c r="E53" s="17"/>
      <c r="F53" s="17"/>
      <c r="G53" s="17"/>
      <c r="H53" s="17"/>
      <c r="I53" s="17"/>
      <c r="J53" s="17"/>
    </row>
    <row r="54" spans="1:14" ht="12.75" customHeight="1" x14ac:dyDescent="0.3">
      <c r="A54" s="114" t="s">
        <v>34</v>
      </c>
      <c r="B54" s="115"/>
      <c r="C54" s="115"/>
      <c r="D54" s="115"/>
      <c r="E54" s="115"/>
      <c r="F54" s="115"/>
      <c r="G54" s="115"/>
      <c r="H54" s="115"/>
      <c r="I54" s="115"/>
      <c r="J54" s="115"/>
    </row>
    <row r="55" spans="1:14" ht="14.4" x14ac:dyDescent="0.3">
      <c r="A55" s="116" t="s">
        <v>33</v>
      </c>
      <c r="B55" s="115"/>
      <c r="C55" s="115"/>
      <c r="D55" s="115"/>
      <c r="E55" s="115"/>
      <c r="F55" s="115"/>
      <c r="G55" s="115"/>
      <c r="H55" s="115"/>
      <c r="I55" s="115"/>
      <c r="J55" s="115"/>
      <c r="K55" s="115"/>
      <c r="L55" s="115"/>
      <c r="M55" s="115"/>
      <c r="N55" s="115"/>
    </row>
    <row r="56" spans="1:14" ht="409.6" hidden="1" customHeight="1" x14ac:dyDescent="0.25">
      <c r="E56" s="15"/>
      <c r="F56" s="15"/>
      <c r="G56" s="15"/>
      <c r="H56" s="15"/>
      <c r="I56" s="15"/>
      <c r="J56" s="15"/>
    </row>
  </sheetData>
  <mergeCells count="5">
    <mergeCell ref="A54:J54"/>
    <mergeCell ref="A55:N55"/>
    <mergeCell ref="A1:B1"/>
    <mergeCell ref="A5:B5"/>
    <mergeCell ref="B7:F7"/>
  </mergeCells>
  <pageMargins left="0.23622047244094491" right="0.23622047244094491" top="0.74803149606299213" bottom="0.74803149606299213" header="0.31496062992125978" footer="0.31496062992125978"/>
  <pageSetup paperSize="9" scale="3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46F41-4D19-43F6-B666-F3746A3478A2}">
  <sheetPr>
    <pageSetUpPr fitToPage="1"/>
  </sheetPr>
  <dimension ref="A1:V58"/>
  <sheetViews>
    <sheetView showGridLines="0" zoomScaleNormal="100" workbookViewId="0">
      <selection sqref="A1:B1"/>
    </sheetView>
  </sheetViews>
  <sheetFormatPr defaultColWidth="10" defaultRowHeight="13.2" x14ac:dyDescent="0.25"/>
  <cols>
    <col min="1" max="1" width="75" style="14" customWidth="1"/>
    <col min="2" max="10" width="11.6640625" style="14" customWidth="1"/>
    <col min="11" max="198" width="10" style="14" customWidth="1"/>
    <col min="199" max="199" width="1.33203125" style="14" customWidth="1"/>
    <col min="200" max="200" width="78.44140625" style="14" customWidth="1"/>
    <col min="201" max="205" width="11.6640625" style="14" customWidth="1"/>
    <col min="206" max="454" width="10" style="14" customWidth="1"/>
    <col min="455" max="455" width="1.33203125" style="14" customWidth="1"/>
    <col min="456" max="456" width="78.44140625" style="14" customWidth="1"/>
    <col min="457" max="461" width="11.6640625" style="14" customWidth="1"/>
    <col min="462" max="710" width="10" style="14" customWidth="1"/>
    <col min="711" max="711" width="1.33203125" style="14" customWidth="1"/>
    <col min="712" max="712" width="78.44140625" style="14" customWidth="1"/>
    <col min="713" max="717" width="11.6640625" style="14" customWidth="1"/>
    <col min="718" max="966" width="10" style="14" customWidth="1"/>
    <col min="967" max="967" width="1.33203125" style="14" customWidth="1"/>
    <col min="968" max="968" width="78.44140625" style="14" customWidth="1"/>
    <col min="969" max="973" width="11.6640625" style="14" customWidth="1"/>
    <col min="974" max="1222" width="10" style="14" customWidth="1"/>
    <col min="1223" max="1223" width="1.33203125" style="14" customWidth="1"/>
    <col min="1224" max="1224" width="78.44140625" style="14" customWidth="1"/>
    <col min="1225" max="1229" width="11.6640625" style="14" customWidth="1"/>
    <col min="1230" max="1478" width="10" style="14" customWidth="1"/>
    <col min="1479" max="1479" width="1.33203125" style="14" customWidth="1"/>
    <col min="1480" max="1480" width="78.44140625" style="14" customWidth="1"/>
    <col min="1481" max="1485" width="11.6640625" style="14" customWidth="1"/>
    <col min="1486" max="1734" width="10" style="14" customWidth="1"/>
    <col min="1735" max="1735" width="1.33203125" style="14" customWidth="1"/>
    <col min="1736" max="1736" width="78.44140625" style="14" customWidth="1"/>
    <col min="1737" max="1741" width="11.6640625" style="14" customWidth="1"/>
    <col min="1742" max="1990" width="10" style="14" customWidth="1"/>
    <col min="1991" max="1991" width="1.33203125" style="14" customWidth="1"/>
    <col min="1992" max="1992" width="78.44140625" style="14" customWidth="1"/>
    <col min="1993" max="1997" width="11.6640625" style="14" customWidth="1"/>
    <col min="1998" max="2246" width="10" style="14" customWidth="1"/>
    <col min="2247" max="2247" width="1.33203125" style="14" customWidth="1"/>
    <col min="2248" max="2248" width="78.44140625" style="14" customWidth="1"/>
    <col min="2249" max="2253" width="11.6640625" style="14" customWidth="1"/>
    <col min="2254" max="2502" width="10" style="14" customWidth="1"/>
    <col min="2503" max="2503" width="1.33203125" style="14" customWidth="1"/>
    <col min="2504" max="2504" width="78.44140625" style="14" customWidth="1"/>
    <col min="2505" max="2509" width="11.6640625" style="14" customWidth="1"/>
    <col min="2510" max="2758" width="10" style="14" customWidth="1"/>
    <col min="2759" max="2759" width="1.33203125" style="14" customWidth="1"/>
    <col min="2760" max="2760" width="78.44140625" style="14" customWidth="1"/>
    <col min="2761" max="2765" width="11.6640625" style="14" customWidth="1"/>
    <col min="2766" max="3014" width="10" style="14" customWidth="1"/>
    <col min="3015" max="3015" width="1.33203125" style="14" customWidth="1"/>
    <col min="3016" max="3016" width="78.44140625" style="14" customWidth="1"/>
    <col min="3017" max="3021" width="11.6640625" style="14" customWidth="1"/>
    <col min="3022" max="3270" width="10" style="14" customWidth="1"/>
    <col min="3271" max="3271" width="1.33203125" style="14" customWidth="1"/>
    <col min="3272" max="3272" width="78.44140625" style="14" customWidth="1"/>
    <col min="3273" max="3277" width="11.6640625" style="14" customWidth="1"/>
    <col min="3278" max="3526" width="10" style="14" customWidth="1"/>
    <col min="3527" max="3527" width="1.33203125" style="14" customWidth="1"/>
    <col min="3528" max="3528" width="78.44140625" style="14" customWidth="1"/>
    <col min="3529" max="3533" width="11.6640625" style="14" customWidth="1"/>
    <col min="3534" max="3782" width="10" style="14" customWidth="1"/>
    <col min="3783" max="3783" width="1.33203125" style="14" customWidth="1"/>
    <col min="3784" max="3784" width="78.44140625" style="14" customWidth="1"/>
    <col min="3785" max="3789" width="11.6640625" style="14" customWidth="1"/>
    <col min="3790" max="4038" width="10" style="14" customWidth="1"/>
    <col min="4039" max="4039" width="1.33203125" style="14" customWidth="1"/>
    <col min="4040" max="4040" width="78.44140625" style="14" customWidth="1"/>
    <col min="4041" max="4045" width="11.6640625" style="14" customWidth="1"/>
    <col min="4046" max="4294" width="10" style="14" customWidth="1"/>
    <col min="4295" max="4295" width="1.33203125" style="14" customWidth="1"/>
    <col min="4296" max="4296" width="78.44140625" style="14" customWidth="1"/>
    <col min="4297" max="4301" width="11.6640625" style="14" customWidth="1"/>
    <col min="4302" max="4550" width="10" style="14" customWidth="1"/>
    <col min="4551" max="4551" width="1.33203125" style="14" customWidth="1"/>
    <col min="4552" max="4552" width="78.44140625" style="14" customWidth="1"/>
    <col min="4553" max="4557" width="11.6640625" style="14" customWidth="1"/>
    <col min="4558" max="4806" width="10" style="14" customWidth="1"/>
    <col min="4807" max="4807" width="1.33203125" style="14" customWidth="1"/>
    <col min="4808" max="4808" width="78.44140625" style="14" customWidth="1"/>
    <col min="4809" max="4813" width="11.6640625" style="14" customWidth="1"/>
    <col min="4814" max="5062" width="10" style="14" customWidth="1"/>
    <col min="5063" max="5063" width="1.33203125" style="14" customWidth="1"/>
    <col min="5064" max="5064" width="78.44140625" style="14" customWidth="1"/>
    <col min="5065" max="5069" width="11.6640625" style="14" customWidth="1"/>
    <col min="5070" max="5318" width="10" style="14" customWidth="1"/>
    <col min="5319" max="5319" width="1.33203125" style="14" customWidth="1"/>
    <col min="5320" max="5320" width="78.44140625" style="14" customWidth="1"/>
    <col min="5321" max="5325" width="11.6640625" style="14" customWidth="1"/>
    <col min="5326" max="5574" width="10" style="14" customWidth="1"/>
    <col min="5575" max="5575" width="1.33203125" style="14" customWidth="1"/>
    <col min="5576" max="5576" width="78.44140625" style="14" customWidth="1"/>
    <col min="5577" max="5581" width="11.6640625" style="14" customWidth="1"/>
    <col min="5582" max="5830" width="10" style="14" customWidth="1"/>
    <col min="5831" max="5831" width="1.33203125" style="14" customWidth="1"/>
    <col min="5832" max="5832" width="78.44140625" style="14" customWidth="1"/>
    <col min="5833" max="5837" width="11.6640625" style="14" customWidth="1"/>
    <col min="5838" max="6086" width="10" style="14" customWidth="1"/>
    <col min="6087" max="6087" width="1.33203125" style="14" customWidth="1"/>
    <col min="6088" max="6088" width="78.44140625" style="14" customWidth="1"/>
    <col min="6089" max="6093" width="11.6640625" style="14" customWidth="1"/>
    <col min="6094" max="6342" width="10" style="14" customWidth="1"/>
    <col min="6343" max="6343" width="1.33203125" style="14" customWidth="1"/>
    <col min="6344" max="6344" width="78.44140625" style="14" customWidth="1"/>
    <col min="6345" max="6349" width="11.6640625" style="14" customWidth="1"/>
    <col min="6350" max="6598" width="10" style="14" customWidth="1"/>
    <col min="6599" max="6599" width="1.33203125" style="14" customWidth="1"/>
    <col min="6600" max="6600" width="78.44140625" style="14" customWidth="1"/>
    <col min="6601" max="6605" width="11.6640625" style="14" customWidth="1"/>
    <col min="6606" max="6854" width="10" style="14" customWidth="1"/>
    <col min="6855" max="6855" width="1.33203125" style="14" customWidth="1"/>
    <col min="6856" max="6856" width="78.44140625" style="14" customWidth="1"/>
    <col min="6857" max="6861" width="11.6640625" style="14" customWidth="1"/>
    <col min="6862" max="7110" width="10" style="14" customWidth="1"/>
    <col min="7111" max="7111" width="1.33203125" style="14" customWidth="1"/>
    <col min="7112" max="7112" width="78.44140625" style="14" customWidth="1"/>
    <col min="7113" max="7117" width="11.6640625" style="14" customWidth="1"/>
    <col min="7118" max="7366" width="10" style="14" customWidth="1"/>
    <col min="7367" max="7367" width="1.33203125" style="14" customWidth="1"/>
    <col min="7368" max="7368" width="78.44140625" style="14" customWidth="1"/>
    <col min="7369" max="7373" width="11.6640625" style="14" customWidth="1"/>
    <col min="7374" max="7622" width="10" style="14" customWidth="1"/>
    <col min="7623" max="7623" width="1.33203125" style="14" customWidth="1"/>
    <col min="7624" max="7624" width="78.44140625" style="14" customWidth="1"/>
    <col min="7625" max="7629" width="11.6640625" style="14" customWidth="1"/>
    <col min="7630" max="7878" width="10" style="14" customWidth="1"/>
    <col min="7879" max="7879" width="1.33203125" style="14" customWidth="1"/>
    <col min="7880" max="7880" width="78.44140625" style="14" customWidth="1"/>
    <col min="7881" max="7885" width="11.6640625" style="14" customWidth="1"/>
    <col min="7886" max="8134" width="10" style="14" customWidth="1"/>
    <col min="8135" max="8135" width="1.33203125" style="14" customWidth="1"/>
    <col min="8136" max="8136" width="78.44140625" style="14" customWidth="1"/>
    <col min="8137" max="8141" width="11.6640625" style="14" customWidth="1"/>
    <col min="8142" max="8390" width="10" style="14" customWidth="1"/>
    <col min="8391" max="8391" width="1.33203125" style="14" customWidth="1"/>
    <col min="8392" max="8392" width="78.44140625" style="14" customWidth="1"/>
    <col min="8393" max="8397" width="11.6640625" style="14" customWidth="1"/>
    <col min="8398" max="8646" width="10" style="14" customWidth="1"/>
    <col min="8647" max="8647" width="1.33203125" style="14" customWidth="1"/>
    <col min="8648" max="8648" width="78.44140625" style="14" customWidth="1"/>
    <col min="8649" max="8653" width="11.6640625" style="14" customWidth="1"/>
    <col min="8654" max="8902" width="10" style="14" customWidth="1"/>
    <col min="8903" max="8903" width="1.33203125" style="14" customWidth="1"/>
    <col min="8904" max="8904" width="78.44140625" style="14" customWidth="1"/>
    <col min="8905" max="8909" width="11.6640625" style="14" customWidth="1"/>
    <col min="8910" max="9158" width="10" style="14" customWidth="1"/>
    <col min="9159" max="9159" width="1.33203125" style="14" customWidth="1"/>
    <col min="9160" max="9160" width="78.44140625" style="14" customWidth="1"/>
    <col min="9161" max="9165" width="11.6640625" style="14" customWidth="1"/>
    <col min="9166" max="9414" width="10" style="14" customWidth="1"/>
    <col min="9415" max="9415" width="1.33203125" style="14" customWidth="1"/>
    <col min="9416" max="9416" width="78.44140625" style="14" customWidth="1"/>
    <col min="9417" max="9421" width="11.6640625" style="14" customWidth="1"/>
    <col min="9422" max="9670" width="10" style="14" customWidth="1"/>
    <col min="9671" max="9671" width="1.33203125" style="14" customWidth="1"/>
    <col min="9672" max="9672" width="78.44140625" style="14" customWidth="1"/>
    <col min="9673" max="9677" width="11.6640625" style="14" customWidth="1"/>
    <col min="9678" max="9926" width="10" style="14" customWidth="1"/>
    <col min="9927" max="9927" width="1.33203125" style="14" customWidth="1"/>
    <col min="9928" max="9928" width="78.44140625" style="14" customWidth="1"/>
    <col min="9929" max="9933" width="11.6640625" style="14" customWidth="1"/>
    <col min="9934" max="10182" width="10" style="14" customWidth="1"/>
    <col min="10183" max="10183" width="1.33203125" style="14" customWidth="1"/>
    <col min="10184" max="10184" width="78.44140625" style="14" customWidth="1"/>
    <col min="10185" max="10189" width="11.6640625" style="14" customWidth="1"/>
    <col min="10190" max="10438" width="10" style="14" customWidth="1"/>
    <col min="10439" max="10439" width="1.33203125" style="14" customWidth="1"/>
    <col min="10440" max="10440" width="78.44140625" style="14" customWidth="1"/>
    <col min="10441" max="10445" width="11.6640625" style="14" customWidth="1"/>
    <col min="10446" max="10694" width="10" style="14" customWidth="1"/>
    <col min="10695" max="10695" width="1.33203125" style="14" customWidth="1"/>
    <col min="10696" max="10696" width="78.44140625" style="14" customWidth="1"/>
    <col min="10697" max="10701" width="11.6640625" style="14" customWidth="1"/>
    <col min="10702" max="10950" width="10" style="14" customWidth="1"/>
    <col min="10951" max="10951" width="1.33203125" style="14" customWidth="1"/>
    <col min="10952" max="10952" width="78.44140625" style="14" customWidth="1"/>
    <col min="10953" max="10957" width="11.6640625" style="14" customWidth="1"/>
    <col min="10958" max="11206" width="10" style="14" customWidth="1"/>
    <col min="11207" max="11207" width="1.33203125" style="14" customWidth="1"/>
    <col min="11208" max="11208" width="78.44140625" style="14" customWidth="1"/>
    <col min="11209" max="11213" width="11.6640625" style="14" customWidth="1"/>
    <col min="11214" max="11462" width="10" style="14" customWidth="1"/>
    <col min="11463" max="11463" width="1.33203125" style="14" customWidth="1"/>
    <col min="11464" max="11464" width="78.44140625" style="14" customWidth="1"/>
    <col min="11465" max="11469" width="11.6640625" style="14" customWidth="1"/>
    <col min="11470" max="11718" width="10" style="14" customWidth="1"/>
    <col min="11719" max="11719" width="1.33203125" style="14" customWidth="1"/>
    <col min="11720" max="11720" width="78.44140625" style="14" customWidth="1"/>
    <col min="11721" max="11725" width="11.6640625" style="14" customWidth="1"/>
    <col min="11726" max="11974" width="10" style="14" customWidth="1"/>
    <col min="11975" max="11975" width="1.33203125" style="14" customWidth="1"/>
    <col min="11976" max="11976" width="78.44140625" style="14" customWidth="1"/>
    <col min="11977" max="11981" width="11.6640625" style="14" customWidth="1"/>
    <col min="11982" max="12230" width="10" style="14" customWidth="1"/>
    <col min="12231" max="12231" width="1.33203125" style="14" customWidth="1"/>
    <col min="12232" max="12232" width="78.44140625" style="14" customWidth="1"/>
    <col min="12233" max="12237" width="11.6640625" style="14" customWidth="1"/>
    <col min="12238" max="12486" width="10" style="14" customWidth="1"/>
    <col min="12487" max="12487" width="1.33203125" style="14" customWidth="1"/>
    <col min="12488" max="12488" width="78.44140625" style="14" customWidth="1"/>
    <col min="12489" max="12493" width="11.6640625" style="14" customWidth="1"/>
    <col min="12494" max="12742" width="10" style="14" customWidth="1"/>
    <col min="12743" max="12743" width="1.33203125" style="14" customWidth="1"/>
    <col min="12744" max="12744" width="78.44140625" style="14" customWidth="1"/>
    <col min="12745" max="12749" width="11.6640625" style="14" customWidth="1"/>
    <col min="12750" max="12998" width="10" style="14" customWidth="1"/>
    <col min="12999" max="12999" width="1.33203125" style="14" customWidth="1"/>
    <col min="13000" max="13000" width="78.44140625" style="14" customWidth="1"/>
    <col min="13001" max="13005" width="11.6640625" style="14" customWidth="1"/>
    <col min="13006" max="13254" width="10" style="14" customWidth="1"/>
    <col min="13255" max="13255" width="1.33203125" style="14" customWidth="1"/>
    <col min="13256" max="13256" width="78.44140625" style="14" customWidth="1"/>
    <col min="13257" max="13261" width="11.6640625" style="14" customWidth="1"/>
    <col min="13262" max="13510" width="10" style="14" customWidth="1"/>
    <col min="13511" max="13511" width="1.33203125" style="14" customWidth="1"/>
    <col min="13512" max="13512" width="78.44140625" style="14" customWidth="1"/>
    <col min="13513" max="13517" width="11.6640625" style="14" customWidth="1"/>
    <col min="13518" max="13766" width="10" style="14" customWidth="1"/>
    <col min="13767" max="13767" width="1.33203125" style="14" customWidth="1"/>
    <col min="13768" max="13768" width="78.44140625" style="14" customWidth="1"/>
    <col min="13769" max="13773" width="11.6640625" style="14" customWidth="1"/>
    <col min="13774" max="14022" width="10" style="14" customWidth="1"/>
    <col min="14023" max="14023" width="1.33203125" style="14" customWidth="1"/>
    <col min="14024" max="14024" width="78.44140625" style="14" customWidth="1"/>
    <col min="14025" max="14029" width="11.6640625" style="14" customWidth="1"/>
    <col min="14030" max="14278" width="10" style="14" customWidth="1"/>
    <col min="14279" max="14279" width="1.33203125" style="14" customWidth="1"/>
    <col min="14280" max="14280" width="78.44140625" style="14" customWidth="1"/>
    <col min="14281" max="14285" width="11.6640625" style="14" customWidth="1"/>
    <col min="14286" max="14534" width="10" style="14" customWidth="1"/>
    <col min="14535" max="14535" width="1.33203125" style="14" customWidth="1"/>
    <col min="14536" max="14536" width="78.44140625" style="14" customWidth="1"/>
    <col min="14537" max="14541" width="11.6640625" style="14" customWidth="1"/>
    <col min="14542" max="14790" width="10" style="14" customWidth="1"/>
    <col min="14791" max="14791" width="1.33203125" style="14" customWidth="1"/>
    <col min="14792" max="14792" width="78.44140625" style="14" customWidth="1"/>
    <col min="14793" max="14797" width="11.6640625" style="14" customWidth="1"/>
    <col min="14798" max="15046" width="10" style="14" customWidth="1"/>
    <col min="15047" max="15047" width="1.33203125" style="14" customWidth="1"/>
    <col min="15048" max="15048" width="78.44140625" style="14" customWidth="1"/>
    <col min="15049" max="15053" width="11.6640625" style="14" customWidth="1"/>
    <col min="15054" max="15302" width="10" style="14" customWidth="1"/>
    <col min="15303" max="15303" width="1.33203125" style="14" customWidth="1"/>
    <col min="15304" max="15304" width="78.44140625" style="14" customWidth="1"/>
    <col min="15305" max="15309" width="11.6640625" style="14" customWidth="1"/>
    <col min="15310" max="15558" width="10" style="14" customWidth="1"/>
    <col min="15559" max="15559" width="1.33203125" style="14" customWidth="1"/>
    <col min="15560" max="15560" width="78.44140625" style="14" customWidth="1"/>
    <col min="15561" max="15565" width="11.6640625" style="14" customWidth="1"/>
    <col min="15566" max="16344" width="10" style="14" customWidth="1"/>
    <col min="16345" max="16384" width="10" style="14"/>
  </cols>
  <sheetData>
    <row r="1" spans="1:22" ht="14.1" customHeight="1" x14ac:dyDescent="0.3">
      <c r="A1" s="117"/>
      <c r="B1" s="115"/>
      <c r="C1" s="58"/>
      <c r="D1" s="58"/>
      <c r="E1" s="58"/>
      <c r="F1" s="58"/>
      <c r="G1" s="58"/>
      <c r="H1" s="58"/>
      <c r="I1" s="58"/>
      <c r="J1" s="58"/>
    </row>
    <row r="2" spans="1:22" x14ac:dyDescent="0.25">
      <c r="A2" s="58"/>
      <c r="B2" s="58"/>
      <c r="C2" s="58"/>
      <c r="D2" s="58"/>
      <c r="E2" s="58"/>
      <c r="F2" s="58"/>
      <c r="G2" s="58"/>
      <c r="H2" s="58"/>
      <c r="I2" s="58"/>
      <c r="J2" s="58"/>
    </row>
    <row r="3" spans="1:22" ht="15" customHeight="1" x14ac:dyDescent="0.3">
      <c r="A3" s="56" t="s">
        <v>78</v>
      </c>
      <c r="B3" s="57"/>
      <c r="C3" s="56"/>
      <c r="D3" s="55"/>
      <c r="E3" s="51"/>
      <c r="F3" s="51"/>
      <c r="G3" s="51"/>
      <c r="H3" s="51"/>
      <c r="I3" s="51"/>
      <c r="J3" s="51"/>
    </row>
    <row r="4" spans="1:22" ht="14.1" customHeight="1" x14ac:dyDescent="0.25">
      <c r="A4" s="55"/>
      <c r="B4" s="55"/>
      <c r="C4" s="55"/>
      <c r="D4" s="55"/>
      <c r="E4" s="51"/>
      <c r="F4" s="51"/>
      <c r="G4" s="51"/>
      <c r="H4" s="51"/>
      <c r="I4" s="51"/>
      <c r="J4" s="51"/>
    </row>
    <row r="5" spans="1:22" ht="153.75" customHeight="1" x14ac:dyDescent="0.3">
      <c r="A5" s="116" t="s">
        <v>69</v>
      </c>
      <c r="B5" s="115"/>
      <c r="C5" s="16"/>
      <c r="D5" s="16"/>
      <c r="E5" s="54"/>
      <c r="F5" s="54"/>
      <c r="G5" s="54"/>
      <c r="H5" s="54"/>
      <c r="I5" s="54"/>
      <c r="J5" s="54"/>
    </row>
    <row r="6" spans="1:22" ht="14.4" customHeight="1" thickBot="1" x14ac:dyDescent="0.3">
      <c r="A6" s="53"/>
      <c r="B6" s="52"/>
      <c r="C6" s="52"/>
      <c r="D6" s="52"/>
      <c r="E6" s="52"/>
      <c r="F6" s="52"/>
      <c r="G6" s="52"/>
      <c r="H6" s="52"/>
      <c r="I6" s="52"/>
      <c r="J6" s="52"/>
    </row>
    <row r="7" spans="1:22" ht="15" customHeight="1" x14ac:dyDescent="0.3">
      <c r="A7" s="51"/>
      <c r="B7" s="118"/>
      <c r="C7" s="118"/>
      <c r="D7" s="118"/>
      <c r="E7" s="118"/>
      <c r="F7" s="118"/>
      <c r="G7" s="50"/>
      <c r="H7" s="50"/>
      <c r="I7" s="50"/>
      <c r="J7" s="50"/>
    </row>
    <row r="8" spans="1:22" ht="14.1" customHeight="1" thickBot="1" x14ac:dyDescent="0.3">
      <c r="A8" s="49"/>
      <c r="B8" s="48" t="s">
        <v>58</v>
      </c>
      <c r="C8" s="48" t="s">
        <v>57</v>
      </c>
      <c r="D8" s="48" t="s">
        <v>56</v>
      </c>
      <c r="E8" s="48" t="s">
        <v>55</v>
      </c>
      <c r="F8" s="48" t="s">
        <v>54</v>
      </c>
      <c r="G8" s="48" t="s">
        <v>53</v>
      </c>
      <c r="H8" s="48" t="s">
        <v>52</v>
      </c>
      <c r="I8" s="48" t="s">
        <v>51</v>
      </c>
      <c r="J8" s="48" t="s">
        <v>50</v>
      </c>
    </row>
    <row r="9" spans="1:22" x14ac:dyDescent="0.25">
      <c r="A9" s="45"/>
    </row>
    <row r="10" spans="1:22" ht="26.1" customHeight="1" x14ac:dyDescent="0.25">
      <c r="A10" s="47" t="s">
        <v>49</v>
      </c>
      <c r="B10" s="46" t="s">
        <v>59</v>
      </c>
      <c r="C10" s="46" t="s">
        <v>59</v>
      </c>
      <c r="D10" s="46" t="s">
        <v>59</v>
      </c>
      <c r="E10" s="46" t="s">
        <v>59</v>
      </c>
      <c r="F10" s="46" t="s">
        <v>59</v>
      </c>
      <c r="G10" s="46" t="s">
        <v>59</v>
      </c>
      <c r="H10" s="46" t="s">
        <v>59</v>
      </c>
      <c r="I10" s="46" t="s">
        <v>59</v>
      </c>
      <c r="J10" s="46" t="s">
        <v>59</v>
      </c>
      <c r="L10" s="104"/>
      <c r="V10" s="104"/>
    </row>
    <row r="11" spans="1:22" ht="12" customHeight="1" x14ac:dyDescent="0.25">
      <c r="A11" s="45"/>
      <c r="E11" s="44"/>
      <c r="F11" s="44"/>
      <c r="G11" s="44"/>
      <c r="H11" s="44"/>
      <c r="I11" s="44"/>
      <c r="J11" s="44"/>
    </row>
    <row r="12" spans="1:22" ht="15" customHeight="1" x14ac:dyDescent="0.25">
      <c r="A12" s="15" t="s">
        <v>29</v>
      </c>
      <c r="B12" s="34">
        <v>1032</v>
      </c>
      <c r="C12" s="34">
        <v>1156</v>
      </c>
      <c r="D12" s="34">
        <v>1219</v>
      </c>
      <c r="E12" s="33">
        <v>1147</v>
      </c>
      <c r="F12" s="33">
        <v>1115</v>
      </c>
      <c r="G12" s="33">
        <v>935</v>
      </c>
      <c r="H12" s="32">
        <v>978</v>
      </c>
      <c r="I12" s="32">
        <v>951</v>
      </c>
      <c r="J12" s="32">
        <v>890</v>
      </c>
      <c r="L12" s="102"/>
      <c r="M12" s="102"/>
      <c r="N12" s="102"/>
      <c r="O12" s="102"/>
      <c r="P12" s="102"/>
      <c r="Q12" s="102"/>
      <c r="R12" s="102"/>
      <c r="S12" s="102"/>
      <c r="T12" s="102"/>
      <c r="U12" s="102"/>
    </row>
    <row r="13" spans="1:22" ht="12.9" customHeight="1" x14ac:dyDescent="0.25">
      <c r="A13" s="30"/>
      <c r="B13" s="34"/>
      <c r="C13" s="34"/>
      <c r="D13" s="34"/>
      <c r="E13" s="33"/>
      <c r="F13" s="33"/>
      <c r="G13" s="33"/>
      <c r="H13" s="41"/>
      <c r="I13" s="41"/>
      <c r="J13" s="41"/>
      <c r="L13" s="102"/>
      <c r="M13" s="102"/>
      <c r="N13" s="102"/>
      <c r="O13" s="102"/>
      <c r="P13" s="102"/>
      <c r="Q13" s="102"/>
      <c r="R13" s="102"/>
      <c r="S13" s="102"/>
      <c r="T13" s="102"/>
    </row>
    <row r="14" spans="1:22" ht="15" customHeight="1" x14ac:dyDescent="0.25">
      <c r="A14" s="43" t="s">
        <v>25</v>
      </c>
      <c r="B14" s="34">
        <v>403</v>
      </c>
      <c r="C14" s="34">
        <v>458</v>
      </c>
      <c r="D14" s="34">
        <v>524</v>
      </c>
      <c r="E14" s="33">
        <v>531</v>
      </c>
      <c r="F14" s="33">
        <v>536</v>
      </c>
      <c r="G14" s="33">
        <v>454</v>
      </c>
      <c r="H14" s="32">
        <v>504</v>
      </c>
      <c r="I14" s="32">
        <v>589</v>
      </c>
      <c r="J14" s="32">
        <v>536</v>
      </c>
      <c r="L14" s="102"/>
      <c r="M14" s="102"/>
      <c r="N14" s="102"/>
      <c r="O14" s="102"/>
      <c r="P14" s="102"/>
      <c r="Q14" s="102"/>
      <c r="R14" s="102"/>
      <c r="S14" s="102"/>
      <c r="T14" s="102"/>
    </row>
    <row r="15" spans="1:22" ht="12.9" customHeight="1" x14ac:dyDescent="0.25">
      <c r="A15" s="30"/>
      <c r="B15" s="42"/>
      <c r="C15" s="42"/>
      <c r="D15" s="42"/>
      <c r="E15" s="33"/>
      <c r="F15" s="33"/>
      <c r="G15" s="33"/>
      <c r="H15" s="41"/>
      <c r="I15" s="41"/>
      <c r="J15" s="41"/>
      <c r="L15" s="102"/>
      <c r="M15" s="102"/>
      <c r="N15" s="102"/>
      <c r="O15" s="102"/>
      <c r="P15" s="102"/>
      <c r="Q15" s="102"/>
      <c r="R15" s="102"/>
      <c r="S15" s="102"/>
      <c r="T15" s="102"/>
    </row>
    <row r="16" spans="1:22" ht="15" customHeight="1" x14ac:dyDescent="0.25">
      <c r="A16" s="38" t="s">
        <v>48</v>
      </c>
      <c r="B16" s="26">
        <v>399</v>
      </c>
      <c r="C16" s="26">
        <v>456</v>
      </c>
      <c r="D16" s="26">
        <v>519</v>
      </c>
      <c r="E16" s="29">
        <v>528</v>
      </c>
      <c r="F16" s="29">
        <v>536</v>
      </c>
      <c r="G16" s="29">
        <v>453</v>
      </c>
      <c r="H16" s="28">
        <v>502</v>
      </c>
      <c r="I16" s="28">
        <v>587</v>
      </c>
      <c r="J16" s="28">
        <v>533</v>
      </c>
      <c r="L16" s="102"/>
      <c r="M16" s="102"/>
      <c r="N16" s="102"/>
      <c r="O16" s="102"/>
      <c r="P16" s="102"/>
      <c r="Q16" s="102"/>
      <c r="R16" s="102"/>
      <c r="S16" s="102"/>
      <c r="T16" s="102"/>
    </row>
    <row r="17" spans="1:20" ht="15" customHeight="1" x14ac:dyDescent="0.25">
      <c r="A17" s="39" t="s">
        <v>16</v>
      </c>
      <c r="B17" s="26">
        <v>354</v>
      </c>
      <c r="C17" s="26">
        <v>403</v>
      </c>
      <c r="D17" s="26">
        <v>474</v>
      </c>
      <c r="E17" s="29">
        <v>479</v>
      </c>
      <c r="F17" s="29">
        <v>501</v>
      </c>
      <c r="G17" s="29">
        <v>421</v>
      </c>
      <c r="H17" s="28">
        <v>464</v>
      </c>
      <c r="I17" s="28">
        <v>520</v>
      </c>
      <c r="J17" s="28">
        <v>491</v>
      </c>
      <c r="L17" s="102"/>
      <c r="M17" s="102"/>
      <c r="N17" s="102"/>
      <c r="O17" s="102"/>
      <c r="P17" s="102"/>
      <c r="Q17" s="102"/>
      <c r="R17" s="102"/>
      <c r="S17" s="102"/>
      <c r="T17" s="102"/>
    </row>
    <row r="18" spans="1:20" ht="15" customHeight="1" x14ac:dyDescent="0.25">
      <c r="A18" s="39" t="s">
        <v>17</v>
      </c>
      <c r="B18" s="26">
        <v>45</v>
      </c>
      <c r="C18" s="26">
        <v>53</v>
      </c>
      <c r="D18" s="26">
        <v>45</v>
      </c>
      <c r="E18" s="29">
        <v>49</v>
      </c>
      <c r="F18" s="26">
        <v>35</v>
      </c>
      <c r="G18" s="29">
        <v>32</v>
      </c>
      <c r="H18" s="26">
        <v>38</v>
      </c>
      <c r="I18" s="26">
        <v>67</v>
      </c>
      <c r="J18" s="26">
        <v>42</v>
      </c>
      <c r="L18" s="102"/>
      <c r="M18" s="102"/>
      <c r="N18" s="102"/>
      <c r="O18" s="102"/>
      <c r="P18" s="102"/>
      <c r="Q18" s="102"/>
      <c r="R18" s="102"/>
      <c r="S18" s="102"/>
      <c r="T18" s="102"/>
    </row>
    <row r="19" spans="1:20" ht="12.9" customHeight="1" x14ac:dyDescent="0.25">
      <c r="A19" s="27"/>
      <c r="B19" s="25"/>
      <c r="C19" s="25"/>
      <c r="D19" s="25"/>
      <c r="E19" s="33"/>
      <c r="F19" s="33"/>
      <c r="G19" s="33"/>
      <c r="H19" s="41"/>
      <c r="I19" s="41"/>
      <c r="J19" s="41"/>
      <c r="L19" s="102"/>
      <c r="M19" s="102"/>
      <c r="N19" s="102"/>
      <c r="O19" s="102"/>
      <c r="P19" s="102"/>
      <c r="Q19" s="102"/>
      <c r="R19" s="102"/>
      <c r="S19" s="102"/>
      <c r="T19" s="102"/>
    </row>
    <row r="20" spans="1:20" ht="15" customHeight="1" x14ac:dyDescent="0.25">
      <c r="A20" s="38" t="s">
        <v>47</v>
      </c>
      <c r="B20" s="24">
        <v>4</v>
      </c>
      <c r="C20" s="24">
        <v>2</v>
      </c>
      <c r="D20" s="24">
        <v>4</v>
      </c>
      <c r="E20" s="24">
        <v>3</v>
      </c>
      <c r="F20" s="24">
        <v>0</v>
      </c>
      <c r="G20" s="24">
        <v>1</v>
      </c>
      <c r="H20" s="24">
        <v>2</v>
      </c>
      <c r="I20" s="24">
        <v>2</v>
      </c>
      <c r="J20" s="24">
        <v>3</v>
      </c>
      <c r="L20" s="102"/>
      <c r="M20" s="102"/>
      <c r="N20" s="102"/>
      <c r="O20" s="102"/>
      <c r="P20" s="102"/>
      <c r="Q20" s="102"/>
      <c r="R20" s="102"/>
      <c r="S20" s="102"/>
      <c r="T20" s="102"/>
    </row>
    <row r="21" spans="1:20" ht="15" customHeight="1" x14ac:dyDescent="0.25">
      <c r="A21" s="39" t="s">
        <v>31</v>
      </c>
      <c r="B21" s="26">
        <v>1</v>
      </c>
      <c r="C21" s="26" t="s">
        <v>35</v>
      </c>
      <c r="D21" s="26" t="s">
        <v>35</v>
      </c>
      <c r="E21" s="26" t="s">
        <v>35</v>
      </c>
      <c r="F21" s="26" t="s">
        <v>35</v>
      </c>
      <c r="G21" s="26" t="s">
        <v>35</v>
      </c>
      <c r="H21" s="26" t="s">
        <v>35</v>
      </c>
      <c r="I21" s="26" t="s">
        <v>35</v>
      </c>
      <c r="J21" s="26" t="s">
        <v>35</v>
      </c>
      <c r="L21" s="102"/>
      <c r="M21" s="102"/>
      <c r="N21" s="102"/>
      <c r="O21" s="102"/>
      <c r="P21" s="102"/>
      <c r="Q21" s="102"/>
      <c r="R21" s="102"/>
      <c r="S21" s="102"/>
      <c r="T21" s="102"/>
    </row>
    <row r="22" spans="1:20" ht="15" customHeight="1" x14ac:dyDescent="0.25">
      <c r="A22" s="39" t="s">
        <v>46</v>
      </c>
      <c r="B22" s="40" t="s">
        <v>35</v>
      </c>
      <c r="C22" s="40" t="s">
        <v>35</v>
      </c>
      <c r="D22" s="40" t="s">
        <v>35</v>
      </c>
      <c r="E22" s="40" t="s">
        <v>35</v>
      </c>
      <c r="F22" s="40" t="s">
        <v>35</v>
      </c>
      <c r="G22" s="40" t="s">
        <v>35</v>
      </c>
      <c r="H22" s="40" t="s">
        <v>35</v>
      </c>
      <c r="I22" s="40" t="s">
        <v>35</v>
      </c>
      <c r="J22" s="40" t="s">
        <v>35</v>
      </c>
      <c r="L22" s="102"/>
      <c r="M22" s="102"/>
      <c r="N22" s="102"/>
      <c r="O22" s="102"/>
      <c r="P22" s="102"/>
      <c r="Q22" s="102"/>
      <c r="R22" s="102"/>
      <c r="S22" s="102"/>
      <c r="T22" s="102"/>
    </row>
    <row r="23" spans="1:20" ht="15" customHeight="1" x14ac:dyDescent="0.25">
      <c r="A23" s="106" t="s">
        <v>45</v>
      </c>
      <c r="B23" s="26">
        <v>1</v>
      </c>
      <c r="C23" s="26">
        <v>1</v>
      </c>
      <c r="D23" s="26" t="s">
        <v>35</v>
      </c>
      <c r="E23" s="26" t="s">
        <v>35</v>
      </c>
      <c r="F23" s="26" t="s">
        <v>35</v>
      </c>
      <c r="G23" s="26" t="s">
        <v>35</v>
      </c>
      <c r="H23" s="26" t="s">
        <v>35</v>
      </c>
      <c r="I23" s="26" t="s">
        <v>35</v>
      </c>
      <c r="J23" s="26" t="s">
        <v>35</v>
      </c>
      <c r="L23" s="102"/>
      <c r="M23" s="102"/>
      <c r="N23" s="102"/>
      <c r="O23" s="102"/>
      <c r="P23" s="102"/>
      <c r="Q23" s="102"/>
      <c r="R23" s="102"/>
      <c r="S23" s="102"/>
      <c r="T23" s="102"/>
    </row>
    <row r="24" spans="1:20" ht="15" customHeight="1" x14ac:dyDescent="0.25">
      <c r="A24" s="39" t="s">
        <v>44</v>
      </c>
      <c r="B24" s="26" t="s">
        <v>35</v>
      </c>
      <c r="C24" s="26" t="s">
        <v>35</v>
      </c>
      <c r="D24" s="26" t="s">
        <v>35</v>
      </c>
      <c r="E24" s="26" t="s">
        <v>35</v>
      </c>
      <c r="F24" s="26" t="s">
        <v>35</v>
      </c>
      <c r="G24" s="26" t="s">
        <v>35</v>
      </c>
      <c r="H24" s="26" t="s">
        <v>35</v>
      </c>
      <c r="I24" s="26" t="s">
        <v>35</v>
      </c>
      <c r="J24" s="26" t="s">
        <v>35</v>
      </c>
      <c r="L24" s="102"/>
      <c r="M24" s="102"/>
      <c r="N24" s="102"/>
      <c r="O24" s="102"/>
      <c r="P24" s="102"/>
      <c r="Q24" s="102"/>
      <c r="R24" s="102"/>
      <c r="S24" s="102"/>
      <c r="T24" s="102"/>
    </row>
    <row r="25" spans="1:20" ht="15" customHeight="1" x14ac:dyDescent="0.25">
      <c r="A25" s="39" t="s">
        <v>43</v>
      </c>
      <c r="B25" s="26" t="s">
        <v>35</v>
      </c>
      <c r="C25" s="26" t="s">
        <v>35</v>
      </c>
      <c r="D25" s="26" t="s">
        <v>35</v>
      </c>
      <c r="E25" s="26" t="s">
        <v>35</v>
      </c>
      <c r="F25" s="26" t="s">
        <v>35</v>
      </c>
      <c r="G25" s="26" t="s">
        <v>35</v>
      </c>
      <c r="H25" s="26" t="s">
        <v>35</v>
      </c>
      <c r="I25" s="26" t="s">
        <v>35</v>
      </c>
      <c r="J25" s="26" t="s">
        <v>35</v>
      </c>
      <c r="L25" s="102"/>
      <c r="M25" s="102"/>
      <c r="N25" s="102"/>
      <c r="O25" s="102"/>
      <c r="P25" s="102"/>
      <c r="Q25" s="102"/>
      <c r="R25" s="102"/>
      <c r="S25" s="102"/>
      <c r="T25" s="102"/>
    </row>
    <row r="26" spans="1:20" ht="15" customHeight="1" x14ac:dyDescent="0.25">
      <c r="A26" s="39" t="s">
        <v>42</v>
      </c>
      <c r="B26" s="26">
        <v>1</v>
      </c>
      <c r="C26" s="26">
        <v>1</v>
      </c>
      <c r="D26" s="26">
        <v>2</v>
      </c>
      <c r="E26" s="26" t="s">
        <v>35</v>
      </c>
      <c r="F26" s="26" t="s">
        <v>35</v>
      </c>
      <c r="G26" s="26" t="s">
        <v>35</v>
      </c>
      <c r="H26" s="26" t="s">
        <v>35</v>
      </c>
      <c r="I26" s="26" t="s">
        <v>35</v>
      </c>
      <c r="J26" s="26">
        <v>1</v>
      </c>
      <c r="L26" s="102"/>
      <c r="M26" s="102"/>
      <c r="N26" s="102"/>
      <c r="O26" s="102"/>
      <c r="P26" s="102"/>
      <c r="Q26" s="102"/>
      <c r="R26" s="102"/>
      <c r="S26" s="102"/>
      <c r="T26" s="102"/>
    </row>
    <row r="27" spans="1:20" ht="15" customHeight="1" x14ac:dyDescent="0.25">
      <c r="A27" s="39" t="s">
        <v>41</v>
      </c>
      <c r="B27" s="26" t="s">
        <v>35</v>
      </c>
      <c r="C27" s="26" t="s">
        <v>35</v>
      </c>
      <c r="D27" s="26" t="s">
        <v>35</v>
      </c>
      <c r="E27" s="26" t="s">
        <v>35</v>
      </c>
      <c r="F27" s="26" t="s">
        <v>35</v>
      </c>
      <c r="G27" s="26" t="s">
        <v>35</v>
      </c>
      <c r="H27" s="26" t="s">
        <v>35</v>
      </c>
      <c r="I27" s="26" t="s">
        <v>35</v>
      </c>
      <c r="J27" s="26" t="s">
        <v>35</v>
      </c>
      <c r="L27" s="102"/>
      <c r="M27" s="102"/>
      <c r="N27" s="102"/>
      <c r="O27" s="102"/>
      <c r="P27" s="102"/>
      <c r="Q27" s="102"/>
      <c r="R27" s="102"/>
      <c r="S27" s="102"/>
      <c r="T27" s="102"/>
    </row>
    <row r="28" spans="1:20" ht="15" customHeight="1" x14ac:dyDescent="0.25">
      <c r="A28" s="39" t="s">
        <v>40</v>
      </c>
      <c r="B28" s="26">
        <v>1</v>
      </c>
      <c r="C28" s="26" t="s">
        <v>35</v>
      </c>
      <c r="D28" s="26" t="s">
        <v>35</v>
      </c>
      <c r="E28" s="26">
        <v>3</v>
      </c>
      <c r="F28" s="26" t="s">
        <v>35</v>
      </c>
      <c r="G28" s="26">
        <v>1</v>
      </c>
      <c r="H28" s="26">
        <v>2</v>
      </c>
      <c r="I28" s="26">
        <v>2</v>
      </c>
      <c r="J28" s="26">
        <v>1</v>
      </c>
      <c r="L28" s="102"/>
      <c r="M28" s="102"/>
      <c r="N28" s="102"/>
      <c r="O28" s="102"/>
      <c r="P28" s="102"/>
      <c r="Q28" s="102"/>
      <c r="R28" s="102"/>
      <c r="S28" s="102"/>
      <c r="T28" s="102"/>
    </row>
    <row r="29" spans="1:20" ht="15" customHeight="1" x14ac:dyDescent="0.25">
      <c r="A29" s="39" t="s">
        <v>39</v>
      </c>
      <c r="B29" s="26" t="s">
        <v>35</v>
      </c>
      <c r="C29" s="26" t="s">
        <v>35</v>
      </c>
      <c r="D29" s="26" t="s">
        <v>35</v>
      </c>
      <c r="E29" s="26" t="s">
        <v>35</v>
      </c>
      <c r="F29" s="26" t="s">
        <v>35</v>
      </c>
      <c r="G29" s="26" t="s">
        <v>35</v>
      </c>
      <c r="H29" s="26" t="s">
        <v>35</v>
      </c>
      <c r="I29" s="26" t="s">
        <v>35</v>
      </c>
      <c r="J29" s="26" t="s">
        <v>35</v>
      </c>
      <c r="L29" s="102"/>
      <c r="M29" s="102"/>
      <c r="N29" s="102"/>
      <c r="O29" s="102"/>
      <c r="P29" s="102"/>
      <c r="Q29" s="102"/>
      <c r="R29" s="102"/>
      <c r="S29" s="102"/>
      <c r="T29" s="102"/>
    </row>
    <row r="30" spans="1:20" ht="15" customHeight="1" x14ac:dyDescent="0.25">
      <c r="A30" s="39" t="s">
        <v>38</v>
      </c>
      <c r="B30" s="26" t="s">
        <v>35</v>
      </c>
      <c r="C30" s="26" t="s">
        <v>35</v>
      </c>
      <c r="D30" s="26">
        <v>2</v>
      </c>
      <c r="E30" s="26" t="s">
        <v>35</v>
      </c>
      <c r="F30" s="26" t="s">
        <v>35</v>
      </c>
      <c r="G30" s="26" t="s">
        <v>35</v>
      </c>
      <c r="H30" s="26" t="s">
        <v>35</v>
      </c>
      <c r="I30" s="26" t="s">
        <v>35</v>
      </c>
      <c r="J30" s="26">
        <v>1</v>
      </c>
      <c r="L30" s="102"/>
      <c r="M30" s="102"/>
      <c r="N30" s="102"/>
      <c r="O30" s="102"/>
      <c r="P30" s="102"/>
      <c r="Q30" s="102"/>
      <c r="R30" s="102"/>
      <c r="S30" s="102"/>
      <c r="T30" s="102"/>
    </row>
    <row r="31" spans="1:20" x14ac:dyDescent="0.25">
      <c r="A31" s="27"/>
      <c r="B31" s="26"/>
      <c r="C31" s="26"/>
      <c r="D31" s="26"/>
      <c r="E31" s="26"/>
      <c r="F31" s="26"/>
      <c r="G31" s="26"/>
      <c r="H31" s="26"/>
      <c r="I31" s="26"/>
      <c r="J31" s="26"/>
      <c r="L31" s="102"/>
      <c r="M31" s="102"/>
      <c r="N31" s="102"/>
      <c r="O31" s="102"/>
      <c r="P31" s="102"/>
      <c r="Q31" s="102"/>
      <c r="R31" s="102"/>
      <c r="S31" s="102"/>
      <c r="T31" s="102"/>
    </row>
    <row r="32" spans="1:20" ht="15" customHeight="1" x14ac:dyDescent="0.25">
      <c r="A32" s="38" t="s">
        <v>37</v>
      </c>
      <c r="B32" s="37" t="s">
        <v>35</v>
      </c>
      <c r="C32" s="37" t="s">
        <v>35</v>
      </c>
      <c r="D32" s="37">
        <v>1</v>
      </c>
      <c r="E32" s="37" t="s">
        <v>35</v>
      </c>
      <c r="F32" s="37" t="s">
        <v>35</v>
      </c>
      <c r="G32" s="37" t="s">
        <v>35</v>
      </c>
      <c r="H32" s="37" t="s">
        <v>35</v>
      </c>
      <c r="I32" s="37" t="s">
        <v>35</v>
      </c>
      <c r="J32" s="37" t="s">
        <v>35</v>
      </c>
      <c r="L32" s="102"/>
      <c r="M32" s="102"/>
      <c r="N32" s="102"/>
      <c r="O32" s="102"/>
      <c r="P32" s="102"/>
      <c r="Q32" s="102"/>
      <c r="R32" s="102"/>
      <c r="S32" s="102"/>
      <c r="T32" s="102"/>
    </row>
    <row r="33" spans="1:20" x14ac:dyDescent="0.25">
      <c r="B33" s="25"/>
      <c r="C33" s="25"/>
      <c r="D33" s="25"/>
      <c r="E33" s="36"/>
      <c r="F33" s="36"/>
      <c r="G33" s="36"/>
      <c r="H33" s="35"/>
      <c r="I33" s="35"/>
      <c r="J33" s="35"/>
      <c r="L33" s="102"/>
      <c r="M33" s="102"/>
      <c r="N33" s="102"/>
      <c r="O33" s="102"/>
      <c r="P33" s="102"/>
      <c r="Q33" s="102"/>
      <c r="R33" s="102"/>
      <c r="S33" s="102"/>
      <c r="T33" s="102"/>
    </row>
    <row r="34" spans="1:20" ht="15" customHeight="1" x14ac:dyDescent="0.25">
      <c r="A34" s="15" t="s">
        <v>18</v>
      </c>
      <c r="B34" s="34">
        <v>592</v>
      </c>
      <c r="C34" s="34">
        <v>668</v>
      </c>
      <c r="D34" s="34">
        <v>641</v>
      </c>
      <c r="E34" s="33">
        <v>577</v>
      </c>
      <c r="F34" s="33">
        <v>520</v>
      </c>
      <c r="G34" s="33">
        <v>438</v>
      </c>
      <c r="H34" s="32">
        <v>426</v>
      </c>
      <c r="I34" s="32">
        <v>323</v>
      </c>
      <c r="J34" s="32">
        <v>300</v>
      </c>
      <c r="L34" s="102"/>
      <c r="M34" s="102"/>
      <c r="N34" s="102"/>
      <c r="O34" s="102"/>
      <c r="P34" s="102"/>
      <c r="Q34" s="102"/>
      <c r="R34" s="102"/>
      <c r="S34" s="102"/>
      <c r="T34" s="102"/>
    </row>
    <row r="35" spans="1:20" ht="15" customHeight="1" x14ac:dyDescent="0.25">
      <c r="A35" s="27" t="s">
        <v>21</v>
      </c>
      <c r="B35" s="26">
        <v>263</v>
      </c>
      <c r="C35" s="26">
        <v>262</v>
      </c>
      <c r="D35" s="26">
        <v>257</v>
      </c>
      <c r="E35" s="29">
        <v>211</v>
      </c>
      <c r="F35" s="29">
        <v>192</v>
      </c>
      <c r="G35" s="29">
        <v>180</v>
      </c>
      <c r="H35" s="28">
        <v>143</v>
      </c>
      <c r="I35" s="28">
        <v>110</v>
      </c>
      <c r="J35" s="28">
        <v>82</v>
      </c>
      <c r="L35" s="102"/>
      <c r="M35" s="102"/>
      <c r="N35" s="102"/>
      <c r="O35" s="102"/>
      <c r="P35" s="102"/>
      <c r="Q35" s="102"/>
      <c r="R35" s="102"/>
      <c r="S35" s="102"/>
      <c r="T35" s="102"/>
    </row>
    <row r="36" spans="1:20" ht="15" customHeight="1" x14ac:dyDescent="0.25">
      <c r="A36" s="27" t="s">
        <v>24</v>
      </c>
      <c r="B36" s="26">
        <v>160</v>
      </c>
      <c r="C36" s="26">
        <v>227</v>
      </c>
      <c r="D36" s="26">
        <v>164</v>
      </c>
      <c r="E36" s="29">
        <v>167</v>
      </c>
      <c r="F36" s="29">
        <v>145</v>
      </c>
      <c r="G36" s="29">
        <v>117</v>
      </c>
      <c r="H36" s="28">
        <v>124</v>
      </c>
      <c r="I36" s="28">
        <v>94</v>
      </c>
      <c r="J36" s="28">
        <v>103</v>
      </c>
      <c r="L36" s="102"/>
      <c r="M36" s="102"/>
      <c r="N36" s="102"/>
      <c r="O36" s="102"/>
      <c r="P36" s="102"/>
      <c r="Q36" s="102"/>
      <c r="R36" s="102"/>
      <c r="S36" s="102"/>
      <c r="T36" s="102"/>
    </row>
    <row r="37" spans="1:20" ht="15" customHeight="1" x14ac:dyDescent="0.25">
      <c r="A37" s="27" t="s">
        <v>20</v>
      </c>
      <c r="B37" s="25">
        <v>116</v>
      </c>
      <c r="C37" s="25">
        <v>113</v>
      </c>
      <c r="D37" s="25">
        <v>139</v>
      </c>
      <c r="E37" s="29">
        <v>130</v>
      </c>
      <c r="F37" s="29">
        <v>109</v>
      </c>
      <c r="G37" s="29">
        <v>81</v>
      </c>
      <c r="H37" s="28">
        <v>94</v>
      </c>
      <c r="I37" s="28">
        <v>55</v>
      </c>
      <c r="J37" s="28">
        <v>63</v>
      </c>
      <c r="L37" s="102"/>
      <c r="M37" s="102"/>
      <c r="N37" s="102"/>
      <c r="O37" s="102"/>
      <c r="P37" s="102"/>
      <c r="Q37" s="102"/>
      <c r="R37" s="102"/>
      <c r="S37" s="102"/>
      <c r="T37" s="102"/>
    </row>
    <row r="38" spans="1:20" ht="15" customHeight="1" x14ac:dyDescent="0.25">
      <c r="A38" s="27" t="s">
        <v>19</v>
      </c>
      <c r="B38" s="25">
        <v>50</v>
      </c>
      <c r="C38" s="25">
        <v>64</v>
      </c>
      <c r="D38" s="25">
        <v>76</v>
      </c>
      <c r="E38" s="29">
        <v>63</v>
      </c>
      <c r="F38" s="29">
        <v>66</v>
      </c>
      <c r="G38" s="29">
        <v>53</v>
      </c>
      <c r="H38" s="28">
        <v>63</v>
      </c>
      <c r="I38" s="28">
        <v>63</v>
      </c>
      <c r="J38" s="28">
        <v>50</v>
      </c>
      <c r="L38" s="102"/>
      <c r="M38" s="102"/>
      <c r="N38" s="102"/>
      <c r="O38" s="102"/>
      <c r="P38" s="102"/>
      <c r="Q38" s="102"/>
      <c r="R38" s="102"/>
      <c r="S38" s="102"/>
      <c r="T38" s="102"/>
    </row>
    <row r="39" spans="1:20" ht="15" customHeight="1" x14ac:dyDescent="0.25">
      <c r="A39" s="27" t="s">
        <v>22</v>
      </c>
      <c r="B39" s="25">
        <v>2</v>
      </c>
      <c r="C39" s="25">
        <v>1</v>
      </c>
      <c r="D39" s="25">
        <v>1</v>
      </c>
      <c r="E39" s="28" t="s">
        <v>35</v>
      </c>
      <c r="F39" s="29">
        <v>3</v>
      </c>
      <c r="G39" s="29">
        <v>1</v>
      </c>
      <c r="H39" s="29">
        <v>2</v>
      </c>
      <c r="I39" s="28" t="s">
        <v>35</v>
      </c>
      <c r="J39" s="28">
        <v>1</v>
      </c>
      <c r="L39" s="102"/>
      <c r="M39" s="102"/>
      <c r="N39" s="102"/>
      <c r="O39" s="102"/>
      <c r="P39" s="102"/>
      <c r="Q39" s="102"/>
      <c r="R39" s="102"/>
      <c r="S39" s="102"/>
      <c r="T39" s="102"/>
    </row>
    <row r="40" spans="1:20" ht="15" customHeight="1" x14ac:dyDescent="0.25">
      <c r="A40" s="27" t="s">
        <v>32</v>
      </c>
      <c r="B40" s="28" t="s">
        <v>35</v>
      </c>
      <c r="C40" s="28" t="s">
        <v>35</v>
      </c>
      <c r="D40" s="28">
        <v>1</v>
      </c>
      <c r="E40" s="28" t="s">
        <v>35</v>
      </c>
      <c r="F40" s="28" t="s">
        <v>35</v>
      </c>
      <c r="G40" s="28" t="s">
        <v>35</v>
      </c>
      <c r="H40" s="28" t="s">
        <v>35</v>
      </c>
      <c r="I40" s="28" t="s">
        <v>35</v>
      </c>
      <c r="J40" s="28">
        <v>1</v>
      </c>
      <c r="L40" s="102"/>
      <c r="M40" s="102"/>
      <c r="N40" s="102"/>
      <c r="O40" s="102"/>
      <c r="P40" s="102"/>
      <c r="Q40" s="102"/>
      <c r="R40" s="102"/>
      <c r="S40" s="102"/>
      <c r="T40" s="102"/>
    </row>
    <row r="41" spans="1:20" ht="15" customHeight="1" x14ac:dyDescent="0.25">
      <c r="A41" s="27" t="s">
        <v>23</v>
      </c>
      <c r="B41" s="28">
        <v>1</v>
      </c>
      <c r="C41" s="28">
        <v>1</v>
      </c>
      <c r="D41" s="28">
        <v>2</v>
      </c>
      <c r="E41" s="28">
        <v>6</v>
      </c>
      <c r="F41" s="28">
        <v>5</v>
      </c>
      <c r="G41" s="29">
        <v>6</v>
      </c>
      <c r="H41" s="28" t="s">
        <v>35</v>
      </c>
      <c r="I41" s="28" t="s">
        <v>35</v>
      </c>
      <c r="J41" s="28" t="s">
        <v>35</v>
      </c>
      <c r="L41" s="102"/>
      <c r="M41" s="102"/>
      <c r="N41" s="102"/>
      <c r="O41" s="102"/>
      <c r="P41" s="102"/>
      <c r="Q41" s="102"/>
      <c r="R41" s="102"/>
      <c r="S41" s="102"/>
      <c r="T41" s="102"/>
    </row>
    <row r="42" spans="1:20" ht="15" customHeight="1" x14ac:dyDescent="0.25">
      <c r="A42" s="27" t="s">
        <v>30</v>
      </c>
      <c r="B42" s="28" t="s">
        <v>35</v>
      </c>
      <c r="C42" s="28" t="s">
        <v>35</v>
      </c>
      <c r="D42" s="31">
        <v>1</v>
      </c>
      <c r="E42" s="28" t="s">
        <v>35</v>
      </c>
      <c r="F42" s="28" t="s">
        <v>35</v>
      </c>
      <c r="G42" s="28" t="s">
        <v>35</v>
      </c>
      <c r="H42" s="28" t="s">
        <v>35</v>
      </c>
      <c r="I42" s="28">
        <v>1</v>
      </c>
      <c r="J42" s="28" t="s">
        <v>35</v>
      </c>
      <c r="L42" s="102"/>
      <c r="M42" s="102"/>
      <c r="N42" s="102"/>
      <c r="O42" s="102"/>
      <c r="P42" s="102"/>
      <c r="Q42" s="102"/>
      <c r="R42" s="102"/>
      <c r="S42" s="102"/>
      <c r="T42" s="102"/>
    </row>
    <row r="43" spans="1:20" x14ac:dyDescent="0.25">
      <c r="A43" s="30"/>
      <c r="B43" s="25"/>
      <c r="C43" s="25"/>
      <c r="D43" s="25"/>
      <c r="E43" s="29"/>
      <c r="F43" s="29"/>
      <c r="G43" s="29"/>
      <c r="H43" s="28"/>
      <c r="I43" s="28"/>
      <c r="J43" s="28"/>
      <c r="L43" s="102"/>
      <c r="M43" s="102"/>
      <c r="N43" s="102"/>
      <c r="O43" s="102"/>
      <c r="P43" s="102"/>
      <c r="Q43" s="102"/>
      <c r="R43" s="102"/>
      <c r="S43" s="102"/>
      <c r="T43" s="102"/>
    </row>
    <row r="44" spans="1:20" ht="15" customHeight="1" x14ac:dyDescent="0.25">
      <c r="A44" s="15" t="s">
        <v>26</v>
      </c>
      <c r="B44" s="24">
        <v>36</v>
      </c>
      <c r="C44" s="24">
        <v>30</v>
      </c>
      <c r="D44" s="24">
        <v>53</v>
      </c>
      <c r="E44" s="24">
        <v>39</v>
      </c>
      <c r="F44" s="24">
        <v>59</v>
      </c>
      <c r="G44" s="24">
        <v>42</v>
      </c>
      <c r="H44" s="24">
        <v>48</v>
      </c>
      <c r="I44" s="24">
        <v>38</v>
      </c>
      <c r="J44" s="24">
        <v>54</v>
      </c>
      <c r="L44" s="102"/>
      <c r="M44" s="102"/>
      <c r="N44" s="102"/>
      <c r="O44" s="102"/>
      <c r="P44" s="102"/>
      <c r="Q44" s="102"/>
      <c r="R44" s="102"/>
      <c r="S44" s="102"/>
      <c r="T44" s="102"/>
    </row>
    <row r="45" spans="1:20" ht="15" customHeight="1" x14ac:dyDescent="0.25">
      <c r="A45" s="27" t="s">
        <v>15</v>
      </c>
      <c r="B45" s="26">
        <v>2</v>
      </c>
      <c r="C45" s="26">
        <v>1</v>
      </c>
      <c r="D45" s="26">
        <v>1</v>
      </c>
      <c r="E45" s="26" t="s">
        <v>35</v>
      </c>
      <c r="F45" s="26">
        <v>2</v>
      </c>
      <c r="G45" s="26">
        <v>1</v>
      </c>
      <c r="H45" s="26">
        <v>1</v>
      </c>
      <c r="I45" s="26">
        <v>1</v>
      </c>
      <c r="J45" s="26" t="s">
        <v>35</v>
      </c>
      <c r="L45" s="102"/>
      <c r="M45" s="102"/>
      <c r="N45" s="102"/>
      <c r="O45" s="102"/>
      <c r="P45" s="102"/>
      <c r="Q45" s="102"/>
      <c r="R45" s="102"/>
      <c r="S45" s="102"/>
      <c r="T45" s="102"/>
    </row>
    <row r="46" spans="1:20" ht="15" customHeight="1" x14ac:dyDescent="0.25">
      <c r="A46" s="27" t="s">
        <v>36</v>
      </c>
      <c r="B46" s="26" t="s">
        <v>35</v>
      </c>
      <c r="C46" s="26" t="s">
        <v>35</v>
      </c>
      <c r="D46" s="26" t="s">
        <v>35</v>
      </c>
      <c r="E46" s="26" t="s">
        <v>35</v>
      </c>
      <c r="F46" s="26" t="s">
        <v>35</v>
      </c>
      <c r="G46" s="26" t="s">
        <v>35</v>
      </c>
      <c r="H46" s="26" t="s">
        <v>35</v>
      </c>
      <c r="I46" s="26" t="s">
        <v>35</v>
      </c>
      <c r="J46" s="26" t="s">
        <v>35</v>
      </c>
      <c r="L46" s="102"/>
      <c r="M46" s="102"/>
      <c r="N46" s="102"/>
      <c r="O46" s="102"/>
      <c r="P46" s="102"/>
      <c r="Q46" s="102"/>
      <c r="R46" s="102"/>
      <c r="S46" s="102"/>
      <c r="T46" s="102"/>
    </row>
    <row r="47" spans="1:20" ht="15" customHeight="1" x14ac:dyDescent="0.25">
      <c r="A47" s="27" t="s">
        <v>14</v>
      </c>
      <c r="B47" s="26">
        <v>31</v>
      </c>
      <c r="C47" s="26">
        <v>28</v>
      </c>
      <c r="D47" s="26">
        <v>49</v>
      </c>
      <c r="E47" s="26">
        <v>36</v>
      </c>
      <c r="F47" s="26">
        <v>52</v>
      </c>
      <c r="G47" s="26">
        <v>39</v>
      </c>
      <c r="H47" s="26">
        <v>47</v>
      </c>
      <c r="I47" s="26">
        <v>34</v>
      </c>
      <c r="J47" s="26">
        <v>50</v>
      </c>
      <c r="L47" s="102"/>
      <c r="M47" s="102"/>
      <c r="N47" s="102"/>
      <c r="O47" s="102"/>
      <c r="P47" s="102"/>
      <c r="Q47" s="102"/>
      <c r="R47" s="102"/>
      <c r="S47" s="102"/>
      <c r="T47" s="102"/>
    </row>
    <row r="48" spans="1:20" ht="15" customHeight="1" x14ac:dyDescent="0.25">
      <c r="A48" s="27" t="s">
        <v>27</v>
      </c>
      <c r="B48" s="26">
        <v>3</v>
      </c>
      <c r="C48" s="26">
        <v>1</v>
      </c>
      <c r="D48" s="26">
        <v>3</v>
      </c>
      <c r="E48" s="26">
        <v>3</v>
      </c>
      <c r="F48" s="26">
        <v>5</v>
      </c>
      <c r="G48" s="26">
        <v>2</v>
      </c>
      <c r="H48" s="26" t="s">
        <v>35</v>
      </c>
      <c r="I48" s="26">
        <v>3</v>
      </c>
      <c r="J48" s="26">
        <v>4</v>
      </c>
      <c r="L48" s="102"/>
      <c r="M48" s="102"/>
      <c r="N48" s="102"/>
      <c r="O48" s="102"/>
      <c r="P48" s="102"/>
      <c r="Q48" s="102"/>
      <c r="R48" s="102"/>
      <c r="S48" s="102"/>
      <c r="T48" s="102"/>
    </row>
    <row r="49" spans="1:20" ht="14.25" customHeight="1" x14ac:dyDescent="0.25">
      <c r="B49" s="25"/>
      <c r="C49" s="25"/>
      <c r="D49" s="25"/>
      <c r="E49" s="25"/>
      <c r="F49" s="25"/>
      <c r="G49" s="25"/>
      <c r="H49" s="25"/>
      <c r="I49" s="25"/>
      <c r="J49" s="25"/>
      <c r="L49" s="102"/>
      <c r="M49" s="102"/>
      <c r="N49" s="102"/>
      <c r="O49" s="102"/>
      <c r="P49" s="102"/>
      <c r="Q49" s="102"/>
      <c r="R49" s="102"/>
      <c r="S49" s="102"/>
      <c r="T49" s="102"/>
    </row>
    <row r="50" spans="1:20" ht="15" customHeight="1" x14ac:dyDescent="0.25">
      <c r="A50" s="15" t="s">
        <v>28</v>
      </c>
      <c r="B50" s="24">
        <v>1</v>
      </c>
      <c r="C50" s="24">
        <v>0</v>
      </c>
      <c r="D50" s="24">
        <v>1</v>
      </c>
      <c r="E50" s="24">
        <v>0</v>
      </c>
      <c r="F50" s="24">
        <v>1</v>
      </c>
      <c r="G50" s="24">
        <v>1</v>
      </c>
      <c r="H50" s="24">
        <v>0</v>
      </c>
      <c r="I50" s="24">
        <v>1</v>
      </c>
      <c r="J50" s="24">
        <v>0</v>
      </c>
      <c r="L50" s="102"/>
      <c r="M50" s="102"/>
      <c r="N50" s="102"/>
      <c r="O50" s="102"/>
      <c r="P50" s="102"/>
      <c r="Q50" s="102"/>
      <c r="R50" s="102"/>
      <c r="S50" s="102"/>
      <c r="T50" s="102"/>
    </row>
    <row r="51" spans="1:20" ht="13.5" customHeight="1" thickBot="1" x14ac:dyDescent="0.3">
      <c r="A51" s="23"/>
      <c r="B51" s="22"/>
      <c r="C51" s="22"/>
      <c r="D51" s="22"/>
      <c r="E51" s="21"/>
      <c r="F51" s="21"/>
      <c r="G51" s="21"/>
      <c r="H51" s="21"/>
      <c r="I51" s="21"/>
      <c r="J51" s="21"/>
    </row>
    <row r="52" spans="1:20" ht="12.9" customHeight="1" x14ac:dyDescent="0.25">
      <c r="A52" s="20"/>
      <c r="B52" s="19"/>
      <c r="C52" s="19"/>
      <c r="D52" s="19"/>
      <c r="E52" s="19"/>
      <c r="F52" s="19"/>
      <c r="G52" s="19"/>
      <c r="H52" s="19"/>
      <c r="I52" s="19"/>
      <c r="J52" s="19"/>
    </row>
    <row r="53" spans="1:20" ht="15.75" customHeight="1" x14ac:dyDescent="0.3">
      <c r="A53" t="s">
        <v>66</v>
      </c>
      <c r="B53" s="17"/>
      <c r="C53" s="17"/>
      <c r="D53" s="17"/>
      <c r="E53" s="17"/>
      <c r="F53" s="17"/>
      <c r="G53" s="17"/>
      <c r="H53" s="17"/>
      <c r="I53" s="17"/>
      <c r="J53" s="17"/>
    </row>
    <row r="54" spans="1:20" ht="15.75" customHeight="1" x14ac:dyDescent="0.25">
      <c r="A54" s="18"/>
      <c r="B54" s="17"/>
      <c r="C54" s="17"/>
      <c r="D54" s="17"/>
      <c r="E54" s="17"/>
      <c r="F54" s="17"/>
      <c r="G54" s="17"/>
      <c r="H54" s="17"/>
      <c r="I54" s="17"/>
      <c r="J54" s="17"/>
    </row>
    <row r="55" spans="1:20" ht="15" customHeight="1" x14ac:dyDescent="0.25">
      <c r="A55" s="16"/>
      <c r="B55" s="16"/>
      <c r="C55" s="16"/>
      <c r="D55" s="16"/>
      <c r="E55" s="16"/>
      <c r="F55" s="16"/>
      <c r="G55" s="16"/>
      <c r="H55" s="16"/>
      <c r="I55" s="16"/>
      <c r="J55" s="16"/>
    </row>
    <row r="56" spans="1:20" ht="12.75" customHeight="1" x14ac:dyDescent="0.3">
      <c r="A56" s="114" t="s">
        <v>34</v>
      </c>
      <c r="B56" s="115"/>
      <c r="C56" s="115"/>
      <c r="D56" s="115"/>
      <c r="E56" s="115"/>
      <c r="F56" s="115"/>
      <c r="G56" s="115"/>
      <c r="H56" s="115"/>
      <c r="I56" s="115"/>
      <c r="J56" s="115"/>
    </row>
    <row r="57" spans="1:20" ht="14.4" x14ac:dyDescent="0.3">
      <c r="A57" s="116" t="s">
        <v>33</v>
      </c>
      <c r="B57" s="115"/>
      <c r="C57" s="115"/>
      <c r="D57" s="115"/>
      <c r="E57" s="115"/>
      <c r="F57" s="115"/>
      <c r="G57" s="115"/>
      <c r="H57" s="115"/>
      <c r="I57" s="115"/>
      <c r="J57" s="115"/>
    </row>
    <row r="58" spans="1:20" ht="409.6" hidden="1" customHeight="1" x14ac:dyDescent="0.25">
      <c r="E58" s="15"/>
      <c r="F58" s="15"/>
      <c r="G58" s="15"/>
      <c r="H58" s="15"/>
      <c r="I58" s="15"/>
      <c r="J58" s="15"/>
    </row>
  </sheetData>
  <mergeCells count="5">
    <mergeCell ref="A1:B1"/>
    <mergeCell ref="A5:B5"/>
    <mergeCell ref="B7:F7"/>
    <mergeCell ref="A56:J56"/>
    <mergeCell ref="A57:J57"/>
  </mergeCells>
  <pageMargins left="0.23622047244094491" right="0.23622047244094491" top="0.74803149606299213" bottom="0.74803149606299213" header="0.31496062992125978" footer="0.31496062992125978"/>
  <pageSetup paperSize="9" scale="79"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BC0A-6182-411F-924E-C6B8524E43EE}">
  <sheetPr>
    <pageSetUpPr fitToPage="1"/>
  </sheetPr>
  <dimension ref="A1:L57"/>
  <sheetViews>
    <sheetView showGridLines="0" zoomScaleNormal="100" workbookViewId="0">
      <selection activeCell="I3" sqref="I3"/>
    </sheetView>
  </sheetViews>
  <sheetFormatPr defaultColWidth="10" defaultRowHeight="13.2" x14ac:dyDescent="0.25"/>
  <cols>
    <col min="1" max="1" width="75" style="14" customWidth="1"/>
    <col min="2" max="10" width="11.6640625" style="14" customWidth="1"/>
    <col min="11" max="11" width="10" style="14" customWidth="1"/>
    <col min="12" max="12" width="24.5546875" style="14" customWidth="1"/>
    <col min="13" max="208" width="10" style="14" customWidth="1"/>
    <col min="209" max="209" width="1.33203125" style="14" customWidth="1"/>
    <col min="210" max="210" width="78.44140625" style="14" customWidth="1"/>
    <col min="211" max="215" width="11.6640625" style="14" customWidth="1"/>
    <col min="216" max="464" width="10" style="14" customWidth="1"/>
    <col min="465" max="465" width="1.33203125" style="14" customWidth="1"/>
    <col min="466" max="466" width="78.44140625" style="14" customWidth="1"/>
    <col min="467" max="471" width="11.6640625" style="14" customWidth="1"/>
    <col min="472" max="720" width="10" style="14" customWidth="1"/>
    <col min="721" max="721" width="1.33203125" style="14" customWidth="1"/>
    <col min="722" max="722" width="78.44140625" style="14" customWidth="1"/>
    <col min="723" max="727" width="11.6640625" style="14" customWidth="1"/>
    <col min="728" max="976" width="10" style="14" customWidth="1"/>
    <col min="977" max="977" width="1.33203125" style="14" customWidth="1"/>
    <col min="978" max="978" width="78.44140625" style="14" customWidth="1"/>
    <col min="979" max="983" width="11.6640625" style="14" customWidth="1"/>
    <col min="984" max="1232" width="10" style="14" customWidth="1"/>
    <col min="1233" max="1233" width="1.33203125" style="14" customWidth="1"/>
    <col min="1234" max="1234" width="78.44140625" style="14" customWidth="1"/>
    <col min="1235" max="1239" width="11.6640625" style="14" customWidth="1"/>
    <col min="1240" max="1488" width="10" style="14" customWidth="1"/>
    <col min="1489" max="1489" width="1.33203125" style="14" customWidth="1"/>
    <col min="1490" max="1490" width="78.44140625" style="14" customWidth="1"/>
    <col min="1491" max="1495" width="11.6640625" style="14" customWidth="1"/>
    <col min="1496" max="1744" width="10" style="14" customWidth="1"/>
    <col min="1745" max="1745" width="1.33203125" style="14" customWidth="1"/>
    <col min="1746" max="1746" width="78.44140625" style="14" customWidth="1"/>
    <col min="1747" max="1751" width="11.6640625" style="14" customWidth="1"/>
    <col min="1752" max="2000" width="10" style="14" customWidth="1"/>
    <col min="2001" max="2001" width="1.33203125" style="14" customWidth="1"/>
    <col min="2002" max="2002" width="78.44140625" style="14" customWidth="1"/>
    <col min="2003" max="2007" width="11.6640625" style="14" customWidth="1"/>
    <col min="2008" max="2256" width="10" style="14" customWidth="1"/>
    <col min="2257" max="2257" width="1.33203125" style="14" customWidth="1"/>
    <col min="2258" max="2258" width="78.44140625" style="14" customWidth="1"/>
    <col min="2259" max="2263" width="11.6640625" style="14" customWidth="1"/>
    <col min="2264" max="2512" width="10" style="14" customWidth="1"/>
    <col min="2513" max="2513" width="1.33203125" style="14" customWidth="1"/>
    <col min="2514" max="2514" width="78.44140625" style="14" customWidth="1"/>
    <col min="2515" max="2519" width="11.6640625" style="14" customWidth="1"/>
    <col min="2520" max="2768" width="10" style="14" customWidth="1"/>
    <col min="2769" max="2769" width="1.33203125" style="14" customWidth="1"/>
    <col min="2770" max="2770" width="78.44140625" style="14" customWidth="1"/>
    <col min="2771" max="2775" width="11.6640625" style="14" customWidth="1"/>
    <col min="2776" max="3024" width="10" style="14" customWidth="1"/>
    <col min="3025" max="3025" width="1.33203125" style="14" customWidth="1"/>
    <col min="3026" max="3026" width="78.44140625" style="14" customWidth="1"/>
    <col min="3027" max="3031" width="11.6640625" style="14" customWidth="1"/>
    <col min="3032" max="3280" width="10" style="14" customWidth="1"/>
    <col min="3281" max="3281" width="1.33203125" style="14" customWidth="1"/>
    <col min="3282" max="3282" width="78.44140625" style="14" customWidth="1"/>
    <col min="3283" max="3287" width="11.6640625" style="14" customWidth="1"/>
    <col min="3288" max="3536" width="10" style="14" customWidth="1"/>
    <col min="3537" max="3537" width="1.33203125" style="14" customWidth="1"/>
    <col min="3538" max="3538" width="78.44140625" style="14" customWidth="1"/>
    <col min="3539" max="3543" width="11.6640625" style="14" customWidth="1"/>
    <col min="3544" max="3792" width="10" style="14" customWidth="1"/>
    <col min="3793" max="3793" width="1.33203125" style="14" customWidth="1"/>
    <col min="3794" max="3794" width="78.44140625" style="14" customWidth="1"/>
    <col min="3795" max="3799" width="11.6640625" style="14" customWidth="1"/>
    <col min="3800" max="4048" width="10" style="14" customWidth="1"/>
    <col min="4049" max="4049" width="1.33203125" style="14" customWidth="1"/>
    <col min="4050" max="4050" width="78.44140625" style="14" customWidth="1"/>
    <col min="4051" max="4055" width="11.6640625" style="14" customWidth="1"/>
    <col min="4056" max="4304" width="10" style="14" customWidth="1"/>
    <col min="4305" max="4305" width="1.33203125" style="14" customWidth="1"/>
    <col min="4306" max="4306" width="78.44140625" style="14" customWidth="1"/>
    <col min="4307" max="4311" width="11.6640625" style="14" customWidth="1"/>
    <col min="4312" max="4560" width="10" style="14" customWidth="1"/>
    <col min="4561" max="4561" width="1.33203125" style="14" customWidth="1"/>
    <col min="4562" max="4562" width="78.44140625" style="14" customWidth="1"/>
    <col min="4563" max="4567" width="11.6640625" style="14" customWidth="1"/>
    <col min="4568" max="4816" width="10" style="14" customWidth="1"/>
    <col min="4817" max="4817" width="1.33203125" style="14" customWidth="1"/>
    <col min="4818" max="4818" width="78.44140625" style="14" customWidth="1"/>
    <col min="4819" max="4823" width="11.6640625" style="14" customWidth="1"/>
    <col min="4824" max="5072" width="10" style="14" customWidth="1"/>
    <col min="5073" max="5073" width="1.33203125" style="14" customWidth="1"/>
    <col min="5074" max="5074" width="78.44140625" style="14" customWidth="1"/>
    <col min="5075" max="5079" width="11.6640625" style="14" customWidth="1"/>
    <col min="5080" max="5328" width="10" style="14" customWidth="1"/>
    <col min="5329" max="5329" width="1.33203125" style="14" customWidth="1"/>
    <col min="5330" max="5330" width="78.44140625" style="14" customWidth="1"/>
    <col min="5331" max="5335" width="11.6640625" style="14" customWidth="1"/>
    <col min="5336" max="5584" width="10" style="14" customWidth="1"/>
    <col min="5585" max="5585" width="1.33203125" style="14" customWidth="1"/>
    <col min="5586" max="5586" width="78.44140625" style="14" customWidth="1"/>
    <col min="5587" max="5591" width="11.6640625" style="14" customWidth="1"/>
    <col min="5592" max="5840" width="10" style="14" customWidth="1"/>
    <col min="5841" max="5841" width="1.33203125" style="14" customWidth="1"/>
    <col min="5842" max="5842" width="78.44140625" style="14" customWidth="1"/>
    <col min="5843" max="5847" width="11.6640625" style="14" customWidth="1"/>
    <col min="5848" max="6096" width="10" style="14" customWidth="1"/>
    <col min="6097" max="6097" width="1.33203125" style="14" customWidth="1"/>
    <col min="6098" max="6098" width="78.44140625" style="14" customWidth="1"/>
    <col min="6099" max="6103" width="11.6640625" style="14" customWidth="1"/>
    <col min="6104" max="6352" width="10" style="14" customWidth="1"/>
    <col min="6353" max="6353" width="1.33203125" style="14" customWidth="1"/>
    <col min="6354" max="6354" width="78.44140625" style="14" customWidth="1"/>
    <col min="6355" max="6359" width="11.6640625" style="14" customWidth="1"/>
    <col min="6360" max="6608" width="10" style="14" customWidth="1"/>
    <col min="6609" max="6609" width="1.33203125" style="14" customWidth="1"/>
    <col min="6610" max="6610" width="78.44140625" style="14" customWidth="1"/>
    <col min="6611" max="6615" width="11.6640625" style="14" customWidth="1"/>
    <col min="6616" max="6864" width="10" style="14" customWidth="1"/>
    <col min="6865" max="6865" width="1.33203125" style="14" customWidth="1"/>
    <col min="6866" max="6866" width="78.44140625" style="14" customWidth="1"/>
    <col min="6867" max="6871" width="11.6640625" style="14" customWidth="1"/>
    <col min="6872" max="7120" width="10" style="14" customWidth="1"/>
    <col min="7121" max="7121" width="1.33203125" style="14" customWidth="1"/>
    <col min="7122" max="7122" width="78.44140625" style="14" customWidth="1"/>
    <col min="7123" max="7127" width="11.6640625" style="14" customWidth="1"/>
    <col min="7128" max="7376" width="10" style="14" customWidth="1"/>
    <col min="7377" max="7377" width="1.33203125" style="14" customWidth="1"/>
    <col min="7378" max="7378" width="78.44140625" style="14" customWidth="1"/>
    <col min="7379" max="7383" width="11.6640625" style="14" customWidth="1"/>
    <col min="7384" max="7632" width="10" style="14" customWidth="1"/>
    <col min="7633" max="7633" width="1.33203125" style="14" customWidth="1"/>
    <col min="7634" max="7634" width="78.44140625" style="14" customWidth="1"/>
    <col min="7635" max="7639" width="11.6640625" style="14" customWidth="1"/>
    <col min="7640" max="7888" width="10" style="14" customWidth="1"/>
    <col min="7889" max="7889" width="1.33203125" style="14" customWidth="1"/>
    <col min="7890" max="7890" width="78.44140625" style="14" customWidth="1"/>
    <col min="7891" max="7895" width="11.6640625" style="14" customWidth="1"/>
    <col min="7896" max="8144" width="10" style="14" customWidth="1"/>
    <col min="8145" max="8145" width="1.33203125" style="14" customWidth="1"/>
    <col min="8146" max="8146" width="78.44140625" style="14" customWidth="1"/>
    <col min="8147" max="8151" width="11.6640625" style="14" customWidth="1"/>
    <col min="8152" max="8400" width="10" style="14" customWidth="1"/>
    <col min="8401" max="8401" width="1.33203125" style="14" customWidth="1"/>
    <col min="8402" max="8402" width="78.44140625" style="14" customWidth="1"/>
    <col min="8403" max="8407" width="11.6640625" style="14" customWidth="1"/>
    <col min="8408" max="8656" width="10" style="14" customWidth="1"/>
    <col min="8657" max="8657" width="1.33203125" style="14" customWidth="1"/>
    <col min="8658" max="8658" width="78.44140625" style="14" customWidth="1"/>
    <col min="8659" max="8663" width="11.6640625" style="14" customWidth="1"/>
    <col min="8664" max="8912" width="10" style="14" customWidth="1"/>
    <col min="8913" max="8913" width="1.33203125" style="14" customWidth="1"/>
    <col min="8914" max="8914" width="78.44140625" style="14" customWidth="1"/>
    <col min="8915" max="8919" width="11.6640625" style="14" customWidth="1"/>
    <col min="8920" max="9168" width="10" style="14" customWidth="1"/>
    <col min="9169" max="9169" width="1.33203125" style="14" customWidth="1"/>
    <col min="9170" max="9170" width="78.44140625" style="14" customWidth="1"/>
    <col min="9171" max="9175" width="11.6640625" style="14" customWidth="1"/>
    <col min="9176" max="9424" width="10" style="14" customWidth="1"/>
    <col min="9425" max="9425" width="1.33203125" style="14" customWidth="1"/>
    <col min="9426" max="9426" width="78.44140625" style="14" customWidth="1"/>
    <col min="9427" max="9431" width="11.6640625" style="14" customWidth="1"/>
    <col min="9432" max="9680" width="10" style="14" customWidth="1"/>
    <col min="9681" max="9681" width="1.33203125" style="14" customWidth="1"/>
    <col min="9682" max="9682" width="78.44140625" style="14" customWidth="1"/>
    <col min="9683" max="9687" width="11.6640625" style="14" customWidth="1"/>
    <col min="9688" max="9936" width="10" style="14" customWidth="1"/>
    <col min="9937" max="9937" width="1.33203125" style="14" customWidth="1"/>
    <col min="9938" max="9938" width="78.44140625" style="14" customWidth="1"/>
    <col min="9939" max="9943" width="11.6640625" style="14" customWidth="1"/>
    <col min="9944" max="10192" width="10" style="14" customWidth="1"/>
    <col min="10193" max="10193" width="1.33203125" style="14" customWidth="1"/>
    <col min="10194" max="10194" width="78.44140625" style="14" customWidth="1"/>
    <col min="10195" max="10199" width="11.6640625" style="14" customWidth="1"/>
    <col min="10200" max="10448" width="10" style="14" customWidth="1"/>
    <col min="10449" max="10449" width="1.33203125" style="14" customWidth="1"/>
    <col min="10450" max="10450" width="78.44140625" style="14" customWidth="1"/>
    <col min="10451" max="10455" width="11.6640625" style="14" customWidth="1"/>
    <col min="10456" max="10704" width="10" style="14" customWidth="1"/>
    <col min="10705" max="10705" width="1.33203125" style="14" customWidth="1"/>
    <col min="10706" max="10706" width="78.44140625" style="14" customWidth="1"/>
    <col min="10707" max="10711" width="11.6640625" style="14" customWidth="1"/>
    <col min="10712" max="10960" width="10" style="14" customWidth="1"/>
    <col min="10961" max="10961" width="1.33203125" style="14" customWidth="1"/>
    <col min="10962" max="10962" width="78.44140625" style="14" customWidth="1"/>
    <col min="10963" max="10967" width="11.6640625" style="14" customWidth="1"/>
    <col min="10968" max="11216" width="10" style="14" customWidth="1"/>
    <col min="11217" max="11217" width="1.33203125" style="14" customWidth="1"/>
    <col min="11218" max="11218" width="78.44140625" style="14" customWidth="1"/>
    <col min="11219" max="11223" width="11.6640625" style="14" customWidth="1"/>
    <col min="11224" max="11472" width="10" style="14" customWidth="1"/>
    <col min="11473" max="11473" width="1.33203125" style="14" customWidth="1"/>
    <col min="11474" max="11474" width="78.44140625" style="14" customWidth="1"/>
    <col min="11475" max="11479" width="11.6640625" style="14" customWidth="1"/>
    <col min="11480" max="11728" width="10" style="14" customWidth="1"/>
    <col min="11729" max="11729" width="1.33203125" style="14" customWidth="1"/>
    <col min="11730" max="11730" width="78.44140625" style="14" customWidth="1"/>
    <col min="11731" max="11735" width="11.6640625" style="14" customWidth="1"/>
    <col min="11736" max="11984" width="10" style="14" customWidth="1"/>
    <col min="11985" max="11985" width="1.33203125" style="14" customWidth="1"/>
    <col min="11986" max="11986" width="78.44140625" style="14" customWidth="1"/>
    <col min="11987" max="11991" width="11.6640625" style="14" customWidth="1"/>
    <col min="11992" max="12240" width="10" style="14" customWidth="1"/>
    <col min="12241" max="12241" width="1.33203125" style="14" customWidth="1"/>
    <col min="12242" max="12242" width="78.44140625" style="14" customWidth="1"/>
    <col min="12243" max="12247" width="11.6640625" style="14" customWidth="1"/>
    <col min="12248" max="12496" width="10" style="14" customWidth="1"/>
    <col min="12497" max="12497" width="1.33203125" style="14" customWidth="1"/>
    <col min="12498" max="12498" width="78.44140625" style="14" customWidth="1"/>
    <col min="12499" max="12503" width="11.6640625" style="14" customWidth="1"/>
    <col min="12504" max="12752" width="10" style="14" customWidth="1"/>
    <col min="12753" max="12753" width="1.33203125" style="14" customWidth="1"/>
    <col min="12754" max="12754" width="78.44140625" style="14" customWidth="1"/>
    <col min="12755" max="12759" width="11.6640625" style="14" customWidth="1"/>
    <col min="12760" max="13008" width="10" style="14" customWidth="1"/>
    <col min="13009" max="13009" width="1.33203125" style="14" customWidth="1"/>
    <col min="13010" max="13010" width="78.44140625" style="14" customWidth="1"/>
    <col min="13011" max="13015" width="11.6640625" style="14" customWidth="1"/>
    <col min="13016" max="13264" width="10" style="14" customWidth="1"/>
    <col min="13265" max="13265" width="1.33203125" style="14" customWidth="1"/>
    <col min="13266" max="13266" width="78.44140625" style="14" customWidth="1"/>
    <col min="13267" max="13271" width="11.6640625" style="14" customWidth="1"/>
    <col min="13272" max="13520" width="10" style="14" customWidth="1"/>
    <col min="13521" max="13521" width="1.33203125" style="14" customWidth="1"/>
    <col min="13522" max="13522" width="78.44140625" style="14" customWidth="1"/>
    <col min="13523" max="13527" width="11.6640625" style="14" customWidth="1"/>
    <col min="13528" max="13776" width="10" style="14" customWidth="1"/>
    <col min="13777" max="13777" width="1.33203125" style="14" customWidth="1"/>
    <col min="13778" max="13778" width="78.44140625" style="14" customWidth="1"/>
    <col min="13779" max="13783" width="11.6640625" style="14" customWidth="1"/>
    <col min="13784" max="14032" width="10" style="14" customWidth="1"/>
    <col min="14033" max="14033" width="1.33203125" style="14" customWidth="1"/>
    <col min="14034" max="14034" width="78.44140625" style="14" customWidth="1"/>
    <col min="14035" max="14039" width="11.6640625" style="14" customWidth="1"/>
    <col min="14040" max="14288" width="10" style="14" customWidth="1"/>
    <col min="14289" max="14289" width="1.33203125" style="14" customWidth="1"/>
    <col min="14290" max="14290" width="78.44140625" style="14" customWidth="1"/>
    <col min="14291" max="14295" width="11.6640625" style="14" customWidth="1"/>
    <col min="14296" max="14544" width="10" style="14" customWidth="1"/>
    <col min="14545" max="14545" width="1.33203125" style="14" customWidth="1"/>
    <col min="14546" max="14546" width="78.44140625" style="14" customWidth="1"/>
    <col min="14547" max="14551" width="11.6640625" style="14" customWidth="1"/>
    <col min="14552" max="14800" width="10" style="14" customWidth="1"/>
    <col min="14801" max="14801" width="1.33203125" style="14" customWidth="1"/>
    <col min="14802" max="14802" width="78.44140625" style="14" customWidth="1"/>
    <col min="14803" max="14807" width="11.6640625" style="14" customWidth="1"/>
    <col min="14808" max="15056" width="10" style="14" customWidth="1"/>
    <col min="15057" max="15057" width="1.33203125" style="14" customWidth="1"/>
    <col min="15058" max="15058" width="78.44140625" style="14" customWidth="1"/>
    <col min="15059" max="15063" width="11.6640625" style="14" customWidth="1"/>
    <col min="15064" max="15312" width="10" style="14" customWidth="1"/>
    <col min="15313" max="15313" width="1.33203125" style="14" customWidth="1"/>
    <col min="15314" max="15314" width="78.44140625" style="14" customWidth="1"/>
    <col min="15315" max="15319" width="11.6640625" style="14" customWidth="1"/>
    <col min="15320" max="15568" width="10" style="14" customWidth="1"/>
    <col min="15569" max="15569" width="1.33203125" style="14" customWidth="1"/>
    <col min="15570" max="15570" width="78.44140625" style="14" customWidth="1"/>
    <col min="15571" max="15575" width="11.6640625" style="14" customWidth="1"/>
    <col min="15576" max="16354" width="10" style="14" customWidth="1"/>
    <col min="16355" max="16384" width="10" style="14"/>
  </cols>
  <sheetData>
    <row r="1" spans="1:10" ht="14.1" customHeight="1" x14ac:dyDescent="0.3">
      <c r="A1" s="117"/>
      <c r="B1" s="115"/>
      <c r="C1" s="58"/>
      <c r="D1" s="58"/>
      <c r="E1" s="58"/>
      <c r="F1" s="58"/>
      <c r="G1" s="58"/>
      <c r="H1" s="58"/>
      <c r="I1" s="58"/>
      <c r="J1" s="58"/>
    </row>
    <row r="2" spans="1:10" x14ac:dyDescent="0.25">
      <c r="A2" s="58"/>
      <c r="B2" s="58"/>
      <c r="C2" s="58"/>
      <c r="D2" s="58"/>
      <c r="E2" s="58"/>
      <c r="F2" s="58"/>
      <c r="G2" s="58"/>
      <c r="H2" s="58"/>
      <c r="I2" s="58"/>
      <c r="J2" s="58"/>
    </row>
    <row r="3" spans="1:10" ht="15" customHeight="1" x14ac:dyDescent="0.3">
      <c r="A3" s="55" t="s">
        <v>75</v>
      </c>
      <c r="B3" s="69"/>
      <c r="C3" s="55"/>
      <c r="D3" s="55"/>
      <c r="E3" s="51"/>
      <c r="F3" s="51"/>
      <c r="G3" s="51"/>
      <c r="H3" s="51"/>
      <c r="I3" s="51"/>
      <c r="J3" s="51"/>
    </row>
    <row r="4" spans="1:10" ht="14.1" customHeight="1" x14ac:dyDescent="0.25">
      <c r="A4" s="55"/>
      <c r="B4" s="55"/>
      <c r="C4" s="55"/>
      <c r="D4" s="55"/>
      <c r="E4" s="51"/>
      <c r="F4" s="51"/>
      <c r="G4" s="51"/>
      <c r="H4" s="51"/>
      <c r="I4" s="51"/>
      <c r="J4" s="51"/>
    </row>
    <row r="5" spans="1:10" ht="150.75" customHeight="1" x14ac:dyDescent="0.3">
      <c r="A5" s="119" t="s">
        <v>69</v>
      </c>
      <c r="B5" s="115"/>
      <c r="C5" s="16"/>
      <c r="D5" s="16"/>
      <c r="E5" s="54"/>
      <c r="F5" s="54"/>
      <c r="G5" s="54"/>
      <c r="H5" s="54"/>
      <c r="I5" s="54"/>
      <c r="J5" s="54"/>
    </row>
    <row r="6" spans="1:10" ht="14.4" customHeight="1" thickBot="1" x14ac:dyDescent="0.3">
      <c r="A6" s="53"/>
      <c r="B6" s="52"/>
      <c r="C6" s="52"/>
      <c r="D6" s="52"/>
      <c r="E6" s="52"/>
      <c r="F6" s="52"/>
      <c r="G6" s="52"/>
      <c r="H6" s="52"/>
      <c r="I6" s="52"/>
      <c r="J6" s="52"/>
    </row>
    <row r="7" spans="1:10" ht="15" customHeight="1" x14ac:dyDescent="0.3">
      <c r="A7" s="51"/>
      <c r="B7" s="118"/>
      <c r="C7" s="118"/>
      <c r="D7" s="118"/>
      <c r="E7" s="118"/>
      <c r="F7" s="118"/>
      <c r="G7" s="50"/>
      <c r="H7" s="50"/>
      <c r="I7" s="50"/>
      <c r="J7" s="50"/>
    </row>
    <row r="8" spans="1:10" ht="14.1" customHeight="1" thickBot="1" x14ac:dyDescent="0.3">
      <c r="A8" s="49"/>
      <c r="B8" s="83" t="s">
        <v>58</v>
      </c>
      <c r="C8" s="48" t="s">
        <v>57</v>
      </c>
      <c r="D8" s="48" t="s">
        <v>56</v>
      </c>
      <c r="E8" s="48" t="s">
        <v>55</v>
      </c>
      <c r="F8" s="48" t="s">
        <v>54</v>
      </c>
      <c r="G8" s="48" t="s">
        <v>53</v>
      </c>
      <c r="H8" s="48" t="s">
        <v>52</v>
      </c>
      <c r="I8" s="48" t="s">
        <v>51</v>
      </c>
      <c r="J8" s="48" t="s">
        <v>50</v>
      </c>
    </row>
    <row r="9" spans="1:10" x14ac:dyDescent="0.25">
      <c r="A9" s="45"/>
      <c r="B9" s="74"/>
    </row>
    <row r="10" spans="1:10" ht="26.1" customHeight="1" x14ac:dyDescent="0.25">
      <c r="A10" s="47" t="s">
        <v>49</v>
      </c>
      <c r="B10" s="84" t="s">
        <v>59</v>
      </c>
      <c r="C10" s="46" t="s">
        <v>59</v>
      </c>
      <c r="D10" s="46" t="s">
        <v>59</v>
      </c>
      <c r="E10" s="46" t="s">
        <v>59</v>
      </c>
      <c r="F10" s="46" t="s">
        <v>59</v>
      </c>
      <c r="G10" s="46" t="s">
        <v>59</v>
      </c>
      <c r="H10" s="46" t="s">
        <v>59</v>
      </c>
      <c r="I10" s="46" t="s">
        <v>59</v>
      </c>
      <c r="J10" s="46" t="s">
        <v>59</v>
      </c>
    </row>
    <row r="11" spans="1:10" ht="12" customHeight="1" x14ac:dyDescent="0.25">
      <c r="A11" s="45"/>
      <c r="B11" s="74"/>
      <c r="E11" s="44"/>
      <c r="F11" s="44"/>
      <c r="G11" s="44"/>
      <c r="H11" s="44"/>
      <c r="I11" s="44"/>
      <c r="J11" s="44"/>
    </row>
    <row r="12" spans="1:10" ht="15" customHeight="1" x14ac:dyDescent="0.25">
      <c r="A12" s="15" t="s">
        <v>73</v>
      </c>
      <c r="B12" s="88">
        <v>283</v>
      </c>
      <c r="C12" s="34">
        <v>324</v>
      </c>
      <c r="D12" s="34">
        <v>365</v>
      </c>
      <c r="E12" s="33">
        <v>341</v>
      </c>
      <c r="F12" s="33">
        <v>282</v>
      </c>
      <c r="G12" s="33">
        <v>303</v>
      </c>
      <c r="H12" s="32">
        <v>281</v>
      </c>
      <c r="I12" s="32">
        <v>245</v>
      </c>
      <c r="J12" s="32">
        <v>254</v>
      </c>
    </row>
    <row r="13" spans="1:10" ht="12.9" customHeight="1" x14ac:dyDescent="0.25">
      <c r="A13" s="30"/>
      <c r="B13" s="88"/>
      <c r="C13" s="34"/>
      <c r="D13" s="34"/>
      <c r="E13" s="33"/>
      <c r="F13" s="33"/>
      <c r="G13" s="33"/>
      <c r="H13" s="41"/>
      <c r="I13" s="41"/>
      <c r="J13" s="41"/>
    </row>
    <row r="14" spans="1:10" ht="15" customHeight="1" x14ac:dyDescent="0.25">
      <c r="A14" s="43" t="s">
        <v>70</v>
      </c>
      <c r="B14" s="88">
        <v>134</v>
      </c>
      <c r="C14" s="34">
        <v>124</v>
      </c>
      <c r="D14" s="34">
        <v>148</v>
      </c>
      <c r="E14" s="33">
        <v>161</v>
      </c>
      <c r="F14" s="33">
        <v>143</v>
      </c>
      <c r="G14" s="33">
        <v>136</v>
      </c>
      <c r="H14" s="32">
        <v>141</v>
      </c>
      <c r="I14" s="32">
        <v>141</v>
      </c>
      <c r="J14" s="32">
        <v>150</v>
      </c>
    </row>
    <row r="15" spans="1:10" ht="12.9" customHeight="1" x14ac:dyDescent="0.25">
      <c r="A15" s="30"/>
      <c r="B15" s="96"/>
      <c r="C15" s="42"/>
      <c r="D15" s="42"/>
      <c r="E15" s="33"/>
      <c r="F15" s="33"/>
      <c r="G15" s="33"/>
      <c r="H15" s="41"/>
      <c r="I15" s="41"/>
      <c r="J15" s="41"/>
    </row>
    <row r="16" spans="1:10" ht="15" customHeight="1" x14ac:dyDescent="0.25">
      <c r="A16" s="38" t="s">
        <v>61</v>
      </c>
      <c r="B16" s="88">
        <v>132</v>
      </c>
      <c r="C16" s="34">
        <v>124</v>
      </c>
      <c r="D16" s="34">
        <v>148</v>
      </c>
      <c r="E16" s="33">
        <v>160</v>
      </c>
      <c r="F16" s="33">
        <v>143</v>
      </c>
      <c r="G16" s="33">
        <v>135</v>
      </c>
      <c r="H16" s="32">
        <v>141</v>
      </c>
      <c r="I16" s="32">
        <v>141</v>
      </c>
      <c r="J16" s="34">
        <v>150</v>
      </c>
    </row>
    <row r="17" spans="1:10" ht="15" customHeight="1" x14ac:dyDescent="0.25">
      <c r="A17" s="39" t="s">
        <v>16</v>
      </c>
      <c r="B17" s="70">
        <v>116</v>
      </c>
      <c r="C17" s="26">
        <v>110</v>
      </c>
      <c r="D17" s="26">
        <v>134</v>
      </c>
      <c r="E17" s="29">
        <v>149</v>
      </c>
      <c r="F17" s="29">
        <v>137</v>
      </c>
      <c r="G17" s="29">
        <v>129</v>
      </c>
      <c r="H17" s="28">
        <v>132</v>
      </c>
      <c r="I17" s="28">
        <v>127</v>
      </c>
      <c r="J17" s="28">
        <v>140</v>
      </c>
    </row>
    <row r="18" spans="1:10" ht="15" customHeight="1" x14ac:dyDescent="0.25">
      <c r="A18" s="39" t="s">
        <v>17</v>
      </c>
      <c r="B18" s="70">
        <v>17</v>
      </c>
      <c r="C18" s="26">
        <v>14</v>
      </c>
      <c r="D18" s="26">
        <v>15</v>
      </c>
      <c r="E18" s="29">
        <v>16</v>
      </c>
      <c r="F18" s="29">
        <v>9</v>
      </c>
      <c r="G18" s="29">
        <v>9</v>
      </c>
      <c r="H18" s="28">
        <v>10</v>
      </c>
      <c r="I18" s="28">
        <v>17</v>
      </c>
      <c r="J18" s="26">
        <v>11</v>
      </c>
    </row>
    <row r="19" spans="1:10" ht="12.9" customHeight="1" x14ac:dyDescent="0.25">
      <c r="A19" s="27"/>
      <c r="B19" s="73"/>
      <c r="C19" s="25"/>
      <c r="D19" s="25"/>
      <c r="E19" s="33"/>
      <c r="F19" s="33"/>
      <c r="G19" s="33"/>
      <c r="H19" s="41"/>
      <c r="I19" s="41"/>
      <c r="J19" s="41"/>
    </row>
    <row r="20" spans="1:10" ht="15" customHeight="1" x14ac:dyDescent="0.25">
      <c r="A20" s="38" t="s">
        <v>62</v>
      </c>
      <c r="B20" s="76">
        <v>2</v>
      </c>
      <c r="C20" s="24" t="s">
        <v>35</v>
      </c>
      <c r="D20" s="24" t="s">
        <v>35</v>
      </c>
      <c r="E20" s="33">
        <v>1</v>
      </c>
      <c r="F20" s="41" t="s">
        <v>35</v>
      </c>
      <c r="G20" s="33">
        <v>1</v>
      </c>
      <c r="H20" s="32" t="s">
        <v>35</v>
      </c>
      <c r="I20" s="32" t="s">
        <v>35</v>
      </c>
      <c r="J20" s="24" t="s">
        <v>35</v>
      </c>
    </row>
    <row r="21" spans="1:10" ht="15" customHeight="1" x14ac:dyDescent="0.25">
      <c r="A21" s="39" t="s">
        <v>31</v>
      </c>
      <c r="B21" s="70">
        <v>1</v>
      </c>
      <c r="C21" s="26" t="s">
        <v>35</v>
      </c>
      <c r="D21" s="26" t="s">
        <v>35</v>
      </c>
      <c r="E21" s="70" t="s">
        <v>35</v>
      </c>
      <c r="F21" s="70" t="s">
        <v>35</v>
      </c>
      <c r="G21" s="70" t="s">
        <v>35</v>
      </c>
      <c r="H21" s="70" t="s">
        <v>35</v>
      </c>
      <c r="I21" s="70" t="s">
        <v>35</v>
      </c>
      <c r="J21" s="26" t="s">
        <v>35</v>
      </c>
    </row>
    <row r="22" spans="1:10" ht="15" customHeight="1" x14ac:dyDescent="0.25">
      <c r="A22" s="39" t="s">
        <v>46</v>
      </c>
      <c r="B22" s="71" t="s">
        <v>35</v>
      </c>
      <c r="C22" s="40" t="s">
        <v>35</v>
      </c>
      <c r="D22" s="70" t="s">
        <v>35</v>
      </c>
      <c r="E22" s="70" t="s">
        <v>35</v>
      </c>
      <c r="F22" s="70" t="s">
        <v>35</v>
      </c>
      <c r="G22" s="70" t="s">
        <v>35</v>
      </c>
      <c r="H22" s="70" t="s">
        <v>35</v>
      </c>
      <c r="I22" s="70" t="s">
        <v>35</v>
      </c>
      <c r="J22" s="70" t="s">
        <v>35</v>
      </c>
    </row>
    <row r="23" spans="1:10" ht="15" customHeight="1" x14ac:dyDescent="0.25">
      <c r="A23" s="39" t="s">
        <v>45</v>
      </c>
      <c r="B23" s="71">
        <v>1</v>
      </c>
      <c r="C23" s="71" t="s">
        <v>35</v>
      </c>
      <c r="D23" s="71" t="s">
        <v>35</v>
      </c>
      <c r="E23" s="70" t="s">
        <v>35</v>
      </c>
      <c r="F23" s="70" t="s">
        <v>35</v>
      </c>
      <c r="G23" s="70" t="s">
        <v>35</v>
      </c>
      <c r="H23" s="70" t="s">
        <v>35</v>
      </c>
      <c r="I23" s="70" t="s">
        <v>35</v>
      </c>
      <c r="J23" s="26" t="s">
        <v>35</v>
      </c>
    </row>
    <row r="24" spans="1:10" ht="15" customHeight="1" x14ac:dyDescent="0.25">
      <c r="A24" s="39" t="s">
        <v>44</v>
      </c>
      <c r="B24" s="71" t="s">
        <v>35</v>
      </c>
      <c r="C24" s="71" t="s">
        <v>35</v>
      </c>
      <c r="D24" s="71" t="s">
        <v>35</v>
      </c>
      <c r="E24" s="70" t="s">
        <v>35</v>
      </c>
      <c r="F24" s="70" t="s">
        <v>35</v>
      </c>
      <c r="G24" s="70" t="s">
        <v>35</v>
      </c>
      <c r="H24" s="70" t="s">
        <v>35</v>
      </c>
      <c r="I24" s="70" t="s">
        <v>35</v>
      </c>
      <c r="J24" s="26" t="s">
        <v>35</v>
      </c>
    </row>
    <row r="25" spans="1:10" ht="15" customHeight="1" x14ac:dyDescent="0.25">
      <c r="A25" s="39" t="s">
        <v>43</v>
      </c>
      <c r="B25" s="71" t="s">
        <v>35</v>
      </c>
      <c r="C25" s="71" t="s">
        <v>35</v>
      </c>
      <c r="D25" s="71" t="s">
        <v>35</v>
      </c>
      <c r="E25" s="70" t="s">
        <v>35</v>
      </c>
      <c r="F25" s="70" t="s">
        <v>35</v>
      </c>
      <c r="G25" s="70" t="s">
        <v>35</v>
      </c>
      <c r="H25" s="70" t="s">
        <v>35</v>
      </c>
      <c r="I25" s="26" t="s">
        <v>35</v>
      </c>
      <c r="J25" s="26" t="s">
        <v>35</v>
      </c>
    </row>
    <row r="26" spans="1:10" ht="15" customHeight="1" x14ac:dyDescent="0.25">
      <c r="A26" s="39" t="s">
        <v>42</v>
      </c>
      <c r="B26" s="71" t="s">
        <v>35</v>
      </c>
      <c r="C26" s="71" t="s">
        <v>35</v>
      </c>
      <c r="D26" s="71" t="s">
        <v>35</v>
      </c>
      <c r="E26" s="70" t="s">
        <v>35</v>
      </c>
      <c r="F26" s="70" t="s">
        <v>35</v>
      </c>
      <c r="G26" s="70" t="s">
        <v>35</v>
      </c>
      <c r="H26" s="70" t="s">
        <v>35</v>
      </c>
      <c r="I26" s="70" t="s">
        <v>35</v>
      </c>
      <c r="J26" s="26" t="s">
        <v>35</v>
      </c>
    </row>
    <row r="27" spans="1:10" ht="15" customHeight="1" x14ac:dyDescent="0.25">
      <c r="A27" s="39" t="s">
        <v>41</v>
      </c>
      <c r="B27" s="71" t="s">
        <v>35</v>
      </c>
      <c r="C27" s="71" t="s">
        <v>35</v>
      </c>
      <c r="D27" s="71" t="s">
        <v>35</v>
      </c>
      <c r="E27" s="70" t="s">
        <v>35</v>
      </c>
      <c r="F27" s="70" t="s">
        <v>35</v>
      </c>
      <c r="G27" s="29"/>
      <c r="H27" s="70" t="s">
        <v>35</v>
      </c>
      <c r="I27" s="70" t="s">
        <v>35</v>
      </c>
      <c r="J27" s="26" t="s">
        <v>35</v>
      </c>
    </row>
    <row r="28" spans="1:10" ht="15" customHeight="1" x14ac:dyDescent="0.25">
      <c r="A28" s="39" t="s">
        <v>40</v>
      </c>
      <c r="B28" s="71" t="s">
        <v>35</v>
      </c>
      <c r="C28" s="71" t="s">
        <v>35</v>
      </c>
      <c r="D28" s="71" t="s">
        <v>35</v>
      </c>
      <c r="E28" s="29">
        <v>1</v>
      </c>
      <c r="F28" s="70" t="s">
        <v>35</v>
      </c>
      <c r="G28" s="29">
        <v>1</v>
      </c>
      <c r="H28" s="70" t="s">
        <v>35</v>
      </c>
      <c r="I28" s="70" t="s">
        <v>35</v>
      </c>
      <c r="J28" s="26" t="s">
        <v>35</v>
      </c>
    </row>
    <row r="29" spans="1:10" ht="15" customHeight="1" x14ac:dyDescent="0.25">
      <c r="A29" s="39" t="s">
        <v>39</v>
      </c>
      <c r="B29" s="71" t="s">
        <v>35</v>
      </c>
      <c r="C29" s="71" t="s">
        <v>35</v>
      </c>
      <c r="D29" s="71" t="s">
        <v>35</v>
      </c>
      <c r="E29" s="26" t="s">
        <v>35</v>
      </c>
      <c r="F29" s="70" t="s">
        <v>35</v>
      </c>
      <c r="G29" s="70" t="s">
        <v>35</v>
      </c>
      <c r="H29" s="26" t="s">
        <v>35</v>
      </c>
      <c r="I29" s="26" t="s">
        <v>35</v>
      </c>
      <c r="J29" s="26" t="s">
        <v>35</v>
      </c>
    </row>
    <row r="30" spans="1:10" ht="15" customHeight="1" x14ac:dyDescent="0.25">
      <c r="A30" s="39" t="s">
        <v>38</v>
      </c>
      <c r="B30" s="71" t="s">
        <v>35</v>
      </c>
      <c r="C30" s="71" t="s">
        <v>35</v>
      </c>
      <c r="D30" s="71" t="s">
        <v>35</v>
      </c>
      <c r="E30" s="70" t="s">
        <v>35</v>
      </c>
      <c r="F30" s="70" t="s">
        <v>35</v>
      </c>
      <c r="G30" s="70" t="s">
        <v>35</v>
      </c>
      <c r="H30" s="26" t="s">
        <v>35</v>
      </c>
      <c r="I30" s="26" t="s">
        <v>35</v>
      </c>
      <c r="J30" s="26" t="s">
        <v>35</v>
      </c>
    </row>
    <row r="31" spans="1:10" x14ac:dyDescent="0.25">
      <c r="A31" s="27"/>
      <c r="B31" s="70"/>
      <c r="C31" s="26"/>
      <c r="D31" s="26"/>
      <c r="E31" s="62"/>
      <c r="F31" s="62"/>
      <c r="G31" s="62"/>
      <c r="H31" s="61"/>
      <c r="I31" s="61"/>
      <c r="J31" s="26"/>
    </row>
    <row r="32" spans="1:10" ht="15" customHeight="1" x14ac:dyDescent="0.25">
      <c r="A32" s="38" t="s">
        <v>63</v>
      </c>
      <c r="B32" s="72" t="s">
        <v>35</v>
      </c>
      <c r="C32" s="37" t="s">
        <v>35</v>
      </c>
      <c r="D32" s="37" t="s">
        <v>35</v>
      </c>
      <c r="E32" s="72" t="s">
        <v>35</v>
      </c>
      <c r="F32" s="72" t="s">
        <v>35</v>
      </c>
      <c r="G32" s="72" t="s">
        <v>35</v>
      </c>
      <c r="H32" s="72" t="s">
        <v>35</v>
      </c>
      <c r="I32" s="72" t="s">
        <v>35</v>
      </c>
      <c r="J32" s="37" t="s">
        <v>35</v>
      </c>
    </row>
    <row r="33" spans="1:12" x14ac:dyDescent="0.25">
      <c r="B33" s="73"/>
      <c r="C33" s="25"/>
      <c r="D33" s="25"/>
      <c r="E33" s="36"/>
      <c r="F33" s="36"/>
      <c r="G33" s="36"/>
      <c r="H33" s="35"/>
      <c r="I33" s="35"/>
      <c r="J33" s="35"/>
    </row>
    <row r="34" spans="1:12" ht="15" customHeight="1" x14ac:dyDescent="0.25">
      <c r="A34" s="15" t="s">
        <v>71</v>
      </c>
      <c r="B34" s="76">
        <v>161</v>
      </c>
      <c r="C34" s="24">
        <v>213</v>
      </c>
      <c r="D34" s="24">
        <v>222</v>
      </c>
      <c r="E34" s="33">
        <v>197</v>
      </c>
      <c r="F34" s="33">
        <v>148</v>
      </c>
      <c r="G34" s="33">
        <v>176</v>
      </c>
      <c r="H34" s="41">
        <v>136</v>
      </c>
      <c r="I34" s="41">
        <v>108</v>
      </c>
      <c r="J34" s="32">
        <v>105</v>
      </c>
    </row>
    <row r="35" spans="1:12" ht="15" customHeight="1" x14ac:dyDescent="0.25">
      <c r="A35" s="27" t="s">
        <v>21</v>
      </c>
      <c r="B35" s="73">
        <v>83</v>
      </c>
      <c r="C35" s="25">
        <v>89</v>
      </c>
      <c r="D35" s="25">
        <v>108</v>
      </c>
      <c r="E35" s="29">
        <v>88</v>
      </c>
      <c r="F35" s="29">
        <v>67</v>
      </c>
      <c r="G35" s="29">
        <v>76</v>
      </c>
      <c r="H35" s="28">
        <v>52</v>
      </c>
      <c r="I35" s="28">
        <v>36</v>
      </c>
      <c r="J35" s="28">
        <v>35</v>
      </c>
    </row>
    <row r="36" spans="1:12" ht="15" customHeight="1" x14ac:dyDescent="0.25">
      <c r="A36" s="27" t="s">
        <v>24</v>
      </c>
      <c r="B36" s="99">
        <v>40</v>
      </c>
      <c r="C36" s="31">
        <v>79</v>
      </c>
      <c r="D36" s="31">
        <v>49</v>
      </c>
      <c r="E36" s="29">
        <v>58</v>
      </c>
      <c r="F36" s="29">
        <v>40</v>
      </c>
      <c r="G36" s="29">
        <v>46</v>
      </c>
      <c r="H36" s="28">
        <v>36</v>
      </c>
      <c r="I36" s="28">
        <v>33</v>
      </c>
      <c r="J36" s="28">
        <v>45</v>
      </c>
    </row>
    <row r="37" spans="1:12" ht="15" customHeight="1" x14ac:dyDescent="0.25">
      <c r="A37" s="27" t="s">
        <v>20</v>
      </c>
      <c r="B37" s="73">
        <v>32</v>
      </c>
      <c r="C37" s="25">
        <v>44</v>
      </c>
      <c r="D37" s="25">
        <v>61</v>
      </c>
      <c r="E37" s="29">
        <v>47</v>
      </c>
      <c r="F37" s="29">
        <v>38</v>
      </c>
      <c r="G37" s="29">
        <v>39</v>
      </c>
      <c r="H37" s="28">
        <v>35</v>
      </c>
      <c r="I37" s="28">
        <v>22</v>
      </c>
      <c r="J37" s="28">
        <v>20</v>
      </c>
    </row>
    <row r="38" spans="1:12" ht="15" customHeight="1" x14ac:dyDescent="0.25">
      <c r="A38" s="27" t="s">
        <v>19</v>
      </c>
      <c r="B38" s="73">
        <v>13</v>
      </c>
      <c r="C38" s="25">
        <v>17</v>
      </c>
      <c r="D38" s="25">
        <v>24</v>
      </c>
      <c r="E38" s="29">
        <v>26</v>
      </c>
      <c r="F38" s="29">
        <v>11</v>
      </c>
      <c r="G38" s="29">
        <v>25</v>
      </c>
      <c r="H38" s="28">
        <v>19</v>
      </c>
      <c r="I38" s="28">
        <v>19</v>
      </c>
      <c r="J38" s="28">
        <v>17</v>
      </c>
    </row>
    <row r="39" spans="1:12" ht="15" customHeight="1" x14ac:dyDescent="0.25">
      <c r="A39" s="27" t="s">
        <v>22</v>
      </c>
      <c r="B39" s="73">
        <v>1</v>
      </c>
      <c r="C39" s="25">
        <v>1</v>
      </c>
      <c r="D39" s="25">
        <v>1</v>
      </c>
      <c r="E39" s="28" t="s">
        <v>35</v>
      </c>
      <c r="F39" s="29">
        <v>2</v>
      </c>
      <c r="G39" s="29">
        <v>1</v>
      </c>
      <c r="H39" s="28">
        <v>1</v>
      </c>
      <c r="I39" s="28" t="s">
        <v>35</v>
      </c>
      <c r="J39" s="28">
        <v>1</v>
      </c>
    </row>
    <row r="40" spans="1:12" ht="15" customHeight="1" x14ac:dyDescent="0.25">
      <c r="A40" s="27" t="s">
        <v>32</v>
      </c>
      <c r="B40" s="73" t="s">
        <v>35</v>
      </c>
      <c r="C40" s="25" t="s">
        <v>35</v>
      </c>
      <c r="D40" s="25" t="s">
        <v>35</v>
      </c>
      <c r="E40" s="73" t="s">
        <v>35</v>
      </c>
      <c r="F40" s="73" t="s">
        <v>35</v>
      </c>
      <c r="G40" s="73" t="s">
        <v>35</v>
      </c>
      <c r="H40" s="73" t="s">
        <v>35</v>
      </c>
      <c r="I40" s="73" t="s">
        <v>35</v>
      </c>
      <c r="J40" s="73" t="s">
        <v>35</v>
      </c>
    </row>
    <row r="41" spans="1:12" ht="15" customHeight="1" x14ac:dyDescent="0.25">
      <c r="A41" s="27" t="s">
        <v>23</v>
      </c>
      <c r="B41" s="73">
        <v>1</v>
      </c>
      <c r="C41" s="73" t="s">
        <v>35</v>
      </c>
      <c r="D41" s="73" t="s">
        <v>35</v>
      </c>
      <c r="E41" s="73" t="s">
        <v>35</v>
      </c>
      <c r="F41" s="73" t="s">
        <v>35</v>
      </c>
      <c r="G41" s="29">
        <v>2</v>
      </c>
      <c r="H41" s="73" t="s">
        <v>35</v>
      </c>
      <c r="I41" s="73" t="s">
        <v>35</v>
      </c>
      <c r="J41" s="73" t="s">
        <v>35</v>
      </c>
      <c r="K41" s="74"/>
      <c r="L41" s="74"/>
    </row>
    <row r="42" spans="1:12" ht="15" customHeight="1" x14ac:dyDescent="0.25">
      <c r="A42" s="27" t="s">
        <v>30</v>
      </c>
      <c r="B42" s="73" t="s">
        <v>35</v>
      </c>
      <c r="C42" s="25" t="s">
        <v>35</v>
      </c>
      <c r="D42" s="73">
        <v>1</v>
      </c>
      <c r="E42" s="73" t="s">
        <v>35</v>
      </c>
      <c r="F42" s="73" t="s">
        <v>35</v>
      </c>
      <c r="G42" s="73" t="s">
        <v>35</v>
      </c>
      <c r="H42" s="73" t="s">
        <v>35</v>
      </c>
      <c r="I42" s="73" t="s">
        <v>35</v>
      </c>
      <c r="J42" s="73" t="s">
        <v>35</v>
      </c>
    </row>
    <row r="43" spans="1:12" x14ac:dyDescent="0.25">
      <c r="A43" s="30"/>
      <c r="B43" s="74"/>
      <c r="D43" s="25"/>
      <c r="E43" s="29"/>
      <c r="F43" s="29"/>
      <c r="G43" s="29"/>
      <c r="H43" s="28"/>
      <c r="I43" s="28"/>
      <c r="J43" s="28"/>
    </row>
    <row r="44" spans="1:12" ht="15" customHeight="1" x14ac:dyDescent="0.25">
      <c r="A44" s="15" t="s">
        <v>72</v>
      </c>
      <c r="B44" s="76">
        <v>7</v>
      </c>
      <c r="C44" s="24">
        <v>7</v>
      </c>
      <c r="D44" s="24">
        <v>20</v>
      </c>
      <c r="E44" s="76">
        <v>12</v>
      </c>
      <c r="F44" s="76">
        <v>5</v>
      </c>
      <c r="G44" s="76">
        <v>10</v>
      </c>
      <c r="H44" s="76">
        <v>16</v>
      </c>
      <c r="I44" s="76">
        <v>8</v>
      </c>
      <c r="J44" s="24">
        <v>9</v>
      </c>
    </row>
    <row r="45" spans="1:12" ht="15" customHeight="1" x14ac:dyDescent="0.25">
      <c r="A45" s="27" t="s">
        <v>15</v>
      </c>
      <c r="B45" s="70">
        <v>1</v>
      </c>
      <c r="C45" s="26"/>
      <c r="D45" s="26"/>
      <c r="E45" s="70"/>
      <c r="F45" s="70"/>
      <c r="G45" s="70"/>
      <c r="H45" s="70"/>
      <c r="I45" s="70">
        <v>1</v>
      </c>
      <c r="J45" s="26"/>
    </row>
    <row r="46" spans="1:12" ht="15" customHeight="1" x14ac:dyDescent="0.25">
      <c r="A46" s="27" t="s">
        <v>36</v>
      </c>
      <c r="B46" s="70" t="s">
        <v>35</v>
      </c>
      <c r="C46" s="26" t="s">
        <v>35</v>
      </c>
      <c r="D46" s="26" t="s">
        <v>35</v>
      </c>
      <c r="E46" s="70" t="s">
        <v>35</v>
      </c>
      <c r="F46" s="70" t="s">
        <v>35</v>
      </c>
      <c r="G46" s="70" t="s">
        <v>35</v>
      </c>
      <c r="H46" s="70" t="s">
        <v>35</v>
      </c>
      <c r="I46" s="70" t="s">
        <v>35</v>
      </c>
      <c r="J46" s="26" t="s">
        <v>35</v>
      </c>
    </row>
    <row r="47" spans="1:12" ht="15" customHeight="1" x14ac:dyDescent="0.25">
      <c r="A47" s="27" t="s">
        <v>14</v>
      </c>
      <c r="B47" s="70">
        <v>6</v>
      </c>
      <c r="C47" s="26">
        <v>7</v>
      </c>
      <c r="D47" s="26">
        <v>19</v>
      </c>
      <c r="E47" s="70">
        <v>11</v>
      </c>
      <c r="F47" s="70">
        <v>5</v>
      </c>
      <c r="G47" s="70">
        <v>10</v>
      </c>
      <c r="H47" s="70">
        <v>16</v>
      </c>
      <c r="I47" s="70">
        <v>7</v>
      </c>
      <c r="J47" s="26">
        <v>8</v>
      </c>
    </row>
    <row r="48" spans="1:12" ht="15" customHeight="1" x14ac:dyDescent="0.25">
      <c r="A48" s="27" t="s">
        <v>27</v>
      </c>
      <c r="B48" s="70"/>
      <c r="C48" s="26"/>
      <c r="D48" s="26">
        <v>1</v>
      </c>
      <c r="E48" s="70">
        <v>2</v>
      </c>
      <c r="F48" s="70"/>
      <c r="G48" s="70"/>
      <c r="H48" s="70"/>
      <c r="I48" s="70"/>
      <c r="J48" s="26">
        <v>1</v>
      </c>
    </row>
    <row r="49" spans="1:10" ht="14.25" customHeight="1" x14ac:dyDescent="0.25">
      <c r="B49" s="73"/>
      <c r="C49" s="25"/>
      <c r="D49" s="25"/>
      <c r="E49" s="36"/>
      <c r="F49" s="36"/>
      <c r="G49" s="36"/>
      <c r="H49" s="35"/>
      <c r="I49" s="35"/>
      <c r="J49" s="77"/>
    </row>
    <row r="50" spans="1:10" ht="15" customHeight="1" x14ac:dyDescent="0.25">
      <c r="A50" s="15" t="s">
        <v>64</v>
      </c>
      <c r="B50" s="76" t="s">
        <v>35</v>
      </c>
      <c r="C50" s="24" t="s">
        <v>35</v>
      </c>
      <c r="D50" s="24">
        <v>1</v>
      </c>
      <c r="E50" s="76" t="s">
        <v>35</v>
      </c>
      <c r="F50" s="76" t="s">
        <v>35</v>
      </c>
      <c r="G50" s="76" t="s">
        <v>35</v>
      </c>
      <c r="H50" s="76" t="s">
        <v>35</v>
      </c>
      <c r="I50" s="76" t="s">
        <v>35</v>
      </c>
      <c r="J50" s="24" t="s">
        <v>35</v>
      </c>
    </row>
    <row r="51" spans="1:10" ht="13.5" customHeight="1" thickBot="1" x14ac:dyDescent="0.3">
      <c r="A51" s="23"/>
      <c r="B51" s="100"/>
      <c r="C51" s="22"/>
      <c r="D51" s="22"/>
      <c r="E51" s="21"/>
      <c r="F51" s="21"/>
      <c r="G51" s="21"/>
      <c r="H51" s="21"/>
      <c r="I51" s="21"/>
      <c r="J51" s="21"/>
    </row>
    <row r="52" spans="1:10" ht="12.9" customHeight="1" x14ac:dyDescent="0.25">
      <c r="A52" s="20"/>
      <c r="B52" s="19"/>
      <c r="C52" s="19"/>
      <c r="D52" s="19"/>
      <c r="E52" s="19"/>
      <c r="F52" s="19"/>
      <c r="G52" s="19"/>
      <c r="H52" s="19"/>
      <c r="I52" s="19"/>
      <c r="J52" s="19"/>
    </row>
    <row r="53" spans="1:10" ht="33" customHeight="1" x14ac:dyDescent="0.25">
      <c r="A53" s="98" t="s">
        <v>66</v>
      </c>
      <c r="B53" s="17"/>
      <c r="C53" s="17"/>
      <c r="D53" s="17"/>
      <c r="E53" s="17"/>
      <c r="F53" s="17"/>
      <c r="G53" s="17"/>
      <c r="H53" s="17"/>
      <c r="I53" s="17"/>
      <c r="J53" s="17"/>
    </row>
    <row r="54" spans="1:10" ht="15" customHeight="1" x14ac:dyDescent="0.25">
      <c r="A54" s="16"/>
      <c r="B54" s="16"/>
      <c r="C54" s="16"/>
      <c r="D54" s="16"/>
      <c r="E54" s="16"/>
      <c r="F54" s="16"/>
      <c r="G54" s="16"/>
      <c r="H54" s="16"/>
      <c r="I54" s="16"/>
      <c r="J54" s="16"/>
    </row>
    <row r="55" spans="1:10" ht="12.75" customHeight="1" x14ac:dyDescent="0.3">
      <c r="A55" s="114" t="s">
        <v>34</v>
      </c>
      <c r="B55" s="115"/>
      <c r="C55" s="115"/>
      <c r="D55" s="115"/>
      <c r="E55" s="115"/>
      <c r="F55" s="115"/>
      <c r="G55" s="115"/>
      <c r="H55" s="115"/>
      <c r="I55" s="115"/>
      <c r="J55" s="115"/>
    </row>
    <row r="56" spans="1:10" ht="14.4" x14ac:dyDescent="0.3">
      <c r="A56" s="116" t="s">
        <v>33</v>
      </c>
      <c r="B56" s="115"/>
      <c r="C56" s="115"/>
      <c r="D56" s="115"/>
      <c r="E56" s="115"/>
      <c r="F56" s="115"/>
      <c r="G56" s="115"/>
      <c r="H56" s="115"/>
      <c r="I56" s="115"/>
      <c r="J56" s="115"/>
    </row>
    <row r="57" spans="1:10" ht="409.6" hidden="1" customHeight="1" x14ac:dyDescent="0.25">
      <c r="E57" s="15"/>
      <c r="F57" s="15"/>
      <c r="G57" s="15"/>
      <c r="H57" s="15"/>
      <c r="I57" s="15"/>
      <c r="J57" s="15"/>
    </row>
  </sheetData>
  <mergeCells count="5">
    <mergeCell ref="A55:J55"/>
    <mergeCell ref="A56:J56"/>
    <mergeCell ref="A1:B1"/>
    <mergeCell ref="A5:B5"/>
    <mergeCell ref="B7:F7"/>
  </mergeCells>
  <pageMargins left="0.23622047244094491" right="0.23622047244094491" top="0.74803149606299213" bottom="0.74803149606299213" header="0.31496062992125978" footer="0.31496062992125978"/>
  <pageSetup paperSize="9" scale="3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57A84-5370-447D-BBF7-3893D27C0EF5}">
  <sheetPr>
    <pageSetUpPr fitToPage="1"/>
  </sheetPr>
  <dimension ref="A1:N57"/>
  <sheetViews>
    <sheetView showGridLines="0" zoomScaleNormal="100" workbookViewId="0">
      <selection sqref="A1:B1"/>
    </sheetView>
  </sheetViews>
  <sheetFormatPr defaultColWidth="10" defaultRowHeight="13.2" x14ac:dyDescent="0.25"/>
  <cols>
    <col min="1" max="1" width="75" style="14" customWidth="1"/>
    <col min="2" max="14" width="11.6640625" style="14" customWidth="1"/>
    <col min="15" max="15" width="10" style="14" customWidth="1"/>
    <col min="16" max="16" width="24.5546875" style="14" customWidth="1"/>
    <col min="17" max="212" width="10" style="14" customWidth="1"/>
    <col min="213" max="213" width="1.33203125" style="14" customWidth="1"/>
    <col min="214" max="214" width="78.44140625" style="14" customWidth="1"/>
    <col min="215" max="219" width="11.6640625" style="14" customWidth="1"/>
    <col min="220" max="468" width="10" style="14" customWidth="1"/>
    <col min="469" max="469" width="1.33203125" style="14" customWidth="1"/>
    <col min="470" max="470" width="78.44140625" style="14" customWidth="1"/>
    <col min="471" max="475" width="11.6640625" style="14" customWidth="1"/>
    <col min="476" max="724" width="10" style="14" customWidth="1"/>
    <col min="725" max="725" width="1.33203125" style="14" customWidth="1"/>
    <col min="726" max="726" width="78.44140625" style="14" customWidth="1"/>
    <col min="727" max="731" width="11.6640625" style="14" customWidth="1"/>
    <col min="732" max="980" width="10" style="14" customWidth="1"/>
    <col min="981" max="981" width="1.33203125" style="14" customWidth="1"/>
    <col min="982" max="982" width="78.44140625" style="14" customWidth="1"/>
    <col min="983" max="987" width="11.6640625" style="14" customWidth="1"/>
    <col min="988" max="1236" width="10" style="14" customWidth="1"/>
    <col min="1237" max="1237" width="1.33203125" style="14" customWidth="1"/>
    <col min="1238" max="1238" width="78.44140625" style="14" customWidth="1"/>
    <col min="1239" max="1243" width="11.6640625" style="14" customWidth="1"/>
    <col min="1244" max="1492" width="10" style="14" customWidth="1"/>
    <col min="1493" max="1493" width="1.33203125" style="14" customWidth="1"/>
    <col min="1494" max="1494" width="78.44140625" style="14" customWidth="1"/>
    <col min="1495" max="1499" width="11.6640625" style="14" customWidth="1"/>
    <col min="1500" max="1748" width="10" style="14" customWidth="1"/>
    <col min="1749" max="1749" width="1.33203125" style="14" customWidth="1"/>
    <col min="1750" max="1750" width="78.44140625" style="14" customWidth="1"/>
    <col min="1751" max="1755" width="11.6640625" style="14" customWidth="1"/>
    <col min="1756" max="2004" width="10" style="14" customWidth="1"/>
    <col min="2005" max="2005" width="1.33203125" style="14" customWidth="1"/>
    <col min="2006" max="2006" width="78.44140625" style="14" customWidth="1"/>
    <col min="2007" max="2011" width="11.6640625" style="14" customWidth="1"/>
    <col min="2012" max="2260" width="10" style="14" customWidth="1"/>
    <col min="2261" max="2261" width="1.33203125" style="14" customWidth="1"/>
    <col min="2262" max="2262" width="78.44140625" style="14" customWidth="1"/>
    <col min="2263" max="2267" width="11.6640625" style="14" customWidth="1"/>
    <col min="2268" max="2516" width="10" style="14" customWidth="1"/>
    <col min="2517" max="2517" width="1.33203125" style="14" customWidth="1"/>
    <col min="2518" max="2518" width="78.44140625" style="14" customWidth="1"/>
    <col min="2519" max="2523" width="11.6640625" style="14" customWidth="1"/>
    <col min="2524" max="2772" width="10" style="14" customWidth="1"/>
    <col min="2773" max="2773" width="1.33203125" style="14" customWidth="1"/>
    <col min="2774" max="2774" width="78.44140625" style="14" customWidth="1"/>
    <col min="2775" max="2779" width="11.6640625" style="14" customWidth="1"/>
    <col min="2780" max="3028" width="10" style="14" customWidth="1"/>
    <col min="3029" max="3029" width="1.33203125" style="14" customWidth="1"/>
    <col min="3030" max="3030" width="78.44140625" style="14" customWidth="1"/>
    <col min="3031" max="3035" width="11.6640625" style="14" customWidth="1"/>
    <col min="3036" max="3284" width="10" style="14" customWidth="1"/>
    <col min="3285" max="3285" width="1.33203125" style="14" customWidth="1"/>
    <col min="3286" max="3286" width="78.44140625" style="14" customWidth="1"/>
    <col min="3287" max="3291" width="11.6640625" style="14" customWidth="1"/>
    <col min="3292" max="3540" width="10" style="14" customWidth="1"/>
    <col min="3541" max="3541" width="1.33203125" style="14" customWidth="1"/>
    <col min="3542" max="3542" width="78.44140625" style="14" customWidth="1"/>
    <col min="3543" max="3547" width="11.6640625" style="14" customWidth="1"/>
    <col min="3548" max="3796" width="10" style="14" customWidth="1"/>
    <col min="3797" max="3797" width="1.33203125" style="14" customWidth="1"/>
    <col min="3798" max="3798" width="78.44140625" style="14" customWidth="1"/>
    <col min="3799" max="3803" width="11.6640625" style="14" customWidth="1"/>
    <col min="3804" max="4052" width="10" style="14" customWidth="1"/>
    <col min="4053" max="4053" width="1.33203125" style="14" customWidth="1"/>
    <col min="4054" max="4054" width="78.44140625" style="14" customWidth="1"/>
    <col min="4055" max="4059" width="11.6640625" style="14" customWidth="1"/>
    <col min="4060" max="4308" width="10" style="14" customWidth="1"/>
    <col min="4309" max="4309" width="1.33203125" style="14" customWidth="1"/>
    <col min="4310" max="4310" width="78.44140625" style="14" customWidth="1"/>
    <col min="4311" max="4315" width="11.6640625" style="14" customWidth="1"/>
    <col min="4316" max="4564" width="10" style="14" customWidth="1"/>
    <col min="4565" max="4565" width="1.33203125" style="14" customWidth="1"/>
    <col min="4566" max="4566" width="78.44140625" style="14" customWidth="1"/>
    <col min="4567" max="4571" width="11.6640625" style="14" customWidth="1"/>
    <col min="4572" max="4820" width="10" style="14" customWidth="1"/>
    <col min="4821" max="4821" width="1.33203125" style="14" customWidth="1"/>
    <col min="4822" max="4822" width="78.44140625" style="14" customWidth="1"/>
    <col min="4823" max="4827" width="11.6640625" style="14" customWidth="1"/>
    <col min="4828" max="5076" width="10" style="14" customWidth="1"/>
    <col min="5077" max="5077" width="1.33203125" style="14" customWidth="1"/>
    <col min="5078" max="5078" width="78.44140625" style="14" customWidth="1"/>
    <col min="5079" max="5083" width="11.6640625" style="14" customWidth="1"/>
    <col min="5084" max="5332" width="10" style="14" customWidth="1"/>
    <col min="5333" max="5333" width="1.33203125" style="14" customWidth="1"/>
    <col min="5334" max="5334" width="78.44140625" style="14" customWidth="1"/>
    <col min="5335" max="5339" width="11.6640625" style="14" customWidth="1"/>
    <col min="5340" max="5588" width="10" style="14" customWidth="1"/>
    <col min="5589" max="5589" width="1.33203125" style="14" customWidth="1"/>
    <col min="5590" max="5590" width="78.44140625" style="14" customWidth="1"/>
    <col min="5591" max="5595" width="11.6640625" style="14" customWidth="1"/>
    <col min="5596" max="5844" width="10" style="14" customWidth="1"/>
    <col min="5845" max="5845" width="1.33203125" style="14" customWidth="1"/>
    <col min="5846" max="5846" width="78.44140625" style="14" customWidth="1"/>
    <col min="5847" max="5851" width="11.6640625" style="14" customWidth="1"/>
    <col min="5852" max="6100" width="10" style="14" customWidth="1"/>
    <col min="6101" max="6101" width="1.33203125" style="14" customWidth="1"/>
    <col min="6102" max="6102" width="78.44140625" style="14" customWidth="1"/>
    <col min="6103" max="6107" width="11.6640625" style="14" customWidth="1"/>
    <col min="6108" max="6356" width="10" style="14" customWidth="1"/>
    <col min="6357" max="6357" width="1.33203125" style="14" customWidth="1"/>
    <col min="6358" max="6358" width="78.44140625" style="14" customWidth="1"/>
    <col min="6359" max="6363" width="11.6640625" style="14" customWidth="1"/>
    <col min="6364" max="6612" width="10" style="14" customWidth="1"/>
    <col min="6613" max="6613" width="1.33203125" style="14" customWidth="1"/>
    <col min="6614" max="6614" width="78.44140625" style="14" customWidth="1"/>
    <col min="6615" max="6619" width="11.6640625" style="14" customWidth="1"/>
    <col min="6620" max="6868" width="10" style="14" customWidth="1"/>
    <col min="6869" max="6869" width="1.33203125" style="14" customWidth="1"/>
    <col min="6870" max="6870" width="78.44140625" style="14" customWidth="1"/>
    <col min="6871" max="6875" width="11.6640625" style="14" customWidth="1"/>
    <col min="6876" max="7124" width="10" style="14" customWidth="1"/>
    <col min="7125" max="7125" width="1.33203125" style="14" customWidth="1"/>
    <col min="7126" max="7126" width="78.44140625" style="14" customWidth="1"/>
    <col min="7127" max="7131" width="11.6640625" style="14" customWidth="1"/>
    <col min="7132" max="7380" width="10" style="14" customWidth="1"/>
    <col min="7381" max="7381" width="1.33203125" style="14" customWidth="1"/>
    <col min="7382" max="7382" width="78.44140625" style="14" customWidth="1"/>
    <col min="7383" max="7387" width="11.6640625" style="14" customWidth="1"/>
    <col min="7388" max="7636" width="10" style="14" customWidth="1"/>
    <col min="7637" max="7637" width="1.33203125" style="14" customWidth="1"/>
    <col min="7638" max="7638" width="78.44140625" style="14" customWidth="1"/>
    <col min="7639" max="7643" width="11.6640625" style="14" customWidth="1"/>
    <col min="7644" max="7892" width="10" style="14" customWidth="1"/>
    <col min="7893" max="7893" width="1.33203125" style="14" customWidth="1"/>
    <col min="7894" max="7894" width="78.44140625" style="14" customWidth="1"/>
    <col min="7895" max="7899" width="11.6640625" style="14" customWidth="1"/>
    <col min="7900" max="8148" width="10" style="14" customWidth="1"/>
    <col min="8149" max="8149" width="1.33203125" style="14" customWidth="1"/>
    <col min="8150" max="8150" width="78.44140625" style="14" customWidth="1"/>
    <col min="8151" max="8155" width="11.6640625" style="14" customWidth="1"/>
    <col min="8156" max="8404" width="10" style="14" customWidth="1"/>
    <col min="8405" max="8405" width="1.33203125" style="14" customWidth="1"/>
    <col min="8406" max="8406" width="78.44140625" style="14" customWidth="1"/>
    <col min="8407" max="8411" width="11.6640625" style="14" customWidth="1"/>
    <col min="8412" max="8660" width="10" style="14" customWidth="1"/>
    <col min="8661" max="8661" width="1.33203125" style="14" customWidth="1"/>
    <col min="8662" max="8662" width="78.44140625" style="14" customWidth="1"/>
    <col min="8663" max="8667" width="11.6640625" style="14" customWidth="1"/>
    <col min="8668" max="8916" width="10" style="14" customWidth="1"/>
    <col min="8917" max="8917" width="1.33203125" style="14" customWidth="1"/>
    <col min="8918" max="8918" width="78.44140625" style="14" customWidth="1"/>
    <col min="8919" max="8923" width="11.6640625" style="14" customWidth="1"/>
    <col min="8924" max="9172" width="10" style="14" customWidth="1"/>
    <col min="9173" max="9173" width="1.33203125" style="14" customWidth="1"/>
    <col min="9174" max="9174" width="78.44140625" style="14" customWidth="1"/>
    <col min="9175" max="9179" width="11.6640625" style="14" customWidth="1"/>
    <col min="9180" max="9428" width="10" style="14" customWidth="1"/>
    <col min="9429" max="9429" width="1.33203125" style="14" customWidth="1"/>
    <col min="9430" max="9430" width="78.44140625" style="14" customWidth="1"/>
    <col min="9431" max="9435" width="11.6640625" style="14" customWidth="1"/>
    <col min="9436" max="9684" width="10" style="14" customWidth="1"/>
    <col min="9685" max="9685" width="1.33203125" style="14" customWidth="1"/>
    <col min="9686" max="9686" width="78.44140625" style="14" customWidth="1"/>
    <col min="9687" max="9691" width="11.6640625" style="14" customWidth="1"/>
    <col min="9692" max="9940" width="10" style="14" customWidth="1"/>
    <col min="9941" max="9941" width="1.33203125" style="14" customWidth="1"/>
    <col min="9942" max="9942" width="78.44140625" style="14" customWidth="1"/>
    <col min="9943" max="9947" width="11.6640625" style="14" customWidth="1"/>
    <col min="9948" max="10196" width="10" style="14" customWidth="1"/>
    <col min="10197" max="10197" width="1.33203125" style="14" customWidth="1"/>
    <col min="10198" max="10198" width="78.44140625" style="14" customWidth="1"/>
    <col min="10199" max="10203" width="11.6640625" style="14" customWidth="1"/>
    <col min="10204" max="10452" width="10" style="14" customWidth="1"/>
    <col min="10453" max="10453" width="1.33203125" style="14" customWidth="1"/>
    <col min="10454" max="10454" width="78.44140625" style="14" customWidth="1"/>
    <col min="10455" max="10459" width="11.6640625" style="14" customWidth="1"/>
    <col min="10460" max="10708" width="10" style="14" customWidth="1"/>
    <col min="10709" max="10709" width="1.33203125" style="14" customWidth="1"/>
    <col min="10710" max="10710" width="78.44140625" style="14" customWidth="1"/>
    <col min="10711" max="10715" width="11.6640625" style="14" customWidth="1"/>
    <col min="10716" max="10964" width="10" style="14" customWidth="1"/>
    <col min="10965" max="10965" width="1.33203125" style="14" customWidth="1"/>
    <col min="10966" max="10966" width="78.44140625" style="14" customWidth="1"/>
    <col min="10967" max="10971" width="11.6640625" style="14" customWidth="1"/>
    <col min="10972" max="11220" width="10" style="14" customWidth="1"/>
    <col min="11221" max="11221" width="1.33203125" style="14" customWidth="1"/>
    <col min="11222" max="11222" width="78.44140625" style="14" customWidth="1"/>
    <col min="11223" max="11227" width="11.6640625" style="14" customWidth="1"/>
    <col min="11228" max="11476" width="10" style="14" customWidth="1"/>
    <col min="11477" max="11477" width="1.33203125" style="14" customWidth="1"/>
    <col min="11478" max="11478" width="78.44140625" style="14" customWidth="1"/>
    <col min="11479" max="11483" width="11.6640625" style="14" customWidth="1"/>
    <col min="11484" max="11732" width="10" style="14" customWidth="1"/>
    <col min="11733" max="11733" width="1.33203125" style="14" customWidth="1"/>
    <col min="11734" max="11734" width="78.44140625" style="14" customWidth="1"/>
    <col min="11735" max="11739" width="11.6640625" style="14" customWidth="1"/>
    <col min="11740" max="11988" width="10" style="14" customWidth="1"/>
    <col min="11989" max="11989" width="1.33203125" style="14" customWidth="1"/>
    <col min="11990" max="11990" width="78.44140625" style="14" customWidth="1"/>
    <col min="11991" max="11995" width="11.6640625" style="14" customWidth="1"/>
    <col min="11996" max="12244" width="10" style="14" customWidth="1"/>
    <col min="12245" max="12245" width="1.33203125" style="14" customWidth="1"/>
    <col min="12246" max="12246" width="78.44140625" style="14" customWidth="1"/>
    <col min="12247" max="12251" width="11.6640625" style="14" customWidth="1"/>
    <col min="12252" max="12500" width="10" style="14" customWidth="1"/>
    <col min="12501" max="12501" width="1.33203125" style="14" customWidth="1"/>
    <col min="12502" max="12502" width="78.44140625" style="14" customWidth="1"/>
    <col min="12503" max="12507" width="11.6640625" style="14" customWidth="1"/>
    <col min="12508" max="12756" width="10" style="14" customWidth="1"/>
    <col min="12757" max="12757" width="1.33203125" style="14" customWidth="1"/>
    <col min="12758" max="12758" width="78.44140625" style="14" customWidth="1"/>
    <col min="12759" max="12763" width="11.6640625" style="14" customWidth="1"/>
    <col min="12764" max="13012" width="10" style="14" customWidth="1"/>
    <col min="13013" max="13013" width="1.33203125" style="14" customWidth="1"/>
    <col min="13014" max="13014" width="78.44140625" style="14" customWidth="1"/>
    <col min="13015" max="13019" width="11.6640625" style="14" customWidth="1"/>
    <col min="13020" max="13268" width="10" style="14" customWidth="1"/>
    <col min="13269" max="13269" width="1.33203125" style="14" customWidth="1"/>
    <col min="13270" max="13270" width="78.44140625" style="14" customWidth="1"/>
    <col min="13271" max="13275" width="11.6640625" style="14" customWidth="1"/>
    <col min="13276" max="13524" width="10" style="14" customWidth="1"/>
    <col min="13525" max="13525" width="1.33203125" style="14" customWidth="1"/>
    <col min="13526" max="13526" width="78.44140625" style="14" customWidth="1"/>
    <col min="13527" max="13531" width="11.6640625" style="14" customWidth="1"/>
    <col min="13532" max="13780" width="10" style="14" customWidth="1"/>
    <col min="13781" max="13781" width="1.33203125" style="14" customWidth="1"/>
    <col min="13782" max="13782" width="78.44140625" style="14" customWidth="1"/>
    <col min="13783" max="13787" width="11.6640625" style="14" customWidth="1"/>
    <col min="13788" max="14036" width="10" style="14" customWidth="1"/>
    <col min="14037" max="14037" width="1.33203125" style="14" customWidth="1"/>
    <col min="14038" max="14038" width="78.44140625" style="14" customWidth="1"/>
    <col min="14039" max="14043" width="11.6640625" style="14" customWidth="1"/>
    <col min="14044" max="14292" width="10" style="14" customWidth="1"/>
    <col min="14293" max="14293" width="1.33203125" style="14" customWidth="1"/>
    <col min="14294" max="14294" width="78.44140625" style="14" customWidth="1"/>
    <col min="14295" max="14299" width="11.6640625" style="14" customWidth="1"/>
    <col min="14300" max="14548" width="10" style="14" customWidth="1"/>
    <col min="14549" max="14549" width="1.33203125" style="14" customWidth="1"/>
    <col min="14550" max="14550" width="78.44140625" style="14" customWidth="1"/>
    <col min="14551" max="14555" width="11.6640625" style="14" customWidth="1"/>
    <col min="14556" max="14804" width="10" style="14" customWidth="1"/>
    <col min="14805" max="14805" width="1.33203125" style="14" customWidth="1"/>
    <col min="14806" max="14806" width="78.44140625" style="14" customWidth="1"/>
    <col min="14807" max="14811" width="11.6640625" style="14" customWidth="1"/>
    <col min="14812" max="15060" width="10" style="14" customWidth="1"/>
    <col min="15061" max="15061" width="1.33203125" style="14" customWidth="1"/>
    <col min="15062" max="15062" width="78.44140625" style="14" customWidth="1"/>
    <col min="15063" max="15067" width="11.6640625" style="14" customWidth="1"/>
    <col min="15068" max="15316" width="10" style="14" customWidth="1"/>
    <col min="15317" max="15317" width="1.33203125" style="14" customWidth="1"/>
    <col min="15318" max="15318" width="78.44140625" style="14" customWidth="1"/>
    <col min="15319" max="15323" width="11.6640625" style="14" customWidth="1"/>
    <col min="15324" max="15572" width="10" style="14" customWidth="1"/>
    <col min="15573" max="15573" width="1.33203125" style="14" customWidth="1"/>
    <col min="15574" max="15574" width="78.44140625" style="14" customWidth="1"/>
    <col min="15575" max="15579" width="11.6640625" style="14" customWidth="1"/>
    <col min="15580" max="16358" width="10" style="14" customWidth="1"/>
    <col min="16359" max="16384" width="10" style="14"/>
  </cols>
  <sheetData>
    <row r="1" spans="1:14" ht="14.1" customHeight="1" x14ac:dyDescent="0.3">
      <c r="A1" s="117"/>
      <c r="B1" s="115"/>
      <c r="C1" s="58"/>
      <c r="D1" s="58"/>
      <c r="E1" s="58"/>
      <c r="F1" s="58"/>
      <c r="G1" s="58"/>
      <c r="H1" s="58"/>
      <c r="I1" s="58"/>
      <c r="J1" s="78"/>
      <c r="K1" s="58"/>
      <c r="L1" s="58"/>
      <c r="M1" s="58"/>
      <c r="N1" s="58"/>
    </row>
    <row r="2" spans="1:14" x14ac:dyDescent="0.25">
      <c r="A2" s="58"/>
      <c r="B2" s="58"/>
      <c r="C2" s="58"/>
      <c r="D2" s="58"/>
      <c r="E2" s="58"/>
      <c r="F2" s="58"/>
      <c r="G2" s="58"/>
      <c r="H2" s="58"/>
      <c r="I2" s="58"/>
      <c r="J2" s="78"/>
      <c r="K2" s="58"/>
      <c r="L2" s="58"/>
      <c r="M2" s="58"/>
      <c r="N2" s="58"/>
    </row>
    <row r="3" spans="1:14" ht="15" customHeight="1" x14ac:dyDescent="0.25">
      <c r="A3" s="120" t="s">
        <v>76</v>
      </c>
      <c r="B3" s="120"/>
      <c r="C3" s="120"/>
      <c r="D3" s="120"/>
      <c r="E3" s="120"/>
      <c r="F3" s="51"/>
      <c r="G3" s="51"/>
      <c r="H3" s="51"/>
      <c r="I3" s="51"/>
      <c r="J3" s="79"/>
    </row>
    <row r="4" spans="1:14" ht="14.1" customHeight="1" x14ac:dyDescent="0.25">
      <c r="A4" s="55"/>
      <c r="B4" s="55"/>
      <c r="C4" s="55"/>
      <c r="D4" s="55"/>
      <c r="E4" s="51"/>
      <c r="F4" s="51"/>
      <c r="G4" s="51"/>
      <c r="H4" s="51"/>
      <c r="I4" s="51"/>
      <c r="J4" s="79"/>
    </row>
    <row r="5" spans="1:14" ht="153.75" customHeight="1" x14ac:dyDescent="0.3">
      <c r="A5" s="119" t="s">
        <v>69</v>
      </c>
      <c r="B5" s="115"/>
      <c r="C5" s="16"/>
      <c r="D5" s="16"/>
      <c r="E5" s="54"/>
      <c r="F5" s="54"/>
      <c r="G5" s="54"/>
      <c r="H5" s="54"/>
      <c r="I5" s="54"/>
      <c r="J5" s="80"/>
      <c r="K5" s="68"/>
      <c r="L5" s="68"/>
    </row>
    <row r="6" spans="1:14" ht="14.4" customHeight="1" thickBot="1" x14ac:dyDescent="0.3">
      <c r="A6" s="53"/>
      <c r="B6" s="52"/>
      <c r="C6" s="52"/>
      <c r="D6" s="52"/>
      <c r="E6" s="52"/>
      <c r="F6" s="52"/>
      <c r="G6" s="52"/>
      <c r="H6" s="52"/>
      <c r="I6" s="52"/>
      <c r="J6" s="81"/>
      <c r="M6" s="67"/>
      <c r="N6" s="66"/>
    </row>
    <row r="7" spans="1:14" ht="15" customHeight="1" x14ac:dyDescent="0.3">
      <c r="A7" s="51"/>
      <c r="B7" s="118"/>
      <c r="C7" s="118"/>
      <c r="D7" s="118"/>
      <c r="E7" s="118"/>
      <c r="F7" s="118"/>
      <c r="G7" s="50"/>
      <c r="H7" s="50"/>
      <c r="I7" s="50"/>
      <c r="J7" s="82"/>
      <c r="K7" s="59"/>
    </row>
    <row r="8" spans="1:14" ht="14.1" customHeight="1" thickBot="1" x14ac:dyDescent="0.3">
      <c r="A8" s="49"/>
      <c r="B8" s="83" t="s">
        <v>58</v>
      </c>
      <c r="C8" s="48" t="s">
        <v>57</v>
      </c>
      <c r="D8" s="48" t="s">
        <v>56</v>
      </c>
      <c r="E8" s="48" t="s">
        <v>55</v>
      </c>
      <c r="F8" s="48" t="s">
        <v>54</v>
      </c>
      <c r="G8" s="48" t="s">
        <v>53</v>
      </c>
      <c r="H8" s="48" t="s">
        <v>52</v>
      </c>
      <c r="I8" s="48" t="s">
        <v>51</v>
      </c>
      <c r="J8" s="83" t="s">
        <v>50</v>
      </c>
      <c r="K8" s="59"/>
      <c r="M8" s="64"/>
    </row>
    <row r="9" spans="1:14" x14ac:dyDescent="0.25">
      <c r="A9" s="45"/>
      <c r="B9" s="74"/>
      <c r="J9" s="74"/>
      <c r="K9" s="65"/>
      <c r="M9" s="64"/>
    </row>
    <row r="10" spans="1:14" ht="26.1" customHeight="1" x14ac:dyDescent="0.25">
      <c r="A10" s="47" t="s">
        <v>49</v>
      </c>
      <c r="B10" s="84" t="s">
        <v>59</v>
      </c>
      <c r="C10" s="46" t="s">
        <v>59</v>
      </c>
      <c r="D10" s="46" t="s">
        <v>59</v>
      </c>
      <c r="E10" s="46" t="s">
        <v>59</v>
      </c>
      <c r="F10" s="46" t="s">
        <v>59</v>
      </c>
      <c r="G10" s="46" t="s">
        <v>59</v>
      </c>
      <c r="H10" s="46" t="s">
        <v>59</v>
      </c>
      <c r="I10" s="46" t="s">
        <v>59</v>
      </c>
      <c r="J10" s="84" t="s">
        <v>59</v>
      </c>
      <c r="K10" s="63"/>
    </row>
    <row r="11" spans="1:14" ht="12" customHeight="1" x14ac:dyDescent="0.25">
      <c r="A11" s="45"/>
      <c r="B11" s="74"/>
      <c r="E11" s="44"/>
      <c r="F11" s="44"/>
      <c r="G11" s="44"/>
      <c r="H11" s="44"/>
      <c r="I11" s="44"/>
      <c r="J11" s="85"/>
      <c r="K11" s="59"/>
    </row>
    <row r="12" spans="1:14" ht="15" customHeight="1" x14ac:dyDescent="0.25">
      <c r="A12" s="15" t="s">
        <v>73</v>
      </c>
      <c r="B12" s="88">
        <v>600</v>
      </c>
      <c r="C12" s="88">
        <v>672</v>
      </c>
      <c r="D12" s="88">
        <v>688</v>
      </c>
      <c r="E12" s="95">
        <v>630</v>
      </c>
      <c r="F12" s="95">
        <v>669</v>
      </c>
      <c r="G12" s="95">
        <v>518</v>
      </c>
      <c r="H12" s="86">
        <v>554</v>
      </c>
      <c r="I12" s="86">
        <v>577</v>
      </c>
      <c r="J12" s="86">
        <v>539</v>
      </c>
      <c r="K12" s="59"/>
    </row>
    <row r="13" spans="1:14" ht="12.9" customHeight="1" x14ac:dyDescent="0.25">
      <c r="A13" s="30"/>
      <c r="B13" s="88"/>
      <c r="C13" s="88"/>
      <c r="D13" s="88"/>
      <c r="E13" s="95"/>
      <c r="F13" s="95"/>
      <c r="G13" s="95"/>
      <c r="H13" s="87"/>
      <c r="I13" s="87"/>
      <c r="J13" s="87"/>
      <c r="K13" s="59"/>
    </row>
    <row r="14" spans="1:14" ht="15" customHeight="1" x14ac:dyDescent="0.25">
      <c r="A14" s="43" t="s">
        <v>70</v>
      </c>
      <c r="B14" s="88">
        <v>251</v>
      </c>
      <c r="C14" s="88">
        <v>312</v>
      </c>
      <c r="D14" s="88">
        <v>348</v>
      </c>
      <c r="E14" s="95">
        <v>328</v>
      </c>
      <c r="F14" s="95">
        <v>352</v>
      </c>
      <c r="G14" s="95">
        <v>287</v>
      </c>
      <c r="H14" s="86">
        <v>315</v>
      </c>
      <c r="I14" s="86">
        <v>395</v>
      </c>
      <c r="J14" s="86">
        <v>352</v>
      </c>
      <c r="K14" s="59"/>
    </row>
    <row r="15" spans="1:14" ht="12.9" customHeight="1" x14ac:dyDescent="0.25">
      <c r="A15" s="30"/>
      <c r="B15" s="96"/>
      <c r="C15" s="96"/>
      <c r="D15" s="96"/>
      <c r="E15" s="95"/>
      <c r="F15" s="95"/>
      <c r="G15" s="95"/>
      <c r="H15" s="87"/>
      <c r="I15" s="87"/>
      <c r="J15" s="87"/>
      <c r="K15" s="59"/>
    </row>
    <row r="16" spans="1:14" ht="15" customHeight="1" x14ac:dyDescent="0.25">
      <c r="A16" s="38" t="s">
        <v>61</v>
      </c>
      <c r="B16" s="88">
        <v>249</v>
      </c>
      <c r="C16" s="88">
        <v>310</v>
      </c>
      <c r="D16" s="88">
        <v>343</v>
      </c>
      <c r="E16" s="95">
        <v>326</v>
      </c>
      <c r="F16" s="95">
        <v>352</v>
      </c>
      <c r="G16" s="95">
        <v>287</v>
      </c>
      <c r="H16" s="86">
        <v>313</v>
      </c>
      <c r="I16" s="86">
        <v>393</v>
      </c>
      <c r="J16" s="88">
        <v>349</v>
      </c>
      <c r="K16" s="59"/>
    </row>
    <row r="17" spans="1:11" ht="15" customHeight="1" x14ac:dyDescent="0.25">
      <c r="A17" s="39" t="s">
        <v>16</v>
      </c>
      <c r="B17" s="70">
        <v>225</v>
      </c>
      <c r="C17" s="70">
        <v>273</v>
      </c>
      <c r="D17" s="70">
        <v>318</v>
      </c>
      <c r="E17" s="94">
        <v>299</v>
      </c>
      <c r="F17" s="94">
        <v>333</v>
      </c>
      <c r="G17" s="94">
        <v>268</v>
      </c>
      <c r="H17" s="75">
        <v>292</v>
      </c>
      <c r="I17" s="75">
        <v>358</v>
      </c>
      <c r="J17" s="75">
        <v>324</v>
      </c>
      <c r="K17" s="59"/>
    </row>
    <row r="18" spans="1:11" ht="15" customHeight="1" x14ac:dyDescent="0.25">
      <c r="A18" s="39" t="s">
        <v>17</v>
      </c>
      <c r="B18" s="70">
        <v>27</v>
      </c>
      <c r="C18" s="70">
        <v>39</v>
      </c>
      <c r="D18" s="70">
        <v>30</v>
      </c>
      <c r="E18" s="94">
        <v>33</v>
      </c>
      <c r="F18" s="94">
        <v>24</v>
      </c>
      <c r="G18" s="94">
        <v>23</v>
      </c>
      <c r="H18" s="75">
        <v>27</v>
      </c>
      <c r="I18" s="75">
        <v>43</v>
      </c>
      <c r="J18" s="70">
        <v>29</v>
      </c>
      <c r="K18" s="59"/>
    </row>
    <row r="19" spans="1:11" ht="12.9" customHeight="1" x14ac:dyDescent="0.25">
      <c r="A19" s="27"/>
      <c r="B19" s="73"/>
      <c r="C19" s="73"/>
      <c r="D19" s="73"/>
      <c r="E19" s="95"/>
      <c r="F19" s="95"/>
      <c r="G19" s="95"/>
      <c r="H19" s="87"/>
      <c r="I19" s="87"/>
      <c r="J19" s="87"/>
      <c r="K19" s="59"/>
    </row>
    <row r="20" spans="1:11" ht="15" customHeight="1" x14ac:dyDescent="0.25">
      <c r="A20" s="38" t="s">
        <v>62</v>
      </c>
      <c r="B20" s="76">
        <v>2</v>
      </c>
      <c r="C20" s="76">
        <v>2</v>
      </c>
      <c r="D20" s="76">
        <v>4</v>
      </c>
      <c r="E20" s="95">
        <v>2</v>
      </c>
      <c r="F20" s="87" t="s">
        <v>35</v>
      </c>
      <c r="G20" s="87" t="s">
        <v>35</v>
      </c>
      <c r="H20" s="86">
        <v>2</v>
      </c>
      <c r="I20" s="86">
        <v>2</v>
      </c>
      <c r="J20" s="76">
        <v>3</v>
      </c>
      <c r="K20" s="59"/>
    </row>
    <row r="21" spans="1:11" ht="15" customHeight="1" x14ac:dyDescent="0.25">
      <c r="A21" s="39" t="s">
        <v>31</v>
      </c>
      <c r="B21" s="70" t="s">
        <v>35</v>
      </c>
      <c r="C21" s="26" t="s">
        <v>35</v>
      </c>
      <c r="D21" s="26" t="s">
        <v>35</v>
      </c>
      <c r="E21" s="70" t="s">
        <v>35</v>
      </c>
      <c r="F21" s="70" t="s">
        <v>35</v>
      </c>
      <c r="G21" s="70" t="s">
        <v>35</v>
      </c>
      <c r="H21" s="70" t="s">
        <v>35</v>
      </c>
      <c r="I21" s="70" t="s">
        <v>35</v>
      </c>
      <c r="J21" s="70" t="s">
        <v>35</v>
      </c>
      <c r="K21" s="59"/>
    </row>
    <row r="22" spans="1:11" ht="15" customHeight="1" x14ac:dyDescent="0.25">
      <c r="A22" s="39" t="s">
        <v>46</v>
      </c>
      <c r="B22" s="70" t="s">
        <v>35</v>
      </c>
      <c r="C22" s="70" t="s">
        <v>35</v>
      </c>
      <c r="D22" s="70" t="s">
        <v>35</v>
      </c>
      <c r="E22" s="70" t="s">
        <v>35</v>
      </c>
      <c r="F22" s="70" t="s">
        <v>35</v>
      </c>
      <c r="G22" s="70" t="s">
        <v>35</v>
      </c>
      <c r="H22" s="70" t="s">
        <v>35</v>
      </c>
      <c r="I22" s="70" t="s">
        <v>35</v>
      </c>
      <c r="J22" s="70" t="s">
        <v>35</v>
      </c>
      <c r="K22" s="59"/>
    </row>
    <row r="23" spans="1:11" ht="15" customHeight="1" x14ac:dyDescent="0.25">
      <c r="A23" s="39" t="s">
        <v>45</v>
      </c>
      <c r="B23" s="70" t="s">
        <v>35</v>
      </c>
      <c r="C23" s="26">
        <v>1</v>
      </c>
      <c r="D23" s="26" t="s">
        <v>35</v>
      </c>
      <c r="E23" s="70" t="s">
        <v>35</v>
      </c>
      <c r="F23" s="70" t="s">
        <v>35</v>
      </c>
      <c r="G23" s="70" t="s">
        <v>35</v>
      </c>
      <c r="H23" s="70" t="s">
        <v>35</v>
      </c>
      <c r="I23" s="70" t="s">
        <v>35</v>
      </c>
      <c r="J23" s="70" t="s">
        <v>35</v>
      </c>
      <c r="K23" s="59"/>
    </row>
    <row r="24" spans="1:11" ht="15" customHeight="1" x14ac:dyDescent="0.25">
      <c r="A24" s="39" t="s">
        <v>44</v>
      </c>
      <c r="B24" s="70" t="s">
        <v>35</v>
      </c>
      <c r="C24" s="26" t="s">
        <v>35</v>
      </c>
      <c r="D24" s="26" t="s">
        <v>35</v>
      </c>
      <c r="E24" s="70" t="s">
        <v>35</v>
      </c>
      <c r="F24" s="70" t="s">
        <v>35</v>
      </c>
      <c r="G24" s="70" t="s">
        <v>35</v>
      </c>
      <c r="H24" s="70" t="s">
        <v>35</v>
      </c>
      <c r="I24" s="70" t="s">
        <v>35</v>
      </c>
      <c r="J24" s="70" t="s">
        <v>35</v>
      </c>
      <c r="K24" s="59"/>
    </row>
    <row r="25" spans="1:11" ht="15" customHeight="1" x14ac:dyDescent="0.25">
      <c r="A25" s="39" t="s">
        <v>43</v>
      </c>
      <c r="B25" s="70" t="s">
        <v>35</v>
      </c>
      <c r="C25" s="26" t="s">
        <v>35</v>
      </c>
      <c r="D25" s="26" t="s">
        <v>35</v>
      </c>
      <c r="E25" s="70" t="s">
        <v>35</v>
      </c>
      <c r="F25" s="70" t="s">
        <v>35</v>
      </c>
      <c r="G25" s="70" t="s">
        <v>35</v>
      </c>
      <c r="H25" s="70" t="s">
        <v>35</v>
      </c>
      <c r="I25" s="26" t="s">
        <v>35</v>
      </c>
      <c r="J25" s="70" t="s">
        <v>35</v>
      </c>
      <c r="K25" s="59"/>
    </row>
    <row r="26" spans="1:11" ht="15" customHeight="1" x14ac:dyDescent="0.25">
      <c r="A26" s="39" t="s">
        <v>42</v>
      </c>
      <c r="B26" s="70">
        <v>1</v>
      </c>
      <c r="C26" s="26">
        <v>1</v>
      </c>
      <c r="D26" s="26">
        <v>2</v>
      </c>
      <c r="E26" s="70" t="s">
        <v>35</v>
      </c>
      <c r="F26" s="70" t="s">
        <v>35</v>
      </c>
      <c r="G26" s="70" t="s">
        <v>35</v>
      </c>
      <c r="H26" s="70" t="s">
        <v>35</v>
      </c>
      <c r="I26" s="70" t="s">
        <v>35</v>
      </c>
      <c r="J26" s="70">
        <v>1</v>
      </c>
      <c r="K26" s="59"/>
    </row>
    <row r="27" spans="1:11" ht="15" customHeight="1" x14ac:dyDescent="0.25">
      <c r="A27" s="39" t="s">
        <v>41</v>
      </c>
      <c r="B27" s="70" t="s">
        <v>35</v>
      </c>
      <c r="C27" s="26" t="s">
        <v>35</v>
      </c>
      <c r="D27" s="26" t="s">
        <v>35</v>
      </c>
      <c r="E27" s="70" t="s">
        <v>35</v>
      </c>
      <c r="F27" s="70" t="s">
        <v>35</v>
      </c>
      <c r="G27" s="70" t="s">
        <v>35</v>
      </c>
      <c r="H27" s="70" t="s">
        <v>35</v>
      </c>
      <c r="I27" s="70" t="s">
        <v>35</v>
      </c>
      <c r="J27" s="70" t="s">
        <v>35</v>
      </c>
      <c r="K27" s="59"/>
    </row>
    <row r="28" spans="1:11" ht="15" customHeight="1" x14ac:dyDescent="0.25">
      <c r="A28" s="39" t="s">
        <v>40</v>
      </c>
      <c r="B28" s="70">
        <v>1</v>
      </c>
      <c r="C28" s="70" t="s">
        <v>35</v>
      </c>
      <c r="D28" s="70" t="s">
        <v>35</v>
      </c>
      <c r="E28" s="14">
        <v>2</v>
      </c>
      <c r="F28" s="70" t="s">
        <v>35</v>
      </c>
      <c r="G28" s="70" t="s">
        <v>35</v>
      </c>
      <c r="H28" s="14">
        <v>2</v>
      </c>
      <c r="I28" s="14">
        <v>2</v>
      </c>
      <c r="J28" s="14">
        <v>1</v>
      </c>
      <c r="K28" s="59"/>
    </row>
    <row r="29" spans="1:11" ht="15" customHeight="1" x14ac:dyDescent="0.25">
      <c r="A29" s="39" t="s">
        <v>39</v>
      </c>
      <c r="B29" s="70" t="s">
        <v>35</v>
      </c>
      <c r="C29" s="26" t="s">
        <v>35</v>
      </c>
      <c r="D29" s="26" t="s">
        <v>35</v>
      </c>
      <c r="E29" s="26" t="s">
        <v>35</v>
      </c>
      <c r="F29" s="70" t="s">
        <v>35</v>
      </c>
      <c r="G29" s="70" t="s">
        <v>35</v>
      </c>
      <c r="H29" s="26" t="s">
        <v>35</v>
      </c>
      <c r="I29" s="26" t="s">
        <v>35</v>
      </c>
      <c r="J29" s="70" t="s">
        <v>35</v>
      </c>
      <c r="K29" s="59"/>
    </row>
    <row r="30" spans="1:11" ht="15" customHeight="1" x14ac:dyDescent="0.25">
      <c r="A30" s="39" t="s">
        <v>65</v>
      </c>
      <c r="B30" s="70" t="s">
        <v>35</v>
      </c>
      <c r="C30" s="26" t="s">
        <v>35</v>
      </c>
      <c r="D30" s="26">
        <v>2</v>
      </c>
      <c r="E30" s="70" t="s">
        <v>35</v>
      </c>
      <c r="F30" s="70" t="s">
        <v>35</v>
      </c>
      <c r="G30" s="70" t="s">
        <v>35</v>
      </c>
      <c r="H30" s="26" t="s">
        <v>35</v>
      </c>
      <c r="I30" s="26" t="s">
        <v>35</v>
      </c>
      <c r="J30" s="70">
        <v>1</v>
      </c>
      <c r="K30" s="59"/>
    </row>
    <row r="31" spans="1:11" x14ac:dyDescent="0.25">
      <c r="A31" s="27"/>
      <c r="B31" s="70"/>
      <c r="C31" s="26"/>
      <c r="D31" s="26"/>
      <c r="E31" s="62"/>
      <c r="F31" s="62"/>
      <c r="G31" s="62"/>
      <c r="H31" s="61"/>
      <c r="I31" s="61"/>
      <c r="J31" s="70"/>
      <c r="K31" s="59"/>
    </row>
    <row r="32" spans="1:11" ht="15" customHeight="1" x14ac:dyDescent="0.25">
      <c r="A32" s="38" t="s">
        <v>63</v>
      </c>
      <c r="B32" s="72" t="s">
        <v>35</v>
      </c>
      <c r="C32" s="37" t="s">
        <v>35</v>
      </c>
      <c r="D32" s="37">
        <v>1</v>
      </c>
      <c r="E32" s="72" t="s">
        <v>35</v>
      </c>
      <c r="F32" s="72" t="s">
        <v>35</v>
      </c>
      <c r="G32" s="72" t="s">
        <v>35</v>
      </c>
      <c r="H32" s="72" t="s">
        <v>35</v>
      </c>
      <c r="I32" s="72" t="s">
        <v>35</v>
      </c>
      <c r="J32" s="72" t="s">
        <v>35</v>
      </c>
      <c r="K32" s="59"/>
    </row>
    <row r="33" spans="1:11" x14ac:dyDescent="0.25">
      <c r="B33" s="73"/>
      <c r="C33" s="25"/>
      <c r="D33" s="25"/>
      <c r="E33" s="36"/>
      <c r="F33" s="36"/>
      <c r="G33" s="36"/>
      <c r="H33" s="35"/>
      <c r="I33" s="35"/>
      <c r="J33" s="77"/>
      <c r="K33" s="59"/>
    </row>
    <row r="34" spans="1:11" ht="15" customHeight="1" x14ac:dyDescent="0.25">
      <c r="A34" s="15" t="s">
        <v>71</v>
      </c>
      <c r="B34" s="76">
        <v>373</v>
      </c>
      <c r="C34" s="24">
        <v>386</v>
      </c>
      <c r="D34" s="24">
        <v>355</v>
      </c>
      <c r="E34" s="33">
        <v>319</v>
      </c>
      <c r="F34" s="33">
        <v>315</v>
      </c>
      <c r="G34" s="33">
        <v>231</v>
      </c>
      <c r="H34" s="41">
        <v>263</v>
      </c>
      <c r="I34" s="41">
        <v>195</v>
      </c>
      <c r="J34" s="86">
        <v>171</v>
      </c>
      <c r="K34" s="60"/>
    </row>
    <row r="35" spans="1:11" ht="15" customHeight="1" x14ac:dyDescent="0.25">
      <c r="A35" s="27" t="s">
        <v>21</v>
      </c>
      <c r="B35" s="73">
        <v>171</v>
      </c>
      <c r="C35" s="25">
        <v>169</v>
      </c>
      <c r="D35" s="25">
        <v>141</v>
      </c>
      <c r="E35" s="29">
        <v>120</v>
      </c>
      <c r="F35" s="29">
        <v>121</v>
      </c>
      <c r="G35" s="29">
        <v>101</v>
      </c>
      <c r="H35" s="28">
        <v>87</v>
      </c>
      <c r="I35" s="28">
        <v>72</v>
      </c>
      <c r="J35" s="75">
        <v>46</v>
      </c>
      <c r="K35" s="59"/>
    </row>
    <row r="36" spans="1:11" ht="15" customHeight="1" x14ac:dyDescent="0.25">
      <c r="A36" s="27" t="s">
        <v>24</v>
      </c>
      <c r="B36" s="99">
        <v>110</v>
      </c>
      <c r="C36" s="31">
        <v>134</v>
      </c>
      <c r="D36" s="31">
        <v>110</v>
      </c>
      <c r="E36" s="29">
        <v>99</v>
      </c>
      <c r="F36" s="29">
        <v>96</v>
      </c>
      <c r="G36" s="29">
        <v>69</v>
      </c>
      <c r="H36" s="28">
        <v>85</v>
      </c>
      <c r="I36" s="28">
        <v>60</v>
      </c>
      <c r="J36" s="75">
        <v>56</v>
      </c>
      <c r="K36" s="59"/>
    </row>
    <row r="37" spans="1:11" ht="15" customHeight="1" x14ac:dyDescent="0.25">
      <c r="A37" s="27" t="s">
        <v>20</v>
      </c>
      <c r="B37" s="73">
        <v>79</v>
      </c>
      <c r="C37" s="25">
        <v>68</v>
      </c>
      <c r="D37" s="25">
        <v>78</v>
      </c>
      <c r="E37" s="29">
        <v>80</v>
      </c>
      <c r="F37" s="29">
        <v>68</v>
      </c>
      <c r="G37" s="29">
        <v>41</v>
      </c>
      <c r="H37" s="28">
        <v>58</v>
      </c>
      <c r="I37" s="28">
        <v>33</v>
      </c>
      <c r="J37" s="75">
        <v>42</v>
      </c>
      <c r="K37" s="59"/>
    </row>
    <row r="38" spans="1:11" ht="15" customHeight="1" x14ac:dyDescent="0.25">
      <c r="A38" s="27" t="s">
        <v>19</v>
      </c>
      <c r="B38" s="73">
        <v>37</v>
      </c>
      <c r="C38" s="25">
        <v>47</v>
      </c>
      <c r="D38" s="25">
        <v>51</v>
      </c>
      <c r="E38" s="29">
        <v>35</v>
      </c>
      <c r="F38" s="29">
        <v>54</v>
      </c>
      <c r="G38" s="29">
        <v>27</v>
      </c>
      <c r="H38" s="28">
        <v>43</v>
      </c>
      <c r="I38" s="28">
        <v>43</v>
      </c>
      <c r="J38" s="75">
        <v>33</v>
      </c>
      <c r="K38" s="59"/>
    </row>
    <row r="39" spans="1:11" ht="15" customHeight="1" x14ac:dyDescent="0.25">
      <c r="A39" s="27" t="s">
        <v>22</v>
      </c>
      <c r="B39" s="70">
        <v>1</v>
      </c>
      <c r="C39" s="70" t="s">
        <v>35</v>
      </c>
      <c r="D39" s="70" t="s">
        <v>35</v>
      </c>
      <c r="E39" s="70" t="s">
        <v>35</v>
      </c>
      <c r="F39" s="29">
        <v>1</v>
      </c>
      <c r="G39" s="70" t="s">
        <v>35</v>
      </c>
      <c r="H39" s="28">
        <v>1</v>
      </c>
      <c r="I39" s="70" t="s">
        <v>35</v>
      </c>
      <c r="J39" s="70" t="s">
        <v>35</v>
      </c>
      <c r="K39" s="59"/>
    </row>
    <row r="40" spans="1:11" ht="15" customHeight="1" x14ac:dyDescent="0.25">
      <c r="A40" s="27" t="s">
        <v>32</v>
      </c>
      <c r="B40" s="70" t="s">
        <v>35</v>
      </c>
      <c r="C40" s="70" t="s">
        <v>35</v>
      </c>
      <c r="D40" s="25">
        <v>1</v>
      </c>
      <c r="E40" s="29"/>
      <c r="F40" s="70" t="s">
        <v>35</v>
      </c>
      <c r="G40" s="70" t="s">
        <v>35</v>
      </c>
      <c r="H40" s="70" t="s">
        <v>35</v>
      </c>
      <c r="I40" s="70" t="s">
        <v>35</v>
      </c>
      <c r="J40" s="73">
        <v>1</v>
      </c>
      <c r="K40" s="59"/>
    </row>
    <row r="41" spans="1:11" ht="15" customHeight="1" x14ac:dyDescent="0.25">
      <c r="A41" s="27" t="s">
        <v>23</v>
      </c>
      <c r="B41" s="99" t="s">
        <v>35</v>
      </c>
      <c r="C41" s="31">
        <v>1</v>
      </c>
      <c r="D41" s="31">
        <v>2</v>
      </c>
      <c r="E41" s="29">
        <v>6</v>
      </c>
      <c r="F41" s="29">
        <v>5</v>
      </c>
      <c r="G41" s="29">
        <v>4</v>
      </c>
      <c r="H41" s="70" t="s">
        <v>35</v>
      </c>
      <c r="I41" s="70" t="s">
        <v>35</v>
      </c>
      <c r="J41" s="70" t="s">
        <v>35</v>
      </c>
      <c r="K41" s="59"/>
    </row>
    <row r="42" spans="1:11" ht="15" customHeight="1" x14ac:dyDescent="0.25">
      <c r="A42" s="27" t="s">
        <v>30</v>
      </c>
      <c r="B42" s="70" t="s">
        <v>35</v>
      </c>
      <c r="C42" s="70" t="s">
        <v>35</v>
      </c>
      <c r="D42" s="70" t="s">
        <v>35</v>
      </c>
      <c r="E42" s="70" t="s">
        <v>35</v>
      </c>
      <c r="F42" s="70" t="s">
        <v>35</v>
      </c>
      <c r="G42" s="70" t="s">
        <v>35</v>
      </c>
      <c r="H42" s="70" t="s">
        <v>35</v>
      </c>
      <c r="I42" s="28">
        <v>1</v>
      </c>
      <c r="J42" s="70" t="s">
        <v>35</v>
      </c>
      <c r="K42" s="59"/>
    </row>
    <row r="43" spans="1:11" x14ac:dyDescent="0.25">
      <c r="A43" s="30"/>
      <c r="B43" s="73"/>
      <c r="C43" s="25"/>
      <c r="D43" s="25"/>
      <c r="E43" s="29"/>
      <c r="F43" s="29"/>
      <c r="G43" s="29"/>
      <c r="H43" s="28"/>
      <c r="I43" s="28"/>
      <c r="J43" s="75"/>
      <c r="K43" s="59"/>
    </row>
    <row r="44" spans="1:11" ht="15" customHeight="1" x14ac:dyDescent="0.25">
      <c r="A44" s="15" t="s">
        <v>72</v>
      </c>
      <c r="B44" s="76">
        <v>27</v>
      </c>
      <c r="C44" s="24">
        <v>23</v>
      </c>
      <c r="D44" s="24">
        <v>32</v>
      </c>
      <c r="E44" s="33">
        <v>24</v>
      </c>
      <c r="F44" s="33">
        <v>48</v>
      </c>
      <c r="G44" s="33">
        <v>28</v>
      </c>
      <c r="H44" s="41">
        <v>32</v>
      </c>
      <c r="I44" s="41">
        <v>28</v>
      </c>
      <c r="J44" s="76">
        <v>44</v>
      </c>
      <c r="K44" s="59"/>
    </row>
    <row r="45" spans="1:11" ht="15" customHeight="1" x14ac:dyDescent="0.25">
      <c r="A45" s="27" t="s">
        <v>15</v>
      </c>
      <c r="B45" s="70">
        <v>1</v>
      </c>
      <c r="C45" s="26">
        <v>1</v>
      </c>
      <c r="D45" s="26">
        <v>1</v>
      </c>
      <c r="E45" s="70" t="s">
        <v>35</v>
      </c>
      <c r="F45" s="29">
        <v>2</v>
      </c>
      <c r="G45" s="29">
        <v>1</v>
      </c>
      <c r="H45" s="28">
        <v>1</v>
      </c>
      <c r="I45" s="70" t="s">
        <v>35</v>
      </c>
      <c r="J45" s="70" t="s">
        <v>35</v>
      </c>
      <c r="K45" s="59"/>
    </row>
    <row r="46" spans="1:11" ht="15" customHeight="1" x14ac:dyDescent="0.25">
      <c r="A46" s="27" t="s">
        <v>36</v>
      </c>
      <c r="B46" s="70" t="s">
        <v>35</v>
      </c>
      <c r="C46" s="26" t="s">
        <v>35</v>
      </c>
      <c r="D46" s="26" t="s">
        <v>35</v>
      </c>
      <c r="E46" s="70" t="s">
        <v>35</v>
      </c>
      <c r="F46" s="70" t="s">
        <v>35</v>
      </c>
      <c r="G46" s="70" t="s">
        <v>35</v>
      </c>
      <c r="H46" s="70" t="s">
        <v>35</v>
      </c>
      <c r="I46" s="70" t="s">
        <v>35</v>
      </c>
      <c r="J46" s="70" t="s">
        <v>35</v>
      </c>
      <c r="K46" s="59"/>
    </row>
    <row r="47" spans="1:11" ht="15" customHeight="1" x14ac:dyDescent="0.25">
      <c r="A47" s="27" t="s">
        <v>14</v>
      </c>
      <c r="B47" s="70">
        <v>24</v>
      </c>
      <c r="C47" s="26">
        <v>21</v>
      </c>
      <c r="D47" s="26">
        <v>30</v>
      </c>
      <c r="E47" s="29">
        <v>23</v>
      </c>
      <c r="F47" s="29">
        <v>42</v>
      </c>
      <c r="G47" s="29">
        <v>26</v>
      </c>
      <c r="H47" s="28">
        <v>31</v>
      </c>
      <c r="I47" s="28">
        <v>26</v>
      </c>
      <c r="J47" s="70">
        <v>41</v>
      </c>
      <c r="K47" s="59"/>
    </row>
    <row r="48" spans="1:11" ht="15" customHeight="1" x14ac:dyDescent="0.25">
      <c r="A48" s="27" t="s">
        <v>27</v>
      </c>
      <c r="B48" s="70">
        <v>3</v>
      </c>
      <c r="C48" s="26">
        <v>1</v>
      </c>
      <c r="D48" s="26">
        <v>2</v>
      </c>
      <c r="E48" s="29">
        <v>1</v>
      </c>
      <c r="F48" s="29">
        <v>5</v>
      </c>
      <c r="G48" s="29">
        <v>2</v>
      </c>
      <c r="H48" s="70" t="s">
        <v>35</v>
      </c>
      <c r="I48" s="28">
        <v>3</v>
      </c>
      <c r="J48" s="70">
        <v>3</v>
      </c>
      <c r="K48" s="59"/>
    </row>
    <row r="49" spans="1:14" ht="14.25" customHeight="1" x14ac:dyDescent="0.25">
      <c r="B49" s="73"/>
      <c r="C49" s="25"/>
      <c r="D49" s="25"/>
      <c r="E49" s="36"/>
      <c r="F49" s="36"/>
      <c r="G49" s="36"/>
      <c r="H49" s="35"/>
      <c r="I49" s="35"/>
      <c r="J49" s="77"/>
      <c r="K49" s="59"/>
    </row>
    <row r="50" spans="1:14" ht="15" customHeight="1" x14ac:dyDescent="0.25">
      <c r="A50" s="15" t="s">
        <v>64</v>
      </c>
      <c r="B50" s="76">
        <v>1</v>
      </c>
      <c r="C50" s="24">
        <v>0</v>
      </c>
      <c r="D50" s="24">
        <v>0</v>
      </c>
      <c r="E50" s="41" t="s">
        <v>35</v>
      </c>
      <c r="F50" s="33">
        <v>1</v>
      </c>
      <c r="G50" s="33">
        <v>1</v>
      </c>
      <c r="H50" s="41" t="s">
        <v>35</v>
      </c>
      <c r="I50" s="41">
        <v>1</v>
      </c>
      <c r="J50" s="76">
        <v>0</v>
      </c>
      <c r="K50" s="59"/>
    </row>
    <row r="51" spans="1:14" ht="13.5" customHeight="1" thickBot="1" x14ac:dyDescent="0.3">
      <c r="A51" s="23"/>
      <c r="B51" s="100"/>
      <c r="C51" s="22"/>
      <c r="D51" s="22"/>
      <c r="E51" s="21"/>
      <c r="F51" s="21"/>
      <c r="G51" s="21"/>
      <c r="H51" s="21"/>
      <c r="I51" s="21"/>
      <c r="J51" s="89"/>
      <c r="K51" s="59"/>
    </row>
    <row r="52" spans="1:14" ht="12.9" customHeight="1" x14ac:dyDescent="0.25">
      <c r="A52" s="20"/>
      <c r="B52" s="19"/>
      <c r="C52" s="19"/>
      <c r="D52" s="19"/>
      <c r="E52" s="19"/>
      <c r="F52" s="19"/>
      <c r="G52" s="19"/>
      <c r="H52" s="19"/>
      <c r="I52" s="19"/>
      <c r="J52" s="90"/>
    </row>
    <row r="53" spans="1:14" ht="15.75" customHeight="1" x14ac:dyDescent="0.25">
      <c r="A53" s="98" t="s">
        <v>66</v>
      </c>
      <c r="B53" s="17"/>
      <c r="C53" s="17"/>
      <c r="D53" s="17"/>
      <c r="E53" s="17"/>
      <c r="F53" s="17"/>
      <c r="G53" s="17"/>
      <c r="H53" s="17"/>
      <c r="I53" s="17"/>
      <c r="J53" s="91"/>
    </row>
    <row r="54" spans="1:14" ht="15" customHeight="1" x14ac:dyDescent="0.25">
      <c r="A54" s="16"/>
      <c r="B54" s="16"/>
      <c r="C54" s="16"/>
      <c r="D54" s="16"/>
      <c r="E54" s="16"/>
      <c r="F54" s="16"/>
      <c r="G54" s="16"/>
      <c r="H54" s="16"/>
      <c r="I54" s="16"/>
      <c r="J54" s="92"/>
    </row>
    <row r="55" spans="1:14" ht="12.75" customHeight="1" x14ac:dyDescent="0.3">
      <c r="A55" s="114" t="s">
        <v>34</v>
      </c>
      <c r="B55" s="115"/>
      <c r="C55" s="115"/>
      <c r="D55" s="115"/>
      <c r="E55" s="115"/>
      <c r="F55" s="115"/>
      <c r="G55" s="115"/>
      <c r="H55" s="115"/>
      <c r="I55" s="115"/>
      <c r="J55" s="115"/>
    </row>
    <row r="56" spans="1:14" ht="14.4" x14ac:dyDescent="0.3">
      <c r="A56" s="116" t="s">
        <v>33</v>
      </c>
      <c r="B56" s="115"/>
      <c r="C56" s="115"/>
      <c r="D56" s="115"/>
      <c r="E56" s="115"/>
      <c r="F56" s="115"/>
      <c r="G56" s="115"/>
      <c r="H56" s="115"/>
      <c r="I56" s="115"/>
      <c r="J56" s="115"/>
      <c r="K56" s="115"/>
      <c r="L56" s="115"/>
      <c r="M56" s="115"/>
      <c r="N56" s="115"/>
    </row>
    <row r="57" spans="1:14" ht="409.6" hidden="1" customHeight="1" x14ac:dyDescent="0.25">
      <c r="E57" s="15"/>
      <c r="F57" s="15"/>
      <c r="G57" s="15"/>
      <c r="H57" s="15"/>
      <c r="I57" s="15"/>
      <c r="J57" s="93"/>
    </row>
  </sheetData>
  <mergeCells count="6">
    <mergeCell ref="A56:N56"/>
    <mergeCell ref="A1:B1"/>
    <mergeCell ref="A5:B5"/>
    <mergeCell ref="B7:F7"/>
    <mergeCell ref="A55:J55"/>
    <mergeCell ref="A3:E3"/>
  </mergeCells>
  <pageMargins left="0.23622047244094491" right="0.23622047244094491" top="0.74803149606299213" bottom="0.74803149606299213" header="0.31496062992125978" footer="0.31496062992125978"/>
  <pageSetup paperSize="9" scale="3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6F1F6-D718-4A48-841F-90F682F4CA6C}">
  <sheetPr>
    <pageSetUpPr fitToPage="1"/>
  </sheetPr>
  <dimension ref="A1:AD57"/>
  <sheetViews>
    <sheetView showGridLines="0" zoomScaleNormal="100" workbookViewId="0">
      <selection activeCell="A5" sqref="A5:B5"/>
    </sheetView>
  </sheetViews>
  <sheetFormatPr defaultColWidth="10" defaultRowHeight="13.2" x14ac:dyDescent="0.25"/>
  <cols>
    <col min="1" max="1" width="75" style="14" customWidth="1"/>
    <col min="2" max="10" width="11.6640625" style="14" customWidth="1"/>
    <col min="11" max="11" width="10" style="14" customWidth="1"/>
    <col min="12" max="12" width="7.5546875" style="14" bestFit="1" customWidth="1"/>
    <col min="13" max="208" width="10" style="14" customWidth="1"/>
    <col min="209" max="209" width="1.33203125" style="14" customWidth="1"/>
    <col min="210" max="210" width="78.44140625" style="14" customWidth="1"/>
    <col min="211" max="215" width="11.6640625" style="14" customWidth="1"/>
    <col min="216" max="464" width="10" style="14" customWidth="1"/>
    <col min="465" max="465" width="1.33203125" style="14" customWidth="1"/>
    <col min="466" max="466" width="78.44140625" style="14" customWidth="1"/>
    <col min="467" max="471" width="11.6640625" style="14" customWidth="1"/>
    <col min="472" max="720" width="10" style="14" customWidth="1"/>
    <col min="721" max="721" width="1.33203125" style="14" customWidth="1"/>
    <col min="722" max="722" width="78.44140625" style="14" customWidth="1"/>
    <col min="723" max="727" width="11.6640625" style="14" customWidth="1"/>
    <col min="728" max="976" width="10" style="14" customWidth="1"/>
    <col min="977" max="977" width="1.33203125" style="14" customWidth="1"/>
    <col min="978" max="978" width="78.44140625" style="14" customWidth="1"/>
    <col min="979" max="983" width="11.6640625" style="14" customWidth="1"/>
    <col min="984" max="1232" width="10" style="14" customWidth="1"/>
    <col min="1233" max="1233" width="1.33203125" style="14" customWidth="1"/>
    <col min="1234" max="1234" width="78.44140625" style="14" customWidth="1"/>
    <col min="1235" max="1239" width="11.6640625" style="14" customWidth="1"/>
    <col min="1240" max="1488" width="10" style="14" customWidth="1"/>
    <col min="1489" max="1489" width="1.33203125" style="14" customWidth="1"/>
    <col min="1490" max="1490" width="78.44140625" style="14" customWidth="1"/>
    <col min="1491" max="1495" width="11.6640625" style="14" customWidth="1"/>
    <col min="1496" max="1744" width="10" style="14" customWidth="1"/>
    <col min="1745" max="1745" width="1.33203125" style="14" customWidth="1"/>
    <col min="1746" max="1746" width="78.44140625" style="14" customWidth="1"/>
    <col min="1747" max="1751" width="11.6640625" style="14" customWidth="1"/>
    <col min="1752" max="2000" width="10" style="14" customWidth="1"/>
    <col min="2001" max="2001" width="1.33203125" style="14" customWidth="1"/>
    <col min="2002" max="2002" width="78.44140625" style="14" customWidth="1"/>
    <col min="2003" max="2007" width="11.6640625" style="14" customWidth="1"/>
    <col min="2008" max="2256" width="10" style="14" customWidth="1"/>
    <col min="2257" max="2257" width="1.33203125" style="14" customWidth="1"/>
    <col min="2258" max="2258" width="78.44140625" style="14" customWidth="1"/>
    <col min="2259" max="2263" width="11.6640625" style="14" customWidth="1"/>
    <col min="2264" max="2512" width="10" style="14" customWidth="1"/>
    <col min="2513" max="2513" width="1.33203125" style="14" customWidth="1"/>
    <col min="2514" max="2514" width="78.44140625" style="14" customWidth="1"/>
    <col min="2515" max="2519" width="11.6640625" style="14" customWidth="1"/>
    <col min="2520" max="2768" width="10" style="14" customWidth="1"/>
    <col min="2769" max="2769" width="1.33203125" style="14" customWidth="1"/>
    <col min="2770" max="2770" width="78.44140625" style="14" customWidth="1"/>
    <col min="2771" max="2775" width="11.6640625" style="14" customWidth="1"/>
    <col min="2776" max="3024" width="10" style="14" customWidth="1"/>
    <col min="3025" max="3025" width="1.33203125" style="14" customWidth="1"/>
    <col min="3026" max="3026" width="78.44140625" style="14" customWidth="1"/>
    <col min="3027" max="3031" width="11.6640625" style="14" customWidth="1"/>
    <col min="3032" max="3280" width="10" style="14" customWidth="1"/>
    <col min="3281" max="3281" width="1.33203125" style="14" customWidth="1"/>
    <col min="3282" max="3282" width="78.44140625" style="14" customWidth="1"/>
    <col min="3283" max="3287" width="11.6640625" style="14" customWidth="1"/>
    <col min="3288" max="3536" width="10" style="14" customWidth="1"/>
    <col min="3537" max="3537" width="1.33203125" style="14" customWidth="1"/>
    <col min="3538" max="3538" width="78.44140625" style="14" customWidth="1"/>
    <col min="3539" max="3543" width="11.6640625" style="14" customWidth="1"/>
    <col min="3544" max="3792" width="10" style="14" customWidth="1"/>
    <col min="3793" max="3793" width="1.33203125" style="14" customWidth="1"/>
    <col min="3794" max="3794" width="78.44140625" style="14" customWidth="1"/>
    <col min="3795" max="3799" width="11.6640625" style="14" customWidth="1"/>
    <col min="3800" max="4048" width="10" style="14" customWidth="1"/>
    <col min="4049" max="4049" width="1.33203125" style="14" customWidth="1"/>
    <col min="4050" max="4050" width="78.44140625" style="14" customWidth="1"/>
    <col min="4051" max="4055" width="11.6640625" style="14" customWidth="1"/>
    <col min="4056" max="4304" width="10" style="14" customWidth="1"/>
    <col min="4305" max="4305" width="1.33203125" style="14" customWidth="1"/>
    <col min="4306" max="4306" width="78.44140625" style="14" customWidth="1"/>
    <col min="4307" max="4311" width="11.6640625" style="14" customWidth="1"/>
    <col min="4312" max="4560" width="10" style="14" customWidth="1"/>
    <col min="4561" max="4561" width="1.33203125" style="14" customWidth="1"/>
    <col min="4562" max="4562" width="78.44140625" style="14" customWidth="1"/>
    <col min="4563" max="4567" width="11.6640625" style="14" customWidth="1"/>
    <col min="4568" max="4816" width="10" style="14" customWidth="1"/>
    <col min="4817" max="4817" width="1.33203125" style="14" customWidth="1"/>
    <col min="4818" max="4818" width="78.44140625" style="14" customWidth="1"/>
    <col min="4819" max="4823" width="11.6640625" style="14" customWidth="1"/>
    <col min="4824" max="5072" width="10" style="14" customWidth="1"/>
    <col min="5073" max="5073" width="1.33203125" style="14" customWidth="1"/>
    <col min="5074" max="5074" width="78.44140625" style="14" customWidth="1"/>
    <col min="5075" max="5079" width="11.6640625" style="14" customWidth="1"/>
    <col min="5080" max="5328" width="10" style="14" customWidth="1"/>
    <col min="5329" max="5329" width="1.33203125" style="14" customWidth="1"/>
    <col min="5330" max="5330" width="78.44140625" style="14" customWidth="1"/>
    <col min="5331" max="5335" width="11.6640625" style="14" customWidth="1"/>
    <col min="5336" max="5584" width="10" style="14" customWidth="1"/>
    <col min="5585" max="5585" width="1.33203125" style="14" customWidth="1"/>
    <col min="5586" max="5586" width="78.44140625" style="14" customWidth="1"/>
    <col min="5587" max="5591" width="11.6640625" style="14" customWidth="1"/>
    <col min="5592" max="5840" width="10" style="14" customWidth="1"/>
    <col min="5841" max="5841" width="1.33203125" style="14" customWidth="1"/>
    <col min="5842" max="5842" width="78.44140625" style="14" customWidth="1"/>
    <col min="5843" max="5847" width="11.6640625" style="14" customWidth="1"/>
    <col min="5848" max="6096" width="10" style="14" customWidth="1"/>
    <col min="6097" max="6097" width="1.33203125" style="14" customWidth="1"/>
    <col min="6098" max="6098" width="78.44140625" style="14" customWidth="1"/>
    <col min="6099" max="6103" width="11.6640625" style="14" customWidth="1"/>
    <col min="6104" max="6352" width="10" style="14" customWidth="1"/>
    <col min="6353" max="6353" width="1.33203125" style="14" customWidth="1"/>
    <col min="6354" max="6354" width="78.44140625" style="14" customWidth="1"/>
    <col min="6355" max="6359" width="11.6640625" style="14" customWidth="1"/>
    <col min="6360" max="6608" width="10" style="14" customWidth="1"/>
    <col min="6609" max="6609" width="1.33203125" style="14" customWidth="1"/>
    <col min="6610" max="6610" width="78.44140625" style="14" customWidth="1"/>
    <col min="6611" max="6615" width="11.6640625" style="14" customWidth="1"/>
    <col min="6616" max="6864" width="10" style="14" customWidth="1"/>
    <col min="6865" max="6865" width="1.33203125" style="14" customWidth="1"/>
    <col min="6866" max="6866" width="78.44140625" style="14" customWidth="1"/>
    <col min="6867" max="6871" width="11.6640625" style="14" customWidth="1"/>
    <col min="6872" max="7120" width="10" style="14" customWidth="1"/>
    <col min="7121" max="7121" width="1.33203125" style="14" customWidth="1"/>
    <col min="7122" max="7122" width="78.44140625" style="14" customWidth="1"/>
    <col min="7123" max="7127" width="11.6640625" style="14" customWidth="1"/>
    <col min="7128" max="7376" width="10" style="14" customWidth="1"/>
    <col min="7377" max="7377" width="1.33203125" style="14" customWidth="1"/>
    <col min="7378" max="7378" width="78.44140625" style="14" customWidth="1"/>
    <col min="7379" max="7383" width="11.6640625" style="14" customWidth="1"/>
    <col min="7384" max="7632" width="10" style="14" customWidth="1"/>
    <col min="7633" max="7633" width="1.33203125" style="14" customWidth="1"/>
    <col min="7634" max="7634" width="78.44140625" style="14" customWidth="1"/>
    <col min="7635" max="7639" width="11.6640625" style="14" customWidth="1"/>
    <col min="7640" max="7888" width="10" style="14" customWidth="1"/>
    <col min="7889" max="7889" width="1.33203125" style="14" customWidth="1"/>
    <col min="7890" max="7890" width="78.44140625" style="14" customWidth="1"/>
    <col min="7891" max="7895" width="11.6640625" style="14" customWidth="1"/>
    <col min="7896" max="8144" width="10" style="14" customWidth="1"/>
    <col min="8145" max="8145" width="1.33203125" style="14" customWidth="1"/>
    <col min="8146" max="8146" width="78.44140625" style="14" customWidth="1"/>
    <col min="8147" max="8151" width="11.6640625" style="14" customWidth="1"/>
    <col min="8152" max="8400" width="10" style="14" customWidth="1"/>
    <col min="8401" max="8401" width="1.33203125" style="14" customWidth="1"/>
    <col min="8402" max="8402" width="78.44140625" style="14" customWidth="1"/>
    <col min="8403" max="8407" width="11.6640625" style="14" customWidth="1"/>
    <col min="8408" max="8656" width="10" style="14" customWidth="1"/>
    <col min="8657" max="8657" width="1.33203125" style="14" customWidth="1"/>
    <col min="8658" max="8658" width="78.44140625" style="14" customWidth="1"/>
    <col min="8659" max="8663" width="11.6640625" style="14" customWidth="1"/>
    <col min="8664" max="8912" width="10" style="14" customWidth="1"/>
    <col min="8913" max="8913" width="1.33203125" style="14" customWidth="1"/>
    <col min="8914" max="8914" width="78.44140625" style="14" customWidth="1"/>
    <col min="8915" max="8919" width="11.6640625" style="14" customWidth="1"/>
    <col min="8920" max="9168" width="10" style="14" customWidth="1"/>
    <col min="9169" max="9169" width="1.33203125" style="14" customWidth="1"/>
    <col min="9170" max="9170" width="78.44140625" style="14" customWidth="1"/>
    <col min="9171" max="9175" width="11.6640625" style="14" customWidth="1"/>
    <col min="9176" max="9424" width="10" style="14" customWidth="1"/>
    <col min="9425" max="9425" width="1.33203125" style="14" customWidth="1"/>
    <col min="9426" max="9426" width="78.44140625" style="14" customWidth="1"/>
    <col min="9427" max="9431" width="11.6640625" style="14" customWidth="1"/>
    <col min="9432" max="9680" width="10" style="14" customWidth="1"/>
    <col min="9681" max="9681" width="1.33203125" style="14" customWidth="1"/>
    <col min="9682" max="9682" width="78.44140625" style="14" customWidth="1"/>
    <col min="9683" max="9687" width="11.6640625" style="14" customWidth="1"/>
    <col min="9688" max="9936" width="10" style="14" customWidth="1"/>
    <col min="9937" max="9937" width="1.33203125" style="14" customWidth="1"/>
    <col min="9938" max="9938" width="78.44140625" style="14" customWidth="1"/>
    <col min="9939" max="9943" width="11.6640625" style="14" customWidth="1"/>
    <col min="9944" max="10192" width="10" style="14" customWidth="1"/>
    <col min="10193" max="10193" width="1.33203125" style="14" customWidth="1"/>
    <col min="10194" max="10194" width="78.44140625" style="14" customWidth="1"/>
    <col min="10195" max="10199" width="11.6640625" style="14" customWidth="1"/>
    <col min="10200" max="10448" width="10" style="14" customWidth="1"/>
    <col min="10449" max="10449" width="1.33203125" style="14" customWidth="1"/>
    <col min="10450" max="10450" width="78.44140625" style="14" customWidth="1"/>
    <col min="10451" max="10455" width="11.6640625" style="14" customWidth="1"/>
    <col min="10456" max="10704" width="10" style="14" customWidth="1"/>
    <col min="10705" max="10705" width="1.33203125" style="14" customWidth="1"/>
    <col min="10706" max="10706" width="78.44140625" style="14" customWidth="1"/>
    <col min="10707" max="10711" width="11.6640625" style="14" customWidth="1"/>
    <col min="10712" max="10960" width="10" style="14" customWidth="1"/>
    <col min="10961" max="10961" width="1.33203125" style="14" customWidth="1"/>
    <col min="10962" max="10962" width="78.44140625" style="14" customWidth="1"/>
    <col min="10963" max="10967" width="11.6640625" style="14" customWidth="1"/>
    <col min="10968" max="11216" width="10" style="14" customWidth="1"/>
    <col min="11217" max="11217" width="1.33203125" style="14" customWidth="1"/>
    <col min="11218" max="11218" width="78.44140625" style="14" customWidth="1"/>
    <col min="11219" max="11223" width="11.6640625" style="14" customWidth="1"/>
    <col min="11224" max="11472" width="10" style="14" customWidth="1"/>
    <col min="11473" max="11473" width="1.33203125" style="14" customWidth="1"/>
    <col min="11474" max="11474" width="78.44140625" style="14" customWidth="1"/>
    <col min="11475" max="11479" width="11.6640625" style="14" customWidth="1"/>
    <col min="11480" max="11728" width="10" style="14" customWidth="1"/>
    <col min="11729" max="11729" width="1.33203125" style="14" customWidth="1"/>
    <col min="11730" max="11730" width="78.44140625" style="14" customWidth="1"/>
    <col min="11731" max="11735" width="11.6640625" style="14" customWidth="1"/>
    <col min="11736" max="11984" width="10" style="14" customWidth="1"/>
    <col min="11985" max="11985" width="1.33203125" style="14" customWidth="1"/>
    <col min="11986" max="11986" width="78.44140625" style="14" customWidth="1"/>
    <col min="11987" max="11991" width="11.6640625" style="14" customWidth="1"/>
    <col min="11992" max="12240" width="10" style="14" customWidth="1"/>
    <col min="12241" max="12241" width="1.33203125" style="14" customWidth="1"/>
    <col min="12242" max="12242" width="78.44140625" style="14" customWidth="1"/>
    <col min="12243" max="12247" width="11.6640625" style="14" customWidth="1"/>
    <col min="12248" max="12496" width="10" style="14" customWidth="1"/>
    <col min="12497" max="12497" width="1.33203125" style="14" customWidth="1"/>
    <col min="12498" max="12498" width="78.44140625" style="14" customWidth="1"/>
    <col min="12499" max="12503" width="11.6640625" style="14" customWidth="1"/>
    <col min="12504" max="12752" width="10" style="14" customWidth="1"/>
    <col min="12753" max="12753" width="1.33203125" style="14" customWidth="1"/>
    <col min="12754" max="12754" width="78.44140625" style="14" customWidth="1"/>
    <col min="12755" max="12759" width="11.6640625" style="14" customWidth="1"/>
    <col min="12760" max="13008" width="10" style="14" customWidth="1"/>
    <col min="13009" max="13009" width="1.33203125" style="14" customWidth="1"/>
    <col min="13010" max="13010" width="78.44140625" style="14" customWidth="1"/>
    <col min="13011" max="13015" width="11.6640625" style="14" customWidth="1"/>
    <col min="13016" max="13264" width="10" style="14" customWidth="1"/>
    <col min="13265" max="13265" width="1.33203125" style="14" customWidth="1"/>
    <col min="13266" max="13266" width="78.44140625" style="14" customWidth="1"/>
    <col min="13267" max="13271" width="11.6640625" style="14" customWidth="1"/>
    <col min="13272" max="13520" width="10" style="14" customWidth="1"/>
    <col min="13521" max="13521" width="1.33203125" style="14" customWidth="1"/>
    <col min="13522" max="13522" width="78.44140625" style="14" customWidth="1"/>
    <col min="13523" max="13527" width="11.6640625" style="14" customWidth="1"/>
    <col min="13528" max="13776" width="10" style="14" customWidth="1"/>
    <col min="13777" max="13777" width="1.33203125" style="14" customWidth="1"/>
    <col min="13778" max="13778" width="78.44140625" style="14" customWidth="1"/>
    <col min="13779" max="13783" width="11.6640625" style="14" customWidth="1"/>
    <col min="13784" max="14032" width="10" style="14" customWidth="1"/>
    <col min="14033" max="14033" width="1.33203125" style="14" customWidth="1"/>
    <col min="14034" max="14034" width="78.44140625" style="14" customWidth="1"/>
    <col min="14035" max="14039" width="11.6640625" style="14" customWidth="1"/>
    <col min="14040" max="14288" width="10" style="14" customWidth="1"/>
    <col min="14289" max="14289" width="1.33203125" style="14" customWidth="1"/>
    <col min="14290" max="14290" width="78.44140625" style="14" customWidth="1"/>
    <col min="14291" max="14295" width="11.6640625" style="14" customWidth="1"/>
    <col min="14296" max="14544" width="10" style="14" customWidth="1"/>
    <col min="14545" max="14545" width="1.33203125" style="14" customWidth="1"/>
    <col min="14546" max="14546" width="78.44140625" style="14" customWidth="1"/>
    <col min="14547" max="14551" width="11.6640625" style="14" customWidth="1"/>
    <col min="14552" max="14800" width="10" style="14" customWidth="1"/>
    <col min="14801" max="14801" width="1.33203125" style="14" customWidth="1"/>
    <col min="14802" max="14802" width="78.44140625" style="14" customWidth="1"/>
    <col min="14803" max="14807" width="11.6640625" style="14" customWidth="1"/>
    <col min="14808" max="15056" width="10" style="14" customWidth="1"/>
    <col min="15057" max="15057" width="1.33203125" style="14" customWidth="1"/>
    <col min="15058" max="15058" width="78.44140625" style="14" customWidth="1"/>
    <col min="15059" max="15063" width="11.6640625" style="14" customWidth="1"/>
    <col min="15064" max="15312" width="10" style="14" customWidth="1"/>
    <col min="15313" max="15313" width="1.33203125" style="14" customWidth="1"/>
    <col min="15314" max="15314" width="78.44140625" style="14" customWidth="1"/>
    <col min="15315" max="15319" width="11.6640625" style="14" customWidth="1"/>
    <col min="15320" max="15568" width="10" style="14" customWidth="1"/>
    <col min="15569" max="15569" width="1.33203125" style="14" customWidth="1"/>
    <col min="15570" max="15570" width="78.44140625" style="14" customWidth="1"/>
    <col min="15571" max="15575" width="11.6640625" style="14" customWidth="1"/>
    <col min="15576" max="16354" width="10" style="14" customWidth="1"/>
    <col min="16355" max="16384" width="10" style="14"/>
  </cols>
  <sheetData>
    <row r="1" spans="1:30" ht="14.1" customHeight="1" x14ac:dyDescent="0.3">
      <c r="A1" s="117"/>
      <c r="B1" s="115"/>
      <c r="C1" s="58"/>
      <c r="D1" s="58"/>
      <c r="E1" s="58"/>
      <c r="F1" s="58"/>
      <c r="G1" s="58"/>
      <c r="H1" s="58"/>
      <c r="I1" s="58"/>
      <c r="J1" s="58"/>
    </row>
    <row r="2" spans="1:30" x14ac:dyDescent="0.25">
      <c r="A2" s="58"/>
      <c r="B2" s="58"/>
      <c r="C2" s="58"/>
      <c r="D2" s="58"/>
      <c r="E2" s="58"/>
      <c r="F2" s="58"/>
      <c r="G2" s="58"/>
      <c r="H2" s="58"/>
      <c r="I2" s="58"/>
      <c r="J2" s="58"/>
    </row>
    <row r="3" spans="1:30" ht="15" customHeight="1" x14ac:dyDescent="0.3">
      <c r="A3" s="55" t="s">
        <v>77</v>
      </c>
      <c r="B3" s="69"/>
      <c r="C3" s="55"/>
      <c r="D3" s="55"/>
      <c r="E3" s="51"/>
      <c r="F3" s="51"/>
      <c r="G3" s="51"/>
      <c r="H3" s="51"/>
      <c r="I3" s="51"/>
      <c r="J3" s="51"/>
    </row>
    <row r="4" spans="1:30" ht="14.1" customHeight="1" x14ac:dyDescent="0.25">
      <c r="A4" s="55"/>
      <c r="B4" s="55"/>
      <c r="C4" s="55"/>
      <c r="D4" s="55"/>
      <c r="E4" s="51"/>
      <c r="F4" s="51"/>
      <c r="G4" s="51"/>
      <c r="H4" s="51"/>
      <c r="I4" s="51"/>
      <c r="J4" s="51"/>
    </row>
    <row r="5" spans="1:30" ht="150.75" customHeight="1" x14ac:dyDescent="0.3">
      <c r="A5" s="116" t="s">
        <v>69</v>
      </c>
      <c r="B5" s="115"/>
      <c r="C5" s="16"/>
      <c r="D5" s="16"/>
      <c r="E5" s="54"/>
      <c r="F5" s="54"/>
      <c r="G5" s="54"/>
      <c r="H5" s="54"/>
      <c r="I5" s="54"/>
      <c r="J5" s="54"/>
    </row>
    <row r="6" spans="1:30" ht="14.4" customHeight="1" thickBot="1" x14ac:dyDescent="0.3">
      <c r="A6" s="53"/>
      <c r="B6" s="52"/>
      <c r="C6" s="52"/>
      <c r="D6" s="52"/>
      <c r="E6" s="52"/>
      <c r="F6" s="52"/>
      <c r="G6" s="52"/>
      <c r="H6" s="52"/>
      <c r="I6" s="52"/>
      <c r="J6" s="52"/>
    </row>
    <row r="7" spans="1:30" ht="15" customHeight="1" x14ac:dyDescent="0.3">
      <c r="A7" s="51"/>
      <c r="B7" s="118"/>
      <c r="C7" s="118"/>
      <c r="D7" s="118"/>
      <c r="E7" s="118"/>
      <c r="F7" s="118"/>
      <c r="G7" s="50"/>
      <c r="H7" s="50"/>
      <c r="I7" s="50"/>
      <c r="J7" s="50"/>
    </row>
    <row r="8" spans="1:30" ht="14.1" customHeight="1" thickBot="1" x14ac:dyDescent="0.3">
      <c r="A8" s="49"/>
      <c r="B8" s="48" t="s">
        <v>58</v>
      </c>
      <c r="C8" s="48" t="s">
        <v>57</v>
      </c>
      <c r="D8" s="48" t="s">
        <v>56</v>
      </c>
      <c r="E8" s="48" t="s">
        <v>55</v>
      </c>
      <c r="F8" s="48" t="s">
        <v>54</v>
      </c>
      <c r="G8" s="48" t="s">
        <v>53</v>
      </c>
      <c r="H8" s="48" t="s">
        <v>52</v>
      </c>
      <c r="I8" s="48" t="s">
        <v>51</v>
      </c>
      <c r="J8" s="48" t="s">
        <v>50</v>
      </c>
    </row>
    <row r="9" spans="1:30" x14ac:dyDescent="0.25">
      <c r="A9" s="45"/>
    </row>
    <row r="10" spans="1:30" ht="26.1" customHeight="1" x14ac:dyDescent="0.25">
      <c r="A10" s="47" t="s">
        <v>49</v>
      </c>
      <c r="B10" s="46" t="s">
        <v>59</v>
      </c>
      <c r="C10" s="46" t="s">
        <v>59</v>
      </c>
      <c r="D10" s="46" t="s">
        <v>59</v>
      </c>
      <c r="E10" s="46" t="s">
        <v>59</v>
      </c>
      <c r="F10" s="46" t="s">
        <v>59</v>
      </c>
      <c r="G10" s="46" t="s">
        <v>59</v>
      </c>
      <c r="H10" s="46" t="s">
        <v>59</v>
      </c>
      <c r="I10" s="46" t="s">
        <v>59</v>
      </c>
      <c r="J10" s="46" t="s">
        <v>59</v>
      </c>
      <c r="L10" s="104"/>
      <c r="V10" s="104"/>
    </row>
    <row r="11" spans="1:30" ht="12" customHeight="1" x14ac:dyDescent="0.25">
      <c r="A11" s="45"/>
      <c r="E11" s="44"/>
      <c r="F11" s="44"/>
      <c r="G11" s="44"/>
      <c r="H11" s="44"/>
      <c r="I11" s="44"/>
      <c r="J11" s="44"/>
    </row>
    <row r="12" spans="1:30" ht="15" customHeight="1" x14ac:dyDescent="0.25">
      <c r="A12" s="15" t="s">
        <v>73</v>
      </c>
      <c r="B12" s="34">
        <v>878</v>
      </c>
      <c r="C12" s="34">
        <v>989</v>
      </c>
      <c r="D12" s="34">
        <v>1049</v>
      </c>
      <c r="E12" s="33">
        <v>970</v>
      </c>
      <c r="F12" s="33">
        <v>949</v>
      </c>
      <c r="G12" s="33">
        <v>819</v>
      </c>
      <c r="H12" s="32">
        <v>833</v>
      </c>
      <c r="I12" s="32">
        <v>822</v>
      </c>
      <c r="J12" s="32">
        <v>792</v>
      </c>
      <c r="L12" s="102"/>
      <c r="M12" s="102"/>
      <c r="N12" s="102"/>
      <c r="O12" s="102"/>
      <c r="P12" s="102"/>
      <c r="Q12" s="102"/>
      <c r="R12" s="102"/>
      <c r="S12" s="102"/>
      <c r="T12" s="102"/>
      <c r="V12" s="102"/>
      <c r="W12" s="102"/>
      <c r="X12" s="102"/>
      <c r="Y12" s="102"/>
      <c r="Z12" s="102"/>
      <c r="AA12" s="102"/>
      <c r="AB12" s="102"/>
      <c r="AC12" s="102"/>
      <c r="AD12" s="102"/>
    </row>
    <row r="13" spans="1:30" ht="12.9" customHeight="1" x14ac:dyDescent="0.25">
      <c r="A13" s="30"/>
      <c r="B13" s="34"/>
      <c r="C13" s="34"/>
      <c r="D13" s="34"/>
      <c r="E13" s="33"/>
      <c r="F13" s="33"/>
      <c r="G13" s="33"/>
      <c r="H13" s="41"/>
      <c r="I13" s="41"/>
      <c r="J13" s="41"/>
      <c r="L13" s="102"/>
      <c r="M13" s="102"/>
      <c r="N13" s="102"/>
      <c r="O13" s="102"/>
      <c r="P13" s="102"/>
      <c r="Q13" s="102"/>
      <c r="R13" s="102"/>
      <c r="S13" s="102"/>
      <c r="T13" s="102"/>
      <c r="V13" s="102"/>
      <c r="W13" s="102"/>
      <c r="X13" s="102"/>
      <c r="Y13" s="102"/>
      <c r="Z13" s="102"/>
      <c r="AA13" s="102"/>
      <c r="AB13" s="102"/>
      <c r="AC13" s="102"/>
      <c r="AD13" s="102"/>
    </row>
    <row r="14" spans="1:30" ht="15" customHeight="1" x14ac:dyDescent="0.25">
      <c r="A14" s="43" t="s">
        <v>70</v>
      </c>
      <c r="B14" s="34">
        <v>384</v>
      </c>
      <c r="C14" s="34">
        <v>435</v>
      </c>
      <c r="D14" s="34">
        <v>496</v>
      </c>
      <c r="E14" s="33">
        <v>489</v>
      </c>
      <c r="F14" s="33">
        <v>495</v>
      </c>
      <c r="G14" s="33">
        <v>422</v>
      </c>
      <c r="H14" s="32">
        <v>456</v>
      </c>
      <c r="I14" s="32">
        <v>536</v>
      </c>
      <c r="J14" s="32">
        <v>502</v>
      </c>
      <c r="L14" s="102"/>
      <c r="M14" s="102"/>
      <c r="N14" s="102"/>
      <c r="O14" s="102"/>
      <c r="P14" s="102"/>
      <c r="Q14" s="102"/>
      <c r="R14" s="102"/>
      <c r="S14" s="102"/>
      <c r="T14" s="102"/>
      <c r="V14" s="102"/>
      <c r="W14" s="102"/>
      <c r="X14" s="102"/>
      <c r="Y14" s="102"/>
      <c r="Z14" s="102"/>
      <c r="AA14" s="102"/>
      <c r="AB14" s="102"/>
      <c r="AC14" s="102"/>
      <c r="AD14" s="102"/>
    </row>
    <row r="15" spans="1:30" ht="12.9" customHeight="1" x14ac:dyDescent="0.25">
      <c r="A15" s="30"/>
      <c r="B15" s="42"/>
      <c r="C15" s="42"/>
      <c r="D15" s="42"/>
      <c r="E15" s="33"/>
      <c r="F15" s="33"/>
      <c r="G15" s="33"/>
      <c r="H15" s="41"/>
      <c r="I15" s="41"/>
      <c r="J15" s="41"/>
      <c r="L15" s="102"/>
      <c r="M15" s="102"/>
      <c r="N15" s="102"/>
      <c r="O15" s="102"/>
      <c r="P15" s="102"/>
      <c r="Q15" s="102"/>
      <c r="R15" s="102"/>
      <c r="S15" s="102"/>
      <c r="T15" s="102"/>
      <c r="V15" s="102"/>
      <c r="W15" s="102"/>
      <c r="X15" s="102"/>
      <c r="Y15" s="102"/>
      <c r="Z15" s="102"/>
      <c r="AA15" s="102"/>
      <c r="AB15" s="102"/>
      <c r="AC15" s="102"/>
      <c r="AD15" s="102"/>
    </row>
    <row r="16" spans="1:30" ht="15" customHeight="1" x14ac:dyDescent="0.25">
      <c r="A16" s="38" t="s">
        <v>61</v>
      </c>
      <c r="B16" s="34">
        <v>380</v>
      </c>
      <c r="C16" s="34">
        <v>433</v>
      </c>
      <c r="D16" s="34">
        <v>491</v>
      </c>
      <c r="E16" s="33">
        <v>486</v>
      </c>
      <c r="F16" s="33">
        <v>495</v>
      </c>
      <c r="G16" s="33">
        <v>421</v>
      </c>
      <c r="H16" s="32">
        <v>454</v>
      </c>
      <c r="I16" s="32">
        <v>534</v>
      </c>
      <c r="J16" s="34">
        <v>499</v>
      </c>
      <c r="L16" s="102"/>
      <c r="M16" s="102"/>
      <c r="N16" s="102"/>
      <c r="O16" s="102"/>
      <c r="P16" s="102"/>
      <c r="Q16" s="102"/>
      <c r="R16" s="102"/>
      <c r="S16" s="102"/>
      <c r="T16" s="102"/>
      <c r="V16" s="102"/>
      <c r="W16" s="102"/>
      <c r="X16" s="102"/>
      <c r="Y16" s="102"/>
      <c r="Z16" s="102"/>
      <c r="AA16" s="102"/>
      <c r="AB16" s="102"/>
      <c r="AC16" s="102"/>
      <c r="AD16" s="102"/>
    </row>
    <row r="17" spans="1:30" ht="15" customHeight="1" x14ac:dyDescent="0.25">
      <c r="A17" s="39" t="s">
        <v>16</v>
      </c>
      <c r="B17" s="26">
        <v>340</v>
      </c>
      <c r="C17" s="26">
        <v>382</v>
      </c>
      <c r="D17" s="26">
        <v>452</v>
      </c>
      <c r="E17" s="29">
        <v>448</v>
      </c>
      <c r="F17" s="29">
        <v>470</v>
      </c>
      <c r="G17" s="29">
        <v>396</v>
      </c>
      <c r="H17" s="28">
        <v>424</v>
      </c>
      <c r="I17" s="28">
        <v>485</v>
      </c>
      <c r="J17" s="28">
        <v>464</v>
      </c>
      <c r="L17" s="102"/>
      <c r="M17" s="102"/>
      <c r="N17" s="102"/>
      <c r="O17" s="102"/>
      <c r="P17" s="102"/>
      <c r="Q17" s="102"/>
      <c r="R17" s="102"/>
      <c r="S17" s="102"/>
      <c r="T17" s="102"/>
      <c r="V17" s="102"/>
      <c r="W17" s="102"/>
      <c r="X17" s="102"/>
      <c r="Y17" s="102"/>
      <c r="Z17" s="102"/>
      <c r="AA17" s="102"/>
      <c r="AB17" s="102"/>
      <c r="AC17" s="102"/>
      <c r="AD17" s="102"/>
    </row>
    <row r="18" spans="1:30" ht="15" customHeight="1" x14ac:dyDescent="0.25">
      <c r="A18" s="39" t="s">
        <v>17</v>
      </c>
      <c r="B18" s="26">
        <v>44</v>
      </c>
      <c r="C18" s="26">
        <v>53</v>
      </c>
      <c r="D18" s="26">
        <v>45</v>
      </c>
      <c r="E18" s="29">
        <v>49</v>
      </c>
      <c r="F18" s="29">
        <v>33</v>
      </c>
      <c r="G18" s="29">
        <v>32</v>
      </c>
      <c r="H18" s="28">
        <v>37</v>
      </c>
      <c r="I18" s="28">
        <v>60</v>
      </c>
      <c r="J18" s="26">
        <v>40</v>
      </c>
      <c r="L18" s="102"/>
      <c r="M18" s="102"/>
      <c r="N18" s="102"/>
      <c r="O18" s="102"/>
      <c r="P18" s="102"/>
      <c r="Q18" s="102"/>
      <c r="R18" s="102"/>
      <c r="S18" s="102"/>
      <c r="T18" s="102"/>
      <c r="V18" s="102"/>
      <c r="W18" s="102"/>
      <c r="X18" s="102"/>
      <c r="Y18" s="102"/>
      <c r="Z18" s="102"/>
      <c r="AA18" s="102"/>
      <c r="AB18" s="102"/>
      <c r="AC18" s="102"/>
      <c r="AD18" s="102"/>
    </row>
    <row r="19" spans="1:30" ht="12.9" customHeight="1" x14ac:dyDescent="0.25">
      <c r="A19" s="27"/>
      <c r="B19" s="25"/>
      <c r="C19" s="25"/>
      <c r="D19" s="25"/>
      <c r="E19" s="33"/>
      <c r="F19" s="33"/>
      <c r="G19" s="33"/>
      <c r="H19" s="41"/>
      <c r="I19" s="41"/>
      <c r="J19" s="41"/>
      <c r="L19" s="102"/>
      <c r="M19" s="102"/>
      <c r="N19" s="102"/>
      <c r="O19" s="102"/>
      <c r="P19" s="102"/>
      <c r="Q19" s="102"/>
      <c r="R19" s="102"/>
      <c r="S19" s="102"/>
      <c r="T19" s="102"/>
      <c r="V19" s="102"/>
      <c r="W19" s="102"/>
      <c r="X19" s="102"/>
      <c r="Y19" s="102"/>
      <c r="Z19" s="102"/>
      <c r="AA19" s="102"/>
      <c r="AB19" s="102"/>
      <c r="AC19" s="102"/>
      <c r="AD19" s="102"/>
    </row>
    <row r="20" spans="1:30" ht="15" customHeight="1" x14ac:dyDescent="0.25">
      <c r="A20" s="38" t="s">
        <v>62</v>
      </c>
      <c r="B20" s="24">
        <v>4</v>
      </c>
      <c r="C20" s="24">
        <v>2</v>
      </c>
      <c r="D20" s="24">
        <v>4</v>
      </c>
      <c r="E20" s="33">
        <v>3</v>
      </c>
      <c r="F20" s="41">
        <v>0</v>
      </c>
      <c r="G20" s="33">
        <v>1</v>
      </c>
      <c r="H20" s="32">
        <v>2</v>
      </c>
      <c r="I20" s="32">
        <v>2</v>
      </c>
      <c r="J20" s="24">
        <v>3</v>
      </c>
      <c r="L20" s="102"/>
      <c r="M20" s="102"/>
      <c r="N20" s="102"/>
      <c r="O20" s="102"/>
      <c r="P20" s="102"/>
      <c r="Q20" s="102"/>
      <c r="R20" s="102"/>
      <c r="S20" s="102"/>
      <c r="T20" s="102"/>
      <c r="V20" s="102"/>
      <c r="W20" s="102"/>
      <c r="X20" s="102"/>
      <c r="Y20" s="102"/>
      <c r="Z20" s="102"/>
      <c r="AA20" s="102"/>
      <c r="AB20" s="102"/>
      <c r="AC20" s="102"/>
      <c r="AD20" s="102"/>
    </row>
    <row r="21" spans="1:30" ht="15" customHeight="1" x14ac:dyDescent="0.25">
      <c r="A21" s="39" t="s">
        <v>31</v>
      </c>
      <c r="B21" s="26">
        <v>1</v>
      </c>
      <c r="C21" s="26" t="s">
        <v>35</v>
      </c>
      <c r="D21" s="26" t="s">
        <v>35</v>
      </c>
      <c r="E21" s="26" t="s">
        <v>35</v>
      </c>
      <c r="F21" s="26" t="s">
        <v>35</v>
      </c>
      <c r="G21" s="26" t="s">
        <v>35</v>
      </c>
      <c r="H21" s="26" t="s">
        <v>35</v>
      </c>
      <c r="I21" s="26" t="s">
        <v>35</v>
      </c>
      <c r="J21" s="26" t="s">
        <v>35</v>
      </c>
      <c r="L21" s="102"/>
      <c r="M21" s="102"/>
      <c r="N21" s="102"/>
      <c r="O21" s="102"/>
      <c r="P21" s="102"/>
      <c r="Q21" s="102"/>
      <c r="R21" s="102"/>
      <c r="S21" s="102"/>
      <c r="T21" s="102"/>
      <c r="V21" s="102"/>
      <c r="W21" s="102"/>
      <c r="X21" s="102"/>
      <c r="Y21" s="102"/>
      <c r="Z21" s="102"/>
      <c r="AA21" s="102"/>
      <c r="AB21" s="102"/>
      <c r="AC21" s="102"/>
      <c r="AD21" s="102"/>
    </row>
    <row r="22" spans="1:30" ht="15" customHeight="1" x14ac:dyDescent="0.25">
      <c r="A22" s="39" t="s">
        <v>46</v>
      </c>
      <c r="B22" s="40" t="s">
        <v>35</v>
      </c>
      <c r="C22" s="40" t="s">
        <v>35</v>
      </c>
      <c r="D22" s="26" t="s">
        <v>35</v>
      </c>
      <c r="E22" s="26" t="s">
        <v>35</v>
      </c>
      <c r="F22" s="26" t="s">
        <v>35</v>
      </c>
      <c r="G22" s="26" t="s">
        <v>35</v>
      </c>
      <c r="H22" s="26" t="s">
        <v>35</v>
      </c>
      <c r="I22" s="26" t="s">
        <v>35</v>
      </c>
      <c r="J22" s="26" t="s">
        <v>35</v>
      </c>
      <c r="L22" s="102"/>
      <c r="M22" s="102"/>
      <c r="N22" s="102"/>
      <c r="O22" s="102"/>
      <c r="P22" s="102"/>
      <c r="Q22" s="102"/>
      <c r="R22" s="102"/>
      <c r="S22" s="102"/>
      <c r="T22" s="102"/>
      <c r="V22" s="102"/>
      <c r="W22" s="102"/>
      <c r="X22" s="102"/>
      <c r="Y22" s="102"/>
      <c r="Z22" s="102"/>
      <c r="AA22" s="102"/>
      <c r="AB22" s="102"/>
      <c r="AC22" s="102"/>
      <c r="AD22" s="102"/>
    </row>
    <row r="23" spans="1:30" ht="15" customHeight="1" x14ac:dyDescent="0.25">
      <c r="A23" s="39" t="s">
        <v>45</v>
      </c>
      <c r="B23" s="40">
        <v>1</v>
      </c>
      <c r="C23" s="40">
        <v>1</v>
      </c>
      <c r="D23" s="40" t="s">
        <v>35</v>
      </c>
      <c r="E23" s="26" t="s">
        <v>35</v>
      </c>
      <c r="F23" s="26" t="s">
        <v>35</v>
      </c>
      <c r="G23" s="26" t="s">
        <v>35</v>
      </c>
      <c r="H23" s="26" t="s">
        <v>35</v>
      </c>
      <c r="I23" s="26" t="s">
        <v>35</v>
      </c>
      <c r="J23" s="26" t="s">
        <v>35</v>
      </c>
      <c r="L23" s="102"/>
      <c r="M23" s="102"/>
      <c r="N23" s="102"/>
      <c r="O23" s="102"/>
      <c r="P23" s="102"/>
      <c r="Q23" s="102"/>
      <c r="R23" s="102"/>
      <c r="S23" s="102"/>
      <c r="T23" s="102"/>
      <c r="V23" s="102"/>
      <c r="W23" s="102"/>
      <c r="X23" s="102"/>
      <c r="Y23" s="102"/>
      <c r="Z23" s="102"/>
      <c r="AA23" s="102"/>
      <c r="AB23" s="102"/>
      <c r="AC23" s="102"/>
      <c r="AD23" s="102"/>
    </row>
    <row r="24" spans="1:30" ht="15" customHeight="1" x14ac:dyDescent="0.25">
      <c r="A24" s="39" t="s">
        <v>44</v>
      </c>
      <c r="B24" s="40" t="s">
        <v>35</v>
      </c>
      <c r="C24" s="40" t="s">
        <v>35</v>
      </c>
      <c r="D24" s="40" t="s">
        <v>35</v>
      </c>
      <c r="E24" s="26" t="s">
        <v>35</v>
      </c>
      <c r="F24" s="26" t="s">
        <v>35</v>
      </c>
      <c r="G24" s="26" t="s">
        <v>35</v>
      </c>
      <c r="H24" s="26" t="s">
        <v>35</v>
      </c>
      <c r="I24" s="26" t="s">
        <v>35</v>
      </c>
      <c r="J24" s="26" t="s">
        <v>35</v>
      </c>
      <c r="L24" s="102"/>
      <c r="M24" s="102"/>
      <c r="N24" s="102"/>
      <c r="O24" s="102"/>
      <c r="P24" s="102"/>
      <c r="Q24" s="102"/>
      <c r="R24" s="102"/>
      <c r="S24" s="102"/>
      <c r="T24" s="102"/>
      <c r="V24" s="102"/>
      <c r="W24" s="102"/>
      <c r="X24" s="102"/>
      <c r="Y24" s="102"/>
      <c r="Z24" s="102"/>
      <c r="AA24" s="102"/>
      <c r="AB24" s="102"/>
      <c r="AC24" s="102"/>
      <c r="AD24" s="102"/>
    </row>
    <row r="25" spans="1:30" ht="15" customHeight="1" x14ac:dyDescent="0.25">
      <c r="A25" s="39" t="s">
        <v>43</v>
      </c>
      <c r="B25" s="40" t="s">
        <v>35</v>
      </c>
      <c r="C25" s="40" t="s">
        <v>35</v>
      </c>
      <c r="D25" s="40" t="s">
        <v>35</v>
      </c>
      <c r="E25" s="26" t="s">
        <v>35</v>
      </c>
      <c r="F25" s="26" t="s">
        <v>35</v>
      </c>
      <c r="G25" s="26" t="s">
        <v>35</v>
      </c>
      <c r="H25" s="26" t="s">
        <v>35</v>
      </c>
      <c r="I25" s="26" t="s">
        <v>35</v>
      </c>
      <c r="J25" s="26" t="s">
        <v>35</v>
      </c>
      <c r="L25" s="102"/>
      <c r="M25" s="102"/>
      <c r="N25" s="102"/>
      <c r="O25" s="102"/>
      <c r="P25" s="102"/>
      <c r="Q25" s="102"/>
      <c r="R25" s="102"/>
      <c r="S25" s="102"/>
      <c r="T25" s="102"/>
      <c r="V25" s="102"/>
      <c r="W25" s="102"/>
      <c r="X25" s="102"/>
      <c r="Y25" s="102"/>
      <c r="Z25" s="102"/>
      <c r="AA25" s="102"/>
      <c r="AB25" s="102"/>
      <c r="AC25" s="102"/>
      <c r="AD25" s="102"/>
    </row>
    <row r="26" spans="1:30" ht="15" customHeight="1" x14ac:dyDescent="0.25">
      <c r="A26" s="39" t="s">
        <v>42</v>
      </c>
      <c r="B26" s="40">
        <v>1</v>
      </c>
      <c r="C26" s="40">
        <v>1</v>
      </c>
      <c r="D26" s="40">
        <v>2</v>
      </c>
      <c r="E26" s="26" t="s">
        <v>35</v>
      </c>
      <c r="F26" s="26" t="s">
        <v>35</v>
      </c>
      <c r="G26" s="26" t="s">
        <v>35</v>
      </c>
      <c r="H26" s="26" t="s">
        <v>35</v>
      </c>
      <c r="I26" s="26" t="s">
        <v>35</v>
      </c>
      <c r="J26" s="26">
        <v>1</v>
      </c>
      <c r="L26" s="102"/>
      <c r="M26" s="102"/>
      <c r="N26" s="102"/>
      <c r="O26" s="102"/>
      <c r="P26" s="102"/>
      <c r="Q26" s="102"/>
      <c r="R26" s="102"/>
      <c r="S26" s="102"/>
      <c r="T26" s="102"/>
      <c r="V26" s="102"/>
      <c r="W26" s="102"/>
      <c r="X26" s="102"/>
      <c r="Y26" s="102"/>
      <c r="Z26" s="102"/>
      <c r="AA26" s="102"/>
      <c r="AB26" s="102"/>
      <c r="AC26" s="102"/>
      <c r="AD26" s="102"/>
    </row>
    <row r="27" spans="1:30" ht="15" customHeight="1" x14ac:dyDescent="0.25">
      <c r="A27" s="39" t="s">
        <v>41</v>
      </c>
      <c r="B27" s="40" t="s">
        <v>35</v>
      </c>
      <c r="C27" s="40" t="s">
        <v>35</v>
      </c>
      <c r="D27" s="40" t="s">
        <v>35</v>
      </c>
      <c r="E27" s="26" t="s">
        <v>35</v>
      </c>
      <c r="F27" s="26" t="s">
        <v>35</v>
      </c>
      <c r="G27" s="26" t="s">
        <v>35</v>
      </c>
      <c r="H27" s="26" t="s">
        <v>35</v>
      </c>
      <c r="I27" s="26" t="s">
        <v>35</v>
      </c>
      <c r="J27" s="26" t="s">
        <v>35</v>
      </c>
      <c r="L27" s="102"/>
      <c r="M27" s="102"/>
      <c r="N27" s="102"/>
      <c r="O27" s="102"/>
      <c r="P27" s="102"/>
      <c r="Q27" s="102"/>
      <c r="R27" s="102"/>
      <c r="S27" s="102"/>
      <c r="T27" s="102"/>
      <c r="V27" s="102"/>
      <c r="W27" s="102"/>
      <c r="X27" s="102"/>
      <c r="Y27" s="102"/>
      <c r="Z27" s="102"/>
      <c r="AA27" s="102"/>
      <c r="AB27" s="102"/>
      <c r="AC27" s="102"/>
      <c r="AD27" s="102"/>
    </row>
    <row r="28" spans="1:30" ht="15" customHeight="1" x14ac:dyDescent="0.25">
      <c r="A28" s="39" t="s">
        <v>40</v>
      </c>
      <c r="B28" s="40">
        <v>1</v>
      </c>
      <c r="C28" s="40" t="s">
        <v>35</v>
      </c>
      <c r="D28" s="40" t="s">
        <v>35</v>
      </c>
      <c r="E28" s="29">
        <v>3</v>
      </c>
      <c r="F28" s="26" t="s">
        <v>35</v>
      </c>
      <c r="G28" s="29">
        <v>1</v>
      </c>
      <c r="H28" s="26">
        <v>2</v>
      </c>
      <c r="I28" s="26">
        <v>2</v>
      </c>
      <c r="J28" s="26">
        <v>1</v>
      </c>
      <c r="L28" s="102"/>
      <c r="M28" s="102"/>
      <c r="N28" s="102"/>
      <c r="O28" s="102"/>
      <c r="P28" s="102"/>
      <c r="Q28" s="102"/>
      <c r="R28" s="102"/>
      <c r="S28" s="102"/>
      <c r="T28" s="102"/>
      <c r="V28" s="102"/>
      <c r="W28" s="102"/>
      <c r="X28" s="102"/>
      <c r="Y28" s="102"/>
      <c r="Z28" s="102"/>
      <c r="AA28" s="102"/>
      <c r="AB28" s="102"/>
      <c r="AC28" s="102"/>
      <c r="AD28" s="102"/>
    </row>
    <row r="29" spans="1:30" ht="15" customHeight="1" x14ac:dyDescent="0.25">
      <c r="A29" s="39" t="s">
        <v>39</v>
      </c>
      <c r="B29" s="40" t="s">
        <v>35</v>
      </c>
      <c r="C29" s="40" t="s">
        <v>35</v>
      </c>
      <c r="D29" s="40" t="s">
        <v>35</v>
      </c>
      <c r="E29" s="26" t="s">
        <v>35</v>
      </c>
      <c r="F29" s="26" t="s">
        <v>35</v>
      </c>
      <c r="G29" s="26" t="s">
        <v>35</v>
      </c>
      <c r="H29" s="26" t="s">
        <v>35</v>
      </c>
      <c r="I29" s="26" t="s">
        <v>35</v>
      </c>
      <c r="J29" s="26" t="s">
        <v>35</v>
      </c>
      <c r="L29" s="102"/>
      <c r="M29" s="102"/>
      <c r="N29" s="102"/>
      <c r="O29" s="102"/>
      <c r="P29" s="102"/>
      <c r="Q29" s="102"/>
      <c r="R29" s="102"/>
      <c r="S29" s="102"/>
      <c r="T29" s="102"/>
      <c r="V29" s="102"/>
      <c r="W29" s="102"/>
      <c r="X29" s="102"/>
      <c r="Y29" s="102"/>
      <c r="Z29" s="102"/>
      <c r="AA29" s="102"/>
      <c r="AB29" s="102"/>
      <c r="AC29" s="102"/>
      <c r="AD29" s="102"/>
    </row>
    <row r="30" spans="1:30" ht="15" customHeight="1" x14ac:dyDescent="0.25">
      <c r="A30" s="39" t="s">
        <v>38</v>
      </c>
      <c r="B30" s="40" t="s">
        <v>35</v>
      </c>
      <c r="C30" s="40" t="s">
        <v>35</v>
      </c>
      <c r="D30" s="40">
        <v>2</v>
      </c>
      <c r="E30" s="26" t="s">
        <v>35</v>
      </c>
      <c r="F30" s="26" t="s">
        <v>35</v>
      </c>
      <c r="G30" s="26" t="s">
        <v>35</v>
      </c>
      <c r="H30" s="26" t="s">
        <v>35</v>
      </c>
      <c r="I30" s="26" t="s">
        <v>35</v>
      </c>
      <c r="J30" s="26">
        <v>1</v>
      </c>
      <c r="L30" s="102"/>
      <c r="M30" s="102"/>
      <c r="N30" s="102"/>
      <c r="O30" s="102"/>
      <c r="P30" s="102"/>
      <c r="Q30" s="102"/>
      <c r="R30" s="102"/>
      <c r="S30" s="102"/>
      <c r="T30" s="102"/>
      <c r="V30" s="102"/>
      <c r="W30" s="102"/>
      <c r="X30" s="102"/>
      <c r="Y30" s="102"/>
      <c r="Z30" s="102"/>
      <c r="AA30" s="102"/>
      <c r="AB30" s="102"/>
      <c r="AC30" s="102"/>
      <c r="AD30" s="102"/>
    </row>
    <row r="31" spans="1:30" x14ac:dyDescent="0.25">
      <c r="A31" s="27"/>
      <c r="B31" s="26"/>
      <c r="C31" s="26"/>
      <c r="D31" s="26"/>
      <c r="E31" s="62"/>
      <c r="F31" s="62"/>
      <c r="G31" s="62"/>
      <c r="H31" s="61"/>
      <c r="I31" s="61"/>
      <c r="J31" s="26"/>
      <c r="L31" s="102"/>
      <c r="M31" s="102"/>
      <c r="N31" s="102"/>
      <c r="O31" s="102"/>
      <c r="P31" s="102"/>
      <c r="Q31" s="102"/>
      <c r="R31" s="102"/>
      <c r="S31" s="102"/>
      <c r="T31" s="102"/>
      <c r="V31" s="102"/>
      <c r="W31" s="102"/>
      <c r="X31" s="102"/>
      <c r="Y31" s="102"/>
      <c r="Z31" s="102"/>
      <c r="AA31" s="102"/>
      <c r="AB31" s="102"/>
      <c r="AC31" s="102"/>
      <c r="AD31" s="102"/>
    </row>
    <row r="32" spans="1:30" ht="15" customHeight="1" x14ac:dyDescent="0.25">
      <c r="A32" s="38" t="s">
        <v>63</v>
      </c>
      <c r="B32" s="37" t="s">
        <v>35</v>
      </c>
      <c r="C32" s="37" t="s">
        <v>35</v>
      </c>
      <c r="D32" s="37">
        <v>1</v>
      </c>
      <c r="E32" s="37" t="s">
        <v>35</v>
      </c>
      <c r="F32" s="37" t="s">
        <v>35</v>
      </c>
      <c r="G32" s="37" t="s">
        <v>35</v>
      </c>
      <c r="H32" s="37" t="s">
        <v>35</v>
      </c>
      <c r="I32" s="37" t="s">
        <v>35</v>
      </c>
      <c r="J32" s="37" t="s">
        <v>35</v>
      </c>
      <c r="L32" s="102"/>
      <c r="M32" s="102"/>
      <c r="N32" s="102"/>
      <c r="O32" s="102"/>
      <c r="P32" s="102"/>
      <c r="Q32" s="102"/>
      <c r="R32" s="102"/>
      <c r="S32" s="102"/>
      <c r="T32" s="102"/>
      <c r="V32" s="102"/>
      <c r="W32" s="102"/>
      <c r="X32" s="102"/>
      <c r="Y32" s="102"/>
      <c r="Z32" s="102"/>
      <c r="AA32" s="102"/>
      <c r="AB32" s="102"/>
      <c r="AC32" s="102"/>
      <c r="AD32" s="102"/>
    </row>
    <row r="33" spans="1:30" x14ac:dyDescent="0.25">
      <c r="B33" s="25"/>
      <c r="C33" s="25"/>
      <c r="D33" s="25"/>
      <c r="E33" s="36"/>
      <c r="F33" s="36"/>
      <c r="G33" s="36"/>
      <c r="H33" s="35"/>
      <c r="I33" s="35"/>
      <c r="J33" s="35"/>
      <c r="L33" s="102"/>
      <c r="M33" s="102"/>
      <c r="N33" s="102"/>
      <c r="O33" s="102"/>
      <c r="P33" s="102"/>
      <c r="Q33" s="102"/>
      <c r="R33" s="102"/>
      <c r="S33" s="102"/>
      <c r="T33" s="102"/>
      <c r="V33" s="102"/>
      <c r="W33" s="102"/>
      <c r="X33" s="102"/>
      <c r="Y33" s="102"/>
      <c r="Z33" s="102"/>
      <c r="AA33" s="102"/>
      <c r="AB33" s="102"/>
      <c r="AC33" s="102"/>
      <c r="AD33" s="102"/>
    </row>
    <row r="34" spans="1:30" ht="15" customHeight="1" x14ac:dyDescent="0.25">
      <c r="A34" s="15" t="s">
        <v>71</v>
      </c>
      <c r="B34" s="24">
        <v>532</v>
      </c>
      <c r="C34" s="24">
        <v>595</v>
      </c>
      <c r="D34" s="24">
        <v>573</v>
      </c>
      <c r="E34" s="33">
        <v>515</v>
      </c>
      <c r="F34" s="33">
        <v>461</v>
      </c>
      <c r="G34" s="33">
        <v>407</v>
      </c>
      <c r="H34" s="41">
        <v>398</v>
      </c>
      <c r="I34" s="41">
        <v>303</v>
      </c>
      <c r="J34" s="32">
        <v>275</v>
      </c>
      <c r="L34" s="102"/>
      <c r="M34" s="102"/>
      <c r="N34" s="102"/>
      <c r="O34" s="102"/>
      <c r="P34" s="102"/>
      <c r="Q34" s="102"/>
      <c r="R34" s="102"/>
      <c r="S34" s="102"/>
      <c r="T34" s="102"/>
      <c r="V34" s="102"/>
      <c r="W34" s="102"/>
      <c r="X34" s="102"/>
      <c r="Y34" s="102"/>
      <c r="Z34" s="102"/>
      <c r="AA34" s="102"/>
      <c r="AB34" s="102"/>
      <c r="AC34" s="102"/>
      <c r="AD34" s="102"/>
    </row>
    <row r="35" spans="1:30" ht="15" customHeight="1" x14ac:dyDescent="0.25">
      <c r="A35" s="27" t="s">
        <v>21</v>
      </c>
      <c r="B35" s="25">
        <v>254</v>
      </c>
      <c r="C35" s="25">
        <v>258</v>
      </c>
      <c r="D35" s="25">
        <v>249</v>
      </c>
      <c r="E35" s="29">
        <v>208</v>
      </c>
      <c r="F35" s="29">
        <v>187</v>
      </c>
      <c r="G35" s="29">
        <v>177</v>
      </c>
      <c r="H35" s="28">
        <v>139</v>
      </c>
      <c r="I35" s="28">
        <v>108</v>
      </c>
      <c r="J35" s="28">
        <v>81</v>
      </c>
      <c r="L35" s="102"/>
      <c r="M35" s="102"/>
      <c r="N35" s="102"/>
      <c r="O35" s="102"/>
      <c r="P35" s="102"/>
      <c r="Q35" s="102"/>
      <c r="R35" s="102"/>
      <c r="S35" s="102"/>
      <c r="T35" s="102"/>
      <c r="V35" s="102"/>
      <c r="W35" s="102"/>
      <c r="X35" s="102"/>
      <c r="Y35" s="102"/>
      <c r="Z35" s="102"/>
      <c r="AA35" s="102"/>
      <c r="AB35" s="102"/>
      <c r="AC35" s="102"/>
      <c r="AD35" s="102"/>
    </row>
    <row r="36" spans="1:30" ht="15" customHeight="1" x14ac:dyDescent="0.25">
      <c r="A36" s="27" t="s">
        <v>24</v>
      </c>
      <c r="B36" s="31">
        <v>150</v>
      </c>
      <c r="C36" s="31">
        <v>212</v>
      </c>
      <c r="D36" s="31">
        <v>157</v>
      </c>
      <c r="E36" s="29">
        <v>156</v>
      </c>
      <c r="F36" s="29">
        <v>136</v>
      </c>
      <c r="G36" s="29">
        <v>115</v>
      </c>
      <c r="H36" s="28">
        <v>121</v>
      </c>
      <c r="I36" s="28">
        <v>93</v>
      </c>
      <c r="J36" s="28">
        <v>101</v>
      </c>
      <c r="L36" s="102"/>
      <c r="M36" s="102"/>
      <c r="N36" s="102"/>
      <c r="O36" s="102"/>
      <c r="P36" s="102"/>
      <c r="Q36" s="102"/>
      <c r="R36" s="102"/>
      <c r="S36" s="102"/>
      <c r="T36" s="102"/>
      <c r="V36" s="102"/>
      <c r="W36" s="102"/>
      <c r="X36" s="102"/>
      <c r="Y36" s="102"/>
      <c r="Z36" s="102"/>
      <c r="AA36" s="102"/>
      <c r="AB36" s="102"/>
      <c r="AC36" s="102"/>
      <c r="AD36" s="102"/>
    </row>
    <row r="37" spans="1:30" ht="15" customHeight="1" x14ac:dyDescent="0.25">
      <c r="A37" s="27" t="s">
        <v>20</v>
      </c>
      <c r="B37" s="25">
        <v>111</v>
      </c>
      <c r="C37" s="25">
        <v>112</v>
      </c>
      <c r="D37" s="25">
        <v>138</v>
      </c>
      <c r="E37" s="29">
        <v>127</v>
      </c>
      <c r="F37" s="29">
        <v>106</v>
      </c>
      <c r="G37" s="29">
        <v>80</v>
      </c>
      <c r="H37" s="28">
        <v>93</v>
      </c>
      <c r="I37" s="28">
        <v>55</v>
      </c>
      <c r="J37" s="28">
        <v>62</v>
      </c>
      <c r="L37" s="102"/>
      <c r="M37" s="102"/>
      <c r="N37" s="102"/>
      <c r="O37" s="102"/>
      <c r="P37" s="102"/>
      <c r="Q37" s="102"/>
      <c r="R37" s="102"/>
      <c r="S37" s="102"/>
      <c r="T37" s="102"/>
      <c r="V37" s="102"/>
      <c r="W37" s="102"/>
      <c r="X37" s="102"/>
      <c r="Y37" s="102"/>
      <c r="Z37" s="102"/>
      <c r="AA37" s="102"/>
      <c r="AB37" s="102"/>
      <c r="AC37" s="102"/>
      <c r="AD37" s="102"/>
    </row>
    <row r="38" spans="1:30" ht="15" customHeight="1" x14ac:dyDescent="0.25">
      <c r="A38" s="27" t="s">
        <v>19</v>
      </c>
      <c r="B38" s="25">
        <v>50</v>
      </c>
      <c r="C38" s="25">
        <v>63</v>
      </c>
      <c r="D38" s="25">
        <v>75</v>
      </c>
      <c r="E38" s="29">
        <v>61</v>
      </c>
      <c r="F38" s="29">
        <v>65</v>
      </c>
      <c r="G38" s="29">
        <v>52</v>
      </c>
      <c r="H38" s="28">
        <v>62</v>
      </c>
      <c r="I38" s="28">
        <v>62</v>
      </c>
      <c r="J38" s="28">
        <v>50</v>
      </c>
      <c r="L38" s="102"/>
      <c r="M38" s="102"/>
      <c r="N38" s="102"/>
      <c r="O38" s="102"/>
      <c r="P38" s="102"/>
      <c r="Q38" s="102"/>
      <c r="R38" s="102"/>
      <c r="S38" s="102"/>
      <c r="T38" s="102"/>
      <c r="V38" s="102"/>
      <c r="W38" s="102"/>
      <c r="X38" s="102"/>
      <c r="Y38" s="102"/>
      <c r="Z38" s="102"/>
      <c r="AA38" s="102"/>
      <c r="AB38" s="102"/>
      <c r="AC38" s="102"/>
      <c r="AD38" s="102"/>
    </row>
    <row r="39" spans="1:30" ht="15" customHeight="1" x14ac:dyDescent="0.25">
      <c r="A39" s="27" t="s">
        <v>22</v>
      </c>
      <c r="B39" s="25">
        <v>2</v>
      </c>
      <c r="C39" s="25">
        <v>1</v>
      </c>
      <c r="D39" s="25">
        <v>1</v>
      </c>
      <c r="E39" s="28" t="s">
        <v>35</v>
      </c>
      <c r="F39" s="29">
        <v>3</v>
      </c>
      <c r="G39" s="29">
        <v>1</v>
      </c>
      <c r="H39" s="28">
        <v>2</v>
      </c>
      <c r="I39" s="28" t="s">
        <v>35</v>
      </c>
      <c r="J39" s="28">
        <v>1</v>
      </c>
      <c r="L39" s="102"/>
      <c r="M39" s="102"/>
      <c r="N39" s="102"/>
      <c r="O39" s="102"/>
      <c r="P39" s="102"/>
      <c r="Q39" s="102"/>
      <c r="R39" s="102"/>
      <c r="S39" s="102"/>
      <c r="T39" s="102"/>
      <c r="V39" s="102"/>
      <c r="W39" s="102"/>
      <c r="X39" s="102"/>
      <c r="Y39" s="102"/>
      <c r="Z39" s="102"/>
      <c r="AA39" s="102"/>
      <c r="AB39" s="102"/>
      <c r="AC39" s="102"/>
      <c r="AD39" s="102"/>
    </row>
    <row r="40" spans="1:30" ht="15" customHeight="1" x14ac:dyDescent="0.25">
      <c r="A40" s="27" t="s">
        <v>32</v>
      </c>
      <c r="B40" s="25" t="s">
        <v>35</v>
      </c>
      <c r="C40" s="25" t="s">
        <v>35</v>
      </c>
      <c r="D40" s="25">
        <v>1</v>
      </c>
      <c r="E40" s="25" t="s">
        <v>35</v>
      </c>
      <c r="F40" s="25" t="s">
        <v>35</v>
      </c>
      <c r="G40" s="25" t="s">
        <v>35</v>
      </c>
      <c r="H40" s="25" t="s">
        <v>35</v>
      </c>
      <c r="I40" s="25" t="s">
        <v>35</v>
      </c>
      <c r="J40" s="25">
        <v>1</v>
      </c>
      <c r="L40" s="102"/>
      <c r="M40" s="102"/>
      <c r="N40" s="102"/>
      <c r="O40" s="102"/>
      <c r="P40" s="102"/>
      <c r="Q40" s="102"/>
      <c r="R40" s="102"/>
      <c r="S40" s="102"/>
      <c r="T40" s="102"/>
      <c r="V40" s="102"/>
      <c r="W40" s="102"/>
      <c r="X40" s="102"/>
      <c r="Y40" s="102"/>
      <c r="Z40" s="102"/>
      <c r="AA40" s="102"/>
      <c r="AB40" s="102"/>
      <c r="AC40" s="102"/>
      <c r="AD40" s="102"/>
    </row>
    <row r="41" spans="1:30" ht="15" customHeight="1" x14ac:dyDescent="0.25">
      <c r="A41" s="27" t="s">
        <v>23</v>
      </c>
      <c r="B41" s="25">
        <v>1</v>
      </c>
      <c r="C41" s="25">
        <v>1</v>
      </c>
      <c r="D41" s="25">
        <v>2</v>
      </c>
      <c r="E41" s="25">
        <v>6</v>
      </c>
      <c r="F41" s="25">
        <v>5</v>
      </c>
      <c r="G41" s="29">
        <v>6</v>
      </c>
      <c r="H41" s="25" t="s">
        <v>35</v>
      </c>
      <c r="I41" s="25" t="s">
        <v>35</v>
      </c>
      <c r="J41" s="25" t="s">
        <v>35</v>
      </c>
      <c r="L41" s="102"/>
      <c r="M41" s="102"/>
      <c r="N41" s="102"/>
      <c r="O41" s="102"/>
      <c r="P41" s="102"/>
      <c r="Q41" s="102"/>
      <c r="R41" s="102"/>
      <c r="S41" s="102"/>
      <c r="T41" s="102"/>
      <c r="V41" s="102"/>
      <c r="W41" s="102"/>
      <c r="X41" s="102"/>
      <c r="Y41" s="102"/>
      <c r="Z41" s="102"/>
      <c r="AA41" s="102"/>
      <c r="AB41" s="102"/>
      <c r="AC41" s="102"/>
      <c r="AD41" s="102"/>
    </row>
    <row r="42" spans="1:30" ht="15" customHeight="1" x14ac:dyDescent="0.25">
      <c r="A42" s="27" t="s">
        <v>30</v>
      </c>
      <c r="B42" s="25" t="s">
        <v>35</v>
      </c>
      <c r="C42" s="25" t="s">
        <v>35</v>
      </c>
      <c r="D42" s="25">
        <v>1</v>
      </c>
      <c r="E42" s="25" t="s">
        <v>35</v>
      </c>
      <c r="F42" s="25" t="s">
        <v>35</v>
      </c>
      <c r="G42" s="25" t="s">
        <v>35</v>
      </c>
      <c r="H42" s="25" t="s">
        <v>35</v>
      </c>
      <c r="I42" s="25">
        <v>1</v>
      </c>
      <c r="J42" s="25" t="s">
        <v>35</v>
      </c>
      <c r="L42" s="102"/>
      <c r="M42" s="102"/>
      <c r="N42" s="102"/>
      <c r="O42" s="102"/>
      <c r="P42" s="102"/>
      <c r="Q42" s="102"/>
      <c r="R42" s="102"/>
      <c r="S42" s="102"/>
      <c r="T42" s="102"/>
      <c r="V42" s="102"/>
      <c r="W42" s="102"/>
      <c r="X42" s="102"/>
      <c r="Y42" s="102"/>
      <c r="Z42" s="102"/>
      <c r="AA42" s="102"/>
      <c r="AB42" s="102"/>
      <c r="AC42" s="102"/>
      <c r="AD42" s="102"/>
    </row>
    <row r="43" spans="1:30" x14ac:dyDescent="0.25">
      <c r="A43" s="30"/>
      <c r="D43" s="25"/>
      <c r="E43" s="29"/>
      <c r="F43" s="29"/>
      <c r="G43" s="29"/>
      <c r="H43" s="28"/>
      <c r="I43" s="28"/>
      <c r="J43" s="28"/>
      <c r="L43" s="102"/>
      <c r="M43" s="102"/>
      <c r="N43" s="102"/>
      <c r="O43" s="102"/>
      <c r="P43" s="102"/>
      <c r="Q43" s="102"/>
      <c r="R43" s="102"/>
      <c r="S43" s="102"/>
      <c r="T43" s="102"/>
      <c r="V43" s="102"/>
      <c r="W43" s="102"/>
      <c r="X43" s="102"/>
      <c r="Y43" s="102"/>
      <c r="Z43" s="102"/>
      <c r="AA43" s="102"/>
      <c r="AB43" s="102"/>
      <c r="AC43" s="102"/>
      <c r="AD43" s="102"/>
    </row>
    <row r="44" spans="1:30" ht="15" customHeight="1" x14ac:dyDescent="0.25">
      <c r="A44" s="15" t="s">
        <v>72</v>
      </c>
      <c r="B44" s="24">
        <v>34</v>
      </c>
      <c r="C44" s="24">
        <v>30</v>
      </c>
      <c r="D44" s="24">
        <v>52</v>
      </c>
      <c r="E44" s="24">
        <v>36</v>
      </c>
      <c r="F44" s="24">
        <v>53</v>
      </c>
      <c r="G44" s="24">
        <v>38</v>
      </c>
      <c r="H44" s="24">
        <v>48</v>
      </c>
      <c r="I44" s="24">
        <v>36</v>
      </c>
      <c r="J44" s="24">
        <v>53</v>
      </c>
      <c r="L44" s="102"/>
      <c r="M44" s="102"/>
      <c r="N44" s="102"/>
      <c r="O44" s="102"/>
      <c r="P44" s="102"/>
      <c r="Q44" s="102"/>
      <c r="R44" s="102"/>
      <c r="S44" s="102"/>
      <c r="T44" s="102"/>
      <c r="V44" s="102"/>
      <c r="W44" s="102"/>
      <c r="X44" s="102"/>
      <c r="Y44" s="102"/>
      <c r="Z44" s="102"/>
      <c r="AA44" s="102"/>
      <c r="AB44" s="102"/>
      <c r="AC44" s="102"/>
      <c r="AD44" s="102"/>
    </row>
    <row r="45" spans="1:30" ht="15" customHeight="1" x14ac:dyDescent="0.25">
      <c r="A45" s="27" t="s">
        <v>15</v>
      </c>
      <c r="B45" s="26">
        <v>2</v>
      </c>
      <c r="C45" s="26">
        <v>1</v>
      </c>
      <c r="D45" s="26">
        <v>1</v>
      </c>
      <c r="E45" s="26" t="s">
        <v>35</v>
      </c>
      <c r="F45" s="26">
        <v>2</v>
      </c>
      <c r="G45" s="26">
        <v>1</v>
      </c>
      <c r="H45" s="26">
        <v>1</v>
      </c>
      <c r="I45" s="26">
        <v>1</v>
      </c>
      <c r="J45" s="26" t="s">
        <v>35</v>
      </c>
      <c r="L45" s="102"/>
      <c r="M45" s="102"/>
      <c r="N45" s="102"/>
      <c r="O45" s="102"/>
      <c r="P45" s="102"/>
      <c r="Q45" s="102"/>
      <c r="R45" s="102"/>
      <c r="S45" s="102"/>
      <c r="T45" s="102"/>
      <c r="V45" s="102"/>
      <c r="W45" s="102"/>
      <c r="X45" s="102"/>
      <c r="Y45" s="102"/>
      <c r="Z45" s="102"/>
      <c r="AA45" s="102"/>
      <c r="AB45" s="102"/>
      <c r="AC45" s="102"/>
      <c r="AD45" s="102"/>
    </row>
    <row r="46" spans="1:30" ht="15" customHeight="1" x14ac:dyDescent="0.25">
      <c r="A46" s="27" t="s">
        <v>36</v>
      </c>
      <c r="B46" s="26" t="s">
        <v>35</v>
      </c>
      <c r="C46" s="26" t="s">
        <v>35</v>
      </c>
      <c r="D46" s="26" t="s">
        <v>35</v>
      </c>
      <c r="E46" s="26" t="s">
        <v>35</v>
      </c>
      <c r="F46" s="26" t="s">
        <v>35</v>
      </c>
      <c r="G46" s="26" t="s">
        <v>35</v>
      </c>
      <c r="H46" s="26" t="s">
        <v>35</v>
      </c>
      <c r="I46" s="26" t="s">
        <v>35</v>
      </c>
      <c r="J46" s="26" t="s">
        <v>35</v>
      </c>
      <c r="L46" s="102"/>
      <c r="M46" s="102"/>
      <c r="N46" s="102"/>
      <c r="O46" s="102"/>
      <c r="P46" s="102"/>
      <c r="Q46" s="102"/>
      <c r="R46" s="102"/>
      <c r="S46" s="102"/>
      <c r="T46" s="102"/>
      <c r="V46" s="102"/>
      <c r="W46" s="102"/>
      <c r="X46" s="102"/>
      <c r="Y46" s="102"/>
      <c r="Z46" s="102"/>
      <c r="AA46" s="102"/>
      <c r="AB46" s="102"/>
      <c r="AC46" s="102"/>
      <c r="AD46" s="102"/>
    </row>
    <row r="47" spans="1:30" ht="15" customHeight="1" x14ac:dyDescent="0.25">
      <c r="A47" s="27" t="s">
        <v>14</v>
      </c>
      <c r="B47" s="26">
        <v>30</v>
      </c>
      <c r="C47" s="26">
        <v>28</v>
      </c>
      <c r="D47" s="26">
        <v>49</v>
      </c>
      <c r="E47" s="26">
        <v>34</v>
      </c>
      <c r="F47" s="26">
        <v>47</v>
      </c>
      <c r="G47" s="26">
        <v>36</v>
      </c>
      <c r="H47" s="26">
        <v>47</v>
      </c>
      <c r="I47" s="26">
        <v>33</v>
      </c>
      <c r="J47" s="26">
        <v>49</v>
      </c>
      <c r="L47" s="102"/>
      <c r="M47" s="102"/>
      <c r="N47" s="102"/>
      <c r="O47" s="102"/>
      <c r="P47" s="102"/>
      <c r="Q47" s="102"/>
      <c r="R47" s="102"/>
      <c r="S47" s="102"/>
      <c r="T47" s="102"/>
      <c r="V47" s="102"/>
      <c r="W47" s="102"/>
      <c r="X47" s="102"/>
      <c r="Y47" s="102"/>
      <c r="Z47" s="102"/>
      <c r="AA47" s="102"/>
      <c r="AB47" s="102"/>
      <c r="AC47" s="102"/>
      <c r="AD47" s="102"/>
    </row>
    <row r="48" spans="1:30" ht="15" customHeight="1" x14ac:dyDescent="0.25">
      <c r="A48" s="27" t="s">
        <v>27</v>
      </c>
      <c r="B48" s="26">
        <v>3</v>
      </c>
      <c r="C48" s="26">
        <v>1</v>
      </c>
      <c r="D48" s="26">
        <v>3</v>
      </c>
      <c r="E48" s="26">
        <v>3</v>
      </c>
      <c r="F48" s="26">
        <v>5</v>
      </c>
      <c r="G48" s="26">
        <v>2</v>
      </c>
      <c r="H48" s="26" t="s">
        <v>35</v>
      </c>
      <c r="I48" s="26">
        <v>3</v>
      </c>
      <c r="J48" s="26">
        <v>4</v>
      </c>
      <c r="L48" s="102"/>
      <c r="M48" s="102"/>
      <c r="N48" s="102"/>
      <c r="O48" s="102"/>
      <c r="P48" s="102"/>
      <c r="Q48" s="102"/>
      <c r="R48" s="102"/>
      <c r="S48" s="102"/>
      <c r="T48" s="102"/>
      <c r="V48" s="102"/>
      <c r="W48" s="102"/>
      <c r="X48" s="102"/>
      <c r="Y48" s="102"/>
      <c r="Z48" s="102"/>
      <c r="AA48" s="102"/>
      <c r="AB48" s="102"/>
      <c r="AC48" s="102"/>
      <c r="AD48" s="102"/>
    </row>
    <row r="49" spans="1:30" ht="14.25" customHeight="1" x14ac:dyDescent="0.25">
      <c r="B49" s="25"/>
      <c r="C49" s="25"/>
      <c r="D49" s="25"/>
      <c r="E49" s="36"/>
      <c r="F49" s="36"/>
      <c r="G49" s="36"/>
      <c r="H49" s="35"/>
      <c r="I49" s="35"/>
      <c r="J49" s="35"/>
      <c r="L49" s="102"/>
      <c r="M49" s="102"/>
      <c r="N49" s="102"/>
      <c r="O49" s="102"/>
      <c r="P49" s="102"/>
      <c r="Q49" s="102"/>
      <c r="R49" s="102"/>
      <c r="S49" s="102"/>
      <c r="T49" s="102"/>
      <c r="V49" s="102"/>
      <c r="W49" s="102"/>
      <c r="X49" s="102"/>
      <c r="Y49" s="102"/>
      <c r="Z49" s="102"/>
      <c r="AA49" s="102"/>
      <c r="AB49" s="102"/>
      <c r="AC49" s="102"/>
      <c r="AD49" s="102"/>
    </row>
    <row r="50" spans="1:30" ht="15" customHeight="1" x14ac:dyDescent="0.25">
      <c r="A50" s="15" t="s">
        <v>64</v>
      </c>
      <c r="B50" s="24">
        <v>1</v>
      </c>
      <c r="C50" s="24">
        <v>0</v>
      </c>
      <c r="D50" s="24">
        <v>1</v>
      </c>
      <c r="E50" s="24">
        <v>0</v>
      </c>
      <c r="F50" s="24">
        <v>1</v>
      </c>
      <c r="G50" s="24">
        <v>1</v>
      </c>
      <c r="H50" s="24">
        <v>0</v>
      </c>
      <c r="I50" s="24">
        <v>1</v>
      </c>
      <c r="J50" s="24">
        <v>0</v>
      </c>
      <c r="L50" s="102"/>
      <c r="M50" s="102"/>
      <c r="N50" s="102"/>
      <c r="O50" s="102"/>
      <c r="P50" s="102"/>
      <c r="Q50" s="102"/>
      <c r="R50" s="102"/>
      <c r="S50" s="102"/>
      <c r="T50" s="102"/>
      <c r="V50" s="102"/>
      <c r="W50" s="102"/>
      <c r="X50" s="102"/>
      <c r="Y50" s="102"/>
      <c r="Z50" s="102"/>
      <c r="AA50" s="102"/>
      <c r="AB50" s="102"/>
      <c r="AC50" s="102"/>
      <c r="AD50" s="102"/>
    </row>
    <row r="51" spans="1:30" ht="13.5" customHeight="1" thickBot="1" x14ac:dyDescent="0.3">
      <c r="A51" s="23"/>
      <c r="B51" s="22"/>
      <c r="C51" s="22"/>
      <c r="D51" s="22"/>
      <c r="E51" s="21"/>
      <c r="F51" s="21"/>
      <c r="G51" s="21"/>
      <c r="H51" s="21"/>
      <c r="I51" s="21"/>
      <c r="J51" s="21"/>
    </row>
    <row r="52" spans="1:30" ht="12.9" customHeight="1" x14ac:dyDescent="0.25">
      <c r="A52" s="20"/>
      <c r="B52" s="19"/>
      <c r="C52" s="19"/>
      <c r="D52" s="19"/>
      <c r="E52" s="19"/>
      <c r="F52" s="19"/>
      <c r="G52" s="19"/>
      <c r="H52" s="19"/>
      <c r="I52" s="19"/>
      <c r="J52" s="19"/>
    </row>
    <row r="53" spans="1:30" ht="33" customHeight="1" x14ac:dyDescent="0.25">
      <c r="A53" s="103" t="s">
        <v>66</v>
      </c>
      <c r="B53" s="17"/>
      <c r="C53" s="17"/>
      <c r="D53" s="17"/>
      <c r="E53" s="17"/>
      <c r="F53" s="17"/>
      <c r="G53" s="17"/>
      <c r="H53" s="17"/>
      <c r="I53" s="17"/>
      <c r="J53" s="17"/>
    </row>
    <row r="54" spans="1:30" ht="15" customHeight="1" x14ac:dyDescent="0.25">
      <c r="A54" s="16"/>
      <c r="B54" s="16"/>
      <c r="C54" s="16"/>
      <c r="D54" s="16"/>
      <c r="E54" s="16"/>
      <c r="F54" s="16"/>
      <c r="G54" s="16"/>
      <c r="H54" s="16"/>
      <c r="I54" s="16"/>
      <c r="J54" s="16"/>
    </row>
    <row r="55" spans="1:30" ht="12.75" customHeight="1" x14ac:dyDescent="0.3">
      <c r="A55" s="114" t="s">
        <v>34</v>
      </c>
      <c r="B55" s="115"/>
      <c r="C55" s="115"/>
      <c r="D55" s="115"/>
      <c r="E55" s="115"/>
      <c r="F55" s="115"/>
      <c r="G55" s="115"/>
      <c r="H55" s="115"/>
      <c r="I55" s="115"/>
      <c r="J55" s="115"/>
    </row>
    <row r="56" spans="1:30" ht="14.4" x14ac:dyDescent="0.3">
      <c r="A56" s="116" t="s">
        <v>33</v>
      </c>
      <c r="B56" s="115"/>
      <c r="C56" s="115"/>
      <c r="D56" s="115"/>
      <c r="E56" s="115"/>
      <c r="F56" s="115"/>
      <c r="G56" s="115"/>
      <c r="H56" s="115"/>
      <c r="I56" s="115"/>
      <c r="J56" s="115"/>
    </row>
    <row r="57" spans="1:30" ht="409.6" hidden="1" customHeight="1" x14ac:dyDescent="0.25">
      <c r="E57" s="15"/>
      <c r="F57" s="15"/>
      <c r="G57" s="15"/>
      <c r="H57" s="15"/>
      <c r="I57" s="15"/>
      <c r="J57" s="15"/>
    </row>
  </sheetData>
  <mergeCells count="5">
    <mergeCell ref="A1:B1"/>
    <mergeCell ref="A5:B5"/>
    <mergeCell ref="B7:F7"/>
    <mergeCell ref="A55:J55"/>
    <mergeCell ref="A56:J56"/>
  </mergeCells>
  <conditionalFormatting sqref="V12:AD50">
    <cfRule type="cellIs" dxfId="1" priority="1" operator="lessThan">
      <formula>0</formula>
    </cfRule>
    <cfRule type="cellIs" dxfId="0" priority="2" operator="greaterThan">
      <formula>0</formula>
    </cfRule>
  </conditionalFormatting>
  <pageMargins left="0.23622047244094491" right="0.23622047244094491" top="0.74803149606299213" bottom="0.74803149606299213" header="0.31496062992125978" footer="0.31496062992125978"/>
  <pageSetup paperSize="9" scale="75" fitToHeight="0" orientation="landscape" r:id="rId1"/>
  <drawing r:id="rId2"/>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Contents</vt:lpstr>
      <vt:lpstr>Table 1a - Under 16 Detentions</vt:lpstr>
      <vt:lpstr>Table 1b - 16 to 17 Detentions</vt:lpstr>
      <vt:lpstr>Table 1c - Under 18 Detentions</vt:lpstr>
      <vt:lpstr>Table 2a - People Under 16</vt:lpstr>
      <vt:lpstr>Table 2b - People 16 to 17 </vt:lpstr>
      <vt:lpstr> Table 2c - People Under 18</vt:lpstr>
      <vt:lpstr>' Table 2c - People Under 18'!Print_Area</vt:lpstr>
      <vt:lpstr>'Table 1a - Under 16 Detentions'!Print_Area</vt:lpstr>
      <vt:lpstr>'Table 1b - 16 to 17 Detentions'!Print_Area</vt:lpstr>
      <vt:lpstr>'Table 1c - Under 18 Detentions'!Print_Area</vt:lpstr>
      <vt:lpstr>'Table 2a - People Under 16'!Print_Area</vt:lpstr>
      <vt:lpstr>'Table 2b - People 16 to 17 '!Print_Area</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MANOHARAN, Athira (NHS ENGLAND - X26)</dc:creator>
  <cp:keywords/>
  <dc:description/>
  <cp:lastModifiedBy>UNDERWOOD, Timothy (NHS ENGLAND)</cp:lastModifiedBy>
  <cp:revision/>
  <dcterms:created xsi:type="dcterms:W3CDTF">2025-02-28T15:11:03Z</dcterms:created>
  <dcterms:modified xsi:type="dcterms:W3CDTF">2026-05-08T09:03:58Z</dcterms:modified>
  <cp:category/>
  <cp:contentStatus/>
</cp:coreProperties>
</file>