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202300"/>
  <mc:AlternateContent xmlns:mc="http://schemas.openxmlformats.org/markup-compatibility/2006">
    <mc:Choice Requires="x15">
      <x15ac:absPath xmlns:x15ac="http://schemas.microsoft.com/office/spreadsheetml/2010/11/ac" url="Z:\Adhocs\AH5300-5399\AH5311 Leng Review - Job Role and Occ Code Staff Group Specialty data pack\"/>
    </mc:Choice>
  </mc:AlternateContent>
  <xr:revisionPtr revIDLastSave="0" documentId="8_{45CE2CE5-10AF-4610-A789-C8769F5E14C4}" xr6:coauthVersionLast="47" xr6:coauthVersionMax="47" xr10:uidLastSave="{00000000-0000-0000-0000-000000000000}"/>
  <bookViews>
    <workbookView xWindow="-120" yWindow="-120" windowWidth="29040" windowHeight="15720" xr2:uid="{1EA0A19C-9B43-4A7D-9DDB-3D0690A155BD}"/>
  </bookViews>
  <sheets>
    <sheet name="Anaesthesia Associate" sheetId="1" r:id="rId1"/>
    <sheet name="Physician Associate" sheetId="2" r:id="rId2"/>
    <sheet name="AA graph" sheetId="3" r:id="rId3"/>
    <sheet name="PA graph" sheetId="4" r:id="rId4"/>
  </sheets>
  <externalReferences>
    <externalReference r:id="rId5"/>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<sst xmlns="http://schemas.openxmlformats.org/spreadsheetml/2006/main" count="504" uniqueCount="57">
  <si>
    <t>Job Role</t>
  </si>
  <si>
    <t>NHSE
code</t>
  </si>
  <si>
    <t>NHS England region name</t>
  </si>
  <si>
    <t>Anaesthesia Associate</t>
  </si>
  <si>
    <t>England</t>
  </si>
  <si>
    <t>Y56</t>
  </si>
  <si>
    <t>London</t>
  </si>
  <si>
    <t>Y58</t>
  </si>
  <si>
    <t>South West</t>
  </si>
  <si>
    <t>Y59</t>
  </si>
  <si>
    <t>South East</t>
  </si>
  <si>
    <t>Y60</t>
  </si>
  <si>
    <t>Midlands</t>
  </si>
  <si>
    <t>Y61</t>
  </si>
  <si>
    <t>East of England</t>
  </si>
  <si>
    <t>Y62</t>
  </si>
  <si>
    <t>North West</t>
  </si>
  <si>
    <t>Y63</t>
  </si>
  <si>
    <t>North East and Yorkshire</t>
  </si>
  <si>
    <t>Grade</t>
  </si>
  <si>
    <t>Specialty</t>
  </si>
  <si>
    <t>Consultant</t>
  </si>
  <si>
    <t>Anaesthetics</t>
  </si>
  <si>
    <t>Specialty Registrar</t>
  </si>
  <si>
    <t>Core Training</t>
  </si>
  <si>
    <t>Staff Grade, Specialty Doctor &amp; Associate Specialist</t>
  </si>
  <si>
    <t>Physician Associate</t>
  </si>
  <si>
    <t>Nurse - Advanced Practitioner</t>
  </si>
  <si>
    <t>Specialist Nurse Practitioner</t>
  </si>
  <si>
    <t>All specialties excluding Anaesthetics</t>
  </si>
  <si>
    <t>Foundation Doctor Year 2</t>
  </si>
  <si>
    <t>Foundation Doctor Year 1</t>
  </si>
  <si>
    <t>Customer specified NHS Hospital and Community Health Services (HCHS) staff, by Job Role, grade, specialty and NHS England region, in NHS Trusts and other core organisations in England, as at the last day of each month, September 2009 to March 2025, full time equivalent</t>
  </si>
  <si>
    <t>Source: NHS England, NHS Hospital &amp; Community Health Service (HCHS) workforce statistics.</t>
  </si>
  <si>
    <t>Copyright © 2025 NHS England</t>
  </si>
  <si>
    <t>Notes:</t>
  </si>
  <si>
    <t>Staff Group</t>
  </si>
  <si>
    <t>Additional Professional Scientific and Technical</t>
  </si>
  <si>
    <t>Staff included in the table meet one of the following criteria:</t>
  </si>
  <si>
    <t>Job Role of Anaesthesia Associate</t>
  </si>
  <si>
    <t>or</t>
  </si>
  <si>
    <t>Specialty of Anaesthetics and a grade of Consultant, Associate Specialist, Staff Grade, Specialty Doctor, Specialty Registrar or Core Training</t>
  </si>
  <si>
    <t>Full Time Equivalent (FTE) refers to the proportion of full time contracted hours that the post holder is contracted to work. 1 would indicate they work a full set of hours, 0.5 that they worked half time.</t>
  </si>
  <si>
    <t>Data Quality</t>
  </si>
  <si>
    <t xml:space="preserve">NHS England seeks to minimise inaccuracies and the effect of missing and invalid data but responsibility for data accuracy lies with the organisations providing the data. Methods are continually being updated to improve data quality.  </t>
  </si>
  <si>
    <t>Where changes impact on figures already published, this is assessed but unless it is significant at national level figures are not changed. Impact at detailed or local level is footnoted in relevant analyses.</t>
  </si>
  <si>
    <t>Information relating to known issues that affect the NHS workforce can be found in the Data Quality Annex which accompanies the NHS Workforce Statistics publication series, and is updated monthly.</t>
  </si>
  <si>
    <t>These data relate to the HCHS workforce directly employed in NHS Trusts and other core organisations who are paid.</t>
  </si>
  <si>
    <t xml:space="preserve"> ' - ' denotes zero</t>
  </si>
  <si>
    <t>National Workforce Dataset variables</t>
  </si>
  <si>
    <t>This analysis contains the Job Role data field which is derived from the National Workforce Dataset.</t>
  </si>
  <si>
    <t>These data are as submitted by individual NHS organisations and are not subject to the full range of validation procedures undertaken by NHS England in relation to other data items used in official publications.</t>
  </si>
  <si>
    <t>National Workforce Data Set (NWD) Staff Groups are not comparable to the Occupation Code based staff groups in official publications.</t>
  </si>
  <si>
    <t>Nursing and Midwifery Registered</t>
  </si>
  <si>
    <t>Job Role of Anaesthesia Associate, Nurse - Advanced Practitioner or Specialist Nurse Practitioner</t>
  </si>
  <si>
    <t>Grade of Consultant, Associate Specialist, Staff Grade, Specialty Doctor, Specialty Registrar, Core Training, Foundation Doctor Year 2 or Foundation Doctor Year 1 and not in the specialty of Anaesthetics</t>
  </si>
  <si>
    <t>Staff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</si>
</sst>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_-;&quot;-&quot;"/>
  </numFmts>
  <fonts count="3" x14ac:knownFonts="1">
    <font>
      <sz val="9"/>
      <color theme="1"/>
      <name val="Arial"/>
      <family val="2"/>
    </font>
    <font>
      <sz val="9"/>
      <color theme="1"/>
      <name val="Arial"/>
      <family val="2"/>
    </font>
    <font>
      <u/>
      <sz val="9"/>
      <color theme="10"/>
      <name val="Arial"/>
      <family val="2"/>
    </font>
  </fonts>
  <fills count="2">
    <fill>
      <patternFill patternType="none"/>
    </fill>
    <fill>
      <patternFill patternType="gray125"/>
    </fill>
  </fills>
  <borders count="3">
    <border>
      <left/>
      <right/>
      <top/>
      <bottom/>
      <diagonal/>
    </border>
    <border>
      <left/>
      <right/>
      <top/>
      <bottom style="thin">
        <color indexed="64"/>
      </bottom>
      <diagonal/>
    </border>
    <border>
      <left/>
      <right/>
      <top style="thin">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14">
    <xf numFmtId="0" fontId="0" fillId="0" borderId="0" xfId="0"/>
    <xf numFmtId="0" fontId="0" fillId="0" borderId="1" xfId="0" applyBorder="1"/>
    <xf numFmtId="0" fontId="0" fillId="0" borderId="1" xfId="0" applyBorder="1" applyAlignment="1">
      <alignment wrapText="1"/>
    </xf>
    <xf numFmtId="17" fontId="0" fillId="0" borderId="1" xfId="0" applyNumberFormat="1" applyBorder="1"/>
    <xf numFmtId="164" fontId="0" fillId="0" borderId="0" xfId="0" applyNumberFormat="1"/>
    <xf numFmtId="164" fontId="0" fillId="0" borderId="1" xfId="0" applyNumberFormat="1" applyBorder="1"/>
    <xf numFmtId="0" fontId="0" fillId="0" borderId="0" xfId="0" applyBorder="1"/>
    <xf numFmtId="164" fontId="0" fillId="0" borderId="0" xfId="0" applyNumberFormat="1" applyBorder="1"/>
    <xf numFmtId="0" fontId="0" fillId="0" borderId="0" xfId="0" applyFill="1" applyBorder="1"/>
    <xf numFmtId="0" fontId="0" fillId="0" borderId="2" xfId="0" applyBorder="1"/>
    <xf numFmtId="0" fontId="0" fillId="0" borderId="0" xfId="0" applyFill="1" applyBorder="1" applyAlignment="1">
      <alignment horizontal="left" indent="1"/>
    </xf>
    <xf numFmtId="0" fontId="1" fillId="0" borderId="0" xfId="0" applyFont="1"/>
    <xf numFmtId="0" fontId="2" fillId="0" borderId="0" xfId="1" applyFont="1"/>
    <xf numFmtId="0" fontId="0" fillId="0" borderId="0" xfId="0" applyFont="1"/>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'AA graph'!$A$3</c:f>
              <c:strCache>
                <c:ptCount val="1"/>
                <c:pt idx="0">
                  <c:v>Anaesthesia Associate</c:v>
                </c:pt>
              </c:strCache>
            </c:strRef>
          </c:tx>
          <c:spPr>
            <a:ln w="28575" cap="rnd">
              <a:solidFill>
                <a:schemeClr val="accent1"/>
              </a:solidFill>
              <a:round/>
            </a:ln>
            <a:effectLst/>
          </c:spPr>
          <c:marker>
            <c:symbol val="none"/>
          </c:marker>
          <c:cat>
            <c:numRef>
              <c:f>'AA graph'!$B$2:$GF$2</c:f>
              <c:numCache>
                <c:formatCode>mmm\-yy</c:formatCode>
                <c:ptCount val="187"/>
                <c:pt idx="0">
                  <c:v>40086</c:v>
                </c:pt>
                <c:pt idx="1">
                  <c:v>40117</c:v>
                </c:pt>
                <c:pt idx="2">
                  <c:v>40147</c:v>
                </c:pt>
                <c:pt idx="3">
                  <c:v>40178</c:v>
                </c:pt>
                <c:pt idx="4">
                  <c:v>40209</c:v>
                </c:pt>
                <c:pt idx="5">
                  <c:v>40237</c:v>
                </c:pt>
                <c:pt idx="6">
                  <c:v>40268</c:v>
                </c:pt>
                <c:pt idx="7">
                  <c:v>40298</c:v>
                </c:pt>
                <c:pt idx="8">
                  <c:v>40329</c:v>
                </c:pt>
                <c:pt idx="9">
                  <c:v>40359</c:v>
                </c:pt>
                <c:pt idx="10">
                  <c:v>40390</c:v>
                </c:pt>
                <c:pt idx="11">
                  <c:v>40421</c:v>
                </c:pt>
                <c:pt idx="12">
                  <c:v>40451</c:v>
                </c:pt>
                <c:pt idx="13">
                  <c:v>40482</c:v>
                </c:pt>
                <c:pt idx="14">
                  <c:v>40512</c:v>
                </c:pt>
                <c:pt idx="15">
                  <c:v>40543</c:v>
                </c:pt>
                <c:pt idx="16">
                  <c:v>40574</c:v>
                </c:pt>
                <c:pt idx="17">
                  <c:v>40602</c:v>
                </c:pt>
                <c:pt idx="18">
                  <c:v>40633</c:v>
                </c:pt>
                <c:pt idx="19">
                  <c:v>40663</c:v>
                </c:pt>
                <c:pt idx="20">
                  <c:v>40694</c:v>
                </c:pt>
                <c:pt idx="21">
                  <c:v>40724</c:v>
                </c:pt>
                <c:pt idx="22">
                  <c:v>40755</c:v>
                </c:pt>
                <c:pt idx="23">
                  <c:v>40786</c:v>
                </c:pt>
                <c:pt idx="24">
                  <c:v>40816</c:v>
                </c:pt>
                <c:pt idx="25">
                  <c:v>40847</c:v>
                </c:pt>
                <c:pt idx="26">
                  <c:v>40877</c:v>
                </c:pt>
                <c:pt idx="27">
                  <c:v>40908</c:v>
                </c:pt>
                <c:pt idx="28">
                  <c:v>40939</c:v>
                </c:pt>
                <c:pt idx="29">
                  <c:v>40968</c:v>
                </c:pt>
                <c:pt idx="30">
                  <c:v>40999</c:v>
                </c:pt>
                <c:pt idx="31">
                  <c:v>41029</c:v>
                </c:pt>
                <c:pt idx="32">
                  <c:v>41060</c:v>
                </c:pt>
                <c:pt idx="33">
                  <c:v>41090</c:v>
                </c:pt>
                <c:pt idx="34">
                  <c:v>41121</c:v>
                </c:pt>
                <c:pt idx="35">
                  <c:v>41152</c:v>
                </c:pt>
                <c:pt idx="36">
                  <c:v>41182</c:v>
                </c:pt>
                <c:pt idx="37">
                  <c:v>41213</c:v>
                </c:pt>
                <c:pt idx="38">
                  <c:v>41243</c:v>
                </c:pt>
                <c:pt idx="39">
                  <c:v>41274</c:v>
                </c:pt>
                <c:pt idx="40">
                  <c:v>41305</c:v>
                </c:pt>
                <c:pt idx="41">
                  <c:v>41333</c:v>
                </c:pt>
                <c:pt idx="42">
                  <c:v>41364</c:v>
                </c:pt>
                <c:pt idx="43">
                  <c:v>41394</c:v>
                </c:pt>
                <c:pt idx="44">
                  <c:v>41425</c:v>
                </c:pt>
                <c:pt idx="45">
                  <c:v>41455</c:v>
                </c:pt>
                <c:pt idx="46">
                  <c:v>41486</c:v>
                </c:pt>
                <c:pt idx="47">
                  <c:v>41517</c:v>
                </c:pt>
                <c:pt idx="48">
                  <c:v>41547</c:v>
                </c:pt>
                <c:pt idx="49">
                  <c:v>41578</c:v>
                </c:pt>
                <c:pt idx="50">
                  <c:v>41608</c:v>
                </c:pt>
                <c:pt idx="51">
                  <c:v>41639</c:v>
                </c:pt>
                <c:pt idx="52">
                  <c:v>41670</c:v>
                </c:pt>
                <c:pt idx="53">
                  <c:v>41698</c:v>
                </c:pt>
                <c:pt idx="54">
                  <c:v>41729</c:v>
                </c:pt>
                <c:pt idx="55">
                  <c:v>41759</c:v>
                </c:pt>
                <c:pt idx="56">
                  <c:v>41790</c:v>
                </c:pt>
                <c:pt idx="57">
                  <c:v>41820</c:v>
                </c:pt>
                <c:pt idx="58">
                  <c:v>41851</c:v>
                </c:pt>
                <c:pt idx="59">
                  <c:v>41882</c:v>
                </c:pt>
                <c:pt idx="60">
                  <c:v>41912</c:v>
                </c:pt>
                <c:pt idx="61">
                  <c:v>41943</c:v>
                </c:pt>
                <c:pt idx="62">
                  <c:v>41973</c:v>
                </c:pt>
                <c:pt idx="63">
                  <c:v>42004</c:v>
                </c:pt>
                <c:pt idx="64">
                  <c:v>42035</c:v>
                </c:pt>
                <c:pt idx="65">
                  <c:v>42063</c:v>
                </c:pt>
                <c:pt idx="66">
                  <c:v>42094</c:v>
                </c:pt>
                <c:pt idx="67">
                  <c:v>42124</c:v>
                </c:pt>
                <c:pt idx="68">
                  <c:v>42155</c:v>
                </c:pt>
                <c:pt idx="69">
                  <c:v>42185</c:v>
                </c:pt>
                <c:pt idx="70">
                  <c:v>42216</c:v>
                </c:pt>
                <c:pt idx="71">
                  <c:v>42247</c:v>
                </c:pt>
                <c:pt idx="72">
                  <c:v>42277</c:v>
                </c:pt>
                <c:pt idx="73">
                  <c:v>42308</c:v>
                </c:pt>
                <c:pt idx="74">
                  <c:v>42338</c:v>
                </c:pt>
                <c:pt idx="75">
                  <c:v>42369</c:v>
                </c:pt>
                <c:pt idx="76">
                  <c:v>42400</c:v>
                </c:pt>
                <c:pt idx="77">
                  <c:v>42429</c:v>
                </c:pt>
                <c:pt idx="78">
                  <c:v>42460</c:v>
                </c:pt>
                <c:pt idx="79">
                  <c:v>42490</c:v>
                </c:pt>
                <c:pt idx="80">
                  <c:v>42521</c:v>
                </c:pt>
                <c:pt idx="81">
                  <c:v>42551</c:v>
                </c:pt>
                <c:pt idx="82">
                  <c:v>42582</c:v>
                </c:pt>
                <c:pt idx="83">
                  <c:v>42613</c:v>
                </c:pt>
                <c:pt idx="84">
                  <c:v>42643</c:v>
                </c:pt>
                <c:pt idx="85">
                  <c:v>42674</c:v>
                </c:pt>
                <c:pt idx="86">
                  <c:v>42704</c:v>
                </c:pt>
                <c:pt idx="87">
                  <c:v>42735</c:v>
                </c:pt>
                <c:pt idx="88">
                  <c:v>42766</c:v>
                </c:pt>
                <c:pt idx="89">
                  <c:v>42794</c:v>
                </c:pt>
                <c:pt idx="90">
                  <c:v>42825</c:v>
                </c:pt>
                <c:pt idx="91">
                  <c:v>42855</c:v>
                </c:pt>
                <c:pt idx="92">
                  <c:v>42886</c:v>
                </c:pt>
                <c:pt idx="93">
                  <c:v>42916</c:v>
                </c:pt>
                <c:pt idx="94">
                  <c:v>42947</c:v>
                </c:pt>
                <c:pt idx="95">
                  <c:v>42978</c:v>
                </c:pt>
                <c:pt idx="96">
                  <c:v>43008</c:v>
                </c:pt>
                <c:pt idx="97">
                  <c:v>43039</c:v>
                </c:pt>
                <c:pt idx="98">
                  <c:v>43069</c:v>
                </c:pt>
                <c:pt idx="99">
                  <c:v>43100</c:v>
                </c:pt>
                <c:pt idx="100">
                  <c:v>43131</c:v>
                </c:pt>
                <c:pt idx="101">
                  <c:v>43159</c:v>
                </c:pt>
                <c:pt idx="102">
                  <c:v>43190</c:v>
                </c:pt>
                <c:pt idx="103">
                  <c:v>43220</c:v>
                </c:pt>
                <c:pt idx="104">
                  <c:v>43251</c:v>
                </c:pt>
                <c:pt idx="105">
                  <c:v>43281</c:v>
                </c:pt>
                <c:pt idx="106">
                  <c:v>43312</c:v>
                </c:pt>
                <c:pt idx="107">
                  <c:v>43343</c:v>
                </c:pt>
                <c:pt idx="108">
                  <c:v>43373</c:v>
                </c:pt>
                <c:pt idx="109">
                  <c:v>43404</c:v>
                </c:pt>
                <c:pt idx="110">
                  <c:v>43434</c:v>
                </c:pt>
                <c:pt idx="111">
                  <c:v>43465</c:v>
                </c:pt>
                <c:pt idx="112">
                  <c:v>43496</c:v>
                </c:pt>
                <c:pt idx="113">
                  <c:v>43524</c:v>
                </c:pt>
                <c:pt idx="114">
                  <c:v>43555</c:v>
                </c:pt>
                <c:pt idx="115">
                  <c:v>43585</c:v>
                </c:pt>
                <c:pt idx="116">
                  <c:v>43616</c:v>
                </c:pt>
                <c:pt idx="117">
                  <c:v>43646</c:v>
                </c:pt>
                <c:pt idx="118">
                  <c:v>43677</c:v>
                </c:pt>
                <c:pt idx="119">
                  <c:v>43708</c:v>
                </c:pt>
                <c:pt idx="120">
                  <c:v>43738</c:v>
                </c:pt>
                <c:pt idx="121">
                  <c:v>43769</c:v>
                </c:pt>
                <c:pt idx="122">
                  <c:v>43799</c:v>
                </c:pt>
                <c:pt idx="123">
                  <c:v>43830</c:v>
                </c:pt>
                <c:pt idx="124">
                  <c:v>43861</c:v>
                </c:pt>
                <c:pt idx="125">
                  <c:v>43890</c:v>
                </c:pt>
                <c:pt idx="126">
                  <c:v>43921</c:v>
                </c:pt>
                <c:pt idx="127">
                  <c:v>43951</c:v>
                </c:pt>
                <c:pt idx="128">
                  <c:v>43982</c:v>
                </c:pt>
                <c:pt idx="129">
                  <c:v>44012</c:v>
                </c:pt>
                <c:pt idx="130">
                  <c:v>44043</c:v>
                </c:pt>
                <c:pt idx="131">
                  <c:v>44074</c:v>
                </c:pt>
                <c:pt idx="132">
                  <c:v>44104</c:v>
                </c:pt>
                <c:pt idx="133">
                  <c:v>44135</c:v>
                </c:pt>
                <c:pt idx="134">
                  <c:v>44165</c:v>
                </c:pt>
                <c:pt idx="135">
                  <c:v>44196</c:v>
                </c:pt>
                <c:pt idx="136">
                  <c:v>44227</c:v>
                </c:pt>
                <c:pt idx="137">
                  <c:v>44255</c:v>
                </c:pt>
                <c:pt idx="138">
                  <c:v>44286</c:v>
                </c:pt>
                <c:pt idx="139">
                  <c:v>44316</c:v>
                </c:pt>
                <c:pt idx="140">
                  <c:v>44347</c:v>
                </c:pt>
                <c:pt idx="141">
                  <c:v>44377</c:v>
                </c:pt>
                <c:pt idx="142">
                  <c:v>44408</c:v>
                </c:pt>
                <c:pt idx="143">
                  <c:v>44439</c:v>
                </c:pt>
                <c:pt idx="144">
                  <c:v>44469</c:v>
                </c:pt>
                <c:pt idx="145">
                  <c:v>44500</c:v>
                </c:pt>
                <c:pt idx="146">
                  <c:v>44530</c:v>
                </c:pt>
                <c:pt idx="147">
                  <c:v>44561</c:v>
                </c:pt>
                <c:pt idx="148">
                  <c:v>44592</c:v>
                </c:pt>
                <c:pt idx="149">
                  <c:v>44620</c:v>
                </c:pt>
                <c:pt idx="150">
                  <c:v>44651</c:v>
                </c:pt>
                <c:pt idx="151">
                  <c:v>44681</c:v>
                </c:pt>
                <c:pt idx="152">
                  <c:v>44712</c:v>
                </c:pt>
                <c:pt idx="153">
                  <c:v>44742</c:v>
                </c:pt>
                <c:pt idx="154">
                  <c:v>44773</c:v>
                </c:pt>
                <c:pt idx="155">
                  <c:v>44804</c:v>
                </c:pt>
                <c:pt idx="156">
                  <c:v>44834</c:v>
                </c:pt>
                <c:pt idx="157">
                  <c:v>44865</c:v>
                </c:pt>
                <c:pt idx="158">
                  <c:v>44895</c:v>
                </c:pt>
                <c:pt idx="159">
                  <c:v>44926</c:v>
                </c:pt>
                <c:pt idx="160">
                  <c:v>44957</c:v>
                </c:pt>
                <c:pt idx="161">
                  <c:v>44985</c:v>
                </c:pt>
                <c:pt idx="162">
                  <c:v>45016</c:v>
                </c:pt>
                <c:pt idx="163">
                  <c:v>45046</c:v>
                </c:pt>
                <c:pt idx="164">
                  <c:v>45077</c:v>
                </c:pt>
                <c:pt idx="165">
                  <c:v>45107</c:v>
                </c:pt>
                <c:pt idx="166">
                  <c:v>45138</c:v>
                </c:pt>
                <c:pt idx="167">
                  <c:v>45169</c:v>
                </c:pt>
                <c:pt idx="168">
                  <c:v>45199</c:v>
                </c:pt>
                <c:pt idx="169">
                  <c:v>45230</c:v>
                </c:pt>
                <c:pt idx="170">
                  <c:v>45260</c:v>
                </c:pt>
                <c:pt idx="171">
                  <c:v>45291</c:v>
                </c:pt>
                <c:pt idx="172">
                  <c:v>45322</c:v>
                </c:pt>
                <c:pt idx="173">
                  <c:v>45351</c:v>
                </c:pt>
                <c:pt idx="174">
                  <c:v>45382</c:v>
                </c:pt>
                <c:pt idx="175">
                  <c:v>45412</c:v>
                </c:pt>
                <c:pt idx="176">
                  <c:v>45443</c:v>
                </c:pt>
                <c:pt idx="177">
                  <c:v>45473</c:v>
                </c:pt>
                <c:pt idx="178">
                  <c:v>45504</c:v>
                </c:pt>
                <c:pt idx="179">
                  <c:v>45535</c:v>
                </c:pt>
                <c:pt idx="180">
                  <c:v>45565</c:v>
                </c:pt>
                <c:pt idx="181">
                  <c:v>45596</c:v>
                </c:pt>
                <c:pt idx="182">
                  <c:v>45626</c:v>
                </c:pt>
                <c:pt idx="183">
                  <c:v>45657</c:v>
                </c:pt>
                <c:pt idx="184">
                  <c:v>45688</c:v>
                </c:pt>
                <c:pt idx="185">
                  <c:v>45716</c:v>
                </c:pt>
                <c:pt idx="186">
                  <c:v>45747</c:v>
                </c:pt>
              </c:numCache>
            </c:numRef>
          </c:cat>
          <c:val>
            <c:numRef>
              <c:f>'AA graph'!$B$3:$GF$3</c:f>
              <c:numCache>
                <c:formatCode>#,##0;\-#,##0.00_-;"-"</c:formatCode>
                <c:ptCount val="18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0.9</c:v>
                </c:pt>
                <c:pt idx="143">
                  <c:v>0.9</c:v>
                </c:pt>
                <c:pt idx="144">
                  <c:v>4.9000000000000004</c:v>
                </c:pt>
                <c:pt idx="145">
                  <c:v>4.9000000000000004</c:v>
                </c:pt>
                <c:pt idx="146">
                  <c:v>4.9000000000000004</c:v>
                </c:pt>
                <c:pt idx="147">
                  <c:v>4.9000000000000004</c:v>
                </c:pt>
                <c:pt idx="148">
                  <c:v>4.9000000000000004</c:v>
                </c:pt>
                <c:pt idx="149">
                  <c:v>5</c:v>
                </c:pt>
                <c:pt idx="150">
                  <c:v>8</c:v>
                </c:pt>
                <c:pt idx="151">
                  <c:v>8.4</c:v>
                </c:pt>
                <c:pt idx="152">
                  <c:v>14.90667</c:v>
                </c:pt>
                <c:pt idx="153">
                  <c:v>14.90667</c:v>
                </c:pt>
                <c:pt idx="154">
                  <c:v>14.50667</c:v>
                </c:pt>
                <c:pt idx="155">
                  <c:v>14.106669999999999</c:v>
                </c:pt>
                <c:pt idx="156">
                  <c:v>18.106670000000001</c:v>
                </c:pt>
                <c:pt idx="157">
                  <c:v>20.80667</c:v>
                </c:pt>
                <c:pt idx="158">
                  <c:v>27.966670000000001</c:v>
                </c:pt>
                <c:pt idx="159">
                  <c:v>30.966670000000001</c:v>
                </c:pt>
                <c:pt idx="160">
                  <c:v>32.726669999999999</c:v>
                </c:pt>
                <c:pt idx="161">
                  <c:v>33.726669999999999</c:v>
                </c:pt>
                <c:pt idx="162">
                  <c:v>62.726669999999999</c:v>
                </c:pt>
                <c:pt idx="163">
                  <c:v>63.726669999999999</c:v>
                </c:pt>
                <c:pt idx="164">
                  <c:v>62.366669999999999</c:v>
                </c:pt>
                <c:pt idx="165">
                  <c:v>73.366669999999999</c:v>
                </c:pt>
                <c:pt idx="166">
                  <c:v>77.366669999999999</c:v>
                </c:pt>
                <c:pt idx="167">
                  <c:v>78.233339999999998</c:v>
                </c:pt>
                <c:pt idx="168">
                  <c:v>76.233339999999998</c:v>
                </c:pt>
                <c:pt idx="169">
                  <c:v>85.433340000000001</c:v>
                </c:pt>
                <c:pt idx="170">
                  <c:v>92.433340000000001</c:v>
                </c:pt>
                <c:pt idx="171">
                  <c:v>91.433340000000001</c:v>
                </c:pt>
                <c:pt idx="172">
                  <c:v>100.24001</c:v>
                </c:pt>
                <c:pt idx="173">
                  <c:v>105.24001</c:v>
                </c:pt>
                <c:pt idx="174">
                  <c:v>109.24001</c:v>
                </c:pt>
                <c:pt idx="175">
                  <c:v>107.24001</c:v>
                </c:pt>
                <c:pt idx="176">
                  <c:v>106.84001000000001</c:v>
                </c:pt>
                <c:pt idx="177">
                  <c:v>105.08001</c:v>
                </c:pt>
                <c:pt idx="178">
                  <c:v>105.84001000000001</c:v>
                </c:pt>
                <c:pt idx="179">
                  <c:v>108.61335</c:v>
                </c:pt>
                <c:pt idx="180">
                  <c:v>109.50668</c:v>
                </c:pt>
                <c:pt idx="181">
                  <c:v>108.50668</c:v>
                </c:pt>
                <c:pt idx="182">
                  <c:v>109.10668</c:v>
                </c:pt>
                <c:pt idx="183">
                  <c:v>111.77334999999999</c:v>
                </c:pt>
                <c:pt idx="184">
                  <c:v>116.12002</c:v>
                </c:pt>
                <c:pt idx="185">
                  <c:v>119.62002</c:v>
                </c:pt>
                <c:pt idx="186">
                  <c:v>120.38002</c:v>
                </c:pt>
              </c:numCache>
            </c:numRef>
          </c:val>
          <c:smooth val="0"/>
          <c:extLst>
            <c:ext xmlns:c16="http://schemas.microsoft.com/office/drawing/2014/chart" uri="{C3380CC4-5D6E-409C-BE32-E72D297353CC}">
              <c16:uniqueId val="{00000000-119A-4AEF-B567-048CB1D742B1}"/>
            </c:ext>
          </c:extLst>
        </c:ser>
        <c:ser>
          <c:idx val="1"/>
          <c:order val="1"/>
          <c:tx>
            <c:strRef>
              <c:f>'AA graph'!$A$4</c:f>
              <c:strCache>
                <c:ptCount val="1"/>
                <c:pt idx="0">
                  <c:v>Consultant</c:v>
                </c:pt>
              </c:strCache>
            </c:strRef>
          </c:tx>
          <c:spPr>
            <a:ln w="28575" cap="rnd">
              <a:solidFill>
                <a:schemeClr val="accent2"/>
              </a:solidFill>
              <a:round/>
            </a:ln>
            <a:effectLst/>
          </c:spPr>
          <c:marker>
            <c:symbol val="none"/>
          </c:marker>
          <c:cat>
            <c:numRef>
              <c:f>'AA graph'!$B$2:$GF$2</c:f>
              <c:numCache>
                <c:formatCode>mmm\-yy</c:formatCode>
                <c:ptCount val="187"/>
                <c:pt idx="0">
                  <c:v>40086</c:v>
                </c:pt>
                <c:pt idx="1">
                  <c:v>40117</c:v>
                </c:pt>
                <c:pt idx="2">
                  <c:v>40147</c:v>
                </c:pt>
                <c:pt idx="3">
                  <c:v>40178</c:v>
                </c:pt>
                <c:pt idx="4">
                  <c:v>40209</c:v>
                </c:pt>
                <c:pt idx="5">
                  <c:v>40237</c:v>
                </c:pt>
                <c:pt idx="6">
                  <c:v>40268</c:v>
                </c:pt>
                <c:pt idx="7">
                  <c:v>40298</c:v>
                </c:pt>
                <c:pt idx="8">
                  <c:v>40329</c:v>
                </c:pt>
                <c:pt idx="9">
                  <c:v>40359</c:v>
                </c:pt>
                <c:pt idx="10">
                  <c:v>40390</c:v>
                </c:pt>
                <c:pt idx="11">
                  <c:v>40421</c:v>
                </c:pt>
                <c:pt idx="12">
                  <c:v>40451</c:v>
                </c:pt>
                <c:pt idx="13">
                  <c:v>40482</c:v>
                </c:pt>
                <c:pt idx="14">
                  <c:v>40512</c:v>
                </c:pt>
                <c:pt idx="15">
                  <c:v>40543</c:v>
                </c:pt>
                <c:pt idx="16">
                  <c:v>40574</c:v>
                </c:pt>
                <c:pt idx="17">
                  <c:v>40602</c:v>
                </c:pt>
                <c:pt idx="18">
                  <c:v>40633</c:v>
                </c:pt>
                <c:pt idx="19">
                  <c:v>40663</c:v>
                </c:pt>
                <c:pt idx="20">
                  <c:v>40694</c:v>
                </c:pt>
                <c:pt idx="21">
                  <c:v>40724</c:v>
                </c:pt>
                <c:pt idx="22">
                  <c:v>40755</c:v>
                </c:pt>
                <c:pt idx="23">
                  <c:v>40786</c:v>
                </c:pt>
                <c:pt idx="24">
                  <c:v>40816</c:v>
                </c:pt>
                <c:pt idx="25">
                  <c:v>40847</c:v>
                </c:pt>
                <c:pt idx="26">
                  <c:v>40877</c:v>
                </c:pt>
                <c:pt idx="27">
                  <c:v>40908</c:v>
                </c:pt>
                <c:pt idx="28">
                  <c:v>40939</c:v>
                </c:pt>
                <c:pt idx="29">
                  <c:v>40968</c:v>
                </c:pt>
                <c:pt idx="30">
                  <c:v>40999</c:v>
                </c:pt>
                <c:pt idx="31">
                  <c:v>41029</c:v>
                </c:pt>
                <c:pt idx="32">
                  <c:v>41060</c:v>
                </c:pt>
                <c:pt idx="33">
                  <c:v>41090</c:v>
                </c:pt>
                <c:pt idx="34">
                  <c:v>41121</c:v>
                </c:pt>
                <c:pt idx="35">
                  <c:v>41152</c:v>
                </c:pt>
                <c:pt idx="36">
                  <c:v>41182</c:v>
                </c:pt>
                <c:pt idx="37">
                  <c:v>41213</c:v>
                </c:pt>
                <c:pt idx="38">
                  <c:v>41243</c:v>
                </c:pt>
                <c:pt idx="39">
                  <c:v>41274</c:v>
                </c:pt>
                <c:pt idx="40">
                  <c:v>41305</c:v>
                </c:pt>
                <c:pt idx="41">
                  <c:v>41333</c:v>
                </c:pt>
                <c:pt idx="42">
                  <c:v>41364</c:v>
                </c:pt>
                <c:pt idx="43">
                  <c:v>41394</c:v>
                </c:pt>
                <c:pt idx="44">
                  <c:v>41425</c:v>
                </c:pt>
                <c:pt idx="45">
                  <c:v>41455</c:v>
                </c:pt>
                <c:pt idx="46">
                  <c:v>41486</c:v>
                </c:pt>
                <c:pt idx="47">
                  <c:v>41517</c:v>
                </c:pt>
                <c:pt idx="48">
                  <c:v>41547</c:v>
                </c:pt>
                <c:pt idx="49">
                  <c:v>41578</c:v>
                </c:pt>
                <c:pt idx="50">
                  <c:v>41608</c:v>
                </c:pt>
                <c:pt idx="51">
                  <c:v>41639</c:v>
                </c:pt>
                <c:pt idx="52">
                  <c:v>41670</c:v>
                </c:pt>
                <c:pt idx="53">
                  <c:v>41698</c:v>
                </c:pt>
                <c:pt idx="54">
                  <c:v>41729</c:v>
                </c:pt>
                <c:pt idx="55">
                  <c:v>41759</c:v>
                </c:pt>
                <c:pt idx="56">
                  <c:v>41790</c:v>
                </c:pt>
                <c:pt idx="57">
                  <c:v>41820</c:v>
                </c:pt>
                <c:pt idx="58">
                  <c:v>41851</c:v>
                </c:pt>
                <c:pt idx="59">
                  <c:v>41882</c:v>
                </c:pt>
                <c:pt idx="60">
                  <c:v>41912</c:v>
                </c:pt>
                <c:pt idx="61">
                  <c:v>41943</c:v>
                </c:pt>
                <c:pt idx="62">
                  <c:v>41973</c:v>
                </c:pt>
                <c:pt idx="63">
                  <c:v>42004</c:v>
                </c:pt>
                <c:pt idx="64">
                  <c:v>42035</c:v>
                </c:pt>
                <c:pt idx="65">
                  <c:v>42063</c:v>
                </c:pt>
                <c:pt idx="66">
                  <c:v>42094</c:v>
                </c:pt>
                <c:pt idx="67">
                  <c:v>42124</c:v>
                </c:pt>
                <c:pt idx="68">
                  <c:v>42155</c:v>
                </c:pt>
                <c:pt idx="69">
                  <c:v>42185</c:v>
                </c:pt>
                <c:pt idx="70">
                  <c:v>42216</c:v>
                </c:pt>
                <c:pt idx="71">
                  <c:v>42247</c:v>
                </c:pt>
                <c:pt idx="72">
                  <c:v>42277</c:v>
                </c:pt>
                <c:pt idx="73">
                  <c:v>42308</c:v>
                </c:pt>
                <c:pt idx="74">
                  <c:v>42338</c:v>
                </c:pt>
                <c:pt idx="75">
                  <c:v>42369</c:v>
                </c:pt>
                <c:pt idx="76">
                  <c:v>42400</c:v>
                </c:pt>
                <c:pt idx="77">
                  <c:v>42429</c:v>
                </c:pt>
                <c:pt idx="78">
                  <c:v>42460</c:v>
                </c:pt>
                <c:pt idx="79">
                  <c:v>42490</c:v>
                </c:pt>
                <c:pt idx="80">
                  <c:v>42521</c:v>
                </c:pt>
                <c:pt idx="81">
                  <c:v>42551</c:v>
                </c:pt>
                <c:pt idx="82">
                  <c:v>42582</c:v>
                </c:pt>
                <c:pt idx="83">
                  <c:v>42613</c:v>
                </c:pt>
                <c:pt idx="84">
                  <c:v>42643</c:v>
                </c:pt>
                <c:pt idx="85">
                  <c:v>42674</c:v>
                </c:pt>
                <c:pt idx="86">
                  <c:v>42704</c:v>
                </c:pt>
                <c:pt idx="87">
                  <c:v>42735</c:v>
                </c:pt>
                <c:pt idx="88">
                  <c:v>42766</c:v>
                </c:pt>
                <c:pt idx="89">
                  <c:v>42794</c:v>
                </c:pt>
                <c:pt idx="90">
                  <c:v>42825</c:v>
                </c:pt>
                <c:pt idx="91">
                  <c:v>42855</c:v>
                </c:pt>
                <c:pt idx="92">
                  <c:v>42886</c:v>
                </c:pt>
                <c:pt idx="93">
                  <c:v>42916</c:v>
                </c:pt>
                <c:pt idx="94">
                  <c:v>42947</c:v>
                </c:pt>
                <c:pt idx="95">
                  <c:v>42978</c:v>
                </c:pt>
                <c:pt idx="96">
                  <c:v>43008</c:v>
                </c:pt>
                <c:pt idx="97">
                  <c:v>43039</c:v>
                </c:pt>
                <c:pt idx="98">
                  <c:v>43069</c:v>
                </c:pt>
                <c:pt idx="99">
                  <c:v>43100</c:v>
                </c:pt>
                <c:pt idx="100">
                  <c:v>43131</c:v>
                </c:pt>
                <c:pt idx="101">
                  <c:v>43159</c:v>
                </c:pt>
                <c:pt idx="102">
                  <c:v>43190</c:v>
                </c:pt>
                <c:pt idx="103">
                  <c:v>43220</c:v>
                </c:pt>
                <c:pt idx="104">
                  <c:v>43251</c:v>
                </c:pt>
                <c:pt idx="105">
                  <c:v>43281</c:v>
                </c:pt>
                <c:pt idx="106">
                  <c:v>43312</c:v>
                </c:pt>
                <c:pt idx="107">
                  <c:v>43343</c:v>
                </c:pt>
                <c:pt idx="108">
                  <c:v>43373</c:v>
                </c:pt>
                <c:pt idx="109">
                  <c:v>43404</c:v>
                </c:pt>
                <c:pt idx="110">
                  <c:v>43434</c:v>
                </c:pt>
                <c:pt idx="111">
                  <c:v>43465</c:v>
                </c:pt>
                <c:pt idx="112">
                  <c:v>43496</c:v>
                </c:pt>
                <c:pt idx="113">
                  <c:v>43524</c:v>
                </c:pt>
                <c:pt idx="114">
                  <c:v>43555</c:v>
                </c:pt>
                <c:pt idx="115">
                  <c:v>43585</c:v>
                </c:pt>
                <c:pt idx="116">
                  <c:v>43616</c:v>
                </c:pt>
                <c:pt idx="117">
                  <c:v>43646</c:v>
                </c:pt>
                <c:pt idx="118">
                  <c:v>43677</c:v>
                </c:pt>
                <c:pt idx="119">
                  <c:v>43708</c:v>
                </c:pt>
                <c:pt idx="120">
                  <c:v>43738</c:v>
                </c:pt>
                <c:pt idx="121">
                  <c:v>43769</c:v>
                </c:pt>
                <c:pt idx="122">
                  <c:v>43799</c:v>
                </c:pt>
                <c:pt idx="123">
                  <c:v>43830</c:v>
                </c:pt>
                <c:pt idx="124">
                  <c:v>43861</c:v>
                </c:pt>
                <c:pt idx="125">
                  <c:v>43890</c:v>
                </c:pt>
                <c:pt idx="126">
                  <c:v>43921</c:v>
                </c:pt>
                <c:pt idx="127">
                  <c:v>43951</c:v>
                </c:pt>
                <c:pt idx="128">
                  <c:v>43982</c:v>
                </c:pt>
                <c:pt idx="129">
                  <c:v>44012</c:v>
                </c:pt>
                <c:pt idx="130">
                  <c:v>44043</c:v>
                </c:pt>
                <c:pt idx="131">
                  <c:v>44074</c:v>
                </c:pt>
                <c:pt idx="132">
                  <c:v>44104</c:v>
                </c:pt>
                <c:pt idx="133">
                  <c:v>44135</c:v>
                </c:pt>
                <c:pt idx="134">
                  <c:v>44165</c:v>
                </c:pt>
                <c:pt idx="135">
                  <c:v>44196</c:v>
                </c:pt>
                <c:pt idx="136">
                  <c:v>44227</c:v>
                </c:pt>
                <c:pt idx="137">
                  <c:v>44255</c:v>
                </c:pt>
                <c:pt idx="138">
                  <c:v>44286</c:v>
                </c:pt>
                <c:pt idx="139">
                  <c:v>44316</c:v>
                </c:pt>
                <c:pt idx="140">
                  <c:v>44347</c:v>
                </c:pt>
                <c:pt idx="141">
                  <c:v>44377</c:v>
                </c:pt>
                <c:pt idx="142">
                  <c:v>44408</c:v>
                </c:pt>
                <c:pt idx="143">
                  <c:v>44439</c:v>
                </c:pt>
                <c:pt idx="144">
                  <c:v>44469</c:v>
                </c:pt>
                <c:pt idx="145">
                  <c:v>44500</c:v>
                </c:pt>
                <c:pt idx="146">
                  <c:v>44530</c:v>
                </c:pt>
                <c:pt idx="147">
                  <c:v>44561</c:v>
                </c:pt>
                <c:pt idx="148">
                  <c:v>44592</c:v>
                </c:pt>
                <c:pt idx="149">
                  <c:v>44620</c:v>
                </c:pt>
                <c:pt idx="150">
                  <c:v>44651</c:v>
                </c:pt>
                <c:pt idx="151">
                  <c:v>44681</c:v>
                </c:pt>
                <c:pt idx="152">
                  <c:v>44712</c:v>
                </c:pt>
                <c:pt idx="153">
                  <c:v>44742</c:v>
                </c:pt>
                <c:pt idx="154">
                  <c:v>44773</c:v>
                </c:pt>
                <c:pt idx="155">
                  <c:v>44804</c:v>
                </c:pt>
                <c:pt idx="156">
                  <c:v>44834</c:v>
                </c:pt>
                <c:pt idx="157">
                  <c:v>44865</c:v>
                </c:pt>
                <c:pt idx="158">
                  <c:v>44895</c:v>
                </c:pt>
                <c:pt idx="159">
                  <c:v>44926</c:v>
                </c:pt>
                <c:pt idx="160">
                  <c:v>44957</c:v>
                </c:pt>
                <c:pt idx="161">
                  <c:v>44985</c:v>
                </c:pt>
                <c:pt idx="162">
                  <c:v>45016</c:v>
                </c:pt>
                <c:pt idx="163">
                  <c:v>45046</c:v>
                </c:pt>
                <c:pt idx="164">
                  <c:v>45077</c:v>
                </c:pt>
                <c:pt idx="165">
                  <c:v>45107</c:v>
                </c:pt>
                <c:pt idx="166">
                  <c:v>45138</c:v>
                </c:pt>
                <c:pt idx="167">
                  <c:v>45169</c:v>
                </c:pt>
                <c:pt idx="168">
                  <c:v>45199</c:v>
                </c:pt>
                <c:pt idx="169">
                  <c:v>45230</c:v>
                </c:pt>
                <c:pt idx="170">
                  <c:v>45260</c:v>
                </c:pt>
                <c:pt idx="171">
                  <c:v>45291</c:v>
                </c:pt>
                <c:pt idx="172">
                  <c:v>45322</c:v>
                </c:pt>
                <c:pt idx="173">
                  <c:v>45351</c:v>
                </c:pt>
                <c:pt idx="174">
                  <c:v>45382</c:v>
                </c:pt>
                <c:pt idx="175">
                  <c:v>45412</c:v>
                </c:pt>
                <c:pt idx="176">
                  <c:v>45443</c:v>
                </c:pt>
                <c:pt idx="177">
                  <c:v>45473</c:v>
                </c:pt>
                <c:pt idx="178">
                  <c:v>45504</c:v>
                </c:pt>
                <c:pt idx="179">
                  <c:v>45535</c:v>
                </c:pt>
                <c:pt idx="180">
                  <c:v>45565</c:v>
                </c:pt>
                <c:pt idx="181">
                  <c:v>45596</c:v>
                </c:pt>
                <c:pt idx="182">
                  <c:v>45626</c:v>
                </c:pt>
                <c:pt idx="183">
                  <c:v>45657</c:v>
                </c:pt>
                <c:pt idx="184">
                  <c:v>45688</c:v>
                </c:pt>
                <c:pt idx="185">
                  <c:v>45716</c:v>
                </c:pt>
                <c:pt idx="186">
                  <c:v>45747</c:v>
                </c:pt>
              </c:numCache>
            </c:numRef>
          </c:cat>
          <c:val>
            <c:numRef>
              <c:f>'AA graph'!$B$4:$GF$4</c:f>
              <c:numCache>
                <c:formatCode>#,##0;\-#,##0.00_-;"-"</c:formatCode>
                <c:ptCount val="187"/>
                <c:pt idx="0">
                  <c:v>5161.49845</c:v>
                </c:pt>
                <c:pt idx="1">
                  <c:v>5159.7061299999996</c:v>
                </c:pt>
                <c:pt idx="2">
                  <c:v>5176.1536299999998</c:v>
                </c:pt>
                <c:pt idx="3">
                  <c:v>5159.3072599999996</c:v>
                </c:pt>
                <c:pt idx="4">
                  <c:v>5184.0174900000002</c:v>
                </c:pt>
                <c:pt idx="5">
                  <c:v>5234.3883999999998</c:v>
                </c:pt>
                <c:pt idx="6">
                  <c:v>5240.5468099999998</c:v>
                </c:pt>
                <c:pt idx="7">
                  <c:v>5241.9295400000001</c:v>
                </c:pt>
                <c:pt idx="8">
                  <c:v>5225.2136600000003</c:v>
                </c:pt>
                <c:pt idx="9">
                  <c:v>5250.7728900000002</c:v>
                </c:pt>
                <c:pt idx="10">
                  <c:v>5237.1882500000002</c:v>
                </c:pt>
                <c:pt idx="11">
                  <c:v>5280.1707699999997</c:v>
                </c:pt>
                <c:pt idx="12">
                  <c:v>5291.1076000000003</c:v>
                </c:pt>
                <c:pt idx="13">
                  <c:v>5284.34627</c:v>
                </c:pt>
                <c:pt idx="14">
                  <c:v>5321.7708400000001</c:v>
                </c:pt>
                <c:pt idx="15">
                  <c:v>5308.1551600000003</c:v>
                </c:pt>
                <c:pt idx="16">
                  <c:v>5329.6509299999998</c:v>
                </c:pt>
                <c:pt idx="17">
                  <c:v>5387.3251600000003</c:v>
                </c:pt>
                <c:pt idx="18">
                  <c:v>5390.5035699999999</c:v>
                </c:pt>
                <c:pt idx="19">
                  <c:v>5391.8373199999996</c:v>
                </c:pt>
                <c:pt idx="20">
                  <c:v>5401.9937300000001</c:v>
                </c:pt>
                <c:pt idx="21">
                  <c:v>5406.8487299999997</c:v>
                </c:pt>
                <c:pt idx="22">
                  <c:v>5414.0464599999996</c:v>
                </c:pt>
                <c:pt idx="23">
                  <c:v>5462.0593699999999</c:v>
                </c:pt>
                <c:pt idx="24">
                  <c:v>5471.9712600000003</c:v>
                </c:pt>
                <c:pt idx="25">
                  <c:v>5482.4577600000002</c:v>
                </c:pt>
                <c:pt idx="26">
                  <c:v>5484.2690300000004</c:v>
                </c:pt>
                <c:pt idx="27">
                  <c:v>5479.6019399999996</c:v>
                </c:pt>
                <c:pt idx="28">
                  <c:v>5495.3016299999999</c:v>
                </c:pt>
                <c:pt idx="29">
                  <c:v>5514.3015400000004</c:v>
                </c:pt>
                <c:pt idx="30">
                  <c:v>5530.0793999999996</c:v>
                </c:pt>
                <c:pt idx="31">
                  <c:v>5525.1529200000004</c:v>
                </c:pt>
                <c:pt idx="32">
                  <c:v>5538.1429099999996</c:v>
                </c:pt>
                <c:pt idx="33">
                  <c:v>5528.01631</c:v>
                </c:pt>
                <c:pt idx="34">
                  <c:v>5520.9859500000002</c:v>
                </c:pt>
                <c:pt idx="35">
                  <c:v>5577.1066700000001</c:v>
                </c:pt>
                <c:pt idx="36">
                  <c:v>5611.7777999999998</c:v>
                </c:pt>
                <c:pt idx="37">
                  <c:v>5614.5108</c:v>
                </c:pt>
                <c:pt idx="38">
                  <c:v>5629.0982999999997</c:v>
                </c:pt>
                <c:pt idx="39">
                  <c:v>5617.7899799999996</c:v>
                </c:pt>
                <c:pt idx="40">
                  <c:v>5624.7224800000004</c:v>
                </c:pt>
                <c:pt idx="41">
                  <c:v>5666.3842999999997</c:v>
                </c:pt>
                <c:pt idx="42">
                  <c:v>5699.0567000000001</c:v>
                </c:pt>
                <c:pt idx="43">
                  <c:v>5686.5243200000004</c:v>
                </c:pt>
                <c:pt idx="44">
                  <c:v>5693.4358199999997</c:v>
                </c:pt>
                <c:pt idx="45">
                  <c:v>5685.4538199999997</c:v>
                </c:pt>
                <c:pt idx="46">
                  <c:v>5678.51314</c:v>
                </c:pt>
                <c:pt idx="47">
                  <c:v>5765.8731399999997</c:v>
                </c:pt>
                <c:pt idx="48">
                  <c:v>5802.8103899999996</c:v>
                </c:pt>
                <c:pt idx="49">
                  <c:v>5797.8267999999998</c:v>
                </c:pt>
                <c:pt idx="50">
                  <c:v>5817.8498900000004</c:v>
                </c:pt>
                <c:pt idx="51">
                  <c:v>5821.0647099999996</c:v>
                </c:pt>
                <c:pt idx="52">
                  <c:v>5829.48081</c:v>
                </c:pt>
                <c:pt idx="53">
                  <c:v>5879.8550400000004</c:v>
                </c:pt>
                <c:pt idx="54">
                  <c:v>5891.4094500000001</c:v>
                </c:pt>
                <c:pt idx="55">
                  <c:v>5856.3459499999999</c:v>
                </c:pt>
                <c:pt idx="56">
                  <c:v>5886.3195599999999</c:v>
                </c:pt>
                <c:pt idx="57">
                  <c:v>5871.3647899999996</c:v>
                </c:pt>
                <c:pt idx="58">
                  <c:v>5858.9864699999998</c:v>
                </c:pt>
                <c:pt idx="59">
                  <c:v>5927.3311100000001</c:v>
                </c:pt>
                <c:pt idx="60">
                  <c:v>5946.1976100000002</c:v>
                </c:pt>
                <c:pt idx="61">
                  <c:v>5939.8766100000003</c:v>
                </c:pt>
                <c:pt idx="62">
                  <c:v>5955.45579</c:v>
                </c:pt>
                <c:pt idx="63">
                  <c:v>5960.3352500000001</c:v>
                </c:pt>
                <c:pt idx="64">
                  <c:v>5977.1028900000001</c:v>
                </c:pt>
                <c:pt idx="65">
                  <c:v>6027.7301900000002</c:v>
                </c:pt>
                <c:pt idx="66">
                  <c:v>6053.8415800000002</c:v>
                </c:pt>
                <c:pt idx="67">
                  <c:v>6064.2239900000004</c:v>
                </c:pt>
                <c:pt idx="68">
                  <c:v>6082.9983199999997</c:v>
                </c:pt>
                <c:pt idx="69">
                  <c:v>6057.8942299999999</c:v>
                </c:pt>
                <c:pt idx="70">
                  <c:v>6050.2659599999997</c:v>
                </c:pt>
                <c:pt idx="71">
                  <c:v>6133.2990099999997</c:v>
                </c:pt>
                <c:pt idx="72">
                  <c:v>6154.3989799999999</c:v>
                </c:pt>
                <c:pt idx="73">
                  <c:v>6153.9799800000001</c:v>
                </c:pt>
                <c:pt idx="74">
                  <c:v>6183.14221</c:v>
                </c:pt>
                <c:pt idx="75">
                  <c:v>6174.6637099999998</c:v>
                </c:pt>
                <c:pt idx="76">
                  <c:v>6179.9578199999996</c:v>
                </c:pt>
                <c:pt idx="77">
                  <c:v>6234.3545800000002</c:v>
                </c:pt>
                <c:pt idx="78">
                  <c:v>6219.2770700000001</c:v>
                </c:pt>
                <c:pt idx="79">
                  <c:v>6220.4060499999996</c:v>
                </c:pt>
                <c:pt idx="80">
                  <c:v>6241.2393700000002</c:v>
                </c:pt>
                <c:pt idx="81">
                  <c:v>6229.3255300000001</c:v>
                </c:pt>
                <c:pt idx="82">
                  <c:v>6225.4041200000001</c:v>
                </c:pt>
                <c:pt idx="83">
                  <c:v>6302.9736300000004</c:v>
                </c:pt>
                <c:pt idx="84">
                  <c:v>6346.1830900000004</c:v>
                </c:pt>
                <c:pt idx="85">
                  <c:v>6351.1929899999996</c:v>
                </c:pt>
                <c:pt idx="86">
                  <c:v>6363.2644899999996</c:v>
                </c:pt>
                <c:pt idx="87">
                  <c:v>6345.6818899999998</c:v>
                </c:pt>
                <c:pt idx="88">
                  <c:v>6366.8918899999999</c:v>
                </c:pt>
                <c:pt idx="89">
                  <c:v>6381.9108900000001</c:v>
                </c:pt>
                <c:pt idx="90">
                  <c:v>6406.4445900000001</c:v>
                </c:pt>
                <c:pt idx="91">
                  <c:v>6407.7583299999997</c:v>
                </c:pt>
                <c:pt idx="92">
                  <c:v>6411.9192400000002</c:v>
                </c:pt>
                <c:pt idx="93">
                  <c:v>6411.6792400000004</c:v>
                </c:pt>
                <c:pt idx="94">
                  <c:v>6407.55674</c:v>
                </c:pt>
                <c:pt idx="95">
                  <c:v>6468.8462399999999</c:v>
                </c:pt>
                <c:pt idx="96">
                  <c:v>6515.7236499999999</c:v>
                </c:pt>
                <c:pt idx="97">
                  <c:v>6514.9306500000002</c:v>
                </c:pt>
                <c:pt idx="98">
                  <c:v>6525.2512399999996</c:v>
                </c:pt>
                <c:pt idx="99">
                  <c:v>6522.1991399999997</c:v>
                </c:pt>
                <c:pt idx="100">
                  <c:v>6531.1904800000002</c:v>
                </c:pt>
                <c:pt idx="101">
                  <c:v>6565.5214699999997</c:v>
                </c:pt>
                <c:pt idx="102">
                  <c:v>6568.5586800000001</c:v>
                </c:pt>
                <c:pt idx="103">
                  <c:v>6578.16705</c:v>
                </c:pt>
                <c:pt idx="104">
                  <c:v>6564.4350800000002</c:v>
                </c:pt>
                <c:pt idx="105">
                  <c:v>6515.0965500000002</c:v>
                </c:pt>
                <c:pt idx="106">
                  <c:v>6529.4802499999996</c:v>
                </c:pt>
                <c:pt idx="107">
                  <c:v>6561.9809500000001</c:v>
                </c:pt>
                <c:pt idx="108">
                  <c:v>6620.10707</c:v>
                </c:pt>
                <c:pt idx="109">
                  <c:v>6636.5101599999998</c:v>
                </c:pt>
                <c:pt idx="110">
                  <c:v>6636.5851599999996</c:v>
                </c:pt>
                <c:pt idx="111">
                  <c:v>6642.7019099999998</c:v>
                </c:pt>
                <c:pt idx="112">
                  <c:v>6634.52898</c:v>
                </c:pt>
                <c:pt idx="113">
                  <c:v>6676.4815699999999</c:v>
                </c:pt>
                <c:pt idx="114">
                  <c:v>6690.4517900000001</c:v>
                </c:pt>
                <c:pt idx="115">
                  <c:v>6650.7585900000004</c:v>
                </c:pt>
                <c:pt idx="116">
                  <c:v>6639.3057099999996</c:v>
                </c:pt>
                <c:pt idx="117">
                  <c:v>6625.4665999999997</c:v>
                </c:pt>
                <c:pt idx="118">
                  <c:v>6606.3662000000004</c:v>
                </c:pt>
                <c:pt idx="119">
                  <c:v>6668.5064000000002</c:v>
                </c:pt>
                <c:pt idx="120">
                  <c:v>6726.7571399999997</c:v>
                </c:pt>
                <c:pt idx="121">
                  <c:v>6734.3814599999996</c:v>
                </c:pt>
                <c:pt idx="122">
                  <c:v>6752.0440600000002</c:v>
                </c:pt>
                <c:pt idx="123">
                  <c:v>6749.2318599999999</c:v>
                </c:pt>
                <c:pt idx="124">
                  <c:v>6766.5330899999999</c:v>
                </c:pt>
                <c:pt idx="125">
                  <c:v>6807.9494699999996</c:v>
                </c:pt>
                <c:pt idx="126">
                  <c:v>6861.4235900000003</c:v>
                </c:pt>
                <c:pt idx="127">
                  <c:v>6903.8045400000001</c:v>
                </c:pt>
                <c:pt idx="128">
                  <c:v>6909.5255399999996</c:v>
                </c:pt>
                <c:pt idx="129">
                  <c:v>6870.4841699999997</c:v>
                </c:pt>
                <c:pt idx="130">
                  <c:v>6854.7071299999998</c:v>
                </c:pt>
                <c:pt idx="131">
                  <c:v>6891.22505</c:v>
                </c:pt>
                <c:pt idx="132">
                  <c:v>6902.6233599999996</c:v>
                </c:pt>
                <c:pt idx="133">
                  <c:v>6886.0149799999999</c:v>
                </c:pt>
                <c:pt idx="134">
                  <c:v>6889.0758800000003</c:v>
                </c:pt>
                <c:pt idx="135">
                  <c:v>6855.7734099999998</c:v>
                </c:pt>
                <c:pt idx="136">
                  <c:v>6864.9860799999997</c:v>
                </c:pt>
                <c:pt idx="137">
                  <c:v>6901.6583799999999</c:v>
                </c:pt>
                <c:pt idx="138">
                  <c:v>6939.8145999999997</c:v>
                </c:pt>
                <c:pt idx="139">
                  <c:v>6903.3516799999998</c:v>
                </c:pt>
                <c:pt idx="140">
                  <c:v>6925.9049999999997</c:v>
                </c:pt>
                <c:pt idx="141">
                  <c:v>6921.6744399999998</c:v>
                </c:pt>
                <c:pt idx="142">
                  <c:v>6903.3106399999997</c:v>
                </c:pt>
                <c:pt idx="143">
                  <c:v>6969.3542500000003</c:v>
                </c:pt>
                <c:pt idx="144">
                  <c:v>6993.6052499999996</c:v>
                </c:pt>
                <c:pt idx="145">
                  <c:v>6980.4373500000002</c:v>
                </c:pt>
                <c:pt idx="146">
                  <c:v>7017.5166600000002</c:v>
                </c:pt>
                <c:pt idx="147">
                  <c:v>7000.5423600000004</c:v>
                </c:pt>
                <c:pt idx="148">
                  <c:v>7009.9077600000001</c:v>
                </c:pt>
                <c:pt idx="149">
                  <c:v>7062.7318500000001</c:v>
                </c:pt>
                <c:pt idx="150">
                  <c:v>7099.12165</c:v>
                </c:pt>
                <c:pt idx="151">
                  <c:v>7047.3173100000004</c:v>
                </c:pt>
                <c:pt idx="152">
                  <c:v>7049.0604400000002</c:v>
                </c:pt>
                <c:pt idx="153">
                  <c:v>7054.34004</c:v>
                </c:pt>
                <c:pt idx="154">
                  <c:v>7023.6535700000004</c:v>
                </c:pt>
                <c:pt idx="155">
                  <c:v>7105.3909899999999</c:v>
                </c:pt>
                <c:pt idx="156">
                  <c:v>7154.8548899999996</c:v>
                </c:pt>
                <c:pt idx="157">
                  <c:v>7166.5363900000002</c:v>
                </c:pt>
                <c:pt idx="158">
                  <c:v>7194.7253199999996</c:v>
                </c:pt>
                <c:pt idx="159">
                  <c:v>7184.9514900000004</c:v>
                </c:pt>
                <c:pt idx="160">
                  <c:v>7184.6829600000001</c:v>
                </c:pt>
                <c:pt idx="161">
                  <c:v>7197.2055799999998</c:v>
                </c:pt>
                <c:pt idx="162">
                  <c:v>7210.1924799999997</c:v>
                </c:pt>
                <c:pt idx="163">
                  <c:v>7218.2211299999999</c:v>
                </c:pt>
                <c:pt idx="164">
                  <c:v>7220.3592600000002</c:v>
                </c:pt>
                <c:pt idx="165">
                  <c:v>7199.4825600000004</c:v>
                </c:pt>
                <c:pt idx="166">
                  <c:v>7214.00666</c:v>
                </c:pt>
                <c:pt idx="167">
                  <c:v>7288.9717600000004</c:v>
                </c:pt>
                <c:pt idx="168">
                  <c:v>7350.36931</c:v>
                </c:pt>
                <c:pt idx="169">
                  <c:v>7366.15272</c:v>
                </c:pt>
                <c:pt idx="170">
                  <c:v>7385.0958199999995</c:v>
                </c:pt>
                <c:pt idx="171">
                  <c:v>7372.8318499999996</c:v>
                </c:pt>
                <c:pt idx="172">
                  <c:v>7371.5360499999997</c:v>
                </c:pt>
                <c:pt idx="173">
                  <c:v>7423.8118700000005</c:v>
                </c:pt>
                <c:pt idx="174">
                  <c:v>7443.7055700000001</c:v>
                </c:pt>
                <c:pt idx="175">
                  <c:v>7463.8481300000003</c:v>
                </c:pt>
                <c:pt idx="176">
                  <c:v>7472.4140500000003</c:v>
                </c:pt>
                <c:pt idx="177">
                  <c:v>7484.4158100000004</c:v>
                </c:pt>
                <c:pt idx="178">
                  <c:v>7492.4622499999996</c:v>
                </c:pt>
                <c:pt idx="179">
                  <c:v>7589.4269100000001</c:v>
                </c:pt>
                <c:pt idx="180">
                  <c:v>7551.5874000000003</c:v>
                </c:pt>
                <c:pt idx="181">
                  <c:v>7552.7316799999999</c:v>
                </c:pt>
                <c:pt idx="182">
                  <c:v>7575.7656800000004</c:v>
                </c:pt>
                <c:pt idx="183">
                  <c:v>7573.1492799999996</c:v>
                </c:pt>
                <c:pt idx="184">
                  <c:v>7588.4249099999997</c:v>
                </c:pt>
                <c:pt idx="185">
                  <c:v>7606.6425099999997</c:v>
                </c:pt>
                <c:pt idx="186">
                  <c:v>7647.4398600000004</c:v>
                </c:pt>
              </c:numCache>
            </c:numRef>
          </c:val>
          <c:smooth val="0"/>
          <c:extLst>
            <c:ext xmlns:c16="http://schemas.microsoft.com/office/drawing/2014/chart" uri="{C3380CC4-5D6E-409C-BE32-E72D297353CC}">
              <c16:uniqueId val="{00000001-119A-4AEF-B567-048CB1D742B1}"/>
            </c:ext>
          </c:extLst>
        </c:ser>
        <c:ser>
          <c:idx val="2"/>
          <c:order val="2"/>
          <c:tx>
            <c:strRef>
              <c:f>'AA graph'!$A$5</c:f>
              <c:strCache>
                <c:ptCount val="1"/>
                <c:pt idx="0">
                  <c:v>Staff Grade, Specialty Doctor &amp; Associate Specialist</c:v>
                </c:pt>
              </c:strCache>
            </c:strRef>
          </c:tx>
          <c:spPr>
            <a:ln w="28575" cap="rnd">
              <a:solidFill>
                <a:schemeClr val="accent3"/>
              </a:solidFill>
              <a:round/>
            </a:ln>
            <a:effectLst/>
          </c:spPr>
          <c:marker>
            <c:symbol val="none"/>
          </c:marker>
          <c:cat>
            <c:numRef>
              <c:f>'AA graph'!$B$2:$GF$2</c:f>
              <c:numCache>
                <c:formatCode>mmm\-yy</c:formatCode>
                <c:ptCount val="187"/>
                <c:pt idx="0">
                  <c:v>40086</c:v>
                </c:pt>
                <c:pt idx="1">
                  <c:v>40117</c:v>
                </c:pt>
                <c:pt idx="2">
                  <c:v>40147</c:v>
                </c:pt>
                <c:pt idx="3">
                  <c:v>40178</c:v>
                </c:pt>
                <c:pt idx="4">
                  <c:v>40209</c:v>
                </c:pt>
                <c:pt idx="5">
                  <c:v>40237</c:v>
                </c:pt>
                <c:pt idx="6">
                  <c:v>40268</c:v>
                </c:pt>
                <c:pt idx="7">
                  <c:v>40298</c:v>
                </c:pt>
                <c:pt idx="8">
                  <c:v>40329</c:v>
                </c:pt>
                <c:pt idx="9">
                  <c:v>40359</c:v>
                </c:pt>
                <c:pt idx="10">
                  <c:v>40390</c:v>
                </c:pt>
                <c:pt idx="11">
                  <c:v>40421</c:v>
                </c:pt>
                <c:pt idx="12">
                  <c:v>40451</c:v>
                </c:pt>
                <c:pt idx="13">
                  <c:v>40482</c:v>
                </c:pt>
                <c:pt idx="14">
                  <c:v>40512</c:v>
                </c:pt>
                <c:pt idx="15">
                  <c:v>40543</c:v>
                </c:pt>
                <c:pt idx="16">
                  <c:v>40574</c:v>
                </c:pt>
                <c:pt idx="17">
                  <c:v>40602</c:v>
                </c:pt>
                <c:pt idx="18">
                  <c:v>40633</c:v>
                </c:pt>
                <c:pt idx="19">
                  <c:v>40663</c:v>
                </c:pt>
                <c:pt idx="20">
                  <c:v>40694</c:v>
                </c:pt>
                <c:pt idx="21">
                  <c:v>40724</c:v>
                </c:pt>
                <c:pt idx="22">
                  <c:v>40755</c:v>
                </c:pt>
                <c:pt idx="23">
                  <c:v>40786</c:v>
                </c:pt>
                <c:pt idx="24">
                  <c:v>40816</c:v>
                </c:pt>
                <c:pt idx="25">
                  <c:v>40847</c:v>
                </c:pt>
                <c:pt idx="26">
                  <c:v>40877</c:v>
                </c:pt>
                <c:pt idx="27">
                  <c:v>40908</c:v>
                </c:pt>
                <c:pt idx="28">
                  <c:v>40939</c:v>
                </c:pt>
                <c:pt idx="29">
                  <c:v>40968</c:v>
                </c:pt>
                <c:pt idx="30">
                  <c:v>40999</c:v>
                </c:pt>
                <c:pt idx="31">
                  <c:v>41029</c:v>
                </c:pt>
                <c:pt idx="32">
                  <c:v>41060</c:v>
                </c:pt>
                <c:pt idx="33">
                  <c:v>41090</c:v>
                </c:pt>
                <c:pt idx="34">
                  <c:v>41121</c:v>
                </c:pt>
                <c:pt idx="35">
                  <c:v>41152</c:v>
                </c:pt>
                <c:pt idx="36">
                  <c:v>41182</c:v>
                </c:pt>
                <c:pt idx="37">
                  <c:v>41213</c:v>
                </c:pt>
                <c:pt idx="38">
                  <c:v>41243</c:v>
                </c:pt>
                <c:pt idx="39">
                  <c:v>41274</c:v>
                </c:pt>
                <c:pt idx="40">
                  <c:v>41305</c:v>
                </c:pt>
                <c:pt idx="41">
                  <c:v>41333</c:v>
                </c:pt>
                <c:pt idx="42">
                  <c:v>41364</c:v>
                </c:pt>
                <c:pt idx="43">
                  <c:v>41394</c:v>
                </c:pt>
                <c:pt idx="44">
                  <c:v>41425</c:v>
                </c:pt>
                <c:pt idx="45">
                  <c:v>41455</c:v>
                </c:pt>
                <c:pt idx="46">
                  <c:v>41486</c:v>
                </c:pt>
                <c:pt idx="47">
                  <c:v>41517</c:v>
                </c:pt>
                <c:pt idx="48">
                  <c:v>41547</c:v>
                </c:pt>
                <c:pt idx="49">
                  <c:v>41578</c:v>
                </c:pt>
                <c:pt idx="50">
                  <c:v>41608</c:v>
                </c:pt>
                <c:pt idx="51">
                  <c:v>41639</c:v>
                </c:pt>
                <c:pt idx="52">
                  <c:v>41670</c:v>
                </c:pt>
                <c:pt idx="53">
                  <c:v>41698</c:v>
                </c:pt>
                <c:pt idx="54">
                  <c:v>41729</c:v>
                </c:pt>
                <c:pt idx="55">
                  <c:v>41759</c:v>
                </c:pt>
                <c:pt idx="56">
                  <c:v>41790</c:v>
                </c:pt>
                <c:pt idx="57">
                  <c:v>41820</c:v>
                </c:pt>
                <c:pt idx="58">
                  <c:v>41851</c:v>
                </c:pt>
                <c:pt idx="59">
                  <c:v>41882</c:v>
                </c:pt>
                <c:pt idx="60">
                  <c:v>41912</c:v>
                </c:pt>
                <c:pt idx="61">
                  <c:v>41943</c:v>
                </c:pt>
                <c:pt idx="62">
                  <c:v>41973</c:v>
                </c:pt>
                <c:pt idx="63">
                  <c:v>42004</c:v>
                </c:pt>
                <c:pt idx="64">
                  <c:v>42035</c:v>
                </c:pt>
                <c:pt idx="65">
                  <c:v>42063</c:v>
                </c:pt>
                <c:pt idx="66">
                  <c:v>42094</c:v>
                </c:pt>
                <c:pt idx="67">
                  <c:v>42124</c:v>
                </c:pt>
                <c:pt idx="68">
                  <c:v>42155</c:v>
                </c:pt>
                <c:pt idx="69">
                  <c:v>42185</c:v>
                </c:pt>
                <c:pt idx="70">
                  <c:v>42216</c:v>
                </c:pt>
                <c:pt idx="71">
                  <c:v>42247</c:v>
                </c:pt>
                <c:pt idx="72">
                  <c:v>42277</c:v>
                </c:pt>
                <c:pt idx="73">
                  <c:v>42308</c:v>
                </c:pt>
                <c:pt idx="74">
                  <c:v>42338</c:v>
                </c:pt>
                <c:pt idx="75">
                  <c:v>42369</c:v>
                </c:pt>
                <c:pt idx="76">
                  <c:v>42400</c:v>
                </c:pt>
                <c:pt idx="77">
                  <c:v>42429</c:v>
                </c:pt>
                <c:pt idx="78">
                  <c:v>42460</c:v>
                </c:pt>
                <c:pt idx="79">
                  <c:v>42490</c:v>
                </c:pt>
                <c:pt idx="80">
                  <c:v>42521</c:v>
                </c:pt>
                <c:pt idx="81">
                  <c:v>42551</c:v>
                </c:pt>
                <c:pt idx="82">
                  <c:v>42582</c:v>
                </c:pt>
                <c:pt idx="83">
                  <c:v>42613</c:v>
                </c:pt>
                <c:pt idx="84">
                  <c:v>42643</c:v>
                </c:pt>
                <c:pt idx="85">
                  <c:v>42674</c:v>
                </c:pt>
                <c:pt idx="86">
                  <c:v>42704</c:v>
                </c:pt>
                <c:pt idx="87">
                  <c:v>42735</c:v>
                </c:pt>
                <c:pt idx="88">
                  <c:v>42766</c:v>
                </c:pt>
                <c:pt idx="89">
                  <c:v>42794</c:v>
                </c:pt>
                <c:pt idx="90">
                  <c:v>42825</c:v>
                </c:pt>
                <c:pt idx="91">
                  <c:v>42855</c:v>
                </c:pt>
                <c:pt idx="92">
                  <c:v>42886</c:v>
                </c:pt>
                <c:pt idx="93">
                  <c:v>42916</c:v>
                </c:pt>
                <c:pt idx="94">
                  <c:v>42947</c:v>
                </c:pt>
                <c:pt idx="95">
                  <c:v>42978</c:v>
                </c:pt>
                <c:pt idx="96">
                  <c:v>43008</c:v>
                </c:pt>
                <c:pt idx="97">
                  <c:v>43039</c:v>
                </c:pt>
                <c:pt idx="98">
                  <c:v>43069</c:v>
                </c:pt>
                <c:pt idx="99">
                  <c:v>43100</c:v>
                </c:pt>
                <c:pt idx="100">
                  <c:v>43131</c:v>
                </c:pt>
                <c:pt idx="101">
                  <c:v>43159</c:v>
                </c:pt>
                <c:pt idx="102">
                  <c:v>43190</c:v>
                </c:pt>
                <c:pt idx="103">
                  <c:v>43220</c:v>
                </c:pt>
                <c:pt idx="104">
                  <c:v>43251</c:v>
                </c:pt>
                <c:pt idx="105">
                  <c:v>43281</c:v>
                </c:pt>
                <c:pt idx="106">
                  <c:v>43312</c:v>
                </c:pt>
                <c:pt idx="107">
                  <c:v>43343</c:v>
                </c:pt>
                <c:pt idx="108">
                  <c:v>43373</c:v>
                </c:pt>
                <c:pt idx="109">
                  <c:v>43404</c:v>
                </c:pt>
                <c:pt idx="110">
                  <c:v>43434</c:v>
                </c:pt>
                <c:pt idx="111">
                  <c:v>43465</c:v>
                </c:pt>
                <c:pt idx="112">
                  <c:v>43496</c:v>
                </c:pt>
                <c:pt idx="113">
                  <c:v>43524</c:v>
                </c:pt>
                <c:pt idx="114">
                  <c:v>43555</c:v>
                </c:pt>
                <c:pt idx="115">
                  <c:v>43585</c:v>
                </c:pt>
                <c:pt idx="116">
                  <c:v>43616</c:v>
                </c:pt>
                <c:pt idx="117">
                  <c:v>43646</c:v>
                </c:pt>
                <c:pt idx="118">
                  <c:v>43677</c:v>
                </c:pt>
                <c:pt idx="119">
                  <c:v>43708</c:v>
                </c:pt>
                <c:pt idx="120">
                  <c:v>43738</c:v>
                </c:pt>
                <c:pt idx="121">
                  <c:v>43769</c:v>
                </c:pt>
                <c:pt idx="122">
                  <c:v>43799</c:v>
                </c:pt>
                <c:pt idx="123">
                  <c:v>43830</c:v>
                </c:pt>
                <c:pt idx="124">
                  <c:v>43861</c:v>
                </c:pt>
                <c:pt idx="125">
                  <c:v>43890</c:v>
                </c:pt>
                <c:pt idx="126">
                  <c:v>43921</c:v>
                </c:pt>
                <c:pt idx="127">
                  <c:v>43951</c:v>
                </c:pt>
                <c:pt idx="128">
                  <c:v>43982</c:v>
                </c:pt>
                <c:pt idx="129">
                  <c:v>44012</c:v>
                </c:pt>
                <c:pt idx="130">
                  <c:v>44043</c:v>
                </c:pt>
                <c:pt idx="131">
                  <c:v>44074</c:v>
                </c:pt>
                <c:pt idx="132">
                  <c:v>44104</c:v>
                </c:pt>
                <c:pt idx="133">
                  <c:v>44135</c:v>
                </c:pt>
                <c:pt idx="134">
                  <c:v>44165</c:v>
                </c:pt>
                <c:pt idx="135">
                  <c:v>44196</c:v>
                </c:pt>
                <c:pt idx="136">
                  <c:v>44227</c:v>
                </c:pt>
                <c:pt idx="137">
                  <c:v>44255</c:v>
                </c:pt>
                <c:pt idx="138">
                  <c:v>44286</c:v>
                </c:pt>
                <c:pt idx="139">
                  <c:v>44316</c:v>
                </c:pt>
                <c:pt idx="140">
                  <c:v>44347</c:v>
                </c:pt>
                <c:pt idx="141">
                  <c:v>44377</c:v>
                </c:pt>
                <c:pt idx="142">
                  <c:v>44408</c:v>
                </c:pt>
                <c:pt idx="143">
                  <c:v>44439</c:v>
                </c:pt>
                <c:pt idx="144">
                  <c:v>44469</c:v>
                </c:pt>
                <c:pt idx="145">
                  <c:v>44500</c:v>
                </c:pt>
                <c:pt idx="146">
                  <c:v>44530</c:v>
                </c:pt>
                <c:pt idx="147">
                  <c:v>44561</c:v>
                </c:pt>
                <c:pt idx="148">
                  <c:v>44592</c:v>
                </c:pt>
                <c:pt idx="149">
                  <c:v>44620</c:v>
                </c:pt>
                <c:pt idx="150">
                  <c:v>44651</c:v>
                </c:pt>
                <c:pt idx="151">
                  <c:v>44681</c:v>
                </c:pt>
                <c:pt idx="152">
                  <c:v>44712</c:v>
                </c:pt>
                <c:pt idx="153">
                  <c:v>44742</c:v>
                </c:pt>
                <c:pt idx="154">
                  <c:v>44773</c:v>
                </c:pt>
                <c:pt idx="155">
                  <c:v>44804</c:v>
                </c:pt>
                <c:pt idx="156">
                  <c:v>44834</c:v>
                </c:pt>
                <c:pt idx="157">
                  <c:v>44865</c:v>
                </c:pt>
                <c:pt idx="158">
                  <c:v>44895</c:v>
                </c:pt>
                <c:pt idx="159">
                  <c:v>44926</c:v>
                </c:pt>
                <c:pt idx="160">
                  <c:v>44957</c:v>
                </c:pt>
                <c:pt idx="161">
                  <c:v>44985</c:v>
                </c:pt>
                <c:pt idx="162">
                  <c:v>45016</c:v>
                </c:pt>
                <c:pt idx="163">
                  <c:v>45046</c:v>
                </c:pt>
                <c:pt idx="164">
                  <c:v>45077</c:v>
                </c:pt>
                <c:pt idx="165">
                  <c:v>45107</c:v>
                </c:pt>
                <c:pt idx="166">
                  <c:v>45138</c:v>
                </c:pt>
                <c:pt idx="167">
                  <c:v>45169</c:v>
                </c:pt>
                <c:pt idx="168">
                  <c:v>45199</c:v>
                </c:pt>
                <c:pt idx="169">
                  <c:v>45230</c:v>
                </c:pt>
                <c:pt idx="170">
                  <c:v>45260</c:v>
                </c:pt>
                <c:pt idx="171">
                  <c:v>45291</c:v>
                </c:pt>
                <c:pt idx="172">
                  <c:v>45322</c:v>
                </c:pt>
                <c:pt idx="173">
                  <c:v>45351</c:v>
                </c:pt>
                <c:pt idx="174">
                  <c:v>45382</c:v>
                </c:pt>
                <c:pt idx="175">
                  <c:v>45412</c:v>
                </c:pt>
                <c:pt idx="176">
                  <c:v>45443</c:v>
                </c:pt>
                <c:pt idx="177">
                  <c:v>45473</c:v>
                </c:pt>
                <c:pt idx="178">
                  <c:v>45504</c:v>
                </c:pt>
                <c:pt idx="179">
                  <c:v>45535</c:v>
                </c:pt>
                <c:pt idx="180">
                  <c:v>45565</c:v>
                </c:pt>
                <c:pt idx="181">
                  <c:v>45596</c:v>
                </c:pt>
                <c:pt idx="182">
                  <c:v>45626</c:v>
                </c:pt>
                <c:pt idx="183">
                  <c:v>45657</c:v>
                </c:pt>
                <c:pt idx="184">
                  <c:v>45688</c:v>
                </c:pt>
                <c:pt idx="185">
                  <c:v>45716</c:v>
                </c:pt>
                <c:pt idx="186">
                  <c:v>45747</c:v>
                </c:pt>
              </c:numCache>
            </c:numRef>
          </c:cat>
          <c:val>
            <c:numRef>
              <c:f>'AA graph'!$B$5:$GF$5</c:f>
              <c:numCache>
                <c:formatCode>#,##0;\-#,##0.00_-;"-"</c:formatCode>
                <c:ptCount val="187"/>
                <c:pt idx="0">
                  <c:v>1231.3900799999999</c:v>
                </c:pt>
                <c:pt idx="1">
                  <c:v>1207.1469</c:v>
                </c:pt>
                <c:pt idx="2">
                  <c:v>1217.1469999999999</c:v>
                </c:pt>
                <c:pt idx="3">
                  <c:v>1225.7969000000001</c:v>
                </c:pt>
                <c:pt idx="4">
                  <c:v>1221.92417</c:v>
                </c:pt>
                <c:pt idx="5">
                  <c:v>1206.9719</c:v>
                </c:pt>
                <c:pt idx="6">
                  <c:v>1215.24918</c:v>
                </c:pt>
                <c:pt idx="7">
                  <c:v>1217.00008</c:v>
                </c:pt>
                <c:pt idx="8">
                  <c:v>1217.8809900000001</c:v>
                </c:pt>
                <c:pt idx="9">
                  <c:v>1223.5164400000001</c:v>
                </c:pt>
                <c:pt idx="10">
                  <c:v>1228.29826</c:v>
                </c:pt>
                <c:pt idx="11">
                  <c:v>1238.60509</c:v>
                </c:pt>
                <c:pt idx="12">
                  <c:v>1243.1364900000001</c:v>
                </c:pt>
                <c:pt idx="13">
                  <c:v>1240.8910800000001</c:v>
                </c:pt>
                <c:pt idx="14">
                  <c:v>1262.5317700000001</c:v>
                </c:pt>
                <c:pt idx="15">
                  <c:v>1273.23623</c:v>
                </c:pt>
                <c:pt idx="16">
                  <c:v>1274.0753199999999</c:v>
                </c:pt>
                <c:pt idx="17">
                  <c:v>1273.9344100000001</c:v>
                </c:pt>
                <c:pt idx="18">
                  <c:v>1276.0954099999999</c:v>
                </c:pt>
                <c:pt idx="19">
                  <c:v>1282.6461200000001</c:v>
                </c:pt>
                <c:pt idx="20">
                  <c:v>1275.1513199999999</c:v>
                </c:pt>
                <c:pt idx="21">
                  <c:v>1279.0363199999999</c:v>
                </c:pt>
                <c:pt idx="22">
                  <c:v>1285.2972299999999</c:v>
                </c:pt>
                <c:pt idx="23">
                  <c:v>1280.6995099999999</c:v>
                </c:pt>
                <c:pt idx="24">
                  <c:v>1298.91542</c:v>
                </c:pt>
                <c:pt idx="25">
                  <c:v>1302.7122400000001</c:v>
                </c:pt>
                <c:pt idx="26">
                  <c:v>1301.5338300000001</c:v>
                </c:pt>
                <c:pt idx="27">
                  <c:v>1305.51983</c:v>
                </c:pt>
                <c:pt idx="28">
                  <c:v>1317.83483</c:v>
                </c:pt>
                <c:pt idx="29">
                  <c:v>1318.3780099999999</c:v>
                </c:pt>
                <c:pt idx="30">
                  <c:v>1320.8280099999999</c:v>
                </c:pt>
                <c:pt idx="31">
                  <c:v>1331.0166400000001</c:v>
                </c:pt>
                <c:pt idx="32">
                  <c:v>1329.5061900000001</c:v>
                </c:pt>
                <c:pt idx="33">
                  <c:v>1335.6006400000001</c:v>
                </c:pt>
                <c:pt idx="34">
                  <c:v>1329.6016400000001</c:v>
                </c:pt>
                <c:pt idx="35">
                  <c:v>1349.46414</c:v>
                </c:pt>
                <c:pt idx="36">
                  <c:v>1342.8191400000001</c:v>
                </c:pt>
                <c:pt idx="37">
                  <c:v>1339.3554999999999</c:v>
                </c:pt>
                <c:pt idx="38">
                  <c:v>1355.46414</c:v>
                </c:pt>
                <c:pt idx="39">
                  <c:v>1355.7595899999999</c:v>
                </c:pt>
                <c:pt idx="40">
                  <c:v>1342.4982199999999</c:v>
                </c:pt>
                <c:pt idx="41">
                  <c:v>1333.5982200000001</c:v>
                </c:pt>
                <c:pt idx="42">
                  <c:v>1334.3107199999999</c:v>
                </c:pt>
                <c:pt idx="43">
                  <c:v>1336.99972</c:v>
                </c:pt>
                <c:pt idx="44">
                  <c:v>1339.0537200000001</c:v>
                </c:pt>
                <c:pt idx="45">
                  <c:v>1343.0802200000001</c:v>
                </c:pt>
                <c:pt idx="46">
                  <c:v>1351.0102199999999</c:v>
                </c:pt>
                <c:pt idx="47">
                  <c:v>1362.2965799999999</c:v>
                </c:pt>
                <c:pt idx="48">
                  <c:v>1364.37681</c:v>
                </c:pt>
                <c:pt idx="49">
                  <c:v>1368.53881</c:v>
                </c:pt>
                <c:pt idx="50">
                  <c:v>1360.4388100000001</c:v>
                </c:pt>
                <c:pt idx="51">
                  <c:v>1356.7842700000001</c:v>
                </c:pt>
                <c:pt idx="52">
                  <c:v>1364.2638199999999</c:v>
                </c:pt>
                <c:pt idx="53">
                  <c:v>1372.76054</c:v>
                </c:pt>
                <c:pt idx="54">
                  <c:v>1379.69236</c:v>
                </c:pt>
                <c:pt idx="55">
                  <c:v>1378.79781</c:v>
                </c:pt>
                <c:pt idx="56">
                  <c:v>1373.9174499999999</c:v>
                </c:pt>
                <c:pt idx="57">
                  <c:v>1380.3624500000001</c:v>
                </c:pt>
                <c:pt idx="58">
                  <c:v>1368.3910900000001</c:v>
                </c:pt>
                <c:pt idx="59">
                  <c:v>1382.2192700000001</c:v>
                </c:pt>
                <c:pt idx="60">
                  <c:v>1378.51927</c:v>
                </c:pt>
                <c:pt idx="61">
                  <c:v>1382.87527</c:v>
                </c:pt>
                <c:pt idx="62">
                  <c:v>1375.4672700000001</c:v>
                </c:pt>
                <c:pt idx="63">
                  <c:v>1367.17227</c:v>
                </c:pt>
                <c:pt idx="64">
                  <c:v>1368.5154500000001</c:v>
                </c:pt>
                <c:pt idx="65">
                  <c:v>1373.1904500000001</c:v>
                </c:pt>
                <c:pt idx="66">
                  <c:v>1376.74145</c:v>
                </c:pt>
                <c:pt idx="67">
                  <c:v>1370.3714500000001</c:v>
                </c:pt>
                <c:pt idx="68">
                  <c:v>1355.7264500000001</c:v>
                </c:pt>
                <c:pt idx="69">
                  <c:v>1362.3014499999999</c:v>
                </c:pt>
                <c:pt idx="70">
                  <c:v>1359.8349700000001</c:v>
                </c:pt>
                <c:pt idx="71">
                  <c:v>1367.93497</c:v>
                </c:pt>
                <c:pt idx="72">
                  <c:v>1367.8749700000001</c:v>
                </c:pt>
                <c:pt idx="73">
                  <c:v>1367.2940599999999</c:v>
                </c:pt>
                <c:pt idx="74">
                  <c:v>1369.3440599999999</c:v>
                </c:pt>
                <c:pt idx="75">
                  <c:v>1374.3270600000001</c:v>
                </c:pt>
                <c:pt idx="76">
                  <c:v>1376.3729699999999</c:v>
                </c:pt>
                <c:pt idx="77">
                  <c:v>1375.01161</c:v>
                </c:pt>
                <c:pt idx="78">
                  <c:v>1370.0966100000001</c:v>
                </c:pt>
                <c:pt idx="79">
                  <c:v>1372.1027899999999</c:v>
                </c:pt>
                <c:pt idx="80">
                  <c:v>1356.8527899999999</c:v>
                </c:pt>
                <c:pt idx="81">
                  <c:v>1352.31142</c:v>
                </c:pt>
                <c:pt idx="82">
                  <c:v>1345.31843</c:v>
                </c:pt>
                <c:pt idx="83">
                  <c:v>1357.2684300000001</c:v>
                </c:pt>
                <c:pt idx="84">
                  <c:v>1349.0045299999999</c:v>
                </c:pt>
                <c:pt idx="85">
                  <c:v>1350.1324300000001</c:v>
                </c:pt>
                <c:pt idx="86">
                  <c:v>1356.86943</c:v>
                </c:pt>
                <c:pt idx="87">
                  <c:v>1354.0442</c:v>
                </c:pt>
                <c:pt idx="88">
                  <c:v>1357.5391999999999</c:v>
                </c:pt>
                <c:pt idx="89">
                  <c:v>1360.2832000000001</c:v>
                </c:pt>
                <c:pt idx="90">
                  <c:v>1364.2503999999999</c:v>
                </c:pt>
                <c:pt idx="91">
                  <c:v>1362.0214100000001</c:v>
                </c:pt>
                <c:pt idx="92">
                  <c:v>1365.8564100000001</c:v>
                </c:pt>
                <c:pt idx="93">
                  <c:v>1353.9414099999999</c:v>
                </c:pt>
                <c:pt idx="94">
                  <c:v>1355.4436800000001</c:v>
                </c:pt>
                <c:pt idx="95">
                  <c:v>1343.56601</c:v>
                </c:pt>
                <c:pt idx="96">
                  <c:v>1332.1199799999999</c:v>
                </c:pt>
                <c:pt idx="97">
                  <c:v>1336.4858899999999</c:v>
                </c:pt>
                <c:pt idx="98">
                  <c:v>1329.57339</c:v>
                </c:pt>
                <c:pt idx="99">
                  <c:v>1320.58339</c:v>
                </c:pt>
                <c:pt idx="100">
                  <c:v>1315.8808899999999</c:v>
                </c:pt>
                <c:pt idx="101">
                  <c:v>1327.5301899999999</c:v>
                </c:pt>
                <c:pt idx="102">
                  <c:v>1329.5910899999999</c:v>
                </c:pt>
                <c:pt idx="103">
                  <c:v>1327.1669199999999</c:v>
                </c:pt>
                <c:pt idx="104">
                  <c:v>1327.12039</c:v>
                </c:pt>
                <c:pt idx="105">
                  <c:v>1330.31249</c:v>
                </c:pt>
                <c:pt idx="106">
                  <c:v>1324.8374899999999</c:v>
                </c:pt>
                <c:pt idx="107">
                  <c:v>1353.1360400000001</c:v>
                </c:pt>
                <c:pt idx="108">
                  <c:v>1353.24704</c:v>
                </c:pt>
                <c:pt idx="109">
                  <c:v>1369.4230399999999</c:v>
                </c:pt>
                <c:pt idx="110">
                  <c:v>1376.04331</c:v>
                </c:pt>
                <c:pt idx="111">
                  <c:v>1367.59331</c:v>
                </c:pt>
                <c:pt idx="112">
                  <c:v>1372.42931</c:v>
                </c:pt>
                <c:pt idx="113">
                  <c:v>1376.00181</c:v>
                </c:pt>
                <c:pt idx="114">
                  <c:v>1370.8893599999999</c:v>
                </c:pt>
                <c:pt idx="115">
                  <c:v>1375.26395</c:v>
                </c:pt>
                <c:pt idx="116">
                  <c:v>1372.7560000000001</c:v>
                </c:pt>
                <c:pt idx="117">
                  <c:v>1385.6005</c:v>
                </c:pt>
                <c:pt idx="118">
                  <c:v>1398.2389000000001</c:v>
                </c:pt>
                <c:pt idx="119">
                  <c:v>1416.5953999999999</c:v>
                </c:pt>
                <c:pt idx="120">
                  <c:v>1435.5364</c:v>
                </c:pt>
                <c:pt idx="121">
                  <c:v>1442.6424</c:v>
                </c:pt>
                <c:pt idx="122">
                  <c:v>1446.9728</c:v>
                </c:pt>
                <c:pt idx="123">
                  <c:v>1452.7840000000001</c:v>
                </c:pt>
                <c:pt idx="124">
                  <c:v>1450.8896999999999</c:v>
                </c:pt>
                <c:pt idx="125">
                  <c:v>1458.5105599999999</c:v>
                </c:pt>
                <c:pt idx="126">
                  <c:v>1460.4065599999999</c:v>
                </c:pt>
                <c:pt idx="127">
                  <c:v>1454.2644700000001</c:v>
                </c:pt>
                <c:pt idx="128">
                  <c:v>1441.8345999999999</c:v>
                </c:pt>
                <c:pt idx="129">
                  <c:v>1437.33654</c:v>
                </c:pt>
                <c:pt idx="130">
                  <c:v>1423.47784</c:v>
                </c:pt>
                <c:pt idx="131">
                  <c:v>1406.8505399999999</c:v>
                </c:pt>
                <c:pt idx="132">
                  <c:v>1423.7798399999999</c:v>
                </c:pt>
                <c:pt idx="133">
                  <c:v>1440.2804100000001</c:v>
                </c:pt>
                <c:pt idx="134">
                  <c:v>1457.64437</c:v>
                </c:pt>
                <c:pt idx="135">
                  <c:v>1456.1793700000001</c:v>
                </c:pt>
                <c:pt idx="136">
                  <c:v>1452.3108299999999</c:v>
                </c:pt>
                <c:pt idx="137">
                  <c:v>1455.15383</c:v>
                </c:pt>
                <c:pt idx="138">
                  <c:v>1457.5643299999999</c:v>
                </c:pt>
                <c:pt idx="139">
                  <c:v>1450.88094</c:v>
                </c:pt>
                <c:pt idx="140">
                  <c:v>1461.4259400000001</c:v>
                </c:pt>
                <c:pt idx="141">
                  <c:v>1460.3679400000001</c:v>
                </c:pt>
                <c:pt idx="142">
                  <c:v>1452.6034400000001</c:v>
                </c:pt>
                <c:pt idx="143">
                  <c:v>1452.87814</c:v>
                </c:pt>
                <c:pt idx="144">
                  <c:v>1451.7176400000001</c:v>
                </c:pt>
                <c:pt idx="145">
                  <c:v>1457.82574</c:v>
                </c:pt>
                <c:pt idx="146">
                  <c:v>1465.9492600000001</c:v>
                </c:pt>
                <c:pt idx="147">
                  <c:v>1466.52576</c:v>
                </c:pt>
                <c:pt idx="148">
                  <c:v>1463.1411599999999</c:v>
                </c:pt>
                <c:pt idx="149">
                  <c:v>1467.7672600000001</c:v>
                </c:pt>
                <c:pt idx="150">
                  <c:v>1476.8062600000001</c:v>
                </c:pt>
                <c:pt idx="151">
                  <c:v>1473.2487599999999</c:v>
                </c:pt>
                <c:pt idx="152">
                  <c:v>1485.03736</c:v>
                </c:pt>
                <c:pt idx="153">
                  <c:v>1494.2617600000001</c:v>
                </c:pt>
                <c:pt idx="154">
                  <c:v>1501.5902599999999</c:v>
                </c:pt>
                <c:pt idx="155">
                  <c:v>1517.6776600000001</c:v>
                </c:pt>
                <c:pt idx="156">
                  <c:v>1507.3221599999999</c:v>
                </c:pt>
                <c:pt idx="157">
                  <c:v>1517.88786</c:v>
                </c:pt>
                <c:pt idx="158">
                  <c:v>1544.2443599999999</c:v>
                </c:pt>
                <c:pt idx="159">
                  <c:v>1539.03736</c:v>
                </c:pt>
                <c:pt idx="160">
                  <c:v>1544.2170599999999</c:v>
                </c:pt>
                <c:pt idx="161">
                  <c:v>1550.33816</c:v>
                </c:pt>
                <c:pt idx="162">
                  <c:v>1556.3061600000001</c:v>
                </c:pt>
                <c:pt idx="163">
                  <c:v>1554.37672</c:v>
                </c:pt>
                <c:pt idx="164">
                  <c:v>1564.9966199999999</c:v>
                </c:pt>
                <c:pt idx="165">
                  <c:v>1575.41662</c:v>
                </c:pt>
                <c:pt idx="166">
                  <c:v>1571.2492199999999</c:v>
                </c:pt>
                <c:pt idx="167">
                  <c:v>1577.8726200000001</c:v>
                </c:pt>
                <c:pt idx="168">
                  <c:v>1567.8332800000001</c:v>
                </c:pt>
                <c:pt idx="169">
                  <c:v>1581.18815</c:v>
                </c:pt>
                <c:pt idx="170">
                  <c:v>1591.58215</c:v>
                </c:pt>
                <c:pt idx="171">
                  <c:v>1602.7471499999999</c:v>
                </c:pt>
                <c:pt idx="172">
                  <c:v>1598.3623500000001</c:v>
                </c:pt>
                <c:pt idx="173">
                  <c:v>1594.3806500000001</c:v>
                </c:pt>
                <c:pt idx="174">
                  <c:v>1611.8460500000001</c:v>
                </c:pt>
                <c:pt idx="175">
                  <c:v>1617.24774</c:v>
                </c:pt>
                <c:pt idx="176">
                  <c:v>1622.75215</c:v>
                </c:pt>
                <c:pt idx="177">
                  <c:v>1616.08105</c:v>
                </c:pt>
                <c:pt idx="178">
                  <c:v>1615.73705</c:v>
                </c:pt>
                <c:pt idx="179">
                  <c:v>1614.3814500000001</c:v>
                </c:pt>
                <c:pt idx="180">
                  <c:v>1620.02405</c:v>
                </c:pt>
                <c:pt idx="181">
                  <c:v>1627.2047500000001</c:v>
                </c:pt>
                <c:pt idx="182">
                  <c:v>1644.48695</c:v>
                </c:pt>
                <c:pt idx="183">
                  <c:v>1651.5886499999999</c:v>
                </c:pt>
                <c:pt idx="184">
                  <c:v>1664.73865</c:v>
                </c:pt>
                <c:pt idx="185">
                  <c:v>1653.4483499999999</c:v>
                </c:pt>
                <c:pt idx="186">
                  <c:v>1669.7936500000001</c:v>
                </c:pt>
              </c:numCache>
            </c:numRef>
          </c:val>
          <c:smooth val="0"/>
          <c:extLst>
            <c:ext xmlns:c16="http://schemas.microsoft.com/office/drawing/2014/chart" uri="{C3380CC4-5D6E-409C-BE32-E72D297353CC}">
              <c16:uniqueId val="{00000002-119A-4AEF-B567-048CB1D742B1}"/>
            </c:ext>
          </c:extLst>
        </c:ser>
        <c:ser>
          <c:idx val="3"/>
          <c:order val="3"/>
          <c:tx>
            <c:strRef>
              <c:f>'AA graph'!$A$6</c:f>
              <c:strCache>
                <c:ptCount val="1"/>
                <c:pt idx="0">
                  <c:v>Specialty Registrar</c:v>
                </c:pt>
              </c:strCache>
            </c:strRef>
          </c:tx>
          <c:spPr>
            <a:ln w="28575" cap="rnd">
              <a:solidFill>
                <a:schemeClr val="accent4"/>
              </a:solidFill>
              <a:round/>
            </a:ln>
            <a:effectLst/>
          </c:spPr>
          <c:marker>
            <c:symbol val="none"/>
          </c:marker>
          <c:cat>
            <c:numRef>
              <c:f>'AA graph'!$B$2:$GF$2</c:f>
              <c:numCache>
                <c:formatCode>mmm\-yy</c:formatCode>
                <c:ptCount val="187"/>
                <c:pt idx="0">
                  <c:v>40086</c:v>
                </c:pt>
                <c:pt idx="1">
                  <c:v>40117</c:v>
                </c:pt>
                <c:pt idx="2">
                  <c:v>40147</c:v>
                </c:pt>
                <c:pt idx="3">
                  <c:v>40178</c:v>
                </c:pt>
                <c:pt idx="4">
                  <c:v>40209</c:v>
                </c:pt>
                <c:pt idx="5">
                  <c:v>40237</c:v>
                </c:pt>
                <c:pt idx="6">
                  <c:v>40268</c:v>
                </c:pt>
                <c:pt idx="7">
                  <c:v>40298</c:v>
                </c:pt>
                <c:pt idx="8">
                  <c:v>40329</c:v>
                </c:pt>
                <c:pt idx="9">
                  <c:v>40359</c:v>
                </c:pt>
                <c:pt idx="10">
                  <c:v>40390</c:v>
                </c:pt>
                <c:pt idx="11">
                  <c:v>40421</c:v>
                </c:pt>
                <c:pt idx="12">
                  <c:v>40451</c:v>
                </c:pt>
                <c:pt idx="13">
                  <c:v>40482</c:v>
                </c:pt>
                <c:pt idx="14">
                  <c:v>40512</c:v>
                </c:pt>
                <c:pt idx="15">
                  <c:v>40543</c:v>
                </c:pt>
                <c:pt idx="16">
                  <c:v>40574</c:v>
                </c:pt>
                <c:pt idx="17">
                  <c:v>40602</c:v>
                </c:pt>
                <c:pt idx="18">
                  <c:v>40633</c:v>
                </c:pt>
                <c:pt idx="19">
                  <c:v>40663</c:v>
                </c:pt>
                <c:pt idx="20">
                  <c:v>40694</c:v>
                </c:pt>
                <c:pt idx="21">
                  <c:v>40724</c:v>
                </c:pt>
                <c:pt idx="22">
                  <c:v>40755</c:v>
                </c:pt>
                <c:pt idx="23">
                  <c:v>40786</c:v>
                </c:pt>
                <c:pt idx="24">
                  <c:v>40816</c:v>
                </c:pt>
                <c:pt idx="25">
                  <c:v>40847</c:v>
                </c:pt>
                <c:pt idx="26">
                  <c:v>40877</c:v>
                </c:pt>
                <c:pt idx="27">
                  <c:v>40908</c:v>
                </c:pt>
                <c:pt idx="28">
                  <c:v>40939</c:v>
                </c:pt>
                <c:pt idx="29">
                  <c:v>40968</c:v>
                </c:pt>
                <c:pt idx="30">
                  <c:v>40999</c:v>
                </c:pt>
                <c:pt idx="31">
                  <c:v>41029</c:v>
                </c:pt>
                <c:pt idx="32">
                  <c:v>41060</c:v>
                </c:pt>
                <c:pt idx="33">
                  <c:v>41090</c:v>
                </c:pt>
                <c:pt idx="34">
                  <c:v>41121</c:v>
                </c:pt>
                <c:pt idx="35">
                  <c:v>41152</c:v>
                </c:pt>
                <c:pt idx="36">
                  <c:v>41182</c:v>
                </c:pt>
                <c:pt idx="37">
                  <c:v>41213</c:v>
                </c:pt>
                <c:pt idx="38">
                  <c:v>41243</c:v>
                </c:pt>
                <c:pt idx="39">
                  <c:v>41274</c:v>
                </c:pt>
                <c:pt idx="40">
                  <c:v>41305</c:v>
                </c:pt>
                <c:pt idx="41">
                  <c:v>41333</c:v>
                </c:pt>
                <c:pt idx="42">
                  <c:v>41364</c:v>
                </c:pt>
                <c:pt idx="43">
                  <c:v>41394</c:v>
                </c:pt>
                <c:pt idx="44">
                  <c:v>41425</c:v>
                </c:pt>
                <c:pt idx="45">
                  <c:v>41455</c:v>
                </c:pt>
                <c:pt idx="46">
                  <c:v>41486</c:v>
                </c:pt>
                <c:pt idx="47">
                  <c:v>41517</c:v>
                </c:pt>
                <c:pt idx="48">
                  <c:v>41547</c:v>
                </c:pt>
                <c:pt idx="49">
                  <c:v>41578</c:v>
                </c:pt>
                <c:pt idx="50">
                  <c:v>41608</c:v>
                </c:pt>
                <c:pt idx="51">
                  <c:v>41639</c:v>
                </c:pt>
                <c:pt idx="52">
                  <c:v>41670</c:v>
                </c:pt>
                <c:pt idx="53">
                  <c:v>41698</c:v>
                </c:pt>
                <c:pt idx="54">
                  <c:v>41729</c:v>
                </c:pt>
                <c:pt idx="55">
                  <c:v>41759</c:v>
                </c:pt>
                <c:pt idx="56">
                  <c:v>41790</c:v>
                </c:pt>
                <c:pt idx="57">
                  <c:v>41820</c:v>
                </c:pt>
                <c:pt idx="58">
                  <c:v>41851</c:v>
                </c:pt>
                <c:pt idx="59">
                  <c:v>41882</c:v>
                </c:pt>
                <c:pt idx="60">
                  <c:v>41912</c:v>
                </c:pt>
                <c:pt idx="61">
                  <c:v>41943</c:v>
                </c:pt>
                <c:pt idx="62">
                  <c:v>41973</c:v>
                </c:pt>
                <c:pt idx="63">
                  <c:v>42004</c:v>
                </c:pt>
                <c:pt idx="64">
                  <c:v>42035</c:v>
                </c:pt>
                <c:pt idx="65">
                  <c:v>42063</c:v>
                </c:pt>
                <c:pt idx="66">
                  <c:v>42094</c:v>
                </c:pt>
                <c:pt idx="67">
                  <c:v>42124</c:v>
                </c:pt>
                <c:pt idx="68">
                  <c:v>42155</c:v>
                </c:pt>
                <c:pt idx="69">
                  <c:v>42185</c:v>
                </c:pt>
                <c:pt idx="70">
                  <c:v>42216</c:v>
                </c:pt>
                <c:pt idx="71">
                  <c:v>42247</c:v>
                </c:pt>
                <c:pt idx="72">
                  <c:v>42277</c:v>
                </c:pt>
                <c:pt idx="73">
                  <c:v>42308</c:v>
                </c:pt>
                <c:pt idx="74">
                  <c:v>42338</c:v>
                </c:pt>
                <c:pt idx="75">
                  <c:v>42369</c:v>
                </c:pt>
                <c:pt idx="76">
                  <c:v>42400</c:v>
                </c:pt>
                <c:pt idx="77">
                  <c:v>42429</c:v>
                </c:pt>
                <c:pt idx="78">
                  <c:v>42460</c:v>
                </c:pt>
                <c:pt idx="79">
                  <c:v>42490</c:v>
                </c:pt>
                <c:pt idx="80">
                  <c:v>42521</c:v>
                </c:pt>
                <c:pt idx="81">
                  <c:v>42551</c:v>
                </c:pt>
                <c:pt idx="82">
                  <c:v>42582</c:v>
                </c:pt>
                <c:pt idx="83">
                  <c:v>42613</c:v>
                </c:pt>
                <c:pt idx="84">
                  <c:v>42643</c:v>
                </c:pt>
                <c:pt idx="85">
                  <c:v>42674</c:v>
                </c:pt>
                <c:pt idx="86">
                  <c:v>42704</c:v>
                </c:pt>
                <c:pt idx="87">
                  <c:v>42735</c:v>
                </c:pt>
                <c:pt idx="88">
                  <c:v>42766</c:v>
                </c:pt>
                <c:pt idx="89">
                  <c:v>42794</c:v>
                </c:pt>
                <c:pt idx="90">
                  <c:v>42825</c:v>
                </c:pt>
                <c:pt idx="91">
                  <c:v>42855</c:v>
                </c:pt>
                <c:pt idx="92">
                  <c:v>42886</c:v>
                </c:pt>
                <c:pt idx="93">
                  <c:v>42916</c:v>
                </c:pt>
                <c:pt idx="94">
                  <c:v>42947</c:v>
                </c:pt>
                <c:pt idx="95">
                  <c:v>42978</c:v>
                </c:pt>
                <c:pt idx="96">
                  <c:v>43008</c:v>
                </c:pt>
                <c:pt idx="97">
                  <c:v>43039</c:v>
                </c:pt>
                <c:pt idx="98">
                  <c:v>43069</c:v>
                </c:pt>
                <c:pt idx="99">
                  <c:v>43100</c:v>
                </c:pt>
                <c:pt idx="100">
                  <c:v>43131</c:v>
                </c:pt>
                <c:pt idx="101">
                  <c:v>43159</c:v>
                </c:pt>
                <c:pt idx="102">
                  <c:v>43190</c:v>
                </c:pt>
                <c:pt idx="103">
                  <c:v>43220</c:v>
                </c:pt>
                <c:pt idx="104">
                  <c:v>43251</c:v>
                </c:pt>
                <c:pt idx="105">
                  <c:v>43281</c:v>
                </c:pt>
                <c:pt idx="106">
                  <c:v>43312</c:v>
                </c:pt>
                <c:pt idx="107">
                  <c:v>43343</c:v>
                </c:pt>
                <c:pt idx="108">
                  <c:v>43373</c:v>
                </c:pt>
                <c:pt idx="109">
                  <c:v>43404</c:v>
                </c:pt>
                <c:pt idx="110">
                  <c:v>43434</c:v>
                </c:pt>
                <c:pt idx="111">
                  <c:v>43465</c:v>
                </c:pt>
                <c:pt idx="112">
                  <c:v>43496</c:v>
                </c:pt>
                <c:pt idx="113">
                  <c:v>43524</c:v>
                </c:pt>
                <c:pt idx="114">
                  <c:v>43555</c:v>
                </c:pt>
                <c:pt idx="115">
                  <c:v>43585</c:v>
                </c:pt>
                <c:pt idx="116">
                  <c:v>43616</c:v>
                </c:pt>
                <c:pt idx="117">
                  <c:v>43646</c:v>
                </c:pt>
                <c:pt idx="118">
                  <c:v>43677</c:v>
                </c:pt>
                <c:pt idx="119">
                  <c:v>43708</c:v>
                </c:pt>
                <c:pt idx="120">
                  <c:v>43738</c:v>
                </c:pt>
                <c:pt idx="121">
                  <c:v>43769</c:v>
                </c:pt>
                <c:pt idx="122">
                  <c:v>43799</c:v>
                </c:pt>
                <c:pt idx="123">
                  <c:v>43830</c:v>
                </c:pt>
                <c:pt idx="124">
                  <c:v>43861</c:v>
                </c:pt>
                <c:pt idx="125">
                  <c:v>43890</c:v>
                </c:pt>
                <c:pt idx="126">
                  <c:v>43921</c:v>
                </c:pt>
                <c:pt idx="127">
                  <c:v>43951</c:v>
                </c:pt>
                <c:pt idx="128">
                  <c:v>43982</c:v>
                </c:pt>
                <c:pt idx="129">
                  <c:v>44012</c:v>
                </c:pt>
                <c:pt idx="130">
                  <c:v>44043</c:v>
                </c:pt>
                <c:pt idx="131">
                  <c:v>44074</c:v>
                </c:pt>
                <c:pt idx="132">
                  <c:v>44104</c:v>
                </c:pt>
                <c:pt idx="133">
                  <c:v>44135</c:v>
                </c:pt>
                <c:pt idx="134">
                  <c:v>44165</c:v>
                </c:pt>
                <c:pt idx="135">
                  <c:v>44196</c:v>
                </c:pt>
                <c:pt idx="136">
                  <c:v>44227</c:v>
                </c:pt>
                <c:pt idx="137">
                  <c:v>44255</c:v>
                </c:pt>
                <c:pt idx="138">
                  <c:v>44286</c:v>
                </c:pt>
                <c:pt idx="139">
                  <c:v>44316</c:v>
                </c:pt>
                <c:pt idx="140">
                  <c:v>44347</c:v>
                </c:pt>
                <c:pt idx="141">
                  <c:v>44377</c:v>
                </c:pt>
                <c:pt idx="142">
                  <c:v>44408</c:v>
                </c:pt>
                <c:pt idx="143">
                  <c:v>44439</c:v>
                </c:pt>
                <c:pt idx="144">
                  <c:v>44469</c:v>
                </c:pt>
                <c:pt idx="145">
                  <c:v>44500</c:v>
                </c:pt>
                <c:pt idx="146">
                  <c:v>44530</c:v>
                </c:pt>
                <c:pt idx="147">
                  <c:v>44561</c:v>
                </c:pt>
                <c:pt idx="148">
                  <c:v>44592</c:v>
                </c:pt>
                <c:pt idx="149">
                  <c:v>44620</c:v>
                </c:pt>
                <c:pt idx="150">
                  <c:v>44651</c:v>
                </c:pt>
                <c:pt idx="151">
                  <c:v>44681</c:v>
                </c:pt>
                <c:pt idx="152">
                  <c:v>44712</c:v>
                </c:pt>
                <c:pt idx="153">
                  <c:v>44742</c:v>
                </c:pt>
                <c:pt idx="154">
                  <c:v>44773</c:v>
                </c:pt>
                <c:pt idx="155">
                  <c:v>44804</c:v>
                </c:pt>
                <c:pt idx="156">
                  <c:v>44834</c:v>
                </c:pt>
                <c:pt idx="157">
                  <c:v>44865</c:v>
                </c:pt>
                <c:pt idx="158">
                  <c:v>44895</c:v>
                </c:pt>
                <c:pt idx="159">
                  <c:v>44926</c:v>
                </c:pt>
                <c:pt idx="160">
                  <c:v>44957</c:v>
                </c:pt>
                <c:pt idx="161">
                  <c:v>44985</c:v>
                </c:pt>
                <c:pt idx="162">
                  <c:v>45016</c:v>
                </c:pt>
                <c:pt idx="163">
                  <c:v>45046</c:v>
                </c:pt>
                <c:pt idx="164">
                  <c:v>45077</c:v>
                </c:pt>
                <c:pt idx="165">
                  <c:v>45107</c:v>
                </c:pt>
                <c:pt idx="166">
                  <c:v>45138</c:v>
                </c:pt>
                <c:pt idx="167">
                  <c:v>45169</c:v>
                </c:pt>
                <c:pt idx="168">
                  <c:v>45199</c:v>
                </c:pt>
                <c:pt idx="169">
                  <c:v>45230</c:v>
                </c:pt>
                <c:pt idx="170">
                  <c:v>45260</c:v>
                </c:pt>
                <c:pt idx="171">
                  <c:v>45291</c:v>
                </c:pt>
                <c:pt idx="172">
                  <c:v>45322</c:v>
                </c:pt>
                <c:pt idx="173">
                  <c:v>45351</c:v>
                </c:pt>
                <c:pt idx="174">
                  <c:v>45382</c:v>
                </c:pt>
                <c:pt idx="175">
                  <c:v>45412</c:v>
                </c:pt>
                <c:pt idx="176">
                  <c:v>45443</c:v>
                </c:pt>
                <c:pt idx="177">
                  <c:v>45473</c:v>
                </c:pt>
                <c:pt idx="178">
                  <c:v>45504</c:v>
                </c:pt>
                <c:pt idx="179">
                  <c:v>45535</c:v>
                </c:pt>
                <c:pt idx="180">
                  <c:v>45565</c:v>
                </c:pt>
                <c:pt idx="181">
                  <c:v>45596</c:v>
                </c:pt>
                <c:pt idx="182">
                  <c:v>45626</c:v>
                </c:pt>
                <c:pt idx="183">
                  <c:v>45657</c:v>
                </c:pt>
                <c:pt idx="184">
                  <c:v>45688</c:v>
                </c:pt>
                <c:pt idx="185">
                  <c:v>45716</c:v>
                </c:pt>
                <c:pt idx="186">
                  <c:v>45747</c:v>
                </c:pt>
              </c:numCache>
            </c:numRef>
          </c:cat>
          <c:val>
            <c:numRef>
              <c:f>'AA graph'!$B$6:$GF$6</c:f>
              <c:numCache>
                <c:formatCode>#,##0;\-#,##0.00_-;"-"</c:formatCode>
                <c:ptCount val="187"/>
                <c:pt idx="0">
                  <c:v>2872.8838000000001</c:v>
                </c:pt>
                <c:pt idx="1">
                  <c:v>2847.8105500000001</c:v>
                </c:pt>
                <c:pt idx="2">
                  <c:v>2824.8549699999999</c:v>
                </c:pt>
                <c:pt idx="3">
                  <c:v>2807.3439699999999</c:v>
                </c:pt>
                <c:pt idx="4">
                  <c:v>2790.7157900000002</c:v>
                </c:pt>
                <c:pt idx="5">
                  <c:v>2807.63555</c:v>
                </c:pt>
                <c:pt idx="6">
                  <c:v>2765.7863000000002</c:v>
                </c:pt>
                <c:pt idx="7">
                  <c:v>2703.6563000000001</c:v>
                </c:pt>
                <c:pt idx="8">
                  <c:v>2746.9724900000001</c:v>
                </c:pt>
                <c:pt idx="9">
                  <c:v>2713.96524</c:v>
                </c:pt>
                <c:pt idx="10">
                  <c:v>2697.3194100000001</c:v>
                </c:pt>
                <c:pt idx="11">
                  <c:v>2878.5465399999998</c:v>
                </c:pt>
                <c:pt idx="12">
                  <c:v>2876.5416599999999</c:v>
                </c:pt>
                <c:pt idx="13">
                  <c:v>2848.7041599999998</c:v>
                </c:pt>
                <c:pt idx="14">
                  <c:v>2815.8339099999998</c:v>
                </c:pt>
                <c:pt idx="15">
                  <c:v>2771.1056600000002</c:v>
                </c:pt>
                <c:pt idx="16">
                  <c:v>2738.8029099999999</c:v>
                </c:pt>
                <c:pt idx="17">
                  <c:v>2750.9878399999998</c:v>
                </c:pt>
                <c:pt idx="18">
                  <c:v>2750.19481</c:v>
                </c:pt>
                <c:pt idx="19">
                  <c:v>2716.2653100000002</c:v>
                </c:pt>
                <c:pt idx="20">
                  <c:v>2716.5808900000002</c:v>
                </c:pt>
                <c:pt idx="21">
                  <c:v>2694.8086699999999</c:v>
                </c:pt>
                <c:pt idx="22">
                  <c:v>2667.2958899999999</c:v>
                </c:pt>
                <c:pt idx="23">
                  <c:v>2907.2839899999999</c:v>
                </c:pt>
                <c:pt idx="24">
                  <c:v>2836.4777399999998</c:v>
                </c:pt>
                <c:pt idx="25">
                  <c:v>2804.0807399999999</c:v>
                </c:pt>
                <c:pt idx="26">
                  <c:v>2785.8170100000002</c:v>
                </c:pt>
                <c:pt idx="27">
                  <c:v>2770.3690099999999</c:v>
                </c:pt>
                <c:pt idx="28">
                  <c:v>2750.9295099999999</c:v>
                </c:pt>
                <c:pt idx="29">
                  <c:v>2764.4587499999998</c:v>
                </c:pt>
                <c:pt idx="30">
                  <c:v>2727.04025</c:v>
                </c:pt>
                <c:pt idx="31">
                  <c:v>2718.0403099999999</c:v>
                </c:pt>
                <c:pt idx="32">
                  <c:v>2701.7260000000001</c:v>
                </c:pt>
                <c:pt idx="33">
                  <c:v>2677.3227499999998</c:v>
                </c:pt>
                <c:pt idx="34">
                  <c:v>2659.6795000000002</c:v>
                </c:pt>
                <c:pt idx="35">
                  <c:v>2890.2204999999999</c:v>
                </c:pt>
                <c:pt idx="36">
                  <c:v>2778.45075</c:v>
                </c:pt>
                <c:pt idx="37">
                  <c:v>2747.4495000000002</c:v>
                </c:pt>
                <c:pt idx="38">
                  <c:v>2745.4160499999998</c:v>
                </c:pt>
                <c:pt idx="39">
                  <c:v>2701.3267999999998</c:v>
                </c:pt>
                <c:pt idx="40">
                  <c:v>2706.3215500000001</c:v>
                </c:pt>
                <c:pt idx="41">
                  <c:v>2770.9838</c:v>
                </c:pt>
                <c:pt idx="42">
                  <c:v>2730.1642999999999</c:v>
                </c:pt>
                <c:pt idx="43">
                  <c:v>2708.0913</c:v>
                </c:pt>
                <c:pt idx="44">
                  <c:v>2697.6524899999999</c:v>
                </c:pt>
                <c:pt idx="45">
                  <c:v>2665.4379899999999</c:v>
                </c:pt>
                <c:pt idx="46">
                  <c:v>2631.3754899999999</c:v>
                </c:pt>
                <c:pt idx="47">
                  <c:v>2843.79574</c:v>
                </c:pt>
                <c:pt idx="48">
                  <c:v>2748.7004900000002</c:v>
                </c:pt>
                <c:pt idx="49">
                  <c:v>2738.2849900000001</c:v>
                </c:pt>
                <c:pt idx="50">
                  <c:v>2717.1165799999999</c:v>
                </c:pt>
                <c:pt idx="51">
                  <c:v>2676.9933299999998</c:v>
                </c:pt>
                <c:pt idx="52">
                  <c:v>2665.8510799999999</c:v>
                </c:pt>
                <c:pt idx="53">
                  <c:v>2714.79828</c:v>
                </c:pt>
                <c:pt idx="54">
                  <c:v>2653.1385300000002</c:v>
                </c:pt>
                <c:pt idx="55">
                  <c:v>2639.6782800000001</c:v>
                </c:pt>
                <c:pt idx="56">
                  <c:v>2614.3027999999999</c:v>
                </c:pt>
                <c:pt idx="57">
                  <c:v>2583.4672999999998</c:v>
                </c:pt>
                <c:pt idx="58">
                  <c:v>2563.7435500000001</c:v>
                </c:pt>
                <c:pt idx="59">
                  <c:v>2878.6440200000002</c:v>
                </c:pt>
                <c:pt idx="60">
                  <c:v>2758.4573999999998</c:v>
                </c:pt>
                <c:pt idx="61">
                  <c:v>2731.8061499999999</c:v>
                </c:pt>
                <c:pt idx="62">
                  <c:v>2726.3826800000002</c:v>
                </c:pt>
                <c:pt idx="63">
                  <c:v>2686.9416799999999</c:v>
                </c:pt>
                <c:pt idx="64">
                  <c:v>2655.5579299999999</c:v>
                </c:pt>
                <c:pt idx="65">
                  <c:v>2708.8148900000001</c:v>
                </c:pt>
                <c:pt idx="66">
                  <c:v>2656.0933100000002</c:v>
                </c:pt>
                <c:pt idx="67">
                  <c:v>2631.9455600000001</c:v>
                </c:pt>
                <c:pt idx="68">
                  <c:v>2618.7506600000002</c:v>
                </c:pt>
                <c:pt idx="69">
                  <c:v>2587.71063</c:v>
                </c:pt>
                <c:pt idx="70">
                  <c:v>2576.8792600000002</c:v>
                </c:pt>
                <c:pt idx="71">
                  <c:v>2932.3863799999999</c:v>
                </c:pt>
                <c:pt idx="72">
                  <c:v>2799.7118799999998</c:v>
                </c:pt>
                <c:pt idx="73">
                  <c:v>2755.8438799999999</c:v>
                </c:pt>
                <c:pt idx="74">
                  <c:v>2736.03548</c:v>
                </c:pt>
                <c:pt idx="75">
                  <c:v>2734.44398</c:v>
                </c:pt>
                <c:pt idx="76">
                  <c:v>2706.5657299999998</c:v>
                </c:pt>
                <c:pt idx="77">
                  <c:v>2767.6170999999999</c:v>
                </c:pt>
                <c:pt idx="78">
                  <c:v>2714.0983500000002</c:v>
                </c:pt>
                <c:pt idx="79">
                  <c:v>2697.7763</c:v>
                </c:pt>
                <c:pt idx="80">
                  <c:v>2689.085</c:v>
                </c:pt>
                <c:pt idx="81">
                  <c:v>2663.0725000000002</c:v>
                </c:pt>
                <c:pt idx="82">
                  <c:v>2642.1957499999999</c:v>
                </c:pt>
                <c:pt idx="83">
                  <c:v>2955.5070000000001</c:v>
                </c:pt>
                <c:pt idx="84">
                  <c:v>2809.3690000000001</c:v>
                </c:pt>
                <c:pt idx="85">
                  <c:v>2798.57125</c:v>
                </c:pt>
                <c:pt idx="86">
                  <c:v>2807.3951000000002</c:v>
                </c:pt>
                <c:pt idx="87">
                  <c:v>2747.3796000000002</c:v>
                </c:pt>
                <c:pt idx="88">
                  <c:v>2738.7743500000001</c:v>
                </c:pt>
                <c:pt idx="89">
                  <c:v>2826.0830999999998</c:v>
                </c:pt>
                <c:pt idx="90">
                  <c:v>2788.7725999999998</c:v>
                </c:pt>
                <c:pt idx="91">
                  <c:v>2793.5048499999998</c:v>
                </c:pt>
                <c:pt idx="92">
                  <c:v>2801.6300999999999</c:v>
                </c:pt>
                <c:pt idx="93">
                  <c:v>2737.7613500000002</c:v>
                </c:pt>
                <c:pt idx="94">
                  <c:v>2721.0213800000001</c:v>
                </c:pt>
                <c:pt idx="95">
                  <c:v>2868.1627800000001</c:v>
                </c:pt>
                <c:pt idx="96">
                  <c:v>2728.8615300000001</c:v>
                </c:pt>
                <c:pt idx="97">
                  <c:v>2703.3582799999999</c:v>
                </c:pt>
                <c:pt idx="98">
                  <c:v>2670.3932799999998</c:v>
                </c:pt>
                <c:pt idx="99">
                  <c:v>2650.8977799999998</c:v>
                </c:pt>
                <c:pt idx="100">
                  <c:v>2608.8002799999999</c:v>
                </c:pt>
                <c:pt idx="101">
                  <c:v>2644.9687800000002</c:v>
                </c:pt>
                <c:pt idx="102">
                  <c:v>2578.0580300000001</c:v>
                </c:pt>
                <c:pt idx="103">
                  <c:v>2576.10943</c:v>
                </c:pt>
                <c:pt idx="104">
                  <c:v>2578.57278</c:v>
                </c:pt>
                <c:pt idx="105">
                  <c:v>2527.4450299999999</c:v>
                </c:pt>
                <c:pt idx="106">
                  <c:v>2508.7167800000002</c:v>
                </c:pt>
                <c:pt idx="107">
                  <c:v>2847.0747799999999</c:v>
                </c:pt>
                <c:pt idx="108">
                  <c:v>2693.9839999999999</c:v>
                </c:pt>
                <c:pt idx="109">
                  <c:v>2712.6302500000002</c:v>
                </c:pt>
                <c:pt idx="110">
                  <c:v>2695.9373399999999</c:v>
                </c:pt>
                <c:pt idx="111">
                  <c:v>2674.1973400000002</c:v>
                </c:pt>
                <c:pt idx="112">
                  <c:v>2631.1233999999999</c:v>
                </c:pt>
                <c:pt idx="113">
                  <c:v>2735.5935899999999</c:v>
                </c:pt>
                <c:pt idx="114">
                  <c:v>2697.20534</c:v>
                </c:pt>
                <c:pt idx="115">
                  <c:v>2690.0390000000002</c:v>
                </c:pt>
                <c:pt idx="116">
                  <c:v>2652.4924999999998</c:v>
                </c:pt>
                <c:pt idx="117">
                  <c:v>2630.3087500000001</c:v>
                </c:pt>
                <c:pt idx="118">
                  <c:v>2590.5637499999998</c:v>
                </c:pt>
                <c:pt idx="119">
                  <c:v>2889.1577499999999</c:v>
                </c:pt>
                <c:pt idx="120">
                  <c:v>2782.8367499999999</c:v>
                </c:pt>
                <c:pt idx="121">
                  <c:v>2750.6695</c:v>
                </c:pt>
                <c:pt idx="122">
                  <c:v>2764.2447499999998</c:v>
                </c:pt>
                <c:pt idx="123">
                  <c:v>2733.3760000000002</c:v>
                </c:pt>
                <c:pt idx="124">
                  <c:v>2711.2465000000002</c:v>
                </c:pt>
                <c:pt idx="125">
                  <c:v>2727.96675</c:v>
                </c:pt>
                <c:pt idx="126">
                  <c:v>2711.3747499999999</c:v>
                </c:pt>
                <c:pt idx="127">
                  <c:v>2708.8715299999999</c:v>
                </c:pt>
                <c:pt idx="128">
                  <c:v>2671.9997499999999</c:v>
                </c:pt>
                <c:pt idx="129">
                  <c:v>2666.1060000000002</c:v>
                </c:pt>
                <c:pt idx="130">
                  <c:v>2633.2672499999999</c:v>
                </c:pt>
                <c:pt idx="131">
                  <c:v>2906.5219999999999</c:v>
                </c:pt>
                <c:pt idx="132">
                  <c:v>2867.6305000000002</c:v>
                </c:pt>
                <c:pt idx="133">
                  <c:v>2866.4865</c:v>
                </c:pt>
                <c:pt idx="134">
                  <c:v>2845.2460000000001</c:v>
                </c:pt>
                <c:pt idx="135">
                  <c:v>2834.0912499999999</c:v>
                </c:pt>
                <c:pt idx="136">
                  <c:v>2841.1012500000002</c:v>
                </c:pt>
                <c:pt idx="137">
                  <c:v>2937.9524999999999</c:v>
                </c:pt>
                <c:pt idx="138">
                  <c:v>2905.25</c:v>
                </c:pt>
                <c:pt idx="139">
                  <c:v>2862.6774999999998</c:v>
                </c:pt>
                <c:pt idx="140">
                  <c:v>2845.2024999999999</c:v>
                </c:pt>
                <c:pt idx="141">
                  <c:v>2836.2224999999999</c:v>
                </c:pt>
                <c:pt idx="142">
                  <c:v>2813.3589999999999</c:v>
                </c:pt>
                <c:pt idx="143">
                  <c:v>3039.2222499999998</c:v>
                </c:pt>
                <c:pt idx="144">
                  <c:v>2987.6912499999999</c:v>
                </c:pt>
                <c:pt idx="145">
                  <c:v>2987.3724999999999</c:v>
                </c:pt>
                <c:pt idx="146">
                  <c:v>2962.6707500000002</c:v>
                </c:pt>
                <c:pt idx="147">
                  <c:v>2928.37925</c:v>
                </c:pt>
                <c:pt idx="148">
                  <c:v>2908.94</c:v>
                </c:pt>
                <c:pt idx="149">
                  <c:v>2961.4414999999999</c:v>
                </c:pt>
                <c:pt idx="150">
                  <c:v>2942.9250000000002</c:v>
                </c:pt>
                <c:pt idx="151">
                  <c:v>2927.634</c:v>
                </c:pt>
                <c:pt idx="152">
                  <c:v>2913.42</c:v>
                </c:pt>
                <c:pt idx="153">
                  <c:v>2880.72775</c:v>
                </c:pt>
                <c:pt idx="154">
                  <c:v>2838.8679200000001</c:v>
                </c:pt>
                <c:pt idx="155">
                  <c:v>2863.8139999999999</c:v>
                </c:pt>
                <c:pt idx="156">
                  <c:v>2845.154</c:v>
                </c:pt>
                <c:pt idx="157">
                  <c:v>2880.4672500000001</c:v>
                </c:pt>
                <c:pt idx="158">
                  <c:v>2871.8362499999998</c:v>
                </c:pt>
                <c:pt idx="159">
                  <c:v>2850.0562500000001</c:v>
                </c:pt>
                <c:pt idx="160">
                  <c:v>2830.8425000000002</c:v>
                </c:pt>
                <c:pt idx="161">
                  <c:v>2888.5994500000002</c:v>
                </c:pt>
                <c:pt idx="162">
                  <c:v>2888.29495</c:v>
                </c:pt>
                <c:pt idx="163">
                  <c:v>2874.87745</c:v>
                </c:pt>
                <c:pt idx="164">
                  <c:v>2841.5714499999999</c:v>
                </c:pt>
                <c:pt idx="165">
                  <c:v>2811.27295</c:v>
                </c:pt>
                <c:pt idx="166">
                  <c:v>2794.2541999999999</c:v>
                </c:pt>
                <c:pt idx="167">
                  <c:v>2943.4837499999999</c:v>
                </c:pt>
                <c:pt idx="168">
                  <c:v>2911.6995000000002</c:v>
                </c:pt>
                <c:pt idx="169">
                  <c:v>2899.6484999999998</c:v>
                </c:pt>
                <c:pt idx="170">
                  <c:v>2861.922</c:v>
                </c:pt>
                <c:pt idx="171">
                  <c:v>2837.8195000000001</c:v>
                </c:pt>
                <c:pt idx="172">
                  <c:v>2816.7467499999998</c:v>
                </c:pt>
                <c:pt idx="173">
                  <c:v>2925.8672499999998</c:v>
                </c:pt>
                <c:pt idx="174">
                  <c:v>2884.0587500000001</c:v>
                </c:pt>
                <c:pt idx="175">
                  <c:v>2854.74325</c:v>
                </c:pt>
                <c:pt idx="176">
                  <c:v>2816.6727500000002</c:v>
                </c:pt>
                <c:pt idx="177">
                  <c:v>2816.77</c:v>
                </c:pt>
                <c:pt idx="178">
                  <c:v>2780.1475</c:v>
                </c:pt>
                <c:pt idx="179">
                  <c:v>2992.1007500000001</c:v>
                </c:pt>
                <c:pt idx="180">
                  <c:v>2962.3982500000002</c:v>
                </c:pt>
                <c:pt idx="181">
                  <c:v>2939.9740000000002</c:v>
                </c:pt>
                <c:pt idx="182">
                  <c:v>2897.54675</c:v>
                </c:pt>
                <c:pt idx="183">
                  <c:v>2887.3035</c:v>
                </c:pt>
                <c:pt idx="184">
                  <c:v>2857.5805</c:v>
                </c:pt>
                <c:pt idx="185">
                  <c:v>2935.0709200000001</c:v>
                </c:pt>
                <c:pt idx="186">
                  <c:v>2906.9542499999998</c:v>
                </c:pt>
              </c:numCache>
            </c:numRef>
          </c:val>
          <c:smooth val="0"/>
          <c:extLst>
            <c:ext xmlns:c16="http://schemas.microsoft.com/office/drawing/2014/chart" uri="{C3380CC4-5D6E-409C-BE32-E72D297353CC}">
              <c16:uniqueId val="{00000003-119A-4AEF-B567-048CB1D742B1}"/>
            </c:ext>
          </c:extLst>
        </c:ser>
        <c:ser>
          <c:idx val="4"/>
          <c:order val="4"/>
          <c:tx>
            <c:strRef>
              <c:f>'AA graph'!$A$7</c:f>
              <c:strCache>
                <c:ptCount val="1"/>
                <c:pt idx="0">
                  <c:v>Core Training</c:v>
                </c:pt>
              </c:strCache>
            </c:strRef>
          </c:tx>
          <c:spPr>
            <a:ln w="28575" cap="rnd">
              <a:solidFill>
                <a:schemeClr val="accent5"/>
              </a:solidFill>
              <a:round/>
            </a:ln>
            <a:effectLst/>
          </c:spPr>
          <c:marker>
            <c:symbol val="none"/>
          </c:marker>
          <c:cat>
            <c:numRef>
              <c:f>'AA graph'!$B$2:$GF$2</c:f>
              <c:numCache>
                <c:formatCode>mmm\-yy</c:formatCode>
                <c:ptCount val="187"/>
                <c:pt idx="0">
                  <c:v>40086</c:v>
                </c:pt>
                <c:pt idx="1">
                  <c:v>40117</c:v>
                </c:pt>
                <c:pt idx="2">
                  <c:v>40147</c:v>
                </c:pt>
                <c:pt idx="3">
                  <c:v>40178</c:v>
                </c:pt>
                <c:pt idx="4">
                  <c:v>40209</c:v>
                </c:pt>
                <c:pt idx="5">
                  <c:v>40237</c:v>
                </c:pt>
                <c:pt idx="6">
                  <c:v>40268</c:v>
                </c:pt>
                <c:pt idx="7">
                  <c:v>40298</c:v>
                </c:pt>
                <c:pt idx="8">
                  <c:v>40329</c:v>
                </c:pt>
                <c:pt idx="9">
                  <c:v>40359</c:v>
                </c:pt>
                <c:pt idx="10">
                  <c:v>40390</c:v>
                </c:pt>
                <c:pt idx="11">
                  <c:v>40421</c:v>
                </c:pt>
                <c:pt idx="12">
                  <c:v>40451</c:v>
                </c:pt>
                <c:pt idx="13">
                  <c:v>40482</c:v>
                </c:pt>
                <c:pt idx="14">
                  <c:v>40512</c:v>
                </c:pt>
                <c:pt idx="15">
                  <c:v>40543</c:v>
                </c:pt>
                <c:pt idx="16">
                  <c:v>40574</c:v>
                </c:pt>
                <c:pt idx="17">
                  <c:v>40602</c:v>
                </c:pt>
                <c:pt idx="18">
                  <c:v>40633</c:v>
                </c:pt>
                <c:pt idx="19">
                  <c:v>40663</c:v>
                </c:pt>
                <c:pt idx="20">
                  <c:v>40694</c:v>
                </c:pt>
                <c:pt idx="21">
                  <c:v>40724</c:v>
                </c:pt>
                <c:pt idx="22">
                  <c:v>40755</c:v>
                </c:pt>
                <c:pt idx="23">
                  <c:v>40786</c:v>
                </c:pt>
                <c:pt idx="24">
                  <c:v>40816</c:v>
                </c:pt>
                <c:pt idx="25">
                  <c:v>40847</c:v>
                </c:pt>
                <c:pt idx="26">
                  <c:v>40877</c:v>
                </c:pt>
                <c:pt idx="27">
                  <c:v>40908</c:v>
                </c:pt>
                <c:pt idx="28">
                  <c:v>40939</c:v>
                </c:pt>
                <c:pt idx="29">
                  <c:v>40968</c:v>
                </c:pt>
                <c:pt idx="30">
                  <c:v>40999</c:v>
                </c:pt>
                <c:pt idx="31">
                  <c:v>41029</c:v>
                </c:pt>
                <c:pt idx="32">
                  <c:v>41060</c:v>
                </c:pt>
                <c:pt idx="33">
                  <c:v>41090</c:v>
                </c:pt>
                <c:pt idx="34">
                  <c:v>41121</c:v>
                </c:pt>
                <c:pt idx="35">
                  <c:v>41152</c:v>
                </c:pt>
                <c:pt idx="36">
                  <c:v>41182</c:v>
                </c:pt>
                <c:pt idx="37">
                  <c:v>41213</c:v>
                </c:pt>
                <c:pt idx="38">
                  <c:v>41243</c:v>
                </c:pt>
                <c:pt idx="39">
                  <c:v>41274</c:v>
                </c:pt>
                <c:pt idx="40">
                  <c:v>41305</c:v>
                </c:pt>
                <c:pt idx="41">
                  <c:v>41333</c:v>
                </c:pt>
                <c:pt idx="42">
                  <c:v>41364</c:v>
                </c:pt>
                <c:pt idx="43">
                  <c:v>41394</c:v>
                </c:pt>
                <c:pt idx="44">
                  <c:v>41425</c:v>
                </c:pt>
                <c:pt idx="45">
                  <c:v>41455</c:v>
                </c:pt>
                <c:pt idx="46">
                  <c:v>41486</c:v>
                </c:pt>
                <c:pt idx="47">
                  <c:v>41517</c:v>
                </c:pt>
                <c:pt idx="48">
                  <c:v>41547</c:v>
                </c:pt>
                <c:pt idx="49">
                  <c:v>41578</c:v>
                </c:pt>
                <c:pt idx="50">
                  <c:v>41608</c:v>
                </c:pt>
                <c:pt idx="51">
                  <c:v>41639</c:v>
                </c:pt>
                <c:pt idx="52">
                  <c:v>41670</c:v>
                </c:pt>
                <c:pt idx="53">
                  <c:v>41698</c:v>
                </c:pt>
                <c:pt idx="54">
                  <c:v>41729</c:v>
                </c:pt>
                <c:pt idx="55">
                  <c:v>41759</c:v>
                </c:pt>
                <c:pt idx="56">
                  <c:v>41790</c:v>
                </c:pt>
                <c:pt idx="57">
                  <c:v>41820</c:v>
                </c:pt>
                <c:pt idx="58">
                  <c:v>41851</c:v>
                </c:pt>
                <c:pt idx="59">
                  <c:v>41882</c:v>
                </c:pt>
                <c:pt idx="60">
                  <c:v>41912</c:v>
                </c:pt>
                <c:pt idx="61">
                  <c:v>41943</c:v>
                </c:pt>
                <c:pt idx="62">
                  <c:v>41973</c:v>
                </c:pt>
                <c:pt idx="63">
                  <c:v>42004</c:v>
                </c:pt>
                <c:pt idx="64">
                  <c:v>42035</c:v>
                </c:pt>
                <c:pt idx="65">
                  <c:v>42063</c:v>
                </c:pt>
                <c:pt idx="66">
                  <c:v>42094</c:v>
                </c:pt>
                <c:pt idx="67">
                  <c:v>42124</c:v>
                </c:pt>
                <c:pt idx="68">
                  <c:v>42155</c:v>
                </c:pt>
                <c:pt idx="69">
                  <c:v>42185</c:v>
                </c:pt>
                <c:pt idx="70">
                  <c:v>42216</c:v>
                </c:pt>
                <c:pt idx="71">
                  <c:v>42247</c:v>
                </c:pt>
                <c:pt idx="72">
                  <c:v>42277</c:v>
                </c:pt>
                <c:pt idx="73">
                  <c:v>42308</c:v>
                </c:pt>
                <c:pt idx="74">
                  <c:v>42338</c:v>
                </c:pt>
                <c:pt idx="75">
                  <c:v>42369</c:v>
                </c:pt>
                <c:pt idx="76">
                  <c:v>42400</c:v>
                </c:pt>
                <c:pt idx="77">
                  <c:v>42429</c:v>
                </c:pt>
                <c:pt idx="78">
                  <c:v>42460</c:v>
                </c:pt>
                <c:pt idx="79">
                  <c:v>42490</c:v>
                </c:pt>
                <c:pt idx="80">
                  <c:v>42521</c:v>
                </c:pt>
                <c:pt idx="81">
                  <c:v>42551</c:v>
                </c:pt>
                <c:pt idx="82">
                  <c:v>42582</c:v>
                </c:pt>
                <c:pt idx="83">
                  <c:v>42613</c:v>
                </c:pt>
                <c:pt idx="84">
                  <c:v>42643</c:v>
                </c:pt>
                <c:pt idx="85">
                  <c:v>42674</c:v>
                </c:pt>
                <c:pt idx="86">
                  <c:v>42704</c:v>
                </c:pt>
                <c:pt idx="87">
                  <c:v>42735</c:v>
                </c:pt>
                <c:pt idx="88">
                  <c:v>42766</c:v>
                </c:pt>
                <c:pt idx="89">
                  <c:v>42794</c:v>
                </c:pt>
                <c:pt idx="90">
                  <c:v>42825</c:v>
                </c:pt>
                <c:pt idx="91">
                  <c:v>42855</c:v>
                </c:pt>
                <c:pt idx="92">
                  <c:v>42886</c:v>
                </c:pt>
                <c:pt idx="93">
                  <c:v>42916</c:v>
                </c:pt>
                <c:pt idx="94">
                  <c:v>42947</c:v>
                </c:pt>
                <c:pt idx="95">
                  <c:v>42978</c:v>
                </c:pt>
                <c:pt idx="96">
                  <c:v>43008</c:v>
                </c:pt>
                <c:pt idx="97">
                  <c:v>43039</c:v>
                </c:pt>
                <c:pt idx="98">
                  <c:v>43069</c:v>
                </c:pt>
                <c:pt idx="99">
                  <c:v>43100</c:v>
                </c:pt>
                <c:pt idx="100">
                  <c:v>43131</c:v>
                </c:pt>
                <c:pt idx="101">
                  <c:v>43159</c:v>
                </c:pt>
                <c:pt idx="102">
                  <c:v>43190</c:v>
                </c:pt>
                <c:pt idx="103">
                  <c:v>43220</c:v>
                </c:pt>
                <c:pt idx="104">
                  <c:v>43251</c:v>
                </c:pt>
                <c:pt idx="105">
                  <c:v>43281</c:v>
                </c:pt>
                <c:pt idx="106">
                  <c:v>43312</c:v>
                </c:pt>
                <c:pt idx="107">
                  <c:v>43343</c:v>
                </c:pt>
                <c:pt idx="108">
                  <c:v>43373</c:v>
                </c:pt>
                <c:pt idx="109">
                  <c:v>43404</c:v>
                </c:pt>
                <c:pt idx="110">
                  <c:v>43434</c:v>
                </c:pt>
                <c:pt idx="111">
                  <c:v>43465</c:v>
                </c:pt>
                <c:pt idx="112">
                  <c:v>43496</c:v>
                </c:pt>
                <c:pt idx="113">
                  <c:v>43524</c:v>
                </c:pt>
                <c:pt idx="114">
                  <c:v>43555</c:v>
                </c:pt>
                <c:pt idx="115">
                  <c:v>43585</c:v>
                </c:pt>
                <c:pt idx="116">
                  <c:v>43616</c:v>
                </c:pt>
                <c:pt idx="117">
                  <c:v>43646</c:v>
                </c:pt>
                <c:pt idx="118">
                  <c:v>43677</c:v>
                </c:pt>
                <c:pt idx="119">
                  <c:v>43708</c:v>
                </c:pt>
                <c:pt idx="120">
                  <c:v>43738</c:v>
                </c:pt>
                <c:pt idx="121">
                  <c:v>43769</c:v>
                </c:pt>
                <c:pt idx="122">
                  <c:v>43799</c:v>
                </c:pt>
                <c:pt idx="123">
                  <c:v>43830</c:v>
                </c:pt>
                <c:pt idx="124">
                  <c:v>43861</c:v>
                </c:pt>
                <c:pt idx="125">
                  <c:v>43890</c:v>
                </c:pt>
                <c:pt idx="126">
                  <c:v>43921</c:v>
                </c:pt>
                <c:pt idx="127">
                  <c:v>43951</c:v>
                </c:pt>
                <c:pt idx="128">
                  <c:v>43982</c:v>
                </c:pt>
                <c:pt idx="129">
                  <c:v>44012</c:v>
                </c:pt>
                <c:pt idx="130">
                  <c:v>44043</c:v>
                </c:pt>
                <c:pt idx="131">
                  <c:v>44074</c:v>
                </c:pt>
                <c:pt idx="132">
                  <c:v>44104</c:v>
                </c:pt>
                <c:pt idx="133">
                  <c:v>44135</c:v>
                </c:pt>
                <c:pt idx="134">
                  <c:v>44165</c:v>
                </c:pt>
                <c:pt idx="135">
                  <c:v>44196</c:v>
                </c:pt>
                <c:pt idx="136">
                  <c:v>44227</c:v>
                </c:pt>
                <c:pt idx="137">
                  <c:v>44255</c:v>
                </c:pt>
                <c:pt idx="138">
                  <c:v>44286</c:v>
                </c:pt>
                <c:pt idx="139">
                  <c:v>44316</c:v>
                </c:pt>
                <c:pt idx="140">
                  <c:v>44347</c:v>
                </c:pt>
                <c:pt idx="141">
                  <c:v>44377</c:v>
                </c:pt>
                <c:pt idx="142">
                  <c:v>44408</c:v>
                </c:pt>
                <c:pt idx="143">
                  <c:v>44439</c:v>
                </c:pt>
                <c:pt idx="144">
                  <c:v>44469</c:v>
                </c:pt>
                <c:pt idx="145">
                  <c:v>44500</c:v>
                </c:pt>
                <c:pt idx="146">
                  <c:v>44530</c:v>
                </c:pt>
                <c:pt idx="147">
                  <c:v>44561</c:v>
                </c:pt>
                <c:pt idx="148">
                  <c:v>44592</c:v>
                </c:pt>
                <c:pt idx="149">
                  <c:v>44620</c:v>
                </c:pt>
                <c:pt idx="150">
                  <c:v>44651</c:v>
                </c:pt>
                <c:pt idx="151">
                  <c:v>44681</c:v>
                </c:pt>
                <c:pt idx="152">
                  <c:v>44712</c:v>
                </c:pt>
                <c:pt idx="153">
                  <c:v>44742</c:v>
                </c:pt>
                <c:pt idx="154">
                  <c:v>44773</c:v>
                </c:pt>
                <c:pt idx="155">
                  <c:v>44804</c:v>
                </c:pt>
                <c:pt idx="156">
                  <c:v>44834</c:v>
                </c:pt>
                <c:pt idx="157">
                  <c:v>44865</c:v>
                </c:pt>
                <c:pt idx="158">
                  <c:v>44895</c:v>
                </c:pt>
                <c:pt idx="159">
                  <c:v>44926</c:v>
                </c:pt>
                <c:pt idx="160">
                  <c:v>44957</c:v>
                </c:pt>
                <c:pt idx="161">
                  <c:v>44985</c:v>
                </c:pt>
                <c:pt idx="162">
                  <c:v>45016</c:v>
                </c:pt>
                <c:pt idx="163">
                  <c:v>45046</c:v>
                </c:pt>
                <c:pt idx="164">
                  <c:v>45077</c:v>
                </c:pt>
                <c:pt idx="165">
                  <c:v>45107</c:v>
                </c:pt>
                <c:pt idx="166">
                  <c:v>45138</c:v>
                </c:pt>
                <c:pt idx="167">
                  <c:v>45169</c:v>
                </c:pt>
                <c:pt idx="168">
                  <c:v>45199</c:v>
                </c:pt>
                <c:pt idx="169">
                  <c:v>45230</c:v>
                </c:pt>
                <c:pt idx="170">
                  <c:v>45260</c:v>
                </c:pt>
                <c:pt idx="171">
                  <c:v>45291</c:v>
                </c:pt>
                <c:pt idx="172">
                  <c:v>45322</c:v>
                </c:pt>
                <c:pt idx="173">
                  <c:v>45351</c:v>
                </c:pt>
                <c:pt idx="174">
                  <c:v>45382</c:v>
                </c:pt>
                <c:pt idx="175">
                  <c:v>45412</c:v>
                </c:pt>
                <c:pt idx="176">
                  <c:v>45443</c:v>
                </c:pt>
                <c:pt idx="177">
                  <c:v>45473</c:v>
                </c:pt>
                <c:pt idx="178">
                  <c:v>45504</c:v>
                </c:pt>
                <c:pt idx="179">
                  <c:v>45535</c:v>
                </c:pt>
                <c:pt idx="180">
                  <c:v>45565</c:v>
                </c:pt>
                <c:pt idx="181">
                  <c:v>45596</c:v>
                </c:pt>
                <c:pt idx="182">
                  <c:v>45626</c:v>
                </c:pt>
                <c:pt idx="183">
                  <c:v>45657</c:v>
                </c:pt>
                <c:pt idx="184">
                  <c:v>45688</c:v>
                </c:pt>
                <c:pt idx="185">
                  <c:v>45716</c:v>
                </c:pt>
                <c:pt idx="186">
                  <c:v>45747</c:v>
                </c:pt>
              </c:numCache>
            </c:numRef>
          </c:cat>
          <c:val>
            <c:numRef>
              <c:f>'AA graph'!$B$7:$GF$7</c:f>
              <c:numCache>
                <c:formatCode>#,##0;\-#,##0.00_-;"-"</c:formatCode>
                <c:ptCount val="187"/>
                <c:pt idx="0">
                  <c:v>826.68052999999998</c:v>
                </c:pt>
                <c:pt idx="1">
                  <c:v>822.68050000000005</c:v>
                </c:pt>
                <c:pt idx="2">
                  <c:v>841.20550000000003</c:v>
                </c:pt>
                <c:pt idx="3">
                  <c:v>845.68050000000005</c:v>
                </c:pt>
                <c:pt idx="4">
                  <c:v>835.43050000000005</c:v>
                </c:pt>
                <c:pt idx="5">
                  <c:v>852.03075000000001</c:v>
                </c:pt>
                <c:pt idx="6">
                  <c:v>850.03049999999996</c:v>
                </c:pt>
                <c:pt idx="7">
                  <c:v>801.53075000000001</c:v>
                </c:pt>
                <c:pt idx="8">
                  <c:v>829.53075000000001</c:v>
                </c:pt>
                <c:pt idx="9">
                  <c:v>823.53049999999996</c:v>
                </c:pt>
                <c:pt idx="10">
                  <c:v>820.05550000000005</c:v>
                </c:pt>
                <c:pt idx="11">
                  <c:v>1046.9304999999999</c:v>
                </c:pt>
                <c:pt idx="12">
                  <c:v>1035.5305000000001</c:v>
                </c:pt>
                <c:pt idx="13">
                  <c:v>1035.5305000000001</c:v>
                </c:pt>
                <c:pt idx="14">
                  <c:v>1024.8802800000001</c:v>
                </c:pt>
                <c:pt idx="15">
                  <c:v>1021.88025</c:v>
                </c:pt>
                <c:pt idx="16">
                  <c:v>1015.2805</c:v>
                </c:pt>
                <c:pt idx="17">
                  <c:v>984.8</c:v>
                </c:pt>
                <c:pt idx="18">
                  <c:v>994.3</c:v>
                </c:pt>
                <c:pt idx="19">
                  <c:v>990.5</c:v>
                </c:pt>
                <c:pt idx="20">
                  <c:v>989.9</c:v>
                </c:pt>
                <c:pt idx="21">
                  <c:v>988.4</c:v>
                </c:pt>
                <c:pt idx="22">
                  <c:v>985.4</c:v>
                </c:pt>
                <c:pt idx="23">
                  <c:v>1073.0002500000001</c:v>
                </c:pt>
                <c:pt idx="24">
                  <c:v>1049.7</c:v>
                </c:pt>
                <c:pt idx="25">
                  <c:v>1050.7</c:v>
                </c:pt>
                <c:pt idx="26">
                  <c:v>1036.3</c:v>
                </c:pt>
                <c:pt idx="27">
                  <c:v>1027.2</c:v>
                </c:pt>
                <c:pt idx="28">
                  <c:v>1028.8</c:v>
                </c:pt>
                <c:pt idx="29">
                  <c:v>973.6</c:v>
                </c:pt>
                <c:pt idx="30">
                  <c:v>954.9</c:v>
                </c:pt>
                <c:pt idx="31">
                  <c:v>959.90027999999995</c:v>
                </c:pt>
                <c:pt idx="32">
                  <c:v>942.3</c:v>
                </c:pt>
                <c:pt idx="33">
                  <c:v>941.9</c:v>
                </c:pt>
                <c:pt idx="34">
                  <c:v>937.05</c:v>
                </c:pt>
                <c:pt idx="35">
                  <c:v>1047.575</c:v>
                </c:pt>
                <c:pt idx="36">
                  <c:v>1021.925</c:v>
                </c:pt>
                <c:pt idx="37">
                  <c:v>1012.725</c:v>
                </c:pt>
                <c:pt idx="38">
                  <c:v>1006.4125</c:v>
                </c:pt>
                <c:pt idx="39">
                  <c:v>1003.3625</c:v>
                </c:pt>
                <c:pt idx="40">
                  <c:v>1005.7625</c:v>
                </c:pt>
                <c:pt idx="41">
                  <c:v>978.755</c:v>
                </c:pt>
                <c:pt idx="42">
                  <c:v>963.63</c:v>
                </c:pt>
                <c:pt idx="43">
                  <c:v>957.45500000000004</c:v>
                </c:pt>
                <c:pt idx="44">
                  <c:v>970.05</c:v>
                </c:pt>
                <c:pt idx="45">
                  <c:v>965.05</c:v>
                </c:pt>
                <c:pt idx="46">
                  <c:v>948.27</c:v>
                </c:pt>
                <c:pt idx="47">
                  <c:v>1099.8399999999999</c:v>
                </c:pt>
                <c:pt idx="48">
                  <c:v>1063.665</c:v>
                </c:pt>
                <c:pt idx="49">
                  <c:v>1063.2449999999999</c:v>
                </c:pt>
                <c:pt idx="50">
                  <c:v>1055.7449999999999</c:v>
                </c:pt>
                <c:pt idx="51">
                  <c:v>1059.7449999999999</c:v>
                </c:pt>
                <c:pt idx="52">
                  <c:v>1054.345</c:v>
                </c:pt>
                <c:pt idx="53">
                  <c:v>1016.245</c:v>
                </c:pt>
                <c:pt idx="54">
                  <c:v>1002.965</c:v>
                </c:pt>
                <c:pt idx="55">
                  <c:v>999.61500000000001</c:v>
                </c:pt>
                <c:pt idx="56">
                  <c:v>998.21500000000003</c:v>
                </c:pt>
                <c:pt idx="57">
                  <c:v>999.21500000000003</c:v>
                </c:pt>
                <c:pt idx="58">
                  <c:v>999.61500000000001</c:v>
                </c:pt>
                <c:pt idx="59">
                  <c:v>1122.19</c:v>
                </c:pt>
                <c:pt idx="60">
                  <c:v>1089.7337500000001</c:v>
                </c:pt>
                <c:pt idx="61">
                  <c:v>1084.33375</c:v>
                </c:pt>
                <c:pt idx="62">
                  <c:v>1075.3900000000001</c:v>
                </c:pt>
                <c:pt idx="63">
                  <c:v>1068.0899999999999</c:v>
                </c:pt>
                <c:pt idx="64">
                  <c:v>1069.19</c:v>
                </c:pt>
                <c:pt idx="65">
                  <c:v>1025.19</c:v>
                </c:pt>
                <c:pt idx="66">
                  <c:v>1016.89</c:v>
                </c:pt>
                <c:pt idx="67">
                  <c:v>1015.99</c:v>
                </c:pt>
                <c:pt idx="68">
                  <c:v>1009.99</c:v>
                </c:pt>
                <c:pt idx="69">
                  <c:v>1004.415</c:v>
                </c:pt>
                <c:pt idx="70">
                  <c:v>998.39</c:v>
                </c:pt>
                <c:pt idx="71">
                  <c:v>1166.81375</c:v>
                </c:pt>
                <c:pt idx="72">
                  <c:v>1138.31375</c:v>
                </c:pt>
                <c:pt idx="73">
                  <c:v>1134.81375</c:v>
                </c:pt>
                <c:pt idx="74">
                  <c:v>1126.6937499999999</c:v>
                </c:pt>
                <c:pt idx="75">
                  <c:v>1113.25</c:v>
                </c:pt>
                <c:pt idx="76">
                  <c:v>1104.2750000000001</c:v>
                </c:pt>
                <c:pt idx="77">
                  <c:v>1070.18</c:v>
                </c:pt>
                <c:pt idx="78">
                  <c:v>1051.58</c:v>
                </c:pt>
                <c:pt idx="79">
                  <c:v>1051.58</c:v>
                </c:pt>
                <c:pt idx="80">
                  <c:v>1038.855</c:v>
                </c:pt>
                <c:pt idx="81">
                  <c:v>1036.7550000000001</c:v>
                </c:pt>
                <c:pt idx="82">
                  <c:v>1028.5550000000001</c:v>
                </c:pt>
                <c:pt idx="83">
                  <c:v>1190.5977499999999</c:v>
                </c:pt>
                <c:pt idx="84">
                  <c:v>1150.81</c:v>
                </c:pt>
                <c:pt idx="85">
                  <c:v>1151.51</c:v>
                </c:pt>
                <c:pt idx="86">
                  <c:v>1148.3499999999999</c:v>
                </c:pt>
                <c:pt idx="87">
                  <c:v>1139.655</c:v>
                </c:pt>
                <c:pt idx="88">
                  <c:v>1124.2550000000001</c:v>
                </c:pt>
                <c:pt idx="89">
                  <c:v>1062.855</c:v>
                </c:pt>
                <c:pt idx="90">
                  <c:v>1057.655</c:v>
                </c:pt>
                <c:pt idx="91">
                  <c:v>1056.5999999999999</c:v>
                </c:pt>
                <c:pt idx="92">
                  <c:v>1054.5</c:v>
                </c:pt>
                <c:pt idx="93">
                  <c:v>1055.5</c:v>
                </c:pt>
                <c:pt idx="94">
                  <c:v>1051.25</c:v>
                </c:pt>
                <c:pt idx="95">
                  <c:v>1292.79375</c:v>
                </c:pt>
                <c:pt idx="96">
                  <c:v>1282.2750000000001</c:v>
                </c:pt>
                <c:pt idx="97">
                  <c:v>1289.03125</c:v>
                </c:pt>
                <c:pt idx="98">
                  <c:v>1285.4962499999999</c:v>
                </c:pt>
                <c:pt idx="99">
                  <c:v>1284.52</c:v>
                </c:pt>
                <c:pt idx="100">
                  <c:v>1285.3912499999999</c:v>
                </c:pt>
                <c:pt idx="101">
                  <c:v>1282.61142</c:v>
                </c:pt>
                <c:pt idx="102">
                  <c:v>1274.93767</c:v>
                </c:pt>
                <c:pt idx="103">
                  <c:v>1267.7876699999999</c:v>
                </c:pt>
                <c:pt idx="104">
                  <c:v>1265.9651699999999</c:v>
                </c:pt>
                <c:pt idx="105">
                  <c:v>1265.0776699999999</c:v>
                </c:pt>
                <c:pt idx="106">
                  <c:v>1258.0964200000001</c:v>
                </c:pt>
                <c:pt idx="107">
                  <c:v>1355.59142</c:v>
                </c:pt>
                <c:pt idx="108">
                  <c:v>1334.9751699999999</c:v>
                </c:pt>
                <c:pt idx="109">
                  <c:v>1353.49767</c:v>
                </c:pt>
                <c:pt idx="110">
                  <c:v>1350.4781700000001</c:v>
                </c:pt>
                <c:pt idx="111">
                  <c:v>1346.5094200000001</c:v>
                </c:pt>
                <c:pt idx="112">
                  <c:v>1321.72192</c:v>
                </c:pt>
                <c:pt idx="113">
                  <c:v>1344.42175</c:v>
                </c:pt>
                <c:pt idx="114">
                  <c:v>1327.6579999999999</c:v>
                </c:pt>
                <c:pt idx="115">
                  <c:v>1321.7417499999999</c:v>
                </c:pt>
                <c:pt idx="116">
                  <c:v>1325.9925000000001</c:v>
                </c:pt>
                <c:pt idx="117">
                  <c:v>1322.28</c:v>
                </c:pt>
                <c:pt idx="118">
                  <c:v>1316.4425000000001</c:v>
                </c:pt>
                <c:pt idx="119">
                  <c:v>1505.9962499999999</c:v>
                </c:pt>
                <c:pt idx="120">
                  <c:v>1488.3487500000001</c:v>
                </c:pt>
                <c:pt idx="121">
                  <c:v>1523.7037499999999</c:v>
                </c:pt>
                <c:pt idx="122">
                  <c:v>1524.1224999999999</c:v>
                </c:pt>
                <c:pt idx="123">
                  <c:v>1521.8287499999999</c:v>
                </c:pt>
                <c:pt idx="124">
                  <c:v>1544.0025000000001</c:v>
                </c:pt>
                <c:pt idx="125">
                  <c:v>1537.5869299999999</c:v>
                </c:pt>
                <c:pt idx="126">
                  <c:v>1522.67518</c:v>
                </c:pt>
                <c:pt idx="127">
                  <c:v>1535.30943</c:v>
                </c:pt>
                <c:pt idx="128">
                  <c:v>1533.7606800000001</c:v>
                </c:pt>
                <c:pt idx="129">
                  <c:v>1536.91068</c:v>
                </c:pt>
                <c:pt idx="130">
                  <c:v>1508.405</c:v>
                </c:pt>
                <c:pt idx="131">
                  <c:v>1705.4425000000001</c:v>
                </c:pt>
                <c:pt idx="132">
                  <c:v>1692.7362499999999</c:v>
                </c:pt>
                <c:pt idx="133">
                  <c:v>1689.89877</c:v>
                </c:pt>
                <c:pt idx="134">
                  <c:v>1676.35</c:v>
                </c:pt>
                <c:pt idx="135">
                  <c:v>1638.7874999999999</c:v>
                </c:pt>
                <c:pt idx="136">
                  <c:v>1643.26875</c:v>
                </c:pt>
                <c:pt idx="137">
                  <c:v>1601.93875</c:v>
                </c:pt>
                <c:pt idx="138">
                  <c:v>1609.08</c:v>
                </c:pt>
                <c:pt idx="139">
                  <c:v>1604.2362499999999</c:v>
                </c:pt>
                <c:pt idx="140">
                  <c:v>1606.04818</c:v>
                </c:pt>
                <c:pt idx="141">
                  <c:v>1609.44193</c:v>
                </c:pt>
                <c:pt idx="142">
                  <c:v>1590.4794300000001</c:v>
                </c:pt>
                <c:pt idx="143">
                  <c:v>1735.11068</c:v>
                </c:pt>
                <c:pt idx="144">
                  <c:v>1724.9069300000001</c:v>
                </c:pt>
                <c:pt idx="145">
                  <c:v>1730.61193</c:v>
                </c:pt>
                <c:pt idx="146">
                  <c:v>1747.8231800000001</c:v>
                </c:pt>
                <c:pt idx="147">
                  <c:v>1744.52943</c:v>
                </c:pt>
                <c:pt idx="148">
                  <c:v>1731.5031799999999</c:v>
                </c:pt>
                <c:pt idx="149">
                  <c:v>1668.5819300000001</c:v>
                </c:pt>
                <c:pt idx="150">
                  <c:v>1660.69443</c:v>
                </c:pt>
                <c:pt idx="151">
                  <c:v>1649.60193</c:v>
                </c:pt>
                <c:pt idx="152">
                  <c:v>1646.5174999999999</c:v>
                </c:pt>
                <c:pt idx="153">
                  <c:v>1642.2425000000001</c:v>
                </c:pt>
                <c:pt idx="154">
                  <c:v>1635.28</c:v>
                </c:pt>
                <c:pt idx="155">
                  <c:v>1898.1</c:v>
                </c:pt>
                <c:pt idx="156">
                  <c:v>1909.9937500000001</c:v>
                </c:pt>
                <c:pt idx="157">
                  <c:v>1914.9185</c:v>
                </c:pt>
                <c:pt idx="158">
                  <c:v>1916.8634999999999</c:v>
                </c:pt>
                <c:pt idx="159">
                  <c:v>1931.32925</c:v>
                </c:pt>
                <c:pt idx="160">
                  <c:v>1915.4280000000001</c:v>
                </c:pt>
                <c:pt idx="161">
                  <c:v>1890.3579999999999</c:v>
                </c:pt>
                <c:pt idx="162">
                  <c:v>1894.0129999999999</c:v>
                </c:pt>
                <c:pt idx="163">
                  <c:v>1879.8030000000001</c:v>
                </c:pt>
                <c:pt idx="164">
                  <c:v>1886.06475</c:v>
                </c:pt>
                <c:pt idx="165">
                  <c:v>1885.0082500000001</c:v>
                </c:pt>
                <c:pt idx="166">
                  <c:v>1859.56575</c:v>
                </c:pt>
                <c:pt idx="167">
                  <c:v>1976.74775</c:v>
                </c:pt>
                <c:pt idx="168">
                  <c:v>1981.0852500000001</c:v>
                </c:pt>
                <c:pt idx="169">
                  <c:v>1989.07275</c:v>
                </c:pt>
                <c:pt idx="170">
                  <c:v>1979.6110000000001</c:v>
                </c:pt>
                <c:pt idx="171">
                  <c:v>1987.8172500000001</c:v>
                </c:pt>
                <c:pt idx="172">
                  <c:v>1979.6547499999999</c:v>
                </c:pt>
                <c:pt idx="173">
                  <c:v>1962.066</c:v>
                </c:pt>
                <c:pt idx="174">
                  <c:v>1966.5787499999999</c:v>
                </c:pt>
                <c:pt idx="175">
                  <c:v>1979.5487499999999</c:v>
                </c:pt>
                <c:pt idx="176">
                  <c:v>1970.2037499999999</c:v>
                </c:pt>
                <c:pt idx="177">
                  <c:v>1964.9974999999999</c:v>
                </c:pt>
                <c:pt idx="178">
                  <c:v>1950.45875</c:v>
                </c:pt>
                <c:pt idx="179">
                  <c:v>1990.107</c:v>
                </c:pt>
                <c:pt idx="180">
                  <c:v>2058.6570000000002</c:v>
                </c:pt>
                <c:pt idx="181">
                  <c:v>2052.1205</c:v>
                </c:pt>
                <c:pt idx="182">
                  <c:v>2053.08925</c:v>
                </c:pt>
                <c:pt idx="183">
                  <c:v>2035.8405</c:v>
                </c:pt>
                <c:pt idx="184">
                  <c:v>2002.0654999999999</c:v>
                </c:pt>
                <c:pt idx="185">
                  <c:v>2010.1142500000001</c:v>
                </c:pt>
                <c:pt idx="186">
                  <c:v>2020.5967499999999</c:v>
                </c:pt>
              </c:numCache>
            </c:numRef>
          </c:val>
          <c:smooth val="0"/>
          <c:extLst>
            <c:ext xmlns:c16="http://schemas.microsoft.com/office/drawing/2014/chart" uri="{C3380CC4-5D6E-409C-BE32-E72D297353CC}">
              <c16:uniqueId val="{00000004-119A-4AEF-B567-048CB1D742B1}"/>
            </c:ext>
          </c:extLst>
        </c:ser>
        <c:dLbls>
          <c:showLegendKey val="0"/>
          <c:showVal val="0"/>
          <c:showCatName val="0"/>
          <c:showSerName val="0"/>
          <c:showPercent val="0"/>
          <c:showBubbleSize val="0"/>
        </c:dLbls>
        <c:smooth val="0"/>
        <c:axId val="2129234656"/>
        <c:axId val="2129235616"/>
      </c:lineChart>
      <c:dateAx>
        <c:axId val="2129234656"/>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29235616"/>
        <c:crosses val="autoZero"/>
        <c:auto val="1"/>
        <c:lblOffset val="100"/>
        <c:baseTimeUnit val="months"/>
      </c:dateAx>
      <c:valAx>
        <c:axId val="2129235616"/>
        <c:scaling>
          <c:orientation val="minMax"/>
        </c:scaling>
        <c:delete val="0"/>
        <c:axPos val="l"/>
        <c:majorGridlines>
          <c:spPr>
            <a:ln w="9525" cap="flat" cmpd="sng" algn="ctr">
              <a:solidFill>
                <a:schemeClr val="tx1">
                  <a:lumMod val="15000"/>
                  <a:lumOff val="85000"/>
                </a:schemeClr>
              </a:solidFill>
              <a:round/>
            </a:ln>
            <a:effectLst/>
          </c:spPr>
        </c:majorGridlines>
        <c:numFmt formatCode="#,##0;\-#,##0.00_-;&quot;-&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292346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'PA graph'!$A$3</c:f>
              <c:strCache>
                <c:ptCount val="1"/>
                <c:pt idx="0">
                  <c:v>Physician Associate</c:v>
                </c:pt>
              </c:strCache>
            </c:strRef>
          </c:tx>
          <c:spPr>
            <a:ln w="28575" cap="rnd">
              <a:solidFill>
                <a:schemeClr val="accent1"/>
              </a:solidFill>
              <a:round/>
            </a:ln>
            <a:effectLst/>
          </c:spPr>
          <c:marker>
            <c:symbol val="none"/>
          </c:marker>
          <c:cat>
            <c:numRef>
              <c:f>'PA graph'!$B$2:$GF$2</c:f>
              <c:numCache>
                <c:formatCode>mmm\-yy</c:formatCode>
                <c:ptCount val="187"/>
                <c:pt idx="0">
                  <c:v>40086</c:v>
                </c:pt>
                <c:pt idx="1">
                  <c:v>40117</c:v>
                </c:pt>
                <c:pt idx="2">
                  <c:v>40147</c:v>
                </c:pt>
                <c:pt idx="3">
                  <c:v>40178</c:v>
                </c:pt>
                <c:pt idx="4">
                  <c:v>40209</c:v>
                </c:pt>
                <c:pt idx="5">
                  <c:v>40237</c:v>
                </c:pt>
                <c:pt idx="6">
                  <c:v>40268</c:v>
                </c:pt>
                <c:pt idx="7">
                  <c:v>40298</c:v>
                </c:pt>
                <c:pt idx="8">
                  <c:v>40329</c:v>
                </c:pt>
                <c:pt idx="9">
                  <c:v>40359</c:v>
                </c:pt>
                <c:pt idx="10">
                  <c:v>40390</c:v>
                </c:pt>
                <c:pt idx="11">
                  <c:v>40421</c:v>
                </c:pt>
                <c:pt idx="12">
                  <c:v>40451</c:v>
                </c:pt>
                <c:pt idx="13">
                  <c:v>40482</c:v>
                </c:pt>
                <c:pt idx="14">
                  <c:v>40512</c:v>
                </c:pt>
                <c:pt idx="15">
                  <c:v>40543</c:v>
                </c:pt>
                <c:pt idx="16">
                  <c:v>40574</c:v>
                </c:pt>
                <c:pt idx="17">
                  <c:v>40602</c:v>
                </c:pt>
                <c:pt idx="18">
                  <c:v>40633</c:v>
                </c:pt>
                <c:pt idx="19">
                  <c:v>40663</c:v>
                </c:pt>
                <c:pt idx="20">
                  <c:v>40694</c:v>
                </c:pt>
                <c:pt idx="21">
                  <c:v>40724</c:v>
                </c:pt>
                <c:pt idx="22">
                  <c:v>40755</c:v>
                </c:pt>
                <c:pt idx="23">
                  <c:v>40786</c:v>
                </c:pt>
                <c:pt idx="24">
                  <c:v>40816</c:v>
                </c:pt>
                <c:pt idx="25">
                  <c:v>40847</c:v>
                </c:pt>
                <c:pt idx="26">
                  <c:v>40877</c:v>
                </c:pt>
                <c:pt idx="27">
                  <c:v>40908</c:v>
                </c:pt>
                <c:pt idx="28">
                  <c:v>40939</c:v>
                </c:pt>
                <c:pt idx="29">
                  <c:v>40968</c:v>
                </c:pt>
                <c:pt idx="30">
                  <c:v>40999</c:v>
                </c:pt>
                <c:pt idx="31">
                  <c:v>41029</c:v>
                </c:pt>
                <c:pt idx="32">
                  <c:v>41060</c:v>
                </c:pt>
                <c:pt idx="33">
                  <c:v>41090</c:v>
                </c:pt>
                <c:pt idx="34">
                  <c:v>41121</c:v>
                </c:pt>
                <c:pt idx="35">
                  <c:v>41152</c:v>
                </c:pt>
                <c:pt idx="36">
                  <c:v>41182</c:v>
                </c:pt>
                <c:pt idx="37">
                  <c:v>41213</c:v>
                </c:pt>
                <c:pt idx="38">
                  <c:v>41243</c:v>
                </c:pt>
                <c:pt idx="39">
                  <c:v>41274</c:v>
                </c:pt>
                <c:pt idx="40">
                  <c:v>41305</c:v>
                </c:pt>
                <c:pt idx="41">
                  <c:v>41333</c:v>
                </c:pt>
                <c:pt idx="42">
                  <c:v>41364</c:v>
                </c:pt>
                <c:pt idx="43">
                  <c:v>41394</c:v>
                </c:pt>
                <c:pt idx="44">
                  <c:v>41425</c:v>
                </c:pt>
                <c:pt idx="45">
                  <c:v>41455</c:v>
                </c:pt>
                <c:pt idx="46">
                  <c:v>41486</c:v>
                </c:pt>
                <c:pt idx="47">
                  <c:v>41517</c:v>
                </c:pt>
                <c:pt idx="48">
                  <c:v>41547</c:v>
                </c:pt>
                <c:pt idx="49">
                  <c:v>41578</c:v>
                </c:pt>
                <c:pt idx="50">
                  <c:v>41608</c:v>
                </c:pt>
                <c:pt idx="51">
                  <c:v>41639</c:v>
                </c:pt>
                <c:pt idx="52">
                  <c:v>41670</c:v>
                </c:pt>
                <c:pt idx="53">
                  <c:v>41698</c:v>
                </c:pt>
                <c:pt idx="54">
                  <c:v>41729</c:v>
                </c:pt>
                <c:pt idx="55">
                  <c:v>41759</c:v>
                </c:pt>
                <c:pt idx="56">
                  <c:v>41790</c:v>
                </c:pt>
                <c:pt idx="57">
                  <c:v>41820</c:v>
                </c:pt>
                <c:pt idx="58">
                  <c:v>41851</c:v>
                </c:pt>
                <c:pt idx="59">
                  <c:v>41882</c:v>
                </c:pt>
                <c:pt idx="60">
                  <c:v>41912</c:v>
                </c:pt>
                <c:pt idx="61">
                  <c:v>41943</c:v>
                </c:pt>
                <c:pt idx="62">
                  <c:v>41973</c:v>
                </c:pt>
                <c:pt idx="63">
                  <c:v>42004</c:v>
                </c:pt>
                <c:pt idx="64">
                  <c:v>42035</c:v>
                </c:pt>
                <c:pt idx="65">
                  <c:v>42063</c:v>
                </c:pt>
                <c:pt idx="66">
                  <c:v>42094</c:v>
                </c:pt>
                <c:pt idx="67">
                  <c:v>42124</c:v>
                </c:pt>
                <c:pt idx="68">
                  <c:v>42155</c:v>
                </c:pt>
                <c:pt idx="69">
                  <c:v>42185</c:v>
                </c:pt>
                <c:pt idx="70">
                  <c:v>42216</c:v>
                </c:pt>
                <c:pt idx="71">
                  <c:v>42247</c:v>
                </c:pt>
                <c:pt idx="72">
                  <c:v>42277</c:v>
                </c:pt>
                <c:pt idx="73">
                  <c:v>42308</c:v>
                </c:pt>
                <c:pt idx="74">
                  <c:v>42338</c:v>
                </c:pt>
                <c:pt idx="75">
                  <c:v>42369</c:v>
                </c:pt>
                <c:pt idx="76">
                  <c:v>42400</c:v>
                </c:pt>
                <c:pt idx="77">
                  <c:v>42429</c:v>
                </c:pt>
                <c:pt idx="78">
                  <c:v>42460</c:v>
                </c:pt>
                <c:pt idx="79">
                  <c:v>42490</c:v>
                </c:pt>
                <c:pt idx="80">
                  <c:v>42521</c:v>
                </c:pt>
                <c:pt idx="81">
                  <c:v>42551</c:v>
                </c:pt>
                <c:pt idx="82">
                  <c:v>42582</c:v>
                </c:pt>
                <c:pt idx="83">
                  <c:v>42613</c:v>
                </c:pt>
                <c:pt idx="84">
                  <c:v>42643</c:v>
                </c:pt>
                <c:pt idx="85">
                  <c:v>42674</c:v>
                </c:pt>
                <c:pt idx="86">
                  <c:v>42704</c:v>
                </c:pt>
                <c:pt idx="87">
                  <c:v>42735</c:v>
                </c:pt>
                <c:pt idx="88">
                  <c:v>42766</c:v>
                </c:pt>
                <c:pt idx="89">
                  <c:v>42794</c:v>
                </c:pt>
                <c:pt idx="90">
                  <c:v>42825</c:v>
                </c:pt>
                <c:pt idx="91">
                  <c:v>42855</c:v>
                </c:pt>
                <c:pt idx="92">
                  <c:v>42886</c:v>
                </c:pt>
                <c:pt idx="93">
                  <c:v>42916</c:v>
                </c:pt>
                <c:pt idx="94">
                  <c:v>42947</c:v>
                </c:pt>
                <c:pt idx="95">
                  <c:v>42978</c:v>
                </c:pt>
                <c:pt idx="96">
                  <c:v>43008</c:v>
                </c:pt>
                <c:pt idx="97">
                  <c:v>43039</c:v>
                </c:pt>
                <c:pt idx="98">
                  <c:v>43069</c:v>
                </c:pt>
                <c:pt idx="99">
                  <c:v>43100</c:v>
                </c:pt>
                <c:pt idx="100">
                  <c:v>43131</c:v>
                </c:pt>
                <c:pt idx="101">
                  <c:v>43159</c:v>
                </c:pt>
                <c:pt idx="102">
                  <c:v>43190</c:v>
                </c:pt>
                <c:pt idx="103">
                  <c:v>43220</c:v>
                </c:pt>
                <c:pt idx="104">
                  <c:v>43251</c:v>
                </c:pt>
                <c:pt idx="105">
                  <c:v>43281</c:v>
                </c:pt>
                <c:pt idx="106">
                  <c:v>43312</c:v>
                </c:pt>
                <c:pt idx="107">
                  <c:v>43343</c:v>
                </c:pt>
                <c:pt idx="108">
                  <c:v>43373</c:v>
                </c:pt>
                <c:pt idx="109">
                  <c:v>43404</c:v>
                </c:pt>
                <c:pt idx="110">
                  <c:v>43434</c:v>
                </c:pt>
                <c:pt idx="111">
                  <c:v>43465</c:v>
                </c:pt>
                <c:pt idx="112">
                  <c:v>43496</c:v>
                </c:pt>
                <c:pt idx="113">
                  <c:v>43524</c:v>
                </c:pt>
                <c:pt idx="114">
                  <c:v>43555</c:v>
                </c:pt>
                <c:pt idx="115">
                  <c:v>43585</c:v>
                </c:pt>
                <c:pt idx="116">
                  <c:v>43616</c:v>
                </c:pt>
                <c:pt idx="117">
                  <c:v>43646</c:v>
                </c:pt>
                <c:pt idx="118">
                  <c:v>43677</c:v>
                </c:pt>
                <c:pt idx="119">
                  <c:v>43708</c:v>
                </c:pt>
                <c:pt idx="120">
                  <c:v>43738</c:v>
                </c:pt>
                <c:pt idx="121">
                  <c:v>43769</c:v>
                </c:pt>
                <c:pt idx="122">
                  <c:v>43799</c:v>
                </c:pt>
                <c:pt idx="123">
                  <c:v>43830</c:v>
                </c:pt>
                <c:pt idx="124">
                  <c:v>43861</c:v>
                </c:pt>
                <c:pt idx="125">
                  <c:v>43890</c:v>
                </c:pt>
                <c:pt idx="126">
                  <c:v>43921</c:v>
                </c:pt>
                <c:pt idx="127">
                  <c:v>43951</c:v>
                </c:pt>
                <c:pt idx="128">
                  <c:v>43982</c:v>
                </c:pt>
                <c:pt idx="129">
                  <c:v>44012</c:v>
                </c:pt>
                <c:pt idx="130">
                  <c:v>44043</c:v>
                </c:pt>
                <c:pt idx="131">
                  <c:v>44074</c:v>
                </c:pt>
                <c:pt idx="132">
                  <c:v>44104</c:v>
                </c:pt>
                <c:pt idx="133">
                  <c:v>44135</c:v>
                </c:pt>
                <c:pt idx="134">
                  <c:v>44165</c:v>
                </c:pt>
                <c:pt idx="135">
                  <c:v>44196</c:v>
                </c:pt>
                <c:pt idx="136">
                  <c:v>44227</c:v>
                </c:pt>
                <c:pt idx="137">
                  <c:v>44255</c:v>
                </c:pt>
                <c:pt idx="138">
                  <c:v>44286</c:v>
                </c:pt>
                <c:pt idx="139">
                  <c:v>44316</c:v>
                </c:pt>
                <c:pt idx="140">
                  <c:v>44347</c:v>
                </c:pt>
                <c:pt idx="141">
                  <c:v>44377</c:v>
                </c:pt>
                <c:pt idx="142">
                  <c:v>44408</c:v>
                </c:pt>
                <c:pt idx="143">
                  <c:v>44439</c:v>
                </c:pt>
                <c:pt idx="144">
                  <c:v>44469</c:v>
                </c:pt>
                <c:pt idx="145">
                  <c:v>44500</c:v>
                </c:pt>
                <c:pt idx="146">
                  <c:v>44530</c:v>
                </c:pt>
                <c:pt idx="147">
                  <c:v>44561</c:v>
                </c:pt>
                <c:pt idx="148">
                  <c:v>44592</c:v>
                </c:pt>
                <c:pt idx="149">
                  <c:v>44620</c:v>
                </c:pt>
                <c:pt idx="150">
                  <c:v>44651</c:v>
                </c:pt>
                <c:pt idx="151">
                  <c:v>44681</c:v>
                </c:pt>
                <c:pt idx="152">
                  <c:v>44712</c:v>
                </c:pt>
                <c:pt idx="153">
                  <c:v>44742</c:v>
                </c:pt>
                <c:pt idx="154">
                  <c:v>44773</c:v>
                </c:pt>
                <c:pt idx="155">
                  <c:v>44804</c:v>
                </c:pt>
                <c:pt idx="156">
                  <c:v>44834</c:v>
                </c:pt>
                <c:pt idx="157">
                  <c:v>44865</c:v>
                </c:pt>
                <c:pt idx="158">
                  <c:v>44895</c:v>
                </c:pt>
                <c:pt idx="159">
                  <c:v>44926</c:v>
                </c:pt>
                <c:pt idx="160">
                  <c:v>44957</c:v>
                </c:pt>
                <c:pt idx="161">
                  <c:v>44985</c:v>
                </c:pt>
                <c:pt idx="162">
                  <c:v>45016</c:v>
                </c:pt>
                <c:pt idx="163">
                  <c:v>45046</c:v>
                </c:pt>
                <c:pt idx="164">
                  <c:v>45077</c:v>
                </c:pt>
                <c:pt idx="165">
                  <c:v>45107</c:v>
                </c:pt>
                <c:pt idx="166">
                  <c:v>45138</c:v>
                </c:pt>
                <c:pt idx="167">
                  <c:v>45169</c:v>
                </c:pt>
                <c:pt idx="168">
                  <c:v>45199</c:v>
                </c:pt>
                <c:pt idx="169">
                  <c:v>45230</c:v>
                </c:pt>
                <c:pt idx="170">
                  <c:v>45260</c:v>
                </c:pt>
                <c:pt idx="171">
                  <c:v>45291</c:v>
                </c:pt>
                <c:pt idx="172">
                  <c:v>45322</c:v>
                </c:pt>
                <c:pt idx="173">
                  <c:v>45351</c:v>
                </c:pt>
                <c:pt idx="174">
                  <c:v>45382</c:v>
                </c:pt>
                <c:pt idx="175">
                  <c:v>45412</c:v>
                </c:pt>
                <c:pt idx="176">
                  <c:v>45443</c:v>
                </c:pt>
                <c:pt idx="177">
                  <c:v>45473</c:v>
                </c:pt>
                <c:pt idx="178">
                  <c:v>45504</c:v>
                </c:pt>
                <c:pt idx="179">
                  <c:v>45535</c:v>
                </c:pt>
                <c:pt idx="180">
                  <c:v>45565</c:v>
                </c:pt>
                <c:pt idx="181">
                  <c:v>45596</c:v>
                </c:pt>
                <c:pt idx="182">
                  <c:v>45626</c:v>
                </c:pt>
                <c:pt idx="183">
                  <c:v>45657</c:v>
                </c:pt>
                <c:pt idx="184">
                  <c:v>45688</c:v>
                </c:pt>
                <c:pt idx="185">
                  <c:v>45716</c:v>
                </c:pt>
                <c:pt idx="186">
                  <c:v>45747</c:v>
                </c:pt>
              </c:numCache>
            </c:numRef>
          </c:cat>
          <c:val>
            <c:numRef>
              <c:f>'PA graph'!$B$3:$GF$3</c:f>
              <c:numCache>
                <c:formatCode>#,##0;\-#,##0.00_-;"-"</c:formatCode>
                <c:ptCount val="18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1.8</c:v>
                </c:pt>
                <c:pt idx="49">
                  <c:v>6</c:v>
                </c:pt>
                <c:pt idx="50">
                  <c:v>16.88</c:v>
                </c:pt>
                <c:pt idx="51">
                  <c:v>18.88</c:v>
                </c:pt>
                <c:pt idx="52">
                  <c:v>20.88</c:v>
                </c:pt>
                <c:pt idx="53">
                  <c:v>24.88</c:v>
                </c:pt>
                <c:pt idx="54">
                  <c:v>32.546669999999999</c:v>
                </c:pt>
                <c:pt idx="55">
                  <c:v>29.746670000000002</c:v>
                </c:pt>
                <c:pt idx="56">
                  <c:v>29.746670000000002</c:v>
                </c:pt>
                <c:pt idx="57">
                  <c:v>31.746670000000002</c:v>
                </c:pt>
                <c:pt idx="58">
                  <c:v>35.266669999999998</c:v>
                </c:pt>
                <c:pt idx="59">
                  <c:v>36.266669999999998</c:v>
                </c:pt>
                <c:pt idx="60">
                  <c:v>40.066670000000002</c:v>
                </c:pt>
                <c:pt idx="61">
                  <c:v>42.066670000000002</c:v>
                </c:pt>
                <c:pt idx="62">
                  <c:v>49.466670000000001</c:v>
                </c:pt>
                <c:pt idx="63">
                  <c:v>52.066670000000002</c:v>
                </c:pt>
                <c:pt idx="64">
                  <c:v>52.466670000000001</c:v>
                </c:pt>
                <c:pt idx="65">
                  <c:v>54.14667</c:v>
                </c:pt>
                <c:pt idx="66">
                  <c:v>100.98667</c:v>
                </c:pt>
                <c:pt idx="67">
                  <c:v>107.4</c:v>
                </c:pt>
                <c:pt idx="68">
                  <c:v>102.13333</c:v>
                </c:pt>
                <c:pt idx="69">
                  <c:v>100.44</c:v>
                </c:pt>
                <c:pt idx="70">
                  <c:v>105.13333</c:v>
                </c:pt>
                <c:pt idx="71">
                  <c:v>106.93333</c:v>
                </c:pt>
                <c:pt idx="72">
                  <c:v>108.97333</c:v>
                </c:pt>
                <c:pt idx="73">
                  <c:v>107.48</c:v>
                </c:pt>
                <c:pt idx="74">
                  <c:v>113.94667</c:v>
                </c:pt>
                <c:pt idx="75">
                  <c:v>121.38667</c:v>
                </c:pt>
                <c:pt idx="76">
                  <c:v>126.18667000000001</c:v>
                </c:pt>
                <c:pt idx="77">
                  <c:v>139.74666999999999</c:v>
                </c:pt>
                <c:pt idx="78">
                  <c:v>139.73334</c:v>
                </c:pt>
                <c:pt idx="79">
                  <c:v>144.21333999999999</c:v>
                </c:pt>
                <c:pt idx="80">
                  <c:v>150.01334</c:v>
                </c:pt>
                <c:pt idx="81">
                  <c:v>160.81334000000001</c:v>
                </c:pt>
                <c:pt idx="82">
                  <c:v>161.31334000000001</c:v>
                </c:pt>
                <c:pt idx="83">
                  <c:v>163.46666999999999</c:v>
                </c:pt>
                <c:pt idx="84">
                  <c:v>159.37334000000001</c:v>
                </c:pt>
                <c:pt idx="85">
                  <c:v>163.30000999999999</c:v>
                </c:pt>
                <c:pt idx="86">
                  <c:v>168.10001</c:v>
                </c:pt>
                <c:pt idx="87">
                  <c:v>171.10001</c:v>
                </c:pt>
                <c:pt idx="88">
                  <c:v>179.50001</c:v>
                </c:pt>
                <c:pt idx="89">
                  <c:v>192.92668</c:v>
                </c:pt>
                <c:pt idx="90">
                  <c:v>194.92668</c:v>
                </c:pt>
                <c:pt idx="91">
                  <c:v>195.06792999999999</c:v>
                </c:pt>
                <c:pt idx="92">
                  <c:v>186.26793000000001</c:v>
                </c:pt>
                <c:pt idx="93">
                  <c:v>183.81459000000001</c:v>
                </c:pt>
                <c:pt idx="94">
                  <c:v>190.45459</c:v>
                </c:pt>
                <c:pt idx="95">
                  <c:v>198.68126000000001</c:v>
                </c:pt>
                <c:pt idx="96">
                  <c:v>198.88126</c:v>
                </c:pt>
                <c:pt idx="97">
                  <c:v>245.48793000000001</c:v>
                </c:pt>
                <c:pt idx="98">
                  <c:v>254.98125999999999</c:v>
                </c:pt>
                <c:pt idx="99">
                  <c:v>266.78125999999997</c:v>
                </c:pt>
                <c:pt idx="100">
                  <c:v>271.88792999999998</c:v>
                </c:pt>
                <c:pt idx="101">
                  <c:v>288.02793000000003</c:v>
                </c:pt>
                <c:pt idx="102">
                  <c:v>366.08794</c:v>
                </c:pt>
                <c:pt idx="103">
                  <c:v>374.58794</c:v>
                </c:pt>
                <c:pt idx="104">
                  <c:v>379.28793999999999</c:v>
                </c:pt>
                <c:pt idx="105">
                  <c:v>385.85336000000001</c:v>
                </c:pt>
                <c:pt idx="106">
                  <c:v>396.64668999999998</c:v>
                </c:pt>
                <c:pt idx="107">
                  <c:v>403.04002000000003</c:v>
                </c:pt>
                <c:pt idx="108">
                  <c:v>414.76002</c:v>
                </c:pt>
                <c:pt idx="109">
                  <c:v>465.32002999999997</c:v>
                </c:pt>
                <c:pt idx="110">
                  <c:v>522.11335999999994</c:v>
                </c:pt>
                <c:pt idx="111">
                  <c:v>533.34670000000006</c:v>
                </c:pt>
                <c:pt idx="112">
                  <c:v>555.41753000000006</c:v>
                </c:pt>
                <c:pt idx="113">
                  <c:v>571.81753000000003</c:v>
                </c:pt>
                <c:pt idx="114">
                  <c:v>627.48003000000006</c:v>
                </c:pt>
                <c:pt idx="115">
                  <c:v>674.42002000000002</c:v>
                </c:pt>
                <c:pt idx="116">
                  <c:v>673.51334999999995</c:v>
                </c:pt>
                <c:pt idx="117">
                  <c:v>671.15335000000005</c:v>
                </c:pt>
                <c:pt idx="118">
                  <c:v>688.32001000000002</c:v>
                </c:pt>
                <c:pt idx="119">
                  <c:v>705.64002000000005</c:v>
                </c:pt>
                <c:pt idx="120">
                  <c:v>701.41084999999998</c:v>
                </c:pt>
                <c:pt idx="121">
                  <c:v>713.59752000000003</c:v>
                </c:pt>
                <c:pt idx="122">
                  <c:v>742.82002</c:v>
                </c:pt>
                <c:pt idx="123">
                  <c:v>761.28003000000001</c:v>
                </c:pt>
                <c:pt idx="124">
                  <c:v>778.00003000000004</c:v>
                </c:pt>
                <c:pt idx="125">
                  <c:v>790.80002999999999</c:v>
                </c:pt>
                <c:pt idx="126">
                  <c:v>827.41336000000001</c:v>
                </c:pt>
                <c:pt idx="127">
                  <c:v>881.19336999999996</c:v>
                </c:pt>
                <c:pt idx="128">
                  <c:v>931.98004000000003</c:v>
                </c:pt>
                <c:pt idx="129">
                  <c:v>957.41336999999999</c:v>
                </c:pt>
                <c:pt idx="130">
                  <c:v>969.34403999999995</c:v>
                </c:pt>
                <c:pt idx="131">
                  <c:v>964.77070000000003</c:v>
                </c:pt>
                <c:pt idx="132">
                  <c:v>943.49735999999996</c:v>
                </c:pt>
                <c:pt idx="133">
                  <c:v>947.47068000000002</c:v>
                </c:pt>
                <c:pt idx="134">
                  <c:v>978.29735000000005</c:v>
                </c:pt>
                <c:pt idx="135">
                  <c:v>972.51068999999995</c:v>
                </c:pt>
                <c:pt idx="136">
                  <c:v>1001.57735</c:v>
                </c:pt>
                <c:pt idx="137">
                  <c:v>1001.77334</c:v>
                </c:pt>
                <c:pt idx="138">
                  <c:v>1012.42668</c:v>
                </c:pt>
                <c:pt idx="139">
                  <c:v>1055.5933500000001</c:v>
                </c:pt>
                <c:pt idx="140">
                  <c:v>1076.89336</c:v>
                </c:pt>
                <c:pt idx="141">
                  <c:v>1071.66669</c:v>
                </c:pt>
                <c:pt idx="142">
                  <c:v>1072.6533400000001</c:v>
                </c:pt>
                <c:pt idx="143">
                  <c:v>1069.3666599999999</c:v>
                </c:pt>
                <c:pt idx="144">
                  <c:v>1074.3108400000001</c:v>
                </c:pt>
                <c:pt idx="145">
                  <c:v>1096.01432</c:v>
                </c:pt>
                <c:pt idx="146">
                  <c:v>1139.3476499999999</c:v>
                </c:pt>
                <c:pt idx="147">
                  <c:v>1135.9476500000001</c:v>
                </c:pt>
                <c:pt idx="148">
                  <c:v>1171.48765</c:v>
                </c:pt>
                <c:pt idx="149">
                  <c:v>1195.06765</c:v>
                </c:pt>
                <c:pt idx="150">
                  <c:v>1222.22632</c:v>
                </c:pt>
                <c:pt idx="151">
                  <c:v>1245.8809799999999</c:v>
                </c:pt>
                <c:pt idx="152">
                  <c:v>1252.7443000000001</c:v>
                </c:pt>
                <c:pt idx="153">
                  <c:v>1261.1442999999999</c:v>
                </c:pt>
                <c:pt idx="154">
                  <c:v>1257.10556</c:v>
                </c:pt>
                <c:pt idx="155">
                  <c:v>1268.7109700000001</c:v>
                </c:pt>
                <c:pt idx="156">
                  <c:v>1296.2709600000001</c:v>
                </c:pt>
                <c:pt idx="157">
                  <c:v>1321.4622999999999</c:v>
                </c:pt>
                <c:pt idx="158">
                  <c:v>1383.5156400000001</c:v>
                </c:pt>
                <c:pt idx="159">
                  <c:v>1384.33563</c:v>
                </c:pt>
                <c:pt idx="160">
                  <c:v>1432.32897</c:v>
                </c:pt>
                <c:pt idx="161">
                  <c:v>1442.7598</c:v>
                </c:pt>
                <c:pt idx="162">
                  <c:v>1489.53314</c:v>
                </c:pt>
                <c:pt idx="163">
                  <c:v>1472.4264900000001</c:v>
                </c:pt>
                <c:pt idx="164">
                  <c:v>1479.00649</c:v>
                </c:pt>
                <c:pt idx="165">
                  <c:v>1508.1398200000001</c:v>
                </c:pt>
                <c:pt idx="166">
                  <c:v>1532.69849</c:v>
                </c:pt>
                <c:pt idx="167">
                  <c:v>1524.8088499999999</c:v>
                </c:pt>
                <c:pt idx="168">
                  <c:v>1528.47218</c:v>
                </c:pt>
                <c:pt idx="169">
                  <c:v>1537.47552</c:v>
                </c:pt>
                <c:pt idx="170">
                  <c:v>1585.86886</c:v>
                </c:pt>
                <c:pt idx="171">
                  <c:v>1624.0355400000001</c:v>
                </c:pt>
                <c:pt idx="172">
                  <c:v>1651.62886</c:v>
                </c:pt>
                <c:pt idx="173">
                  <c:v>1653.0688600000001</c:v>
                </c:pt>
                <c:pt idx="174">
                  <c:v>1665.3088700000001</c:v>
                </c:pt>
                <c:pt idx="175">
                  <c:v>1670.0102199999999</c:v>
                </c:pt>
                <c:pt idx="176">
                  <c:v>1657.0802000000001</c:v>
                </c:pt>
                <c:pt idx="177">
                  <c:v>1651.88687</c:v>
                </c:pt>
                <c:pt idx="178">
                  <c:v>1646.0068799999999</c:v>
                </c:pt>
                <c:pt idx="179">
                  <c:v>1630.67021</c:v>
                </c:pt>
                <c:pt idx="180">
                  <c:v>1632.11688</c:v>
                </c:pt>
                <c:pt idx="181">
                  <c:v>1628.33554</c:v>
                </c:pt>
                <c:pt idx="182">
                  <c:v>1632.16886</c:v>
                </c:pt>
                <c:pt idx="183">
                  <c:v>1616.3555200000001</c:v>
                </c:pt>
                <c:pt idx="184">
                  <c:v>1616.5269699999999</c:v>
                </c:pt>
                <c:pt idx="185">
                  <c:v>1614.18723</c:v>
                </c:pt>
                <c:pt idx="186">
                  <c:v>1629.2533800000001</c:v>
                </c:pt>
              </c:numCache>
            </c:numRef>
          </c:val>
          <c:smooth val="0"/>
          <c:extLst>
            <c:ext xmlns:c16="http://schemas.microsoft.com/office/drawing/2014/chart" uri="{C3380CC4-5D6E-409C-BE32-E72D297353CC}">
              <c16:uniqueId val="{00000000-AB7E-487B-8775-43E45B18EB0F}"/>
            </c:ext>
          </c:extLst>
        </c:ser>
        <c:ser>
          <c:idx val="1"/>
          <c:order val="1"/>
          <c:tx>
            <c:strRef>
              <c:f>'PA graph'!$A$4</c:f>
              <c:strCache>
                <c:ptCount val="1"/>
                <c:pt idx="0">
                  <c:v>Consultant</c:v>
                </c:pt>
              </c:strCache>
            </c:strRef>
          </c:tx>
          <c:spPr>
            <a:ln w="28575" cap="rnd">
              <a:solidFill>
                <a:schemeClr val="accent2"/>
              </a:solidFill>
              <a:round/>
            </a:ln>
            <a:effectLst/>
          </c:spPr>
          <c:marker>
            <c:symbol val="none"/>
          </c:marker>
          <c:cat>
            <c:numRef>
              <c:f>'PA graph'!$B$2:$GF$2</c:f>
              <c:numCache>
                <c:formatCode>mmm\-yy</c:formatCode>
                <c:ptCount val="187"/>
                <c:pt idx="0">
                  <c:v>40086</c:v>
                </c:pt>
                <c:pt idx="1">
                  <c:v>40117</c:v>
                </c:pt>
                <c:pt idx="2">
                  <c:v>40147</c:v>
                </c:pt>
                <c:pt idx="3">
                  <c:v>40178</c:v>
                </c:pt>
                <c:pt idx="4">
                  <c:v>40209</c:v>
                </c:pt>
                <c:pt idx="5">
                  <c:v>40237</c:v>
                </c:pt>
                <c:pt idx="6">
                  <c:v>40268</c:v>
                </c:pt>
                <c:pt idx="7">
                  <c:v>40298</c:v>
                </c:pt>
                <c:pt idx="8">
                  <c:v>40329</c:v>
                </c:pt>
                <c:pt idx="9">
                  <c:v>40359</c:v>
                </c:pt>
                <c:pt idx="10">
                  <c:v>40390</c:v>
                </c:pt>
                <c:pt idx="11">
                  <c:v>40421</c:v>
                </c:pt>
                <c:pt idx="12">
                  <c:v>40451</c:v>
                </c:pt>
                <c:pt idx="13">
                  <c:v>40482</c:v>
                </c:pt>
                <c:pt idx="14">
                  <c:v>40512</c:v>
                </c:pt>
                <c:pt idx="15">
                  <c:v>40543</c:v>
                </c:pt>
                <c:pt idx="16">
                  <c:v>40574</c:v>
                </c:pt>
                <c:pt idx="17">
                  <c:v>40602</c:v>
                </c:pt>
                <c:pt idx="18">
                  <c:v>40633</c:v>
                </c:pt>
                <c:pt idx="19">
                  <c:v>40663</c:v>
                </c:pt>
                <c:pt idx="20">
                  <c:v>40694</c:v>
                </c:pt>
                <c:pt idx="21">
                  <c:v>40724</c:v>
                </c:pt>
                <c:pt idx="22">
                  <c:v>40755</c:v>
                </c:pt>
                <c:pt idx="23">
                  <c:v>40786</c:v>
                </c:pt>
                <c:pt idx="24">
                  <c:v>40816</c:v>
                </c:pt>
                <c:pt idx="25">
                  <c:v>40847</c:v>
                </c:pt>
                <c:pt idx="26">
                  <c:v>40877</c:v>
                </c:pt>
                <c:pt idx="27">
                  <c:v>40908</c:v>
                </c:pt>
                <c:pt idx="28">
                  <c:v>40939</c:v>
                </c:pt>
                <c:pt idx="29">
                  <c:v>40968</c:v>
                </c:pt>
                <c:pt idx="30">
                  <c:v>40999</c:v>
                </c:pt>
                <c:pt idx="31">
                  <c:v>41029</c:v>
                </c:pt>
                <c:pt idx="32">
                  <c:v>41060</c:v>
                </c:pt>
                <c:pt idx="33">
                  <c:v>41090</c:v>
                </c:pt>
                <c:pt idx="34">
                  <c:v>41121</c:v>
                </c:pt>
                <c:pt idx="35">
                  <c:v>41152</c:v>
                </c:pt>
                <c:pt idx="36">
                  <c:v>41182</c:v>
                </c:pt>
                <c:pt idx="37">
                  <c:v>41213</c:v>
                </c:pt>
                <c:pt idx="38">
                  <c:v>41243</c:v>
                </c:pt>
                <c:pt idx="39">
                  <c:v>41274</c:v>
                </c:pt>
                <c:pt idx="40">
                  <c:v>41305</c:v>
                </c:pt>
                <c:pt idx="41">
                  <c:v>41333</c:v>
                </c:pt>
                <c:pt idx="42">
                  <c:v>41364</c:v>
                </c:pt>
                <c:pt idx="43">
                  <c:v>41394</c:v>
                </c:pt>
                <c:pt idx="44">
                  <c:v>41425</c:v>
                </c:pt>
                <c:pt idx="45">
                  <c:v>41455</c:v>
                </c:pt>
                <c:pt idx="46">
                  <c:v>41486</c:v>
                </c:pt>
                <c:pt idx="47">
                  <c:v>41517</c:v>
                </c:pt>
                <c:pt idx="48">
                  <c:v>41547</c:v>
                </c:pt>
                <c:pt idx="49">
                  <c:v>41578</c:v>
                </c:pt>
                <c:pt idx="50">
                  <c:v>41608</c:v>
                </c:pt>
                <c:pt idx="51">
                  <c:v>41639</c:v>
                </c:pt>
                <c:pt idx="52">
                  <c:v>41670</c:v>
                </c:pt>
                <c:pt idx="53">
                  <c:v>41698</c:v>
                </c:pt>
                <c:pt idx="54">
                  <c:v>41729</c:v>
                </c:pt>
                <c:pt idx="55">
                  <c:v>41759</c:v>
                </c:pt>
                <c:pt idx="56">
                  <c:v>41790</c:v>
                </c:pt>
                <c:pt idx="57">
                  <c:v>41820</c:v>
                </c:pt>
                <c:pt idx="58">
                  <c:v>41851</c:v>
                </c:pt>
                <c:pt idx="59">
                  <c:v>41882</c:v>
                </c:pt>
                <c:pt idx="60">
                  <c:v>41912</c:v>
                </c:pt>
                <c:pt idx="61">
                  <c:v>41943</c:v>
                </c:pt>
                <c:pt idx="62">
                  <c:v>41973</c:v>
                </c:pt>
                <c:pt idx="63">
                  <c:v>42004</c:v>
                </c:pt>
                <c:pt idx="64">
                  <c:v>42035</c:v>
                </c:pt>
                <c:pt idx="65">
                  <c:v>42063</c:v>
                </c:pt>
                <c:pt idx="66">
                  <c:v>42094</c:v>
                </c:pt>
                <c:pt idx="67">
                  <c:v>42124</c:v>
                </c:pt>
                <c:pt idx="68">
                  <c:v>42155</c:v>
                </c:pt>
                <c:pt idx="69">
                  <c:v>42185</c:v>
                </c:pt>
                <c:pt idx="70">
                  <c:v>42216</c:v>
                </c:pt>
                <c:pt idx="71">
                  <c:v>42247</c:v>
                </c:pt>
                <c:pt idx="72">
                  <c:v>42277</c:v>
                </c:pt>
                <c:pt idx="73">
                  <c:v>42308</c:v>
                </c:pt>
                <c:pt idx="74">
                  <c:v>42338</c:v>
                </c:pt>
                <c:pt idx="75">
                  <c:v>42369</c:v>
                </c:pt>
                <c:pt idx="76">
                  <c:v>42400</c:v>
                </c:pt>
                <c:pt idx="77">
                  <c:v>42429</c:v>
                </c:pt>
                <c:pt idx="78">
                  <c:v>42460</c:v>
                </c:pt>
                <c:pt idx="79">
                  <c:v>42490</c:v>
                </c:pt>
                <c:pt idx="80">
                  <c:v>42521</c:v>
                </c:pt>
                <c:pt idx="81">
                  <c:v>42551</c:v>
                </c:pt>
                <c:pt idx="82">
                  <c:v>42582</c:v>
                </c:pt>
                <c:pt idx="83">
                  <c:v>42613</c:v>
                </c:pt>
                <c:pt idx="84">
                  <c:v>42643</c:v>
                </c:pt>
                <c:pt idx="85">
                  <c:v>42674</c:v>
                </c:pt>
                <c:pt idx="86">
                  <c:v>42704</c:v>
                </c:pt>
                <c:pt idx="87">
                  <c:v>42735</c:v>
                </c:pt>
                <c:pt idx="88">
                  <c:v>42766</c:v>
                </c:pt>
                <c:pt idx="89">
                  <c:v>42794</c:v>
                </c:pt>
                <c:pt idx="90">
                  <c:v>42825</c:v>
                </c:pt>
                <c:pt idx="91">
                  <c:v>42855</c:v>
                </c:pt>
                <c:pt idx="92">
                  <c:v>42886</c:v>
                </c:pt>
                <c:pt idx="93">
                  <c:v>42916</c:v>
                </c:pt>
                <c:pt idx="94">
                  <c:v>42947</c:v>
                </c:pt>
                <c:pt idx="95">
                  <c:v>42978</c:v>
                </c:pt>
                <c:pt idx="96">
                  <c:v>43008</c:v>
                </c:pt>
                <c:pt idx="97">
                  <c:v>43039</c:v>
                </c:pt>
                <c:pt idx="98">
                  <c:v>43069</c:v>
                </c:pt>
                <c:pt idx="99">
                  <c:v>43100</c:v>
                </c:pt>
                <c:pt idx="100">
                  <c:v>43131</c:v>
                </c:pt>
                <c:pt idx="101">
                  <c:v>43159</c:v>
                </c:pt>
                <c:pt idx="102">
                  <c:v>43190</c:v>
                </c:pt>
                <c:pt idx="103">
                  <c:v>43220</c:v>
                </c:pt>
                <c:pt idx="104">
                  <c:v>43251</c:v>
                </c:pt>
                <c:pt idx="105">
                  <c:v>43281</c:v>
                </c:pt>
                <c:pt idx="106">
                  <c:v>43312</c:v>
                </c:pt>
                <c:pt idx="107">
                  <c:v>43343</c:v>
                </c:pt>
                <c:pt idx="108">
                  <c:v>43373</c:v>
                </c:pt>
                <c:pt idx="109">
                  <c:v>43404</c:v>
                </c:pt>
                <c:pt idx="110">
                  <c:v>43434</c:v>
                </c:pt>
                <c:pt idx="111">
                  <c:v>43465</c:v>
                </c:pt>
                <c:pt idx="112">
                  <c:v>43496</c:v>
                </c:pt>
                <c:pt idx="113">
                  <c:v>43524</c:v>
                </c:pt>
                <c:pt idx="114">
                  <c:v>43555</c:v>
                </c:pt>
                <c:pt idx="115">
                  <c:v>43585</c:v>
                </c:pt>
                <c:pt idx="116">
                  <c:v>43616</c:v>
                </c:pt>
                <c:pt idx="117">
                  <c:v>43646</c:v>
                </c:pt>
                <c:pt idx="118">
                  <c:v>43677</c:v>
                </c:pt>
                <c:pt idx="119">
                  <c:v>43708</c:v>
                </c:pt>
                <c:pt idx="120">
                  <c:v>43738</c:v>
                </c:pt>
                <c:pt idx="121">
                  <c:v>43769</c:v>
                </c:pt>
                <c:pt idx="122">
                  <c:v>43799</c:v>
                </c:pt>
                <c:pt idx="123">
                  <c:v>43830</c:v>
                </c:pt>
                <c:pt idx="124">
                  <c:v>43861</c:v>
                </c:pt>
                <c:pt idx="125">
                  <c:v>43890</c:v>
                </c:pt>
                <c:pt idx="126">
                  <c:v>43921</c:v>
                </c:pt>
                <c:pt idx="127">
                  <c:v>43951</c:v>
                </c:pt>
                <c:pt idx="128">
                  <c:v>43982</c:v>
                </c:pt>
                <c:pt idx="129">
                  <c:v>44012</c:v>
                </c:pt>
                <c:pt idx="130">
                  <c:v>44043</c:v>
                </c:pt>
                <c:pt idx="131">
                  <c:v>44074</c:v>
                </c:pt>
                <c:pt idx="132">
                  <c:v>44104</c:v>
                </c:pt>
                <c:pt idx="133">
                  <c:v>44135</c:v>
                </c:pt>
                <c:pt idx="134">
                  <c:v>44165</c:v>
                </c:pt>
                <c:pt idx="135">
                  <c:v>44196</c:v>
                </c:pt>
                <c:pt idx="136">
                  <c:v>44227</c:v>
                </c:pt>
                <c:pt idx="137">
                  <c:v>44255</c:v>
                </c:pt>
                <c:pt idx="138">
                  <c:v>44286</c:v>
                </c:pt>
                <c:pt idx="139">
                  <c:v>44316</c:v>
                </c:pt>
                <c:pt idx="140">
                  <c:v>44347</c:v>
                </c:pt>
                <c:pt idx="141">
                  <c:v>44377</c:v>
                </c:pt>
                <c:pt idx="142">
                  <c:v>44408</c:v>
                </c:pt>
                <c:pt idx="143">
                  <c:v>44439</c:v>
                </c:pt>
                <c:pt idx="144">
                  <c:v>44469</c:v>
                </c:pt>
                <c:pt idx="145">
                  <c:v>44500</c:v>
                </c:pt>
                <c:pt idx="146">
                  <c:v>44530</c:v>
                </c:pt>
                <c:pt idx="147">
                  <c:v>44561</c:v>
                </c:pt>
                <c:pt idx="148">
                  <c:v>44592</c:v>
                </c:pt>
                <c:pt idx="149">
                  <c:v>44620</c:v>
                </c:pt>
                <c:pt idx="150">
                  <c:v>44651</c:v>
                </c:pt>
                <c:pt idx="151">
                  <c:v>44681</c:v>
                </c:pt>
                <c:pt idx="152">
                  <c:v>44712</c:v>
                </c:pt>
                <c:pt idx="153">
                  <c:v>44742</c:v>
                </c:pt>
                <c:pt idx="154">
                  <c:v>44773</c:v>
                </c:pt>
                <c:pt idx="155">
                  <c:v>44804</c:v>
                </c:pt>
                <c:pt idx="156">
                  <c:v>44834</c:v>
                </c:pt>
                <c:pt idx="157">
                  <c:v>44865</c:v>
                </c:pt>
                <c:pt idx="158">
                  <c:v>44895</c:v>
                </c:pt>
                <c:pt idx="159">
                  <c:v>44926</c:v>
                </c:pt>
                <c:pt idx="160">
                  <c:v>44957</c:v>
                </c:pt>
                <c:pt idx="161">
                  <c:v>44985</c:v>
                </c:pt>
                <c:pt idx="162">
                  <c:v>45016</c:v>
                </c:pt>
                <c:pt idx="163">
                  <c:v>45046</c:v>
                </c:pt>
                <c:pt idx="164">
                  <c:v>45077</c:v>
                </c:pt>
                <c:pt idx="165">
                  <c:v>45107</c:v>
                </c:pt>
                <c:pt idx="166">
                  <c:v>45138</c:v>
                </c:pt>
                <c:pt idx="167">
                  <c:v>45169</c:v>
                </c:pt>
                <c:pt idx="168">
                  <c:v>45199</c:v>
                </c:pt>
                <c:pt idx="169">
                  <c:v>45230</c:v>
                </c:pt>
                <c:pt idx="170">
                  <c:v>45260</c:v>
                </c:pt>
                <c:pt idx="171">
                  <c:v>45291</c:v>
                </c:pt>
                <c:pt idx="172">
                  <c:v>45322</c:v>
                </c:pt>
                <c:pt idx="173">
                  <c:v>45351</c:v>
                </c:pt>
                <c:pt idx="174">
                  <c:v>45382</c:v>
                </c:pt>
                <c:pt idx="175">
                  <c:v>45412</c:v>
                </c:pt>
                <c:pt idx="176">
                  <c:v>45443</c:v>
                </c:pt>
                <c:pt idx="177">
                  <c:v>45473</c:v>
                </c:pt>
                <c:pt idx="178">
                  <c:v>45504</c:v>
                </c:pt>
                <c:pt idx="179">
                  <c:v>45535</c:v>
                </c:pt>
                <c:pt idx="180">
                  <c:v>45565</c:v>
                </c:pt>
                <c:pt idx="181">
                  <c:v>45596</c:v>
                </c:pt>
                <c:pt idx="182">
                  <c:v>45626</c:v>
                </c:pt>
                <c:pt idx="183">
                  <c:v>45657</c:v>
                </c:pt>
                <c:pt idx="184">
                  <c:v>45688</c:v>
                </c:pt>
                <c:pt idx="185">
                  <c:v>45716</c:v>
                </c:pt>
                <c:pt idx="186">
                  <c:v>45747</c:v>
                </c:pt>
              </c:numCache>
            </c:numRef>
          </c:cat>
          <c:val>
            <c:numRef>
              <c:f>'PA graph'!$B$4:$GF$4</c:f>
              <c:numCache>
                <c:formatCode>#,##0;\-#,##0.00_-;"-"</c:formatCode>
                <c:ptCount val="187"/>
                <c:pt idx="0">
                  <c:v>29848.125960000001</c:v>
                </c:pt>
                <c:pt idx="1">
                  <c:v>29965.619050000001</c:v>
                </c:pt>
                <c:pt idx="2">
                  <c:v>30175.679479999999</c:v>
                </c:pt>
                <c:pt idx="3">
                  <c:v>30210.17654</c:v>
                </c:pt>
                <c:pt idx="4">
                  <c:v>30328.80313</c:v>
                </c:pt>
                <c:pt idx="5">
                  <c:v>30437.260979999999</c:v>
                </c:pt>
                <c:pt idx="6">
                  <c:v>30611.509989999999</c:v>
                </c:pt>
                <c:pt idx="7">
                  <c:v>30623.5553</c:v>
                </c:pt>
                <c:pt idx="8">
                  <c:v>30655.203659999999</c:v>
                </c:pt>
                <c:pt idx="9">
                  <c:v>30764.200850000001</c:v>
                </c:pt>
                <c:pt idx="10">
                  <c:v>30798.098429999998</c:v>
                </c:pt>
                <c:pt idx="11">
                  <c:v>31015.504700000001</c:v>
                </c:pt>
                <c:pt idx="12">
                  <c:v>31206.352480000001</c:v>
                </c:pt>
                <c:pt idx="13">
                  <c:v>31308.57447</c:v>
                </c:pt>
                <c:pt idx="14">
                  <c:v>31404.314470000001</c:v>
                </c:pt>
                <c:pt idx="15">
                  <c:v>31380.139800000001</c:v>
                </c:pt>
                <c:pt idx="16">
                  <c:v>31494.454659999999</c:v>
                </c:pt>
                <c:pt idx="17">
                  <c:v>31548.02043</c:v>
                </c:pt>
                <c:pt idx="18">
                  <c:v>31670.035670000001</c:v>
                </c:pt>
                <c:pt idx="19">
                  <c:v>31640.930909999999</c:v>
                </c:pt>
                <c:pt idx="20">
                  <c:v>31700.289580000001</c:v>
                </c:pt>
                <c:pt idx="21">
                  <c:v>31717.056670000002</c:v>
                </c:pt>
                <c:pt idx="22">
                  <c:v>31785.509099999999</c:v>
                </c:pt>
                <c:pt idx="23">
                  <c:v>31982.898140000001</c:v>
                </c:pt>
                <c:pt idx="24">
                  <c:v>32110.849579999998</c:v>
                </c:pt>
                <c:pt idx="25">
                  <c:v>32278.633999999998</c:v>
                </c:pt>
                <c:pt idx="26">
                  <c:v>32353.60987</c:v>
                </c:pt>
                <c:pt idx="27">
                  <c:v>32374.316070000001</c:v>
                </c:pt>
                <c:pt idx="28">
                  <c:v>32515.39717</c:v>
                </c:pt>
                <c:pt idx="29">
                  <c:v>32612.758259999999</c:v>
                </c:pt>
                <c:pt idx="30">
                  <c:v>32628.457539999999</c:v>
                </c:pt>
                <c:pt idx="31">
                  <c:v>32630.628789999999</c:v>
                </c:pt>
                <c:pt idx="32">
                  <c:v>32659.012070000001</c:v>
                </c:pt>
                <c:pt idx="33">
                  <c:v>32669.230179999999</c:v>
                </c:pt>
                <c:pt idx="34">
                  <c:v>32781.446909999999</c:v>
                </c:pt>
                <c:pt idx="35">
                  <c:v>32975.058850000001</c:v>
                </c:pt>
                <c:pt idx="36">
                  <c:v>33159.725709999999</c:v>
                </c:pt>
                <c:pt idx="37">
                  <c:v>33313.675380000001</c:v>
                </c:pt>
                <c:pt idx="38">
                  <c:v>33397.840779999999</c:v>
                </c:pt>
                <c:pt idx="39">
                  <c:v>33410.266660000001</c:v>
                </c:pt>
                <c:pt idx="40">
                  <c:v>33541.085720000003</c:v>
                </c:pt>
                <c:pt idx="41">
                  <c:v>33641.982349999998</c:v>
                </c:pt>
                <c:pt idx="42">
                  <c:v>33726.107770000002</c:v>
                </c:pt>
                <c:pt idx="43">
                  <c:v>33468.007420000002</c:v>
                </c:pt>
                <c:pt idx="44">
                  <c:v>33448.518400000001</c:v>
                </c:pt>
                <c:pt idx="45">
                  <c:v>33471.616269999999</c:v>
                </c:pt>
                <c:pt idx="46">
                  <c:v>33526.529009999998</c:v>
                </c:pt>
                <c:pt idx="47">
                  <c:v>33772.16519</c:v>
                </c:pt>
                <c:pt idx="48">
                  <c:v>34049.400699999998</c:v>
                </c:pt>
                <c:pt idx="49">
                  <c:v>34139.7549</c:v>
                </c:pt>
                <c:pt idx="50">
                  <c:v>34263.99368</c:v>
                </c:pt>
                <c:pt idx="51">
                  <c:v>34300.293749999997</c:v>
                </c:pt>
                <c:pt idx="52">
                  <c:v>34462.044269999999</c:v>
                </c:pt>
                <c:pt idx="53">
                  <c:v>34625.1152</c:v>
                </c:pt>
                <c:pt idx="54">
                  <c:v>34745.373540000001</c:v>
                </c:pt>
                <c:pt idx="55">
                  <c:v>34642.181369999998</c:v>
                </c:pt>
                <c:pt idx="56">
                  <c:v>34745.194329999998</c:v>
                </c:pt>
                <c:pt idx="57">
                  <c:v>34787.985189999999</c:v>
                </c:pt>
                <c:pt idx="58">
                  <c:v>34762.096270000002</c:v>
                </c:pt>
                <c:pt idx="59">
                  <c:v>34972.921549999999</c:v>
                </c:pt>
                <c:pt idx="60">
                  <c:v>35344.20377</c:v>
                </c:pt>
                <c:pt idx="61">
                  <c:v>35502.295039999997</c:v>
                </c:pt>
                <c:pt idx="62">
                  <c:v>35628.091269999997</c:v>
                </c:pt>
                <c:pt idx="63">
                  <c:v>35650.422789999997</c:v>
                </c:pt>
                <c:pt idx="64">
                  <c:v>35819.337890000003</c:v>
                </c:pt>
                <c:pt idx="65">
                  <c:v>35910.926240000001</c:v>
                </c:pt>
                <c:pt idx="66">
                  <c:v>36083.512040000001</c:v>
                </c:pt>
                <c:pt idx="67">
                  <c:v>36112.418440000001</c:v>
                </c:pt>
                <c:pt idx="68">
                  <c:v>36108.170639999997</c:v>
                </c:pt>
                <c:pt idx="69">
                  <c:v>36195.140850000003</c:v>
                </c:pt>
                <c:pt idx="70">
                  <c:v>36197.608670000001</c:v>
                </c:pt>
                <c:pt idx="71">
                  <c:v>36438.093489999999</c:v>
                </c:pt>
                <c:pt idx="72">
                  <c:v>36748.476580000002</c:v>
                </c:pt>
                <c:pt idx="73">
                  <c:v>36883.0844</c:v>
                </c:pt>
                <c:pt idx="74">
                  <c:v>37032.887329999998</c:v>
                </c:pt>
                <c:pt idx="75">
                  <c:v>37001.54466</c:v>
                </c:pt>
                <c:pt idx="76">
                  <c:v>37175.031510000001</c:v>
                </c:pt>
                <c:pt idx="77">
                  <c:v>37309.264710000003</c:v>
                </c:pt>
                <c:pt idx="78">
                  <c:v>37412.374960000001</c:v>
                </c:pt>
                <c:pt idx="79">
                  <c:v>37382.8436</c:v>
                </c:pt>
                <c:pt idx="80">
                  <c:v>37426.832920000001</c:v>
                </c:pt>
                <c:pt idx="81">
                  <c:v>37451.630499999999</c:v>
                </c:pt>
                <c:pt idx="82">
                  <c:v>37394.676549999996</c:v>
                </c:pt>
                <c:pt idx="83">
                  <c:v>37665.815360000001</c:v>
                </c:pt>
                <c:pt idx="84">
                  <c:v>37986.909220000001</c:v>
                </c:pt>
                <c:pt idx="85">
                  <c:v>38161.851920000001</c:v>
                </c:pt>
                <c:pt idx="86">
                  <c:v>38294.767650000002</c:v>
                </c:pt>
                <c:pt idx="87">
                  <c:v>38264.406519999997</c:v>
                </c:pt>
                <c:pt idx="88">
                  <c:v>38465.549120000003</c:v>
                </c:pt>
                <c:pt idx="89">
                  <c:v>38585.745649999997</c:v>
                </c:pt>
                <c:pt idx="90">
                  <c:v>38689.806819999998</c:v>
                </c:pt>
                <c:pt idx="91">
                  <c:v>38710.578439999997</c:v>
                </c:pt>
                <c:pt idx="92">
                  <c:v>38778.797780000001</c:v>
                </c:pt>
                <c:pt idx="93">
                  <c:v>38797.021070000003</c:v>
                </c:pt>
                <c:pt idx="94">
                  <c:v>38844.565900000001</c:v>
                </c:pt>
                <c:pt idx="95">
                  <c:v>39012.753239999998</c:v>
                </c:pt>
                <c:pt idx="96">
                  <c:v>39309.148200000003</c:v>
                </c:pt>
                <c:pt idx="97">
                  <c:v>39491.717069999999</c:v>
                </c:pt>
                <c:pt idx="98">
                  <c:v>39599.656320000002</c:v>
                </c:pt>
                <c:pt idx="99">
                  <c:v>39607.676549999996</c:v>
                </c:pt>
                <c:pt idx="100">
                  <c:v>39765.564310000002</c:v>
                </c:pt>
                <c:pt idx="101">
                  <c:v>39947.096429999998</c:v>
                </c:pt>
                <c:pt idx="102">
                  <c:v>40069.554750000003</c:v>
                </c:pt>
                <c:pt idx="103">
                  <c:v>40119.545429999998</c:v>
                </c:pt>
                <c:pt idx="104">
                  <c:v>40083.042780000003</c:v>
                </c:pt>
                <c:pt idx="105">
                  <c:v>40126.800329999998</c:v>
                </c:pt>
                <c:pt idx="106">
                  <c:v>40159.079400000002</c:v>
                </c:pt>
                <c:pt idx="107">
                  <c:v>40345.513930000001</c:v>
                </c:pt>
                <c:pt idx="108">
                  <c:v>40687.903619999997</c:v>
                </c:pt>
                <c:pt idx="109">
                  <c:v>40914.928059999998</c:v>
                </c:pt>
                <c:pt idx="110">
                  <c:v>41054.861490000003</c:v>
                </c:pt>
                <c:pt idx="111">
                  <c:v>41014.376609999999</c:v>
                </c:pt>
                <c:pt idx="112">
                  <c:v>41188.273500000003</c:v>
                </c:pt>
                <c:pt idx="113">
                  <c:v>41255.864000000001</c:v>
                </c:pt>
                <c:pt idx="114">
                  <c:v>41327.700989999998</c:v>
                </c:pt>
                <c:pt idx="115">
                  <c:v>41453.333850000003</c:v>
                </c:pt>
                <c:pt idx="116">
                  <c:v>41487.240210000004</c:v>
                </c:pt>
                <c:pt idx="117">
                  <c:v>41540.484089999998</c:v>
                </c:pt>
                <c:pt idx="118">
                  <c:v>41555.06897</c:v>
                </c:pt>
                <c:pt idx="119">
                  <c:v>41760.183250000002</c:v>
                </c:pt>
                <c:pt idx="120">
                  <c:v>42130.02233</c:v>
                </c:pt>
                <c:pt idx="121">
                  <c:v>42275.491650000004</c:v>
                </c:pt>
                <c:pt idx="122">
                  <c:v>42438.922630000001</c:v>
                </c:pt>
                <c:pt idx="123">
                  <c:v>42450.25045</c:v>
                </c:pt>
                <c:pt idx="124">
                  <c:v>42611.557150000001</c:v>
                </c:pt>
                <c:pt idx="125">
                  <c:v>42715.486819999998</c:v>
                </c:pt>
                <c:pt idx="126">
                  <c:v>43037.294629999997</c:v>
                </c:pt>
                <c:pt idx="127">
                  <c:v>43275.28325</c:v>
                </c:pt>
                <c:pt idx="128">
                  <c:v>43330.353260000004</c:v>
                </c:pt>
                <c:pt idx="129">
                  <c:v>43372.1175</c:v>
                </c:pt>
                <c:pt idx="130">
                  <c:v>43387.198790000002</c:v>
                </c:pt>
                <c:pt idx="131">
                  <c:v>43572.338920000002</c:v>
                </c:pt>
                <c:pt idx="132">
                  <c:v>43882.929120000001</c:v>
                </c:pt>
                <c:pt idx="133">
                  <c:v>44015.651610000001</c:v>
                </c:pt>
                <c:pt idx="134">
                  <c:v>44194.610260000001</c:v>
                </c:pt>
                <c:pt idx="135">
                  <c:v>44227.390749999999</c:v>
                </c:pt>
                <c:pt idx="136">
                  <c:v>44414.453379999999</c:v>
                </c:pt>
                <c:pt idx="137">
                  <c:v>44588.580430000002</c:v>
                </c:pt>
                <c:pt idx="138">
                  <c:v>44760.74613</c:v>
                </c:pt>
                <c:pt idx="139">
                  <c:v>44764.04451</c:v>
                </c:pt>
                <c:pt idx="140">
                  <c:v>44800.226029999998</c:v>
                </c:pt>
                <c:pt idx="141">
                  <c:v>44879.25445</c:v>
                </c:pt>
                <c:pt idx="142">
                  <c:v>44838.66029</c:v>
                </c:pt>
                <c:pt idx="143">
                  <c:v>45081.421390000003</c:v>
                </c:pt>
                <c:pt idx="144">
                  <c:v>45387.658889999999</c:v>
                </c:pt>
                <c:pt idx="145">
                  <c:v>45520.75273</c:v>
                </c:pt>
                <c:pt idx="146">
                  <c:v>45695.167549999998</c:v>
                </c:pt>
                <c:pt idx="147">
                  <c:v>45651.84117</c:v>
                </c:pt>
                <c:pt idx="148">
                  <c:v>45825.697030000003</c:v>
                </c:pt>
                <c:pt idx="149">
                  <c:v>45924.358939999998</c:v>
                </c:pt>
                <c:pt idx="150">
                  <c:v>46068.903550000003</c:v>
                </c:pt>
                <c:pt idx="151">
                  <c:v>45909.870459999998</c:v>
                </c:pt>
                <c:pt idx="152">
                  <c:v>46051.131509999999</c:v>
                </c:pt>
                <c:pt idx="153">
                  <c:v>46056.495389999996</c:v>
                </c:pt>
                <c:pt idx="154">
                  <c:v>46049.239529999999</c:v>
                </c:pt>
                <c:pt idx="155">
                  <c:v>46280.499490000002</c:v>
                </c:pt>
                <c:pt idx="156">
                  <c:v>46656.328159999997</c:v>
                </c:pt>
                <c:pt idx="157">
                  <c:v>46916.873699999996</c:v>
                </c:pt>
                <c:pt idx="158">
                  <c:v>47081.596830000002</c:v>
                </c:pt>
                <c:pt idx="159">
                  <c:v>47127.144059999999</c:v>
                </c:pt>
                <c:pt idx="160">
                  <c:v>47327.358650000002</c:v>
                </c:pt>
                <c:pt idx="161">
                  <c:v>47478.553540000001</c:v>
                </c:pt>
                <c:pt idx="162">
                  <c:v>47606.561170000001</c:v>
                </c:pt>
                <c:pt idx="163">
                  <c:v>47611.177940000001</c:v>
                </c:pt>
                <c:pt idx="164">
                  <c:v>47743.821470000003</c:v>
                </c:pt>
                <c:pt idx="165">
                  <c:v>47761.206590000002</c:v>
                </c:pt>
                <c:pt idx="166">
                  <c:v>47830.682050000003</c:v>
                </c:pt>
                <c:pt idx="167">
                  <c:v>47958.32821</c:v>
                </c:pt>
                <c:pt idx="168">
                  <c:v>48371.657070000001</c:v>
                </c:pt>
                <c:pt idx="169">
                  <c:v>48652.300239999997</c:v>
                </c:pt>
                <c:pt idx="170">
                  <c:v>48821.71974</c:v>
                </c:pt>
                <c:pt idx="171">
                  <c:v>48882.602630000001</c:v>
                </c:pt>
                <c:pt idx="172">
                  <c:v>49042.851329999998</c:v>
                </c:pt>
                <c:pt idx="173">
                  <c:v>49181.712509999998</c:v>
                </c:pt>
                <c:pt idx="174">
                  <c:v>49298.519489999999</c:v>
                </c:pt>
                <c:pt idx="175">
                  <c:v>49371.106220000001</c:v>
                </c:pt>
                <c:pt idx="176">
                  <c:v>49478.408009999999</c:v>
                </c:pt>
                <c:pt idx="177">
                  <c:v>49528.336799999997</c:v>
                </c:pt>
                <c:pt idx="178">
                  <c:v>49557.809569999998</c:v>
                </c:pt>
                <c:pt idx="179">
                  <c:v>49744.083610000001</c:v>
                </c:pt>
                <c:pt idx="180">
                  <c:v>50299.830809999999</c:v>
                </c:pt>
                <c:pt idx="181">
                  <c:v>50498.168120000002</c:v>
                </c:pt>
                <c:pt idx="182">
                  <c:v>50706.229829999997</c:v>
                </c:pt>
                <c:pt idx="183">
                  <c:v>50808.550300000003</c:v>
                </c:pt>
                <c:pt idx="184">
                  <c:v>51047.104800000001</c:v>
                </c:pt>
                <c:pt idx="185">
                  <c:v>51219.909890000003</c:v>
                </c:pt>
                <c:pt idx="186">
                  <c:v>51425.826509999999</c:v>
                </c:pt>
              </c:numCache>
            </c:numRef>
          </c:val>
          <c:smooth val="0"/>
          <c:extLst>
            <c:ext xmlns:c16="http://schemas.microsoft.com/office/drawing/2014/chart" uri="{C3380CC4-5D6E-409C-BE32-E72D297353CC}">
              <c16:uniqueId val="{00000001-AB7E-487B-8775-43E45B18EB0F}"/>
            </c:ext>
          </c:extLst>
        </c:ser>
        <c:ser>
          <c:idx val="2"/>
          <c:order val="2"/>
          <c:tx>
            <c:strRef>
              <c:f>'PA graph'!$A$5</c:f>
              <c:strCache>
                <c:ptCount val="1"/>
                <c:pt idx="0">
                  <c:v>Staff Grade, Specialty Doctor &amp; Associate Specialist</c:v>
                </c:pt>
              </c:strCache>
            </c:strRef>
          </c:tx>
          <c:spPr>
            <a:ln w="28575" cap="rnd">
              <a:solidFill>
                <a:schemeClr val="accent3"/>
              </a:solidFill>
              <a:round/>
            </a:ln>
            <a:effectLst/>
          </c:spPr>
          <c:marker>
            <c:symbol val="none"/>
          </c:marker>
          <c:cat>
            <c:numRef>
              <c:f>'PA graph'!$B$2:$GF$2</c:f>
              <c:numCache>
                <c:formatCode>mmm\-yy</c:formatCode>
                <c:ptCount val="187"/>
                <c:pt idx="0">
                  <c:v>40086</c:v>
                </c:pt>
                <c:pt idx="1">
                  <c:v>40117</c:v>
                </c:pt>
                <c:pt idx="2">
                  <c:v>40147</c:v>
                </c:pt>
                <c:pt idx="3">
                  <c:v>40178</c:v>
                </c:pt>
                <c:pt idx="4">
                  <c:v>40209</c:v>
                </c:pt>
                <c:pt idx="5">
                  <c:v>40237</c:v>
                </c:pt>
                <c:pt idx="6">
                  <c:v>40268</c:v>
                </c:pt>
                <c:pt idx="7">
                  <c:v>40298</c:v>
                </c:pt>
                <c:pt idx="8">
                  <c:v>40329</c:v>
                </c:pt>
                <c:pt idx="9">
                  <c:v>40359</c:v>
                </c:pt>
                <c:pt idx="10">
                  <c:v>40390</c:v>
                </c:pt>
                <c:pt idx="11">
                  <c:v>40421</c:v>
                </c:pt>
                <c:pt idx="12">
                  <c:v>40451</c:v>
                </c:pt>
                <c:pt idx="13">
                  <c:v>40482</c:v>
                </c:pt>
                <c:pt idx="14">
                  <c:v>40512</c:v>
                </c:pt>
                <c:pt idx="15">
                  <c:v>40543</c:v>
                </c:pt>
                <c:pt idx="16">
                  <c:v>40574</c:v>
                </c:pt>
                <c:pt idx="17">
                  <c:v>40602</c:v>
                </c:pt>
                <c:pt idx="18">
                  <c:v>40633</c:v>
                </c:pt>
                <c:pt idx="19">
                  <c:v>40663</c:v>
                </c:pt>
                <c:pt idx="20">
                  <c:v>40694</c:v>
                </c:pt>
                <c:pt idx="21">
                  <c:v>40724</c:v>
                </c:pt>
                <c:pt idx="22">
                  <c:v>40755</c:v>
                </c:pt>
                <c:pt idx="23">
                  <c:v>40786</c:v>
                </c:pt>
                <c:pt idx="24">
                  <c:v>40816</c:v>
                </c:pt>
                <c:pt idx="25">
                  <c:v>40847</c:v>
                </c:pt>
                <c:pt idx="26">
                  <c:v>40877</c:v>
                </c:pt>
                <c:pt idx="27">
                  <c:v>40908</c:v>
                </c:pt>
                <c:pt idx="28">
                  <c:v>40939</c:v>
                </c:pt>
                <c:pt idx="29">
                  <c:v>40968</c:v>
                </c:pt>
                <c:pt idx="30">
                  <c:v>40999</c:v>
                </c:pt>
                <c:pt idx="31">
                  <c:v>41029</c:v>
                </c:pt>
                <c:pt idx="32">
                  <c:v>41060</c:v>
                </c:pt>
                <c:pt idx="33">
                  <c:v>41090</c:v>
                </c:pt>
                <c:pt idx="34">
                  <c:v>41121</c:v>
                </c:pt>
                <c:pt idx="35">
                  <c:v>41152</c:v>
                </c:pt>
                <c:pt idx="36">
                  <c:v>41182</c:v>
                </c:pt>
                <c:pt idx="37">
                  <c:v>41213</c:v>
                </c:pt>
                <c:pt idx="38">
                  <c:v>41243</c:v>
                </c:pt>
                <c:pt idx="39">
                  <c:v>41274</c:v>
                </c:pt>
                <c:pt idx="40">
                  <c:v>41305</c:v>
                </c:pt>
                <c:pt idx="41">
                  <c:v>41333</c:v>
                </c:pt>
                <c:pt idx="42">
                  <c:v>41364</c:v>
                </c:pt>
                <c:pt idx="43">
                  <c:v>41394</c:v>
                </c:pt>
                <c:pt idx="44">
                  <c:v>41425</c:v>
                </c:pt>
                <c:pt idx="45">
                  <c:v>41455</c:v>
                </c:pt>
                <c:pt idx="46">
                  <c:v>41486</c:v>
                </c:pt>
                <c:pt idx="47">
                  <c:v>41517</c:v>
                </c:pt>
                <c:pt idx="48">
                  <c:v>41547</c:v>
                </c:pt>
                <c:pt idx="49">
                  <c:v>41578</c:v>
                </c:pt>
                <c:pt idx="50">
                  <c:v>41608</c:v>
                </c:pt>
                <c:pt idx="51">
                  <c:v>41639</c:v>
                </c:pt>
                <c:pt idx="52">
                  <c:v>41670</c:v>
                </c:pt>
                <c:pt idx="53">
                  <c:v>41698</c:v>
                </c:pt>
                <c:pt idx="54">
                  <c:v>41729</c:v>
                </c:pt>
                <c:pt idx="55">
                  <c:v>41759</c:v>
                </c:pt>
                <c:pt idx="56">
                  <c:v>41790</c:v>
                </c:pt>
                <c:pt idx="57">
                  <c:v>41820</c:v>
                </c:pt>
                <c:pt idx="58">
                  <c:v>41851</c:v>
                </c:pt>
                <c:pt idx="59">
                  <c:v>41882</c:v>
                </c:pt>
                <c:pt idx="60">
                  <c:v>41912</c:v>
                </c:pt>
                <c:pt idx="61">
                  <c:v>41943</c:v>
                </c:pt>
                <c:pt idx="62">
                  <c:v>41973</c:v>
                </c:pt>
                <c:pt idx="63">
                  <c:v>42004</c:v>
                </c:pt>
                <c:pt idx="64">
                  <c:v>42035</c:v>
                </c:pt>
                <c:pt idx="65">
                  <c:v>42063</c:v>
                </c:pt>
                <c:pt idx="66">
                  <c:v>42094</c:v>
                </c:pt>
                <c:pt idx="67">
                  <c:v>42124</c:v>
                </c:pt>
                <c:pt idx="68">
                  <c:v>42155</c:v>
                </c:pt>
                <c:pt idx="69">
                  <c:v>42185</c:v>
                </c:pt>
                <c:pt idx="70">
                  <c:v>42216</c:v>
                </c:pt>
                <c:pt idx="71">
                  <c:v>42247</c:v>
                </c:pt>
                <c:pt idx="72">
                  <c:v>42277</c:v>
                </c:pt>
                <c:pt idx="73">
                  <c:v>42308</c:v>
                </c:pt>
                <c:pt idx="74">
                  <c:v>42338</c:v>
                </c:pt>
                <c:pt idx="75">
                  <c:v>42369</c:v>
                </c:pt>
                <c:pt idx="76">
                  <c:v>42400</c:v>
                </c:pt>
                <c:pt idx="77">
                  <c:v>42429</c:v>
                </c:pt>
                <c:pt idx="78">
                  <c:v>42460</c:v>
                </c:pt>
                <c:pt idx="79">
                  <c:v>42490</c:v>
                </c:pt>
                <c:pt idx="80">
                  <c:v>42521</c:v>
                </c:pt>
                <c:pt idx="81">
                  <c:v>42551</c:v>
                </c:pt>
                <c:pt idx="82">
                  <c:v>42582</c:v>
                </c:pt>
                <c:pt idx="83">
                  <c:v>42613</c:v>
                </c:pt>
                <c:pt idx="84">
                  <c:v>42643</c:v>
                </c:pt>
                <c:pt idx="85">
                  <c:v>42674</c:v>
                </c:pt>
                <c:pt idx="86">
                  <c:v>42704</c:v>
                </c:pt>
                <c:pt idx="87">
                  <c:v>42735</c:v>
                </c:pt>
                <c:pt idx="88">
                  <c:v>42766</c:v>
                </c:pt>
                <c:pt idx="89">
                  <c:v>42794</c:v>
                </c:pt>
                <c:pt idx="90">
                  <c:v>42825</c:v>
                </c:pt>
                <c:pt idx="91">
                  <c:v>42855</c:v>
                </c:pt>
                <c:pt idx="92">
                  <c:v>42886</c:v>
                </c:pt>
                <c:pt idx="93">
                  <c:v>42916</c:v>
                </c:pt>
                <c:pt idx="94">
                  <c:v>42947</c:v>
                </c:pt>
                <c:pt idx="95">
                  <c:v>42978</c:v>
                </c:pt>
                <c:pt idx="96">
                  <c:v>43008</c:v>
                </c:pt>
                <c:pt idx="97">
                  <c:v>43039</c:v>
                </c:pt>
                <c:pt idx="98">
                  <c:v>43069</c:v>
                </c:pt>
                <c:pt idx="99">
                  <c:v>43100</c:v>
                </c:pt>
                <c:pt idx="100">
                  <c:v>43131</c:v>
                </c:pt>
                <c:pt idx="101">
                  <c:v>43159</c:v>
                </c:pt>
                <c:pt idx="102">
                  <c:v>43190</c:v>
                </c:pt>
                <c:pt idx="103">
                  <c:v>43220</c:v>
                </c:pt>
                <c:pt idx="104">
                  <c:v>43251</c:v>
                </c:pt>
                <c:pt idx="105">
                  <c:v>43281</c:v>
                </c:pt>
                <c:pt idx="106">
                  <c:v>43312</c:v>
                </c:pt>
                <c:pt idx="107">
                  <c:v>43343</c:v>
                </c:pt>
                <c:pt idx="108">
                  <c:v>43373</c:v>
                </c:pt>
                <c:pt idx="109">
                  <c:v>43404</c:v>
                </c:pt>
                <c:pt idx="110">
                  <c:v>43434</c:v>
                </c:pt>
                <c:pt idx="111">
                  <c:v>43465</c:v>
                </c:pt>
                <c:pt idx="112">
                  <c:v>43496</c:v>
                </c:pt>
                <c:pt idx="113">
                  <c:v>43524</c:v>
                </c:pt>
                <c:pt idx="114">
                  <c:v>43555</c:v>
                </c:pt>
                <c:pt idx="115">
                  <c:v>43585</c:v>
                </c:pt>
                <c:pt idx="116">
                  <c:v>43616</c:v>
                </c:pt>
                <c:pt idx="117">
                  <c:v>43646</c:v>
                </c:pt>
                <c:pt idx="118">
                  <c:v>43677</c:v>
                </c:pt>
                <c:pt idx="119">
                  <c:v>43708</c:v>
                </c:pt>
                <c:pt idx="120">
                  <c:v>43738</c:v>
                </c:pt>
                <c:pt idx="121">
                  <c:v>43769</c:v>
                </c:pt>
                <c:pt idx="122">
                  <c:v>43799</c:v>
                </c:pt>
                <c:pt idx="123">
                  <c:v>43830</c:v>
                </c:pt>
                <c:pt idx="124">
                  <c:v>43861</c:v>
                </c:pt>
                <c:pt idx="125">
                  <c:v>43890</c:v>
                </c:pt>
                <c:pt idx="126">
                  <c:v>43921</c:v>
                </c:pt>
                <c:pt idx="127">
                  <c:v>43951</c:v>
                </c:pt>
                <c:pt idx="128">
                  <c:v>43982</c:v>
                </c:pt>
                <c:pt idx="129">
                  <c:v>44012</c:v>
                </c:pt>
                <c:pt idx="130">
                  <c:v>44043</c:v>
                </c:pt>
                <c:pt idx="131">
                  <c:v>44074</c:v>
                </c:pt>
                <c:pt idx="132">
                  <c:v>44104</c:v>
                </c:pt>
                <c:pt idx="133">
                  <c:v>44135</c:v>
                </c:pt>
                <c:pt idx="134">
                  <c:v>44165</c:v>
                </c:pt>
                <c:pt idx="135">
                  <c:v>44196</c:v>
                </c:pt>
                <c:pt idx="136">
                  <c:v>44227</c:v>
                </c:pt>
                <c:pt idx="137">
                  <c:v>44255</c:v>
                </c:pt>
                <c:pt idx="138">
                  <c:v>44286</c:v>
                </c:pt>
                <c:pt idx="139">
                  <c:v>44316</c:v>
                </c:pt>
                <c:pt idx="140">
                  <c:v>44347</c:v>
                </c:pt>
                <c:pt idx="141">
                  <c:v>44377</c:v>
                </c:pt>
                <c:pt idx="142">
                  <c:v>44408</c:v>
                </c:pt>
                <c:pt idx="143">
                  <c:v>44439</c:v>
                </c:pt>
                <c:pt idx="144">
                  <c:v>44469</c:v>
                </c:pt>
                <c:pt idx="145">
                  <c:v>44500</c:v>
                </c:pt>
                <c:pt idx="146">
                  <c:v>44530</c:v>
                </c:pt>
                <c:pt idx="147">
                  <c:v>44561</c:v>
                </c:pt>
                <c:pt idx="148">
                  <c:v>44592</c:v>
                </c:pt>
                <c:pt idx="149">
                  <c:v>44620</c:v>
                </c:pt>
                <c:pt idx="150">
                  <c:v>44651</c:v>
                </c:pt>
                <c:pt idx="151">
                  <c:v>44681</c:v>
                </c:pt>
                <c:pt idx="152">
                  <c:v>44712</c:v>
                </c:pt>
                <c:pt idx="153">
                  <c:v>44742</c:v>
                </c:pt>
                <c:pt idx="154">
                  <c:v>44773</c:v>
                </c:pt>
                <c:pt idx="155">
                  <c:v>44804</c:v>
                </c:pt>
                <c:pt idx="156">
                  <c:v>44834</c:v>
                </c:pt>
                <c:pt idx="157">
                  <c:v>44865</c:v>
                </c:pt>
                <c:pt idx="158">
                  <c:v>44895</c:v>
                </c:pt>
                <c:pt idx="159">
                  <c:v>44926</c:v>
                </c:pt>
                <c:pt idx="160">
                  <c:v>44957</c:v>
                </c:pt>
                <c:pt idx="161">
                  <c:v>44985</c:v>
                </c:pt>
                <c:pt idx="162">
                  <c:v>45016</c:v>
                </c:pt>
                <c:pt idx="163">
                  <c:v>45046</c:v>
                </c:pt>
                <c:pt idx="164">
                  <c:v>45077</c:v>
                </c:pt>
                <c:pt idx="165">
                  <c:v>45107</c:v>
                </c:pt>
                <c:pt idx="166">
                  <c:v>45138</c:v>
                </c:pt>
                <c:pt idx="167">
                  <c:v>45169</c:v>
                </c:pt>
                <c:pt idx="168">
                  <c:v>45199</c:v>
                </c:pt>
                <c:pt idx="169">
                  <c:v>45230</c:v>
                </c:pt>
                <c:pt idx="170">
                  <c:v>45260</c:v>
                </c:pt>
                <c:pt idx="171">
                  <c:v>45291</c:v>
                </c:pt>
                <c:pt idx="172">
                  <c:v>45322</c:v>
                </c:pt>
                <c:pt idx="173">
                  <c:v>45351</c:v>
                </c:pt>
                <c:pt idx="174">
                  <c:v>45382</c:v>
                </c:pt>
                <c:pt idx="175">
                  <c:v>45412</c:v>
                </c:pt>
                <c:pt idx="176">
                  <c:v>45443</c:v>
                </c:pt>
                <c:pt idx="177">
                  <c:v>45473</c:v>
                </c:pt>
                <c:pt idx="178">
                  <c:v>45504</c:v>
                </c:pt>
                <c:pt idx="179">
                  <c:v>45535</c:v>
                </c:pt>
                <c:pt idx="180">
                  <c:v>45565</c:v>
                </c:pt>
                <c:pt idx="181">
                  <c:v>45596</c:v>
                </c:pt>
                <c:pt idx="182">
                  <c:v>45626</c:v>
                </c:pt>
                <c:pt idx="183">
                  <c:v>45657</c:v>
                </c:pt>
                <c:pt idx="184">
                  <c:v>45688</c:v>
                </c:pt>
                <c:pt idx="185">
                  <c:v>45716</c:v>
                </c:pt>
                <c:pt idx="186">
                  <c:v>45747</c:v>
                </c:pt>
              </c:numCache>
            </c:numRef>
          </c:cat>
          <c:val>
            <c:numRef>
              <c:f>'PA graph'!$B$5:$GF$5</c:f>
              <c:numCache>
                <c:formatCode>#,##0;\-#,##0.00_-;"-"</c:formatCode>
                <c:ptCount val="187"/>
                <c:pt idx="0">
                  <c:v>7466.77549</c:v>
                </c:pt>
                <c:pt idx="1">
                  <c:v>7477.9102999999996</c:v>
                </c:pt>
                <c:pt idx="2">
                  <c:v>7501.6414400000003</c:v>
                </c:pt>
                <c:pt idx="3">
                  <c:v>7497.5160800000003</c:v>
                </c:pt>
                <c:pt idx="4">
                  <c:v>7478.9465200000004</c:v>
                </c:pt>
                <c:pt idx="5">
                  <c:v>7473.0547800000004</c:v>
                </c:pt>
                <c:pt idx="6">
                  <c:v>7458.7028499999997</c:v>
                </c:pt>
                <c:pt idx="7">
                  <c:v>7480.9119600000004</c:v>
                </c:pt>
                <c:pt idx="8">
                  <c:v>7461.4624899999999</c:v>
                </c:pt>
                <c:pt idx="9">
                  <c:v>7467.9183199999998</c:v>
                </c:pt>
                <c:pt idx="10">
                  <c:v>7419.0662599999996</c:v>
                </c:pt>
                <c:pt idx="11">
                  <c:v>7488.8607899999997</c:v>
                </c:pt>
                <c:pt idx="12">
                  <c:v>7464.9534700000004</c:v>
                </c:pt>
                <c:pt idx="13">
                  <c:v>7455.7748899999997</c:v>
                </c:pt>
                <c:pt idx="14">
                  <c:v>7496.7583500000001</c:v>
                </c:pt>
                <c:pt idx="15">
                  <c:v>7491.7274299999999</c:v>
                </c:pt>
                <c:pt idx="16">
                  <c:v>7539.4062999999996</c:v>
                </c:pt>
                <c:pt idx="17">
                  <c:v>7504.3128800000004</c:v>
                </c:pt>
                <c:pt idx="18">
                  <c:v>7523.4204200000004</c:v>
                </c:pt>
                <c:pt idx="19">
                  <c:v>7503.5832700000001</c:v>
                </c:pt>
                <c:pt idx="20">
                  <c:v>7526.8938600000001</c:v>
                </c:pt>
                <c:pt idx="21">
                  <c:v>7536.9327800000001</c:v>
                </c:pt>
                <c:pt idx="22">
                  <c:v>7524.2208899999996</c:v>
                </c:pt>
                <c:pt idx="23">
                  <c:v>7561.9105600000003</c:v>
                </c:pt>
                <c:pt idx="24">
                  <c:v>7570.152</c:v>
                </c:pt>
                <c:pt idx="25">
                  <c:v>7580.47757</c:v>
                </c:pt>
                <c:pt idx="26">
                  <c:v>7580.1105900000002</c:v>
                </c:pt>
                <c:pt idx="27">
                  <c:v>7551.0095499999998</c:v>
                </c:pt>
                <c:pt idx="28">
                  <c:v>7568.7272300000004</c:v>
                </c:pt>
                <c:pt idx="29">
                  <c:v>7545.4179599999998</c:v>
                </c:pt>
                <c:pt idx="30">
                  <c:v>7545.6261000000004</c:v>
                </c:pt>
                <c:pt idx="31">
                  <c:v>7523.3427499999998</c:v>
                </c:pt>
                <c:pt idx="32">
                  <c:v>7466.7990200000004</c:v>
                </c:pt>
                <c:pt idx="33">
                  <c:v>7448.1178600000003</c:v>
                </c:pt>
                <c:pt idx="34">
                  <c:v>7429.1088300000001</c:v>
                </c:pt>
                <c:pt idx="35">
                  <c:v>7516.1331300000002</c:v>
                </c:pt>
                <c:pt idx="36">
                  <c:v>7519.3986599999998</c:v>
                </c:pt>
                <c:pt idx="37">
                  <c:v>7591.0307199999997</c:v>
                </c:pt>
                <c:pt idx="38">
                  <c:v>7586.0811700000004</c:v>
                </c:pt>
                <c:pt idx="39">
                  <c:v>7583.8605200000002</c:v>
                </c:pt>
                <c:pt idx="40">
                  <c:v>7575.4865099999997</c:v>
                </c:pt>
                <c:pt idx="41">
                  <c:v>7598.6928600000001</c:v>
                </c:pt>
                <c:pt idx="42">
                  <c:v>7604.1728800000001</c:v>
                </c:pt>
                <c:pt idx="43">
                  <c:v>7625.2154600000003</c:v>
                </c:pt>
                <c:pt idx="44">
                  <c:v>7588.0751399999999</c:v>
                </c:pt>
                <c:pt idx="45">
                  <c:v>7582.6432299999997</c:v>
                </c:pt>
                <c:pt idx="46">
                  <c:v>7508.8710199999996</c:v>
                </c:pt>
                <c:pt idx="47">
                  <c:v>7444.3619200000003</c:v>
                </c:pt>
                <c:pt idx="48">
                  <c:v>7454.0525200000002</c:v>
                </c:pt>
                <c:pt idx="49">
                  <c:v>7490.8767399999997</c:v>
                </c:pt>
                <c:pt idx="50">
                  <c:v>7510.1705700000002</c:v>
                </c:pt>
                <c:pt idx="51">
                  <c:v>7529.2654700000003</c:v>
                </c:pt>
                <c:pt idx="52">
                  <c:v>7543.2482200000004</c:v>
                </c:pt>
                <c:pt idx="53">
                  <c:v>7535.4527500000004</c:v>
                </c:pt>
                <c:pt idx="54">
                  <c:v>7542.0808699999998</c:v>
                </c:pt>
                <c:pt idx="55">
                  <c:v>7534.0029000000004</c:v>
                </c:pt>
                <c:pt idx="56">
                  <c:v>7500.8139600000004</c:v>
                </c:pt>
                <c:pt idx="57">
                  <c:v>7496.54241</c:v>
                </c:pt>
                <c:pt idx="58">
                  <c:v>7456.61852</c:v>
                </c:pt>
                <c:pt idx="59">
                  <c:v>7475.3394799999996</c:v>
                </c:pt>
                <c:pt idx="60">
                  <c:v>7527.9810500000003</c:v>
                </c:pt>
                <c:pt idx="61">
                  <c:v>7558.5384800000002</c:v>
                </c:pt>
                <c:pt idx="62">
                  <c:v>7579.7968600000004</c:v>
                </c:pt>
                <c:pt idx="63">
                  <c:v>7569.38724</c:v>
                </c:pt>
                <c:pt idx="64">
                  <c:v>7552.2094999999999</c:v>
                </c:pt>
                <c:pt idx="65">
                  <c:v>7525.4692299999997</c:v>
                </c:pt>
                <c:pt idx="66">
                  <c:v>7559.4671900000003</c:v>
                </c:pt>
                <c:pt idx="67">
                  <c:v>7530.5060700000004</c:v>
                </c:pt>
                <c:pt idx="68">
                  <c:v>7531.6026400000001</c:v>
                </c:pt>
                <c:pt idx="69">
                  <c:v>7514.4614099999999</c:v>
                </c:pt>
                <c:pt idx="70">
                  <c:v>7450.7083599999996</c:v>
                </c:pt>
                <c:pt idx="71">
                  <c:v>7421.4542799999999</c:v>
                </c:pt>
                <c:pt idx="72">
                  <c:v>7513.5906100000002</c:v>
                </c:pt>
                <c:pt idx="73">
                  <c:v>7513.0321199999998</c:v>
                </c:pt>
                <c:pt idx="74">
                  <c:v>7519.8193199999996</c:v>
                </c:pt>
                <c:pt idx="75">
                  <c:v>7521.7827399999996</c:v>
                </c:pt>
                <c:pt idx="76">
                  <c:v>7491.74586</c:v>
                </c:pt>
                <c:pt idx="77">
                  <c:v>7512.8606799999998</c:v>
                </c:pt>
                <c:pt idx="78">
                  <c:v>7532.5333099999998</c:v>
                </c:pt>
                <c:pt idx="79">
                  <c:v>7516.4455399999997</c:v>
                </c:pt>
                <c:pt idx="80">
                  <c:v>7519.2642100000003</c:v>
                </c:pt>
                <c:pt idx="81">
                  <c:v>7504.5409200000004</c:v>
                </c:pt>
                <c:pt idx="82">
                  <c:v>7486.8364199999996</c:v>
                </c:pt>
                <c:pt idx="83">
                  <c:v>7464.6270299999996</c:v>
                </c:pt>
                <c:pt idx="84">
                  <c:v>7482.9115700000002</c:v>
                </c:pt>
                <c:pt idx="85">
                  <c:v>7500.4257399999997</c:v>
                </c:pt>
                <c:pt idx="86">
                  <c:v>7539.0811599999997</c:v>
                </c:pt>
                <c:pt idx="87">
                  <c:v>7524.8497399999997</c:v>
                </c:pt>
                <c:pt idx="88">
                  <c:v>7531.2749700000004</c:v>
                </c:pt>
                <c:pt idx="89">
                  <c:v>7591.3067000000001</c:v>
                </c:pt>
                <c:pt idx="90">
                  <c:v>7615.7789400000001</c:v>
                </c:pt>
                <c:pt idx="91">
                  <c:v>7630.4828600000001</c:v>
                </c:pt>
                <c:pt idx="92">
                  <c:v>7622.3491400000003</c:v>
                </c:pt>
                <c:pt idx="93">
                  <c:v>7636.4575100000002</c:v>
                </c:pt>
                <c:pt idx="94">
                  <c:v>7640.3225599999996</c:v>
                </c:pt>
                <c:pt idx="95">
                  <c:v>7636.2878899999996</c:v>
                </c:pt>
                <c:pt idx="96">
                  <c:v>7650.0107799999996</c:v>
                </c:pt>
                <c:pt idx="97">
                  <c:v>7693.1333599999998</c:v>
                </c:pt>
                <c:pt idx="98">
                  <c:v>7725.1660300000003</c:v>
                </c:pt>
                <c:pt idx="99">
                  <c:v>7722.9562900000001</c:v>
                </c:pt>
                <c:pt idx="100">
                  <c:v>7780.9132300000001</c:v>
                </c:pt>
                <c:pt idx="101">
                  <c:v>7778.0950700000003</c:v>
                </c:pt>
                <c:pt idx="102">
                  <c:v>7734.8197</c:v>
                </c:pt>
                <c:pt idx="103">
                  <c:v>7760.8059499999999</c:v>
                </c:pt>
                <c:pt idx="104">
                  <c:v>7761.7619299999997</c:v>
                </c:pt>
                <c:pt idx="105">
                  <c:v>7753.8266899999999</c:v>
                </c:pt>
                <c:pt idx="106">
                  <c:v>7764.4731899999997</c:v>
                </c:pt>
                <c:pt idx="107">
                  <c:v>7739.16284</c:v>
                </c:pt>
                <c:pt idx="108">
                  <c:v>7771.9133199999997</c:v>
                </c:pt>
                <c:pt idx="109">
                  <c:v>7824.2398000000003</c:v>
                </c:pt>
                <c:pt idx="110">
                  <c:v>7865.8668799999996</c:v>
                </c:pt>
                <c:pt idx="111">
                  <c:v>7842.0530399999998</c:v>
                </c:pt>
                <c:pt idx="112">
                  <c:v>7805.5371699999996</c:v>
                </c:pt>
                <c:pt idx="113">
                  <c:v>7869.6115399999999</c:v>
                </c:pt>
                <c:pt idx="114">
                  <c:v>7906.9528499999997</c:v>
                </c:pt>
                <c:pt idx="115">
                  <c:v>7968.7862599999999</c:v>
                </c:pt>
                <c:pt idx="116">
                  <c:v>7971.7091600000003</c:v>
                </c:pt>
                <c:pt idx="117">
                  <c:v>7986.1409100000001</c:v>
                </c:pt>
                <c:pt idx="118">
                  <c:v>7980.1193199999998</c:v>
                </c:pt>
                <c:pt idx="119">
                  <c:v>7965.1262100000004</c:v>
                </c:pt>
                <c:pt idx="120">
                  <c:v>8039.9602500000001</c:v>
                </c:pt>
                <c:pt idx="121">
                  <c:v>8118.3146500000003</c:v>
                </c:pt>
                <c:pt idx="122">
                  <c:v>8160.3789399999996</c:v>
                </c:pt>
                <c:pt idx="123">
                  <c:v>8178.4999100000005</c:v>
                </c:pt>
                <c:pt idx="124">
                  <c:v>8219.2890100000004</c:v>
                </c:pt>
                <c:pt idx="125">
                  <c:v>8264.0110100000002</c:v>
                </c:pt>
                <c:pt idx="126">
                  <c:v>8336.0611399999998</c:v>
                </c:pt>
                <c:pt idx="127">
                  <c:v>8273.1177200000002</c:v>
                </c:pt>
                <c:pt idx="128">
                  <c:v>8249.5354299999999</c:v>
                </c:pt>
                <c:pt idx="129">
                  <c:v>8241.1082499999993</c:v>
                </c:pt>
                <c:pt idx="130">
                  <c:v>8234.2664100000002</c:v>
                </c:pt>
                <c:pt idx="131">
                  <c:v>8219.8698800000002</c:v>
                </c:pt>
                <c:pt idx="132">
                  <c:v>8289.4333600000009</c:v>
                </c:pt>
                <c:pt idx="133">
                  <c:v>8368.30926</c:v>
                </c:pt>
                <c:pt idx="134">
                  <c:v>8456.5482800000009</c:v>
                </c:pt>
                <c:pt idx="135">
                  <c:v>8483.2301100000004</c:v>
                </c:pt>
                <c:pt idx="136">
                  <c:v>8526.9113300000008</c:v>
                </c:pt>
                <c:pt idx="137">
                  <c:v>8527.7760199999993</c:v>
                </c:pt>
                <c:pt idx="138">
                  <c:v>8570.3274099999999</c:v>
                </c:pt>
                <c:pt idx="139">
                  <c:v>8589.0439600000009</c:v>
                </c:pt>
                <c:pt idx="140">
                  <c:v>8615.6036700000004</c:v>
                </c:pt>
                <c:pt idx="141">
                  <c:v>8651.6855899999991</c:v>
                </c:pt>
                <c:pt idx="142">
                  <c:v>8616.3729199999998</c:v>
                </c:pt>
                <c:pt idx="143">
                  <c:v>8603.9223700000002</c:v>
                </c:pt>
                <c:pt idx="144">
                  <c:v>8704.1805600000007</c:v>
                </c:pt>
                <c:pt idx="145">
                  <c:v>8741.4314599999998</c:v>
                </c:pt>
                <c:pt idx="146">
                  <c:v>8821.3555699999997</c:v>
                </c:pt>
                <c:pt idx="147">
                  <c:v>8848.2949100000005</c:v>
                </c:pt>
                <c:pt idx="148">
                  <c:v>8900.3518299999996</c:v>
                </c:pt>
                <c:pt idx="149">
                  <c:v>8918.2470200000007</c:v>
                </c:pt>
                <c:pt idx="150">
                  <c:v>8956.5426800000005</c:v>
                </c:pt>
                <c:pt idx="151">
                  <c:v>8956.4933700000001</c:v>
                </c:pt>
                <c:pt idx="152">
                  <c:v>8998.8495999999996</c:v>
                </c:pt>
                <c:pt idx="153">
                  <c:v>8995.8150900000001</c:v>
                </c:pt>
                <c:pt idx="154">
                  <c:v>8931.4654699999992</c:v>
                </c:pt>
                <c:pt idx="155">
                  <c:v>8937.4285199999995</c:v>
                </c:pt>
                <c:pt idx="156">
                  <c:v>9010.12212</c:v>
                </c:pt>
                <c:pt idx="157">
                  <c:v>9091.44499</c:v>
                </c:pt>
                <c:pt idx="158">
                  <c:v>9242.4367999999995</c:v>
                </c:pt>
                <c:pt idx="159">
                  <c:v>9270.2074100000009</c:v>
                </c:pt>
                <c:pt idx="160">
                  <c:v>9339.3164799999995</c:v>
                </c:pt>
                <c:pt idx="161">
                  <c:v>9464.3322000000007</c:v>
                </c:pt>
                <c:pt idx="162">
                  <c:v>9532.2312000000002</c:v>
                </c:pt>
                <c:pt idx="163">
                  <c:v>9580.1918000000005</c:v>
                </c:pt>
                <c:pt idx="164">
                  <c:v>9689.8274000000001</c:v>
                </c:pt>
                <c:pt idx="165">
                  <c:v>9726.4767699999993</c:v>
                </c:pt>
                <c:pt idx="166">
                  <c:v>9709.1958400000003</c:v>
                </c:pt>
                <c:pt idx="167">
                  <c:v>9722.2140600000002</c:v>
                </c:pt>
                <c:pt idx="168">
                  <c:v>9785.4752399999998</c:v>
                </c:pt>
                <c:pt idx="169">
                  <c:v>9860.4938999999995</c:v>
                </c:pt>
                <c:pt idx="170">
                  <c:v>9945.00713</c:v>
                </c:pt>
                <c:pt idx="171">
                  <c:v>10036.105310000001</c:v>
                </c:pt>
                <c:pt idx="172">
                  <c:v>10101.958689999999</c:v>
                </c:pt>
                <c:pt idx="173">
                  <c:v>10112.01772</c:v>
                </c:pt>
                <c:pt idx="174">
                  <c:v>10151.13085</c:v>
                </c:pt>
                <c:pt idx="175">
                  <c:v>10216.758599999999</c:v>
                </c:pt>
                <c:pt idx="176">
                  <c:v>10287.72618</c:v>
                </c:pt>
                <c:pt idx="177">
                  <c:v>10322.22315</c:v>
                </c:pt>
                <c:pt idx="178">
                  <c:v>10312.749330000001</c:v>
                </c:pt>
                <c:pt idx="179">
                  <c:v>10370.576419999999</c:v>
                </c:pt>
                <c:pt idx="180">
                  <c:v>10527.01503</c:v>
                </c:pt>
                <c:pt idx="181">
                  <c:v>10625.871349999999</c:v>
                </c:pt>
                <c:pt idx="182">
                  <c:v>10695.72595</c:v>
                </c:pt>
                <c:pt idx="183">
                  <c:v>10741.98871</c:v>
                </c:pt>
                <c:pt idx="184">
                  <c:v>10835.09757</c:v>
                </c:pt>
                <c:pt idx="185">
                  <c:v>10864.301939999999</c:v>
                </c:pt>
                <c:pt idx="186">
                  <c:v>10964.55759</c:v>
                </c:pt>
              </c:numCache>
            </c:numRef>
          </c:val>
          <c:smooth val="0"/>
          <c:extLst>
            <c:ext xmlns:c16="http://schemas.microsoft.com/office/drawing/2014/chart" uri="{C3380CC4-5D6E-409C-BE32-E72D297353CC}">
              <c16:uniqueId val="{00000002-AB7E-487B-8775-43E45B18EB0F}"/>
            </c:ext>
          </c:extLst>
        </c:ser>
        <c:ser>
          <c:idx val="3"/>
          <c:order val="3"/>
          <c:tx>
            <c:strRef>
              <c:f>'PA graph'!$A$6</c:f>
              <c:strCache>
                <c:ptCount val="1"/>
                <c:pt idx="0">
                  <c:v>Specialty Registrar</c:v>
                </c:pt>
              </c:strCache>
            </c:strRef>
          </c:tx>
          <c:spPr>
            <a:ln w="28575" cap="rnd">
              <a:solidFill>
                <a:schemeClr val="accent4"/>
              </a:solidFill>
              <a:round/>
            </a:ln>
            <a:effectLst/>
          </c:spPr>
          <c:marker>
            <c:symbol val="none"/>
          </c:marker>
          <c:cat>
            <c:numRef>
              <c:f>'PA graph'!$B$2:$GF$2</c:f>
              <c:numCache>
                <c:formatCode>mmm\-yy</c:formatCode>
                <c:ptCount val="187"/>
                <c:pt idx="0">
                  <c:v>40086</c:v>
                </c:pt>
                <c:pt idx="1">
                  <c:v>40117</c:v>
                </c:pt>
                <c:pt idx="2">
                  <c:v>40147</c:v>
                </c:pt>
                <c:pt idx="3">
                  <c:v>40178</c:v>
                </c:pt>
                <c:pt idx="4">
                  <c:v>40209</c:v>
                </c:pt>
                <c:pt idx="5">
                  <c:v>40237</c:v>
                </c:pt>
                <c:pt idx="6">
                  <c:v>40268</c:v>
                </c:pt>
                <c:pt idx="7">
                  <c:v>40298</c:v>
                </c:pt>
                <c:pt idx="8">
                  <c:v>40329</c:v>
                </c:pt>
                <c:pt idx="9">
                  <c:v>40359</c:v>
                </c:pt>
                <c:pt idx="10">
                  <c:v>40390</c:v>
                </c:pt>
                <c:pt idx="11">
                  <c:v>40421</c:v>
                </c:pt>
                <c:pt idx="12">
                  <c:v>40451</c:v>
                </c:pt>
                <c:pt idx="13">
                  <c:v>40482</c:v>
                </c:pt>
                <c:pt idx="14">
                  <c:v>40512</c:v>
                </c:pt>
                <c:pt idx="15">
                  <c:v>40543</c:v>
                </c:pt>
                <c:pt idx="16">
                  <c:v>40574</c:v>
                </c:pt>
                <c:pt idx="17">
                  <c:v>40602</c:v>
                </c:pt>
                <c:pt idx="18">
                  <c:v>40633</c:v>
                </c:pt>
                <c:pt idx="19">
                  <c:v>40663</c:v>
                </c:pt>
                <c:pt idx="20">
                  <c:v>40694</c:v>
                </c:pt>
                <c:pt idx="21">
                  <c:v>40724</c:v>
                </c:pt>
                <c:pt idx="22">
                  <c:v>40755</c:v>
                </c:pt>
                <c:pt idx="23">
                  <c:v>40786</c:v>
                </c:pt>
                <c:pt idx="24">
                  <c:v>40816</c:v>
                </c:pt>
                <c:pt idx="25">
                  <c:v>40847</c:v>
                </c:pt>
                <c:pt idx="26">
                  <c:v>40877</c:v>
                </c:pt>
                <c:pt idx="27">
                  <c:v>40908</c:v>
                </c:pt>
                <c:pt idx="28">
                  <c:v>40939</c:v>
                </c:pt>
                <c:pt idx="29">
                  <c:v>40968</c:v>
                </c:pt>
                <c:pt idx="30">
                  <c:v>40999</c:v>
                </c:pt>
                <c:pt idx="31">
                  <c:v>41029</c:v>
                </c:pt>
                <c:pt idx="32">
                  <c:v>41060</c:v>
                </c:pt>
                <c:pt idx="33">
                  <c:v>41090</c:v>
                </c:pt>
                <c:pt idx="34">
                  <c:v>41121</c:v>
                </c:pt>
                <c:pt idx="35">
                  <c:v>41152</c:v>
                </c:pt>
                <c:pt idx="36">
                  <c:v>41182</c:v>
                </c:pt>
                <c:pt idx="37">
                  <c:v>41213</c:v>
                </c:pt>
                <c:pt idx="38">
                  <c:v>41243</c:v>
                </c:pt>
                <c:pt idx="39">
                  <c:v>41274</c:v>
                </c:pt>
                <c:pt idx="40">
                  <c:v>41305</c:v>
                </c:pt>
                <c:pt idx="41">
                  <c:v>41333</c:v>
                </c:pt>
                <c:pt idx="42">
                  <c:v>41364</c:v>
                </c:pt>
                <c:pt idx="43">
                  <c:v>41394</c:v>
                </c:pt>
                <c:pt idx="44">
                  <c:v>41425</c:v>
                </c:pt>
                <c:pt idx="45">
                  <c:v>41455</c:v>
                </c:pt>
                <c:pt idx="46">
                  <c:v>41486</c:v>
                </c:pt>
                <c:pt idx="47">
                  <c:v>41517</c:v>
                </c:pt>
                <c:pt idx="48">
                  <c:v>41547</c:v>
                </c:pt>
                <c:pt idx="49">
                  <c:v>41578</c:v>
                </c:pt>
                <c:pt idx="50">
                  <c:v>41608</c:v>
                </c:pt>
                <c:pt idx="51">
                  <c:v>41639</c:v>
                </c:pt>
                <c:pt idx="52">
                  <c:v>41670</c:v>
                </c:pt>
                <c:pt idx="53">
                  <c:v>41698</c:v>
                </c:pt>
                <c:pt idx="54">
                  <c:v>41729</c:v>
                </c:pt>
                <c:pt idx="55">
                  <c:v>41759</c:v>
                </c:pt>
                <c:pt idx="56">
                  <c:v>41790</c:v>
                </c:pt>
                <c:pt idx="57">
                  <c:v>41820</c:v>
                </c:pt>
                <c:pt idx="58">
                  <c:v>41851</c:v>
                </c:pt>
                <c:pt idx="59">
                  <c:v>41882</c:v>
                </c:pt>
                <c:pt idx="60">
                  <c:v>41912</c:v>
                </c:pt>
                <c:pt idx="61">
                  <c:v>41943</c:v>
                </c:pt>
                <c:pt idx="62">
                  <c:v>41973</c:v>
                </c:pt>
                <c:pt idx="63">
                  <c:v>42004</c:v>
                </c:pt>
                <c:pt idx="64">
                  <c:v>42035</c:v>
                </c:pt>
                <c:pt idx="65">
                  <c:v>42063</c:v>
                </c:pt>
                <c:pt idx="66">
                  <c:v>42094</c:v>
                </c:pt>
                <c:pt idx="67">
                  <c:v>42124</c:v>
                </c:pt>
                <c:pt idx="68">
                  <c:v>42155</c:v>
                </c:pt>
                <c:pt idx="69">
                  <c:v>42185</c:v>
                </c:pt>
                <c:pt idx="70">
                  <c:v>42216</c:v>
                </c:pt>
                <c:pt idx="71">
                  <c:v>42247</c:v>
                </c:pt>
                <c:pt idx="72">
                  <c:v>42277</c:v>
                </c:pt>
                <c:pt idx="73">
                  <c:v>42308</c:v>
                </c:pt>
                <c:pt idx="74">
                  <c:v>42338</c:v>
                </c:pt>
                <c:pt idx="75">
                  <c:v>42369</c:v>
                </c:pt>
                <c:pt idx="76">
                  <c:v>42400</c:v>
                </c:pt>
                <c:pt idx="77">
                  <c:v>42429</c:v>
                </c:pt>
                <c:pt idx="78">
                  <c:v>42460</c:v>
                </c:pt>
                <c:pt idx="79">
                  <c:v>42490</c:v>
                </c:pt>
                <c:pt idx="80">
                  <c:v>42521</c:v>
                </c:pt>
                <c:pt idx="81">
                  <c:v>42551</c:v>
                </c:pt>
                <c:pt idx="82">
                  <c:v>42582</c:v>
                </c:pt>
                <c:pt idx="83">
                  <c:v>42613</c:v>
                </c:pt>
                <c:pt idx="84">
                  <c:v>42643</c:v>
                </c:pt>
                <c:pt idx="85">
                  <c:v>42674</c:v>
                </c:pt>
                <c:pt idx="86">
                  <c:v>42704</c:v>
                </c:pt>
                <c:pt idx="87">
                  <c:v>42735</c:v>
                </c:pt>
                <c:pt idx="88">
                  <c:v>42766</c:v>
                </c:pt>
                <c:pt idx="89">
                  <c:v>42794</c:v>
                </c:pt>
                <c:pt idx="90">
                  <c:v>42825</c:v>
                </c:pt>
                <c:pt idx="91">
                  <c:v>42855</c:v>
                </c:pt>
                <c:pt idx="92">
                  <c:v>42886</c:v>
                </c:pt>
                <c:pt idx="93">
                  <c:v>42916</c:v>
                </c:pt>
                <c:pt idx="94">
                  <c:v>42947</c:v>
                </c:pt>
                <c:pt idx="95">
                  <c:v>42978</c:v>
                </c:pt>
                <c:pt idx="96">
                  <c:v>43008</c:v>
                </c:pt>
                <c:pt idx="97">
                  <c:v>43039</c:v>
                </c:pt>
                <c:pt idx="98">
                  <c:v>43069</c:v>
                </c:pt>
                <c:pt idx="99">
                  <c:v>43100</c:v>
                </c:pt>
                <c:pt idx="100">
                  <c:v>43131</c:v>
                </c:pt>
                <c:pt idx="101">
                  <c:v>43159</c:v>
                </c:pt>
                <c:pt idx="102">
                  <c:v>43190</c:v>
                </c:pt>
                <c:pt idx="103">
                  <c:v>43220</c:v>
                </c:pt>
                <c:pt idx="104">
                  <c:v>43251</c:v>
                </c:pt>
                <c:pt idx="105">
                  <c:v>43281</c:v>
                </c:pt>
                <c:pt idx="106">
                  <c:v>43312</c:v>
                </c:pt>
                <c:pt idx="107">
                  <c:v>43343</c:v>
                </c:pt>
                <c:pt idx="108">
                  <c:v>43373</c:v>
                </c:pt>
                <c:pt idx="109">
                  <c:v>43404</c:v>
                </c:pt>
                <c:pt idx="110">
                  <c:v>43434</c:v>
                </c:pt>
                <c:pt idx="111">
                  <c:v>43465</c:v>
                </c:pt>
                <c:pt idx="112">
                  <c:v>43496</c:v>
                </c:pt>
                <c:pt idx="113">
                  <c:v>43524</c:v>
                </c:pt>
                <c:pt idx="114">
                  <c:v>43555</c:v>
                </c:pt>
                <c:pt idx="115">
                  <c:v>43585</c:v>
                </c:pt>
                <c:pt idx="116">
                  <c:v>43616</c:v>
                </c:pt>
                <c:pt idx="117">
                  <c:v>43646</c:v>
                </c:pt>
                <c:pt idx="118">
                  <c:v>43677</c:v>
                </c:pt>
                <c:pt idx="119">
                  <c:v>43708</c:v>
                </c:pt>
                <c:pt idx="120">
                  <c:v>43738</c:v>
                </c:pt>
                <c:pt idx="121">
                  <c:v>43769</c:v>
                </c:pt>
                <c:pt idx="122">
                  <c:v>43799</c:v>
                </c:pt>
                <c:pt idx="123">
                  <c:v>43830</c:v>
                </c:pt>
                <c:pt idx="124">
                  <c:v>43861</c:v>
                </c:pt>
                <c:pt idx="125">
                  <c:v>43890</c:v>
                </c:pt>
                <c:pt idx="126">
                  <c:v>43921</c:v>
                </c:pt>
                <c:pt idx="127">
                  <c:v>43951</c:v>
                </c:pt>
                <c:pt idx="128">
                  <c:v>43982</c:v>
                </c:pt>
                <c:pt idx="129">
                  <c:v>44012</c:v>
                </c:pt>
                <c:pt idx="130">
                  <c:v>44043</c:v>
                </c:pt>
                <c:pt idx="131">
                  <c:v>44074</c:v>
                </c:pt>
                <c:pt idx="132">
                  <c:v>44104</c:v>
                </c:pt>
                <c:pt idx="133">
                  <c:v>44135</c:v>
                </c:pt>
                <c:pt idx="134">
                  <c:v>44165</c:v>
                </c:pt>
                <c:pt idx="135">
                  <c:v>44196</c:v>
                </c:pt>
                <c:pt idx="136">
                  <c:v>44227</c:v>
                </c:pt>
                <c:pt idx="137">
                  <c:v>44255</c:v>
                </c:pt>
                <c:pt idx="138">
                  <c:v>44286</c:v>
                </c:pt>
                <c:pt idx="139">
                  <c:v>44316</c:v>
                </c:pt>
                <c:pt idx="140">
                  <c:v>44347</c:v>
                </c:pt>
                <c:pt idx="141">
                  <c:v>44377</c:v>
                </c:pt>
                <c:pt idx="142">
                  <c:v>44408</c:v>
                </c:pt>
                <c:pt idx="143">
                  <c:v>44439</c:v>
                </c:pt>
                <c:pt idx="144">
                  <c:v>44469</c:v>
                </c:pt>
                <c:pt idx="145">
                  <c:v>44500</c:v>
                </c:pt>
                <c:pt idx="146">
                  <c:v>44530</c:v>
                </c:pt>
                <c:pt idx="147">
                  <c:v>44561</c:v>
                </c:pt>
                <c:pt idx="148">
                  <c:v>44592</c:v>
                </c:pt>
                <c:pt idx="149">
                  <c:v>44620</c:v>
                </c:pt>
                <c:pt idx="150">
                  <c:v>44651</c:v>
                </c:pt>
                <c:pt idx="151">
                  <c:v>44681</c:v>
                </c:pt>
                <c:pt idx="152">
                  <c:v>44712</c:v>
                </c:pt>
                <c:pt idx="153">
                  <c:v>44742</c:v>
                </c:pt>
                <c:pt idx="154">
                  <c:v>44773</c:v>
                </c:pt>
                <c:pt idx="155">
                  <c:v>44804</c:v>
                </c:pt>
                <c:pt idx="156">
                  <c:v>44834</c:v>
                </c:pt>
                <c:pt idx="157">
                  <c:v>44865</c:v>
                </c:pt>
                <c:pt idx="158">
                  <c:v>44895</c:v>
                </c:pt>
                <c:pt idx="159">
                  <c:v>44926</c:v>
                </c:pt>
                <c:pt idx="160">
                  <c:v>44957</c:v>
                </c:pt>
                <c:pt idx="161">
                  <c:v>44985</c:v>
                </c:pt>
                <c:pt idx="162">
                  <c:v>45016</c:v>
                </c:pt>
                <c:pt idx="163">
                  <c:v>45046</c:v>
                </c:pt>
                <c:pt idx="164">
                  <c:v>45077</c:v>
                </c:pt>
                <c:pt idx="165">
                  <c:v>45107</c:v>
                </c:pt>
                <c:pt idx="166">
                  <c:v>45138</c:v>
                </c:pt>
                <c:pt idx="167">
                  <c:v>45169</c:v>
                </c:pt>
                <c:pt idx="168">
                  <c:v>45199</c:v>
                </c:pt>
                <c:pt idx="169">
                  <c:v>45230</c:v>
                </c:pt>
                <c:pt idx="170">
                  <c:v>45260</c:v>
                </c:pt>
                <c:pt idx="171">
                  <c:v>45291</c:v>
                </c:pt>
                <c:pt idx="172">
                  <c:v>45322</c:v>
                </c:pt>
                <c:pt idx="173">
                  <c:v>45351</c:v>
                </c:pt>
                <c:pt idx="174">
                  <c:v>45382</c:v>
                </c:pt>
                <c:pt idx="175">
                  <c:v>45412</c:v>
                </c:pt>
                <c:pt idx="176">
                  <c:v>45443</c:v>
                </c:pt>
                <c:pt idx="177">
                  <c:v>45473</c:v>
                </c:pt>
                <c:pt idx="178">
                  <c:v>45504</c:v>
                </c:pt>
                <c:pt idx="179">
                  <c:v>45535</c:v>
                </c:pt>
                <c:pt idx="180">
                  <c:v>45565</c:v>
                </c:pt>
                <c:pt idx="181">
                  <c:v>45596</c:v>
                </c:pt>
                <c:pt idx="182">
                  <c:v>45626</c:v>
                </c:pt>
                <c:pt idx="183">
                  <c:v>45657</c:v>
                </c:pt>
                <c:pt idx="184">
                  <c:v>45688</c:v>
                </c:pt>
                <c:pt idx="185">
                  <c:v>45716</c:v>
                </c:pt>
                <c:pt idx="186">
                  <c:v>45747</c:v>
                </c:pt>
              </c:numCache>
            </c:numRef>
          </c:cat>
          <c:val>
            <c:numRef>
              <c:f>'PA graph'!$B$6:$GF$6</c:f>
              <c:numCache>
                <c:formatCode>#,##0;\-#,##0.00_-;"-"</c:formatCode>
                <c:ptCount val="187"/>
                <c:pt idx="0">
                  <c:v>26667.10715</c:v>
                </c:pt>
                <c:pt idx="1">
                  <c:v>26681.615559999998</c:v>
                </c:pt>
                <c:pt idx="2">
                  <c:v>26455.534599999999</c:v>
                </c:pt>
                <c:pt idx="3">
                  <c:v>26326.902190000001</c:v>
                </c:pt>
                <c:pt idx="4">
                  <c:v>26056.33872</c:v>
                </c:pt>
                <c:pt idx="5">
                  <c:v>26084.599890000001</c:v>
                </c:pt>
                <c:pt idx="6">
                  <c:v>25893.47798</c:v>
                </c:pt>
                <c:pt idx="7">
                  <c:v>24930.879970000002</c:v>
                </c:pt>
                <c:pt idx="8">
                  <c:v>25292.416550000002</c:v>
                </c:pt>
                <c:pt idx="9">
                  <c:v>25056.351869999999</c:v>
                </c:pt>
                <c:pt idx="10">
                  <c:v>24771.602220000001</c:v>
                </c:pt>
                <c:pt idx="11">
                  <c:v>26420.53831</c:v>
                </c:pt>
                <c:pt idx="12">
                  <c:v>26156.269939999998</c:v>
                </c:pt>
                <c:pt idx="13">
                  <c:v>26065.3943</c:v>
                </c:pt>
                <c:pt idx="14">
                  <c:v>26091.474699999999</c:v>
                </c:pt>
                <c:pt idx="15">
                  <c:v>25754.897099999998</c:v>
                </c:pt>
                <c:pt idx="16">
                  <c:v>25796.821660000001</c:v>
                </c:pt>
                <c:pt idx="17">
                  <c:v>25734.738120000002</c:v>
                </c:pt>
                <c:pt idx="18">
                  <c:v>25495.176510000001</c:v>
                </c:pt>
                <c:pt idx="19">
                  <c:v>25260.581529999999</c:v>
                </c:pt>
                <c:pt idx="20">
                  <c:v>25040.33409</c:v>
                </c:pt>
                <c:pt idx="21">
                  <c:v>24908.109069999999</c:v>
                </c:pt>
                <c:pt idx="22">
                  <c:v>24554.067579999999</c:v>
                </c:pt>
                <c:pt idx="23">
                  <c:v>26488.86537</c:v>
                </c:pt>
                <c:pt idx="24">
                  <c:v>26199.960370000001</c:v>
                </c:pt>
                <c:pt idx="25">
                  <c:v>26420.347870000001</c:v>
                </c:pt>
                <c:pt idx="26">
                  <c:v>26068.303189999999</c:v>
                </c:pt>
                <c:pt idx="27">
                  <c:v>25993.286260000001</c:v>
                </c:pt>
                <c:pt idx="28">
                  <c:v>25951.991709999998</c:v>
                </c:pt>
                <c:pt idx="29">
                  <c:v>26097.555390000001</c:v>
                </c:pt>
                <c:pt idx="30">
                  <c:v>25832.036080000002</c:v>
                </c:pt>
                <c:pt idx="31">
                  <c:v>25690.116170000001</c:v>
                </c:pt>
                <c:pt idx="32">
                  <c:v>25438.239409999998</c:v>
                </c:pt>
                <c:pt idx="33">
                  <c:v>25294.60831</c:v>
                </c:pt>
                <c:pt idx="34">
                  <c:v>25093.43043</c:v>
                </c:pt>
                <c:pt idx="35">
                  <c:v>26785.109110000001</c:v>
                </c:pt>
                <c:pt idx="36">
                  <c:v>26262.651010000001</c:v>
                </c:pt>
                <c:pt idx="37">
                  <c:v>26411.860909999999</c:v>
                </c:pt>
                <c:pt idx="38">
                  <c:v>26240.120350000001</c:v>
                </c:pt>
                <c:pt idx="39">
                  <c:v>26086.32244</c:v>
                </c:pt>
                <c:pt idx="40">
                  <c:v>26028.438849999999</c:v>
                </c:pt>
                <c:pt idx="41">
                  <c:v>26123.576400000002</c:v>
                </c:pt>
                <c:pt idx="42">
                  <c:v>25846.840039999999</c:v>
                </c:pt>
                <c:pt idx="43">
                  <c:v>25635.545900000001</c:v>
                </c:pt>
                <c:pt idx="44">
                  <c:v>25260.818749999999</c:v>
                </c:pt>
                <c:pt idx="45">
                  <c:v>25001.705750000001</c:v>
                </c:pt>
                <c:pt idx="46">
                  <c:v>24859.7785</c:v>
                </c:pt>
                <c:pt idx="47">
                  <c:v>27179.801340000002</c:v>
                </c:pt>
                <c:pt idx="48">
                  <c:v>26749.098470000001</c:v>
                </c:pt>
                <c:pt idx="49">
                  <c:v>27086.737939999999</c:v>
                </c:pt>
                <c:pt idx="50">
                  <c:v>26870.702529999999</c:v>
                </c:pt>
                <c:pt idx="51">
                  <c:v>26749.00303</c:v>
                </c:pt>
                <c:pt idx="52">
                  <c:v>26747.697380000001</c:v>
                </c:pt>
                <c:pt idx="53">
                  <c:v>26621.100839999999</c:v>
                </c:pt>
                <c:pt idx="54">
                  <c:v>26423.227149999999</c:v>
                </c:pt>
                <c:pt idx="55">
                  <c:v>26046.467779999999</c:v>
                </c:pt>
                <c:pt idx="56">
                  <c:v>25780.3999</c:v>
                </c:pt>
                <c:pt idx="57">
                  <c:v>25607.85125</c:v>
                </c:pt>
                <c:pt idx="58">
                  <c:v>25316.340250000001</c:v>
                </c:pt>
                <c:pt idx="59">
                  <c:v>27621.0766</c:v>
                </c:pt>
                <c:pt idx="60">
                  <c:v>27291.189770000001</c:v>
                </c:pt>
                <c:pt idx="61">
                  <c:v>27362.904279999999</c:v>
                </c:pt>
                <c:pt idx="62">
                  <c:v>27069.968430000001</c:v>
                </c:pt>
                <c:pt idx="63">
                  <c:v>27026.362929999999</c:v>
                </c:pt>
                <c:pt idx="64">
                  <c:v>26865.83986</c:v>
                </c:pt>
                <c:pt idx="65">
                  <c:v>26808.868880000002</c:v>
                </c:pt>
                <c:pt idx="66">
                  <c:v>26602.728319999998</c:v>
                </c:pt>
                <c:pt idx="67">
                  <c:v>26509.707600000002</c:v>
                </c:pt>
                <c:pt idx="68">
                  <c:v>26306.336299999999</c:v>
                </c:pt>
                <c:pt idx="69">
                  <c:v>26083.094789999999</c:v>
                </c:pt>
                <c:pt idx="70">
                  <c:v>25860.806540000001</c:v>
                </c:pt>
                <c:pt idx="71">
                  <c:v>27452.356599999999</c:v>
                </c:pt>
                <c:pt idx="72">
                  <c:v>26657.806250000001</c:v>
                </c:pt>
                <c:pt idx="73">
                  <c:v>26764.273929999999</c:v>
                </c:pt>
                <c:pt idx="74">
                  <c:v>26574.242399999999</c:v>
                </c:pt>
                <c:pt idx="75">
                  <c:v>26311.805629999999</c:v>
                </c:pt>
                <c:pt idx="76">
                  <c:v>26159.47421</c:v>
                </c:pt>
                <c:pt idx="77">
                  <c:v>26080.226589999998</c:v>
                </c:pt>
                <c:pt idx="78">
                  <c:v>25899.37558</c:v>
                </c:pt>
                <c:pt idx="79">
                  <c:v>25803.956249999999</c:v>
                </c:pt>
                <c:pt idx="80">
                  <c:v>25570.35615</c:v>
                </c:pt>
                <c:pt idx="81">
                  <c:v>25428.962210000002</c:v>
                </c:pt>
                <c:pt idx="82">
                  <c:v>25044.67626</c:v>
                </c:pt>
                <c:pt idx="83">
                  <c:v>27412.353879999999</c:v>
                </c:pt>
                <c:pt idx="84">
                  <c:v>27047.488290000001</c:v>
                </c:pt>
                <c:pt idx="85">
                  <c:v>27263.766589999999</c:v>
                </c:pt>
                <c:pt idx="86">
                  <c:v>26908.97207</c:v>
                </c:pt>
                <c:pt idx="87">
                  <c:v>26699.51539</c:v>
                </c:pt>
                <c:pt idx="88">
                  <c:v>26643.01612</c:v>
                </c:pt>
                <c:pt idx="89">
                  <c:v>27101.14141</c:v>
                </c:pt>
                <c:pt idx="90">
                  <c:v>26956.13869</c:v>
                </c:pt>
                <c:pt idx="91">
                  <c:v>27066.22135</c:v>
                </c:pt>
                <c:pt idx="92">
                  <c:v>26934.27521</c:v>
                </c:pt>
                <c:pt idx="93">
                  <c:v>26632.67772</c:v>
                </c:pt>
                <c:pt idx="94">
                  <c:v>26333.18967</c:v>
                </c:pt>
                <c:pt idx="95">
                  <c:v>28338.188170000001</c:v>
                </c:pt>
                <c:pt idx="96">
                  <c:v>27718.91245</c:v>
                </c:pt>
                <c:pt idx="97">
                  <c:v>27885.582409999999</c:v>
                </c:pt>
                <c:pt idx="98">
                  <c:v>27602.880870000001</c:v>
                </c:pt>
                <c:pt idx="99">
                  <c:v>27442.815119999999</c:v>
                </c:pt>
                <c:pt idx="100">
                  <c:v>27284.70132</c:v>
                </c:pt>
                <c:pt idx="101">
                  <c:v>27237.922460000002</c:v>
                </c:pt>
                <c:pt idx="102">
                  <c:v>26921.567279999999</c:v>
                </c:pt>
                <c:pt idx="103">
                  <c:v>26883.38105</c:v>
                </c:pt>
                <c:pt idx="104">
                  <c:v>26625.959989999999</c:v>
                </c:pt>
                <c:pt idx="105">
                  <c:v>26445.501059999999</c:v>
                </c:pt>
                <c:pt idx="106">
                  <c:v>26150.182499999999</c:v>
                </c:pt>
                <c:pt idx="107">
                  <c:v>28424.461749999999</c:v>
                </c:pt>
                <c:pt idx="108">
                  <c:v>27712.838189999999</c:v>
                </c:pt>
                <c:pt idx="109">
                  <c:v>28167.508419999998</c:v>
                </c:pt>
                <c:pt idx="110">
                  <c:v>27882.82231</c:v>
                </c:pt>
                <c:pt idx="111">
                  <c:v>27563.035830000001</c:v>
                </c:pt>
                <c:pt idx="112">
                  <c:v>27239.676370000001</c:v>
                </c:pt>
                <c:pt idx="113">
                  <c:v>27327.621139999999</c:v>
                </c:pt>
                <c:pt idx="114">
                  <c:v>27090.452959999999</c:v>
                </c:pt>
                <c:pt idx="115">
                  <c:v>27060.63091</c:v>
                </c:pt>
                <c:pt idx="116">
                  <c:v>26816.786260000001</c:v>
                </c:pt>
                <c:pt idx="117">
                  <c:v>26705.01757</c:v>
                </c:pt>
                <c:pt idx="118">
                  <c:v>26404.63049</c:v>
                </c:pt>
                <c:pt idx="119">
                  <c:v>28399.22853</c:v>
                </c:pt>
                <c:pt idx="120">
                  <c:v>28476.49423</c:v>
                </c:pt>
                <c:pt idx="121">
                  <c:v>28896.467929999999</c:v>
                </c:pt>
                <c:pt idx="122">
                  <c:v>28790.280050000001</c:v>
                </c:pt>
                <c:pt idx="123">
                  <c:v>28657.840499999998</c:v>
                </c:pt>
                <c:pt idx="124">
                  <c:v>28497.087469999999</c:v>
                </c:pt>
                <c:pt idx="125">
                  <c:v>28481.868880000002</c:v>
                </c:pt>
                <c:pt idx="126">
                  <c:v>28537.712459999999</c:v>
                </c:pt>
                <c:pt idx="127">
                  <c:v>28471.943090000001</c:v>
                </c:pt>
                <c:pt idx="128">
                  <c:v>28210.750779999998</c:v>
                </c:pt>
                <c:pt idx="129">
                  <c:v>28032.00174</c:v>
                </c:pt>
                <c:pt idx="130">
                  <c:v>27635.36462</c:v>
                </c:pt>
                <c:pt idx="131">
                  <c:v>29600.568569999999</c:v>
                </c:pt>
                <c:pt idx="132">
                  <c:v>29933.774079999999</c:v>
                </c:pt>
                <c:pt idx="133">
                  <c:v>30238.582429999999</c:v>
                </c:pt>
                <c:pt idx="134">
                  <c:v>30130.57431</c:v>
                </c:pt>
                <c:pt idx="135">
                  <c:v>30079.053820000001</c:v>
                </c:pt>
                <c:pt idx="136">
                  <c:v>29978.498889999999</c:v>
                </c:pt>
                <c:pt idx="137">
                  <c:v>29865.131700000002</c:v>
                </c:pt>
                <c:pt idx="138">
                  <c:v>29817.326730000001</c:v>
                </c:pt>
                <c:pt idx="139">
                  <c:v>29857.919320000001</c:v>
                </c:pt>
                <c:pt idx="140">
                  <c:v>29562.97381</c:v>
                </c:pt>
                <c:pt idx="141">
                  <c:v>29513.910830000001</c:v>
                </c:pt>
                <c:pt idx="142">
                  <c:v>29024.871709999999</c:v>
                </c:pt>
                <c:pt idx="143">
                  <c:v>30484.693879999999</c:v>
                </c:pt>
                <c:pt idx="144">
                  <c:v>30671.835370000001</c:v>
                </c:pt>
                <c:pt idx="145">
                  <c:v>30717.906029999998</c:v>
                </c:pt>
                <c:pt idx="146">
                  <c:v>30567.65033</c:v>
                </c:pt>
                <c:pt idx="147">
                  <c:v>30328.428070000002</c:v>
                </c:pt>
                <c:pt idx="148">
                  <c:v>30169.79233</c:v>
                </c:pt>
                <c:pt idx="149">
                  <c:v>30034.779470000001</c:v>
                </c:pt>
                <c:pt idx="150">
                  <c:v>29951.054199999999</c:v>
                </c:pt>
                <c:pt idx="151">
                  <c:v>29735.386600000002</c:v>
                </c:pt>
                <c:pt idx="152">
                  <c:v>29540.378199999999</c:v>
                </c:pt>
                <c:pt idx="153">
                  <c:v>29347.405129999999</c:v>
                </c:pt>
                <c:pt idx="154">
                  <c:v>28906.44801</c:v>
                </c:pt>
                <c:pt idx="155">
                  <c:v>30491.548330000001</c:v>
                </c:pt>
                <c:pt idx="156">
                  <c:v>30929.64645</c:v>
                </c:pt>
                <c:pt idx="157">
                  <c:v>31220.077109999998</c:v>
                </c:pt>
                <c:pt idx="158">
                  <c:v>31083.073110000001</c:v>
                </c:pt>
                <c:pt idx="159">
                  <c:v>30830.910360000002</c:v>
                </c:pt>
                <c:pt idx="160">
                  <c:v>30695.338919999998</c:v>
                </c:pt>
                <c:pt idx="161">
                  <c:v>30562.739170000001</c:v>
                </c:pt>
                <c:pt idx="162">
                  <c:v>30515.07689</c:v>
                </c:pt>
                <c:pt idx="163">
                  <c:v>30382.969400000002</c:v>
                </c:pt>
                <c:pt idx="164">
                  <c:v>30269.111400000002</c:v>
                </c:pt>
                <c:pt idx="165">
                  <c:v>30099.287700000001</c:v>
                </c:pt>
                <c:pt idx="166">
                  <c:v>29705.396219999999</c:v>
                </c:pt>
                <c:pt idx="167">
                  <c:v>31047.19587</c:v>
                </c:pt>
                <c:pt idx="168">
                  <c:v>31643.90379</c:v>
                </c:pt>
                <c:pt idx="169">
                  <c:v>31657.897400000002</c:v>
                </c:pt>
                <c:pt idx="170">
                  <c:v>31481.555649999998</c:v>
                </c:pt>
                <c:pt idx="171">
                  <c:v>31291.483649999998</c:v>
                </c:pt>
                <c:pt idx="172">
                  <c:v>31503.354650000001</c:v>
                </c:pt>
                <c:pt idx="173">
                  <c:v>31569.232739999999</c:v>
                </c:pt>
                <c:pt idx="174">
                  <c:v>31473.806990000001</c:v>
                </c:pt>
                <c:pt idx="175">
                  <c:v>31337.22841</c:v>
                </c:pt>
                <c:pt idx="176">
                  <c:v>31136.122909999998</c:v>
                </c:pt>
                <c:pt idx="177">
                  <c:v>30965.30341</c:v>
                </c:pt>
                <c:pt idx="178">
                  <c:v>30629.427240000001</c:v>
                </c:pt>
                <c:pt idx="179">
                  <c:v>32396.894400000001</c:v>
                </c:pt>
                <c:pt idx="180">
                  <c:v>32925.36737</c:v>
                </c:pt>
                <c:pt idx="181">
                  <c:v>33009.009290000002</c:v>
                </c:pt>
                <c:pt idx="182">
                  <c:v>32792.613669999999</c:v>
                </c:pt>
                <c:pt idx="183">
                  <c:v>32508.167730000001</c:v>
                </c:pt>
                <c:pt idx="184">
                  <c:v>32280.90206</c:v>
                </c:pt>
                <c:pt idx="185">
                  <c:v>32032.741709999998</c:v>
                </c:pt>
                <c:pt idx="186">
                  <c:v>31927.952969999998</c:v>
                </c:pt>
              </c:numCache>
            </c:numRef>
          </c:val>
          <c:smooth val="0"/>
          <c:extLst>
            <c:ext xmlns:c16="http://schemas.microsoft.com/office/drawing/2014/chart" uri="{C3380CC4-5D6E-409C-BE32-E72D297353CC}">
              <c16:uniqueId val="{00000003-AB7E-487B-8775-43E45B18EB0F}"/>
            </c:ext>
          </c:extLst>
        </c:ser>
        <c:ser>
          <c:idx val="4"/>
          <c:order val="4"/>
          <c:tx>
            <c:strRef>
              <c:f>'PA graph'!$A$7</c:f>
              <c:strCache>
                <c:ptCount val="1"/>
                <c:pt idx="0">
                  <c:v>Core Training</c:v>
                </c:pt>
              </c:strCache>
            </c:strRef>
          </c:tx>
          <c:spPr>
            <a:ln w="28575" cap="rnd">
              <a:solidFill>
                <a:schemeClr val="accent5"/>
              </a:solidFill>
              <a:round/>
            </a:ln>
            <a:effectLst/>
          </c:spPr>
          <c:marker>
            <c:symbol val="none"/>
          </c:marker>
          <c:cat>
            <c:numRef>
              <c:f>'PA graph'!$B$2:$GF$2</c:f>
              <c:numCache>
                <c:formatCode>mmm\-yy</c:formatCode>
                <c:ptCount val="187"/>
                <c:pt idx="0">
                  <c:v>40086</c:v>
                </c:pt>
                <c:pt idx="1">
                  <c:v>40117</c:v>
                </c:pt>
                <c:pt idx="2">
                  <c:v>40147</c:v>
                </c:pt>
                <c:pt idx="3">
                  <c:v>40178</c:v>
                </c:pt>
                <c:pt idx="4">
                  <c:v>40209</c:v>
                </c:pt>
                <c:pt idx="5">
                  <c:v>40237</c:v>
                </c:pt>
                <c:pt idx="6">
                  <c:v>40268</c:v>
                </c:pt>
                <c:pt idx="7">
                  <c:v>40298</c:v>
                </c:pt>
                <c:pt idx="8">
                  <c:v>40329</c:v>
                </c:pt>
                <c:pt idx="9">
                  <c:v>40359</c:v>
                </c:pt>
                <c:pt idx="10">
                  <c:v>40390</c:v>
                </c:pt>
                <c:pt idx="11">
                  <c:v>40421</c:v>
                </c:pt>
                <c:pt idx="12">
                  <c:v>40451</c:v>
                </c:pt>
                <c:pt idx="13">
                  <c:v>40482</c:v>
                </c:pt>
                <c:pt idx="14">
                  <c:v>40512</c:v>
                </c:pt>
                <c:pt idx="15">
                  <c:v>40543</c:v>
                </c:pt>
                <c:pt idx="16">
                  <c:v>40574</c:v>
                </c:pt>
                <c:pt idx="17">
                  <c:v>40602</c:v>
                </c:pt>
                <c:pt idx="18">
                  <c:v>40633</c:v>
                </c:pt>
                <c:pt idx="19">
                  <c:v>40663</c:v>
                </c:pt>
                <c:pt idx="20">
                  <c:v>40694</c:v>
                </c:pt>
                <c:pt idx="21">
                  <c:v>40724</c:v>
                </c:pt>
                <c:pt idx="22">
                  <c:v>40755</c:v>
                </c:pt>
                <c:pt idx="23">
                  <c:v>40786</c:v>
                </c:pt>
                <c:pt idx="24">
                  <c:v>40816</c:v>
                </c:pt>
                <c:pt idx="25">
                  <c:v>40847</c:v>
                </c:pt>
                <c:pt idx="26">
                  <c:v>40877</c:v>
                </c:pt>
                <c:pt idx="27">
                  <c:v>40908</c:v>
                </c:pt>
                <c:pt idx="28">
                  <c:v>40939</c:v>
                </c:pt>
                <c:pt idx="29">
                  <c:v>40968</c:v>
                </c:pt>
                <c:pt idx="30">
                  <c:v>40999</c:v>
                </c:pt>
                <c:pt idx="31">
                  <c:v>41029</c:v>
                </c:pt>
                <c:pt idx="32">
                  <c:v>41060</c:v>
                </c:pt>
                <c:pt idx="33">
                  <c:v>41090</c:v>
                </c:pt>
                <c:pt idx="34">
                  <c:v>41121</c:v>
                </c:pt>
                <c:pt idx="35">
                  <c:v>41152</c:v>
                </c:pt>
                <c:pt idx="36">
                  <c:v>41182</c:v>
                </c:pt>
                <c:pt idx="37">
                  <c:v>41213</c:v>
                </c:pt>
                <c:pt idx="38">
                  <c:v>41243</c:v>
                </c:pt>
                <c:pt idx="39">
                  <c:v>41274</c:v>
                </c:pt>
                <c:pt idx="40">
                  <c:v>41305</c:v>
                </c:pt>
                <c:pt idx="41">
                  <c:v>41333</c:v>
                </c:pt>
                <c:pt idx="42">
                  <c:v>41364</c:v>
                </c:pt>
                <c:pt idx="43">
                  <c:v>41394</c:v>
                </c:pt>
                <c:pt idx="44">
                  <c:v>41425</c:v>
                </c:pt>
                <c:pt idx="45">
                  <c:v>41455</c:v>
                </c:pt>
                <c:pt idx="46">
                  <c:v>41486</c:v>
                </c:pt>
                <c:pt idx="47">
                  <c:v>41517</c:v>
                </c:pt>
                <c:pt idx="48">
                  <c:v>41547</c:v>
                </c:pt>
                <c:pt idx="49">
                  <c:v>41578</c:v>
                </c:pt>
                <c:pt idx="50">
                  <c:v>41608</c:v>
                </c:pt>
                <c:pt idx="51">
                  <c:v>41639</c:v>
                </c:pt>
                <c:pt idx="52">
                  <c:v>41670</c:v>
                </c:pt>
                <c:pt idx="53">
                  <c:v>41698</c:v>
                </c:pt>
                <c:pt idx="54">
                  <c:v>41729</c:v>
                </c:pt>
                <c:pt idx="55">
                  <c:v>41759</c:v>
                </c:pt>
                <c:pt idx="56">
                  <c:v>41790</c:v>
                </c:pt>
                <c:pt idx="57">
                  <c:v>41820</c:v>
                </c:pt>
                <c:pt idx="58">
                  <c:v>41851</c:v>
                </c:pt>
                <c:pt idx="59">
                  <c:v>41882</c:v>
                </c:pt>
                <c:pt idx="60">
                  <c:v>41912</c:v>
                </c:pt>
                <c:pt idx="61">
                  <c:v>41943</c:v>
                </c:pt>
                <c:pt idx="62">
                  <c:v>41973</c:v>
                </c:pt>
                <c:pt idx="63">
                  <c:v>42004</c:v>
                </c:pt>
                <c:pt idx="64">
                  <c:v>42035</c:v>
                </c:pt>
                <c:pt idx="65">
                  <c:v>42063</c:v>
                </c:pt>
                <c:pt idx="66">
                  <c:v>42094</c:v>
                </c:pt>
                <c:pt idx="67">
                  <c:v>42124</c:v>
                </c:pt>
                <c:pt idx="68">
                  <c:v>42155</c:v>
                </c:pt>
                <c:pt idx="69">
                  <c:v>42185</c:v>
                </c:pt>
                <c:pt idx="70">
                  <c:v>42216</c:v>
                </c:pt>
                <c:pt idx="71">
                  <c:v>42247</c:v>
                </c:pt>
                <c:pt idx="72">
                  <c:v>42277</c:v>
                </c:pt>
                <c:pt idx="73">
                  <c:v>42308</c:v>
                </c:pt>
                <c:pt idx="74">
                  <c:v>42338</c:v>
                </c:pt>
                <c:pt idx="75">
                  <c:v>42369</c:v>
                </c:pt>
                <c:pt idx="76">
                  <c:v>42400</c:v>
                </c:pt>
                <c:pt idx="77">
                  <c:v>42429</c:v>
                </c:pt>
                <c:pt idx="78">
                  <c:v>42460</c:v>
                </c:pt>
                <c:pt idx="79">
                  <c:v>42490</c:v>
                </c:pt>
                <c:pt idx="80">
                  <c:v>42521</c:v>
                </c:pt>
                <c:pt idx="81">
                  <c:v>42551</c:v>
                </c:pt>
                <c:pt idx="82">
                  <c:v>42582</c:v>
                </c:pt>
                <c:pt idx="83">
                  <c:v>42613</c:v>
                </c:pt>
                <c:pt idx="84">
                  <c:v>42643</c:v>
                </c:pt>
                <c:pt idx="85">
                  <c:v>42674</c:v>
                </c:pt>
                <c:pt idx="86">
                  <c:v>42704</c:v>
                </c:pt>
                <c:pt idx="87">
                  <c:v>42735</c:v>
                </c:pt>
                <c:pt idx="88">
                  <c:v>42766</c:v>
                </c:pt>
                <c:pt idx="89">
                  <c:v>42794</c:v>
                </c:pt>
                <c:pt idx="90">
                  <c:v>42825</c:v>
                </c:pt>
                <c:pt idx="91">
                  <c:v>42855</c:v>
                </c:pt>
                <c:pt idx="92">
                  <c:v>42886</c:v>
                </c:pt>
                <c:pt idx="93">
                  <c:v>42916</c:v>
                </c:pt>
                <c:pt idx="94">
                  <c:v>42947</c:v>
                </c:pt>
                <c:pt idx="95">
                  <c:v>42978</c:v>
                </c:pt>
                <c:pt idx="96">
                  <c:v>43008</c:v>
                </c:pt>
                <c:pt idx="97">
                  <c:v>43039</c:v>
                </c:pt>
                <c:pt idx="98">
                  <c:v>43069</c:v>
                </c:pt>
                <c:pt idx="99">
                  <c:v>43100</c:v>
                </c:pt>
                <c:pt idx="100">
                  <c:v>43131</c:v>
                </c:pt>
                <c:pt idx="101">
                  <c:v>43159</c:v>
                </c:pt>
                <c:pt idx="102">
                  <c:v>43190</c:v>
                </c:pt>
                <c:pt idx="103">
                  <c:v>43220</c:v>
                </c:pt>
                <c:pt idx="104">
                  <c:v>43251</c:v>
                </c:pt>
                <c:pt idx="105">
                  <c:v>43281</c:v>
                </c:pt>
                <c:pt idx="106">
                  <c:v>43312</c:v>
                </c:pt>
                <c:pt idx="107">
                  <c:v>43343</c:v>
                </c:pt>
                <c:pt idx="108">
                  <c:v>43373</c:v>
                </c:pt>
                <c:pt idx="109">
                  <c:v>43404</c:v>
                </c:pt>
                <c:pt idx="110">
                  <c:v>43434</c:v>
                </c:pt>
                <c:pt idx="111">
                  <c:v>43465</c:v>
                </c:pt>
                <c:pt idx="112">
                  <c:v>43496</c:v>
                </c:pt>
                <c:pt idx="113">
                  <c:v>43524</c:v>
                </c:pt>
                <c:pt idx="114">
                  <c:v>43555</c:v>
                </c:pt>
                <c:pt idx="115">
                  <c:v>43585</c:v>
                </c:pt>
                <c:pt idx="116">
                  <c:v>43616</c:v>
                </c:pt>
                <c:pt idx="117">
                  <c:v>43646</c:v>
                </c:pt>
                <c:pt idx="118">
                  <c:v>43677</c:v>
                </c:pt>
                <c:pt idx="119">
                  <c:v>43708</c:v>
                </c:pt>
                <c:pt idx="120">
                  <c:v>43738</c:v>
                </c:pt>
                <c:pt idx="121">
                  <c:v>43769</c:v>
                </c:pt>
                <c:pt idx="122">
                  <c:v>43799</c:v>
                </c:pt>
                <c:pt idx="123">
                  <c:v>43830</c:v>
                </c:pt>
                <c:pt idx="124">
                  <c:v>43861</c:v>
                </c:pt>
                <c:pt idx="125">
                  <c:v>43890</c:v>
                </c:pt>
                <c:pt idx="126">
                  <c:v>43921</c:v>
                </c:pt>
                <c:pt idx="127">
                  <c:v>43951</c:v>
                </c:pt>
                <c:pt idx="128">
                  <c:v>43982</c:v>
                </c:pt>
                <c:pt idx="129">
                  <c:v>44012</c:v>
                </c:pt>
                <c:pt idx="130">
                  <c:v>44043</c:v>
                </c:pt>
                <c:pt idx="131">
                  <c:v>44074</c:v>
                </c:pt>
                <c:pt idx="132">
                  <c:v>44104</c:v>
                </c:pt>
                <c:pt idx="133">
                  <c:v>44135</c:v>
                </c:pt>
                <c:pt idx="134">
                  <c:v>44165</c:v>
                </c:pt>
                <c:pt idx="135">
                  <c:v>44196</c:v>
                </c:pt>
                <c:pt idx="136">
                  <c:v>44227</c:v>
                </c:pt>
                <c:pt idx="137">
                  <c:v>44255</c:v>
                </c:pt>
                <c:pt idx="138">
                  <c:v>44286</c:v>
                </c:pt>
                <c:pt idx="139">
                  <c:v>44316</c:v>
                </c:pt>
                <c:pt idx="140">
                  <c:v>44347</c:v>
                </c:pt>
                <c:pt idx="141">
                  <c:v>44377</c:v>
                </c:pt>
                <c:pt idx="142">
                  <c:v>44408</c:v>
                </c:pt>
                <c:pt idx="143">
                  <c:v>44439</c:v>
                </c:pt>
                <c:pt idx="144">
                  <c:v>44469</c:v>
                </c:pt>
                <c:pt idx="145">
                  <c:v>44500</c:v>
                </c:pt>
                <c:pt idx="146">
                  <c:v>44530</c:v>
                </c:pt>
                <c:pt idx="147">
                  <c:v>44561</c:v>
                </c:pt>
                <c:pt idx="148">
                  <c:v>44592</c:v>
                </c:pt>
                <c:pt idx="149">
                  <c:v>44620</c:v>
                </c:pt>
                <c:pt idx="150">
                  <c:v>44651</c:v>
                </c:pt>
                <c:pt idx="151">
                  <c:v>44681</c:v>
                </c:pt>
                <c:pt idx="152">
                  <c:v>44712</c:v>
                </c:pt>
                <c:pt idx="153">
                  <c:v>44742</c:v>
                </c:pt>
                <c:pt idx="154">
                  <c:v>44773</c:v>
                </c:pt>
                <c:pt idx="155">
                  <c:v>44804</c:v>
                </c:pt>
                <c:pt idx="156">
                  <c:v>44834</c:v>
                </c:pt>
                <c:pt idx="157">
                  <c:v>44865</c:v>
                </c:pt>
                <c:pt idx="158">
                  <c:v>44895</c:v>
                </c:pt>
                <c:pt idx="159">
                  <c:v>44926</c:v>
                </c:pt>
                <c:pt idx="160">
                  <c:v>44957</c:v>
                </c:pt>
                <c:pt idx="161">
                  <c:v>44985</c:v>
                </c:pt>
                <c:pt idx="162">
                  <c:v>45016</c:v>
                </c:pt>
                <c:pt idx="163">
                  <c:v>45046</c:v>
                </c:pt>
                <c:pt idx="164">
                  <c:v>45077</c:v>
                </c:pt>
                <c:pt idx="165">
                  <c:v>45107</c:v>
                </c:pt>
                <c:pt idx="166">
                  <c:v>45138</c:v>
                </c:pt>
                <c:pt idx="167">
                  <c:v>45169</c:v>
                </c:pt>
                <c:pt idx="168">
                  <c:v>45199</c:v>
                </c:pt>
                <c:pt idx="169">
                  <c:v>45230</c:v>
                </c:pt>
                <c:pt idx="170">
                  <c:v>45260</c:v>
                </c:pt>
                <c:pt idx="171">
                  <c:v>45291</c:v>
                </c:pt>
                <c:pt idx="172">
                  <c:v>45322</c:v>
                </c:pt>
                <c:pt idx="173">
                  <c:v>45351</c:v>
                </c:pt>
                <c:pt idx="174">
                  <c:v>45382</c:v>
                </c:pt>
                <c:pt idx="175">
                  <c:v>45412</c:v>
                </c:pt>
                <c:pt idx="176">
                  <c:v>45443</c:v>
                </c:pt>
                <c:pt idx="177">
                  <c:v>45473</c:v>
                </c:pt>
                <c:pt idx="178">
                  <c:v>45504</c:v>
                </c:pt>
                <c:pt idx="179">
                  <c:v>45535</c:v>
                </c:pt>
                <c:pt idx="180">
                  <c:v>45565</c:v>
                </c:pt>
                <c:pt idx="181">
                  <c:v>45596</c:v>
                </c:pt>
                <c:pt idx="182">
                  <c:v>45626</c:v>
                </c:pt>
                <c:pt idx="183">
                  <c:v>45657</c:v>
                </c:pt>
                <c:pt idx="184">
                  <c:v>45688</c:v>
                </c:pt>
                <c:pt idx="185">
                  <c:v>45716</c:v>
                </c:pt>
                <c:pt idx="186">
                  <c:v>45747</c:v>
                </c:pt>
              </c:numCache>
            </c:numRef>
          </c:cat>
          <c:val>
            <c:numRef>
              <c:f>'PA graph'!$B$7:$GF$7</c:f>
              <c:numCache>
                <c:formatCode>#,##0;\-#,##0.00_-;"-"</c:formatCode>
                <c:ptCount val="187"/>
                <c:pt idx="0">
                  <c:v>6623.1476700000003</c:v>
                </c:pt>
                <c:pt idx="1">
                  <c:v>6693.6789200000003</c:v>
                </c:pt>
                <c:pt idx="2">
                  <c:v>6774.0154199999997</c:v>
                </c:pt>
                <c:pt idx="3">
                  <c:v>6730.2737500000003</c:v>
                </c:pt>
                <c:pt idx="4">
                  <c:v>6721.2862500000001</c:v>
                </c:pt>
                <c:pt idx="5">
                  <c:v>6757.8125</c:v>
                </c:pt>
                <c:pt idx="6">
                  <c:v>6726.5631700000004</c:v>
                </c:pt>
                <c:pt idx="7">
                  <c:v>6605.3689999999997</c:v>
                </c:pt>
                <c:pt idx="8">
                  <c:v>6671.2709999999997</c:v>
                </c:pt>
                <c:pt idx="9">
                  <c:v>6620.5919999999996</c:v>
                </c:pt>
                <c:pt idx="10">
                  <c:v>6500.8045000000002</c:v>
                </c:pt>
                <c:pt idx="11">
                  <c:v>7195.58475</c:v>
                </c:pt>
                <c:pt idx="12">
                  <c:v>7177.7342799999997</c:v>
                </c:pt>
                <c:pt idx="13">
                  <c:v>7193.1342800000002</c:v>
                </c:pt>
                <c:pt idx="14">
                  <c:v>7248.7156599999998</c:v>
                </c:pt>
                <c:pt idx="15">
                  <c:v>7291.8531300000004</c:v>
                </c:pt>
                <c:pt idx="16">
                  <c:v>7259.9457599999996</c:v>
                </c:pt>
                <c:pt idx="17">
                  <c:v>7290.8602600000004</c:v>
                </c:pt>
                <c:pt idx="18">
                  <c:v>7300.1917599999997</c:v>
                </c:pt>
                <c:pt idx="19">
                  <c:v>7289.3997900000004</c:v>
                </c:pt>
                <c:pt idx="20">
                  <c:v>7258.7277599999998</c:v>
                </c:pt>
                <c:pt idx="21">
                  <c:v>7216.6525099999999</c:v>
                </c:pt>
                <c:pt idx="22">
                  <c:v>7145.7317599999997</c:v>
                </c:pt>
                <c:pt idx="23">
                  <c:v>7579.9079599999995</c:v>
                </c:pt>
                <c:pt idx="24">
                  <c:v>7401.8359300000002</c:v>
                </c:pt>
                <c:pt idx="25">
                  <c:v>7424.0381200000002</c:v>
                </c:pt>
                <c:pt idx="26">
                  <c:v>7494.7882600000003</c:v>
                </c:pt>
                <c:pt idx="27">
                  <c:v>7427.1135100000001</c:v>
                </c:pt>
                <c:pt idx="28">
                  <c:v>7415.5938800000004</c:v>
                </c:pt>
                <c:pt idx="29">
                  <c:v>7402.1446299999998</c:v>
                </c:pt>
                <c:pt idx="30">
                  <c:v>7379.7863799999996</c:v>
                </c:pt>
                <c:pt idx="31">
                  <c:v>7453.6714099999999</c:v>
                </c:pt>
                <c:pt idx="32">
                  <c:v>7404.5191299999997</c:v>
                </c:pt>
                <c:pt idx="33">
                  <c:v>7385.8979900000004</c:v>
                </c:pt>
                <c:pt idx="34">
                  <c:v>7285.1843799999997</c:v>
                </c:pt>
                <c:pt idx="35">
                  <c:v>7793.8723799999998</c:v>
                </c:pt>
                <c:pt idx="36">
                  <c:v>7667.4017599999997</c:v>
                </c:pt>
                <c:pt idx="37">
                  <c:v>7694.2403100000001</c:v>
                </c:pt>
                <c:pt idx="38">
                  <c:v>7696.4598100000003</c:v>
                </c:pt>
                <c:pt idx="39">
                  <c:v>7708.3798100000004</c:v>
                </c:pt>
                <c:pt idx="40">
                  <c:v>7691.1415100000004</c:v>
                </c:pt>
                <c:pt idx="41">
                  <c:v>7541.14498</c:v>
                </c:pt>
                <c:pt idx="42">
                  <c:v>7465.7168600000005</c:v>
                </c:pt>
                <c:pt idx="43">
                  <c:v>7486.8043600000001</c:v>
                </c:pt>
                <c:pt idx="44">
                  <c:v>7435.5401099999999</c:v>
                </c:pt>
                <c:pt idx="45">
                  <c:v>7354.6106099999997</c:v>
                </c:pt>
                <c:pt idx="46">
                  <c:v>7310.8191100000004</c:v>
                </c:pt>
                <c:pt idx="47">
                  <c:v>7804.5257300000003</c:v>
                </c:pt>
                <c:pt idx="48">
                  <c:v>7623.9518600000001</c:v>
                </c:pt>
                <c:pt idx="49">
                  <c:v>7661.6023500000001</c:v>
                </c:pt>
                <c:pt idx="50">
                  <c:v>7632.9951000000001</c:v>
                </c:pt>
                <c:pt idx="51">
                  <c:v>7649.4608500000004</c:v>
                </c:pt>
                <c:pt idx="52">
                  <c:v>7615.6800999999996</c:v>
                </c:pt>
                <c:pt idx="53">
                  <c:v>7532.5560500000001</c:v>
                </c:pt>
                <c:pt idx="54">
                  <c:v>7471.5887499999999</c:v>
                </c:pt>
                <c:pt idx="55">
                  <c:v>7430.5162499999997</c:v>
                </c:pt>
                <c:pt idx="56">
                  <c:v>7394.20147</c:v>
                </c:pt>
                <c:pt idx="57">
                  <c:v>7333.6223</c:v>
                </c:pt>
                <c:pt idx="58">
                  <c:v>7219.1098000000002</c:v>
                </c:pt>
                <c:pt idx="59">
                  <c:v>7716.9685499999996</c:v>
                </c:pt>
                <c:pt idx="60">
                  <c:v>7666.2065499999999</c:v>
                </c:pt>
                <c:pt idx="61">
                  <c:v>7709.5070500000002</c:v>
                </c:pt>
                <c:pt idx="62">
                  <c:v>7681.1974700000001</c:v>
                </c:pt>
                <c:pt idx="63">
                  <c:v>7739.4941399999998</c:v>
                </c:pt>
                <c:pt idx="64">
                  <c:v>7732.7478899999996</c:v>
                </c:pt>
                <c:pt idx="65">
                  <c:v>7601.9623899999997</c:v>
                </c:pt>
                <c:pt idx="66">
                  <c:v>7567.3973900000001</c:v>
                </c:pt>
                <c:pt idx="67">
                  <c:v>7628.8172199999999</c:v>
                </c:pt>
                <c:pt idx="68">
                  <c:v>7563.6178</c:v>
                </c:pt>
                <c:pt idx="69">
                  <c:v>7507.6302999999998</c:v>
                </c:pt>
                <c:pt idx="70">
                  <c:v>7389.7178000000004</c:v>
                </c:pt>
                <c:pt idx="71">
                  <c:v>7781.7026400000004</c:v>
                </c:pt>
                <c:pt idx="72">
                  <c:v>7771.701</c:v>
                </c:pt>
                <c:pt idx="73">
                  <c:v>7794.5426699999998</c:v>
                </c:pt>
                <c:pt idx="74">
                  <c:v>7809.3420800000004</c:v>
                </c:pt>
                <c:pt idx="75">
                  <c:v>7813.4713300000003</c:v>
                </c:pt>
                <c:pt idx="76">
                  <c:v>7780.2873300000001</c:v>
                </c:pt>
                <c:pt idx="77">
                  <c:v>7599.8329400000002</c:v>
                </c:pt>
                <c:pt idx="78">
                  <c:v>7522.9280500000004</c:v>
                </c:pt>
                <c:pt idx="79">
                  <c:v>7452.6060500000003</c:v>
                </c:pt>
                <c:pt idx="80">
                  <c:v>7413.8315499999999</c:v>
                </c:pt>
                <c:pt idx="81">
                  <c:v>7348.1565499999997</c:v>
                </c:pt>
                <c:pt idx="82">
                  <c:v>7236.3329400000002</c:v>
                </c:pt>
                <c:pt idx="83">
                  <c:v>8037.3793299999998</c:v>
                </c:pt>
                <c:pt idx="84">
                  <c:v>7839.8100800000002</c:v>
                </c:pt>
                <c:pt idx="85">
                  <c:v>7837.52333</c:v>
                </c:pt>
                <c:pt idx="86">
                  <c:v>7802.4358300000004</c:v>
                </c:pt>
                <c:pt idx="87">
                  <c:v>7775.8503300000002</c:v>
                </c:pt>
                <c:pt idx="88">
                  <c:v>7755.6345799999999</c:v>
                </c:pt>
                <c:pt idx="89">
                  <c:v>7560.8648300000004</c:v>
                </c:pt>
                <c:pt idx="90">
                  <c:v>7431.0418300000001</c:v>
                </c:pt>
                <c:pt idx="91">
                  <c:v>7354.08025</c:v>
                </c:pt>
                <c:pt idx="92">
                  <c:v>7300.6615000000002</c:v>
                </c:pt>
                <c:pt idx="93">
                  <c:v>7337.0915000000005</c:v>
                </c:pt>
                <c:pt idx="94">
                  <c:v>7193.1522500000001</c:v>
                </c:pt>
                <c:pt idx="95">
                  <c:v>8439.7972499999996</c:v>
                </c:pt>
                <c:pt idx="96">
                  <c:v>8454.8955000000005</c:v>
                </c:pt>
                <c:pt idx="97">
                  <c:v>8701.3230000000003</c:v>
                </c:pt>
                <c:pt idx="98">
                  <c:v>8802.7592499999992</c:v>
                </c:pt>
                <c:pt idx="99">
                  <c:v>8849.848</c:v>
                </c:pt>
                <c:pt idx="100">
                  <c:v>8869.7729999999992</c:v>
                </c:pt>
                <c:pt idx="101">
                  <c:v>8843.0974999999999</c:v>
                </c:pt>
                <c:pt idx="102">
                  <c:v>8829.9469399999998</c:v>
                </c:pt>
                <c:pt idx="103">
                  <c:v>8902.2987499999999</c:v>
                </c:pt>
                <c:pt idx="104">
                  <c:v>8848.1794399999999</c:v>
                </c:pt>
                <c:pt idx="105">
                  <c:v>8830.9106900000006</c:v>
                </c:pt>
                <c:pt idx="106">
                  <c:v>8683.0405200000005</c:v>
                </c:pt>
                <c:pt idx="107">
                  <c:v>9815.1375200000002</c:v>
                </c:pt>
                <c:pt idx="108">
                  <c:v>9881.5220800000006</c:v>
                </c:pt>
                <c:pt idx="109">
                  <c:v>10111.51525</c:v>
                </c:pt>
                <c:pt idx="110">
                  <c:v>10216.077499999999</c:v>
                </c:pt>
                <c:pt idx="111">
                  <c:v>10431.80068</c:v>
                </c:pt>
                <c:pt idx="112">
                  <c:v>10445.350179999999</c:v>
                </c:pt>
                <c:pt idx="113">
                  <c:v>10341.320040000001</c:v>
                </c:pt>
                <c:pt idx="114">
                  <c:v>10404.619919999999</c:v>
                </c:pt>
                <c:pt idx="115">
                  <c:v>10503.93317</c:v>
                </c:pt>
                <c:pt idx="116">
                  <c:v>10482.208919999999</c:v>
                </c:pt>
                <c:pt idx="117">
                  <c:v>10499.182059999999</c:v>
                </c:pt>
                <c:pt idx="118">
                  <c:v>10343.68831</c:v>
                </c:pt>
                <c:pt idx="119">
                  <c:v>11340.13531</c:v>
                </c:pt>
                <c:pt idx="120">
                  <c:v>11564.47156</c:v>
                </c:pt>
                <c:pt idx="121">
                  <c:v>11726.89963</c:v>
                </c:pt>
                <c:pt idx="122">
                  <c:v>11846.619629999999</c:v>
                </c:pt>
                <c:pt idx="123">
                  <c:v>11939.709629999999</c:v>
                </c:pt>
                <c:pt idx="124">
                  <c:v>12001.595880000001</c:v>
                </c:pt>
                <c:pt idx="125">
                  <c:v>12016.6878</c:v>
                </c:pt>
                <c:pt idx="126">
                  <c:v>12178.494549999999</c:v>
                </c:pt>
                <c:pt idx="127">
                  <c:v>12197.751550000001</c:v>
                </c:pt>
                <c:pt idx="128">
                  <c:v>12173.205669999999</c:v>
                </c:pt>
                <c:pt idx="129">
                  <c:v>12099.829669999999</c:v>
                </c:pt>
                <c:pt idx="130">
                  <c:v>11707.473249999999</c:v>
                </c:pt>
                <c:pt idx="131">
                  <c:v>12935.596740000001</c:v>
                </c:pt>
                <c:pt idx="132">
                  <c:v>13281.109130000001</c:v>
                </c:pt>
                <c:pt idx="133">
                  <c:v>13535.506380000001</c:v>
                </c:pt>
                <c:pt idx="134">
                  <c:v>13817.80291</c:v>
                </c:pt>
                <c:pt idx="135">
                  <c:v>13962.563330000001</c:v>
                </c:pt>
                <c:pt idx="136">
                  <c:v>13971.336579999999</c:v>
                </c:pt>
                <c:pt idx="137">
                  <c:v>13889.099469999999</c:v>
                </c:pt>
                <c:pt idx="138">
                  <c:v>13902.15825</c:v>
                </c:pt>
                <c:pt idx="139">
                  <c:v>13899.16358</c:v>
                </c:pt>
                <c:pt idx="140">
                  <c:v>13886.384830000001</c:v>
                </c:pt>
                <c:pt idx="141">
                  <c:v>13791.55445</c:v>
                </c:pt>
                <c:pt idx="142">
                  <c:v>13226.954949999999</c:v>
                </c:pt>
                <c:pt idx="143">
                  <c:v>14906.750120000001</c:v>
                </c:pt>
                <c:pt idx="144">
                  <c:v>15109.049950000001</c:v>
                </c:pt>
                <c:pt idx="145">
                  <c:v>15294.807280000001</c:v>
                </c:pt>
                <c:pt idx="146">
                  <c:v>15472.92878</c:v>
                </c:pt>
                <c:pt idx="147">
                  <c:v>15739.08736</c:v>
                </c:pt>
                <c:pt idx="148">
                  <c:v>15778.55111</c:v>
                </c:pt>
                <c:pt idx="149">
                  <c:v>15842.92611</c:v>
                </c:pt>
                <c:pt idx="150">
                  <c:v>15941.344279999999</c:v>
                </c:pt>
                <c:pt idx="151">
                  <c:v>16010.832109999999</c:v>
                </c:pt>
                <c:pt idx="152">
                  <c:v>16061.469779999999</c:v>
                </c:pt>
                <c:pt idx="153">
                  <c:v>16064.056280000001</c:v>
                </c:pt>
                <c:pt idx="154">
                  <c:v>15495.27295</c:v>
                </c:pt>
                <c:pt idx="155">
                  <c:v>16315.924730000001</c:v>
                </c:pt>
                <c:pt idx="156">
                  <c:v>16367.11328</c:v>
                </c:pt>
                <c:pt idx="157">
                  <c:v>16739.59303</c:v>
                </c:pt>
                <c:pt idx="158">
                  <c:v>16968.946779999998</c:v>
                </c:pt>
                <c:pt idx="159">
                  <c:v>17161.019199999999</c:v>
                </c:pt>
                <c:pt idx="160">
                  <c:v>17328.832699999999</c:v>
                </c:pt>
                <c:pt idx="161">
                  <c:v>17490.790789999999</c:v>
                </c:pt>
                <c:pt idx="162">
                  <c:v>17626.724119999999</c:v>
                </c:pt>
                <c:pt idx="163">
                  <c:v>17789.936170000001</c:v>
                </c:pt>
                <c:pt idx="164">
                  <c:v>17892.222419999998</c:v>
                </c:pt>
                <c:pt idx="165">
                  <c:v>17920.03642</c:v>
                </c:pt>
                <c:pt idx="166">
                  <c:v>17308.680919999999</c:v>
                </c:pt>
                <c:pt idx="167">
                  <c:v>18504.3645</c:v>
                </c:pt>
                <c:pt idx="168">
                  <c:v>18759.69975</c:v>
                </c:pt>
                <c:pt idx="169">
                  <c:v>19169.5465</c:v>
                </c:pt>
                <c:pt idx="170">
                  <c:v>19394.695250000001</c:v>
                </c:pt>
                <c:pt idx="171">
                  <c:v>19636.304250000001</c:v>
                </c:pt>
                <c:pt idx="172">
                  <c:v>19756.487000000001</c:v>
                </c:pt>
                <c:pt idx="173">
                  <c:v>19911.194800000001</c:v>
                </c:pt>
                <c:pt idx="174">
                  <c:v>20006.35468</c:v>
                </c:pt>
                <c:pt idx="175">
                  <c:v>20223.247100000001</c:v>
                </c:pt>
                <c:pt idx="176">
                  <c:v>20282.23747</c:v>
                </c:pt>
                <c:pt idx="177">
                  <c:v>20227.646219999999</c:v>
                </c:pt>
                <c:pt idx="178">
                  <c:v>19687.317520000001</c:v>
                </c:pt>
                <c:pt idx="179">
                  <c:v>20847.971320000001</c:v>
                </c:pt>
                <c:pt idx="180">
                  <c:v>21086.59145</c:v>
                </c:pt>
                <c:pt idx="181">
                  <c:v>21451.668699999998</c:v>
                </c:pt>
                <c:pt idx="182">
                  <c:v>21656.359949999998</c:v>
                </c:pt>
                <c:pt idx="183">
                  <c:v>21908.362840000002</c:v>
                </c:pt>
                <c:pt idx="184">
                  <c:v>21974.881590000001</c:v>
                </c:pt>
                <c:pt idx="185">
                  <c:v>22174.400959999999</c:v>
                </c:pt>
                <c:pt idx="186">
                  <c:v>22233.073090000002</c:v>
                </c:pt>
              </c:numCache>
            </c:numRef>
          </c:val>
          <c:smooth val="0"/>
          <c:extLst>
            <c:ext xmlns:c16="http://schemas.microsoft.com/office/drawing/2014/chart" uri="{C3380CC4-5D6E-409C-BE32-E72D297353CC}">
              <c16:uniqueId val="{00000004-AB7E-487B-8775-43E45B18EB0F}"/>
            </c:ext>
          </c:extLst>
        </c:ser>
        <c:ser>
          <c:idx val="5"/>
          <c:order val="5"/>
          <c:tx>
            <c:strRef>
              <c:f>'PA graph'!$A$8</c:f>
              <c:strCache>
                <c:ptCount val="1"/>
                <c:pt idx="0">
                  <c:v>Foundation Doctor Year 2</c:v>
                </c:pt>
              </c:strCache>
            </c:strRef>
          </c:tx>
          <c:spPr>
            <a:ln w="28575" cap="rnd">
              <a:solidFill>
                <a:schemeClr val="accent6"/>
              </a:solidFill>
              <a:round/>
            </a:ln>
            <a:effectLst/>
          </c:spPr>
          <c:marker>
            <c:symbol val="none"/>
          </c:marker>
          <c:cat>
            <c:numRef>
              <c:f>'PA graph'!$B$2:$GF$2</c:f>
              <c:numCache>
                <c:formatCode>mmm\-yy</c:formatCode>
                <c:ptCount val="187"/>
                <c:pt idx="0">
                  <c:v>40086</c:v>
                </c:pt>
                <c:pt idx="1">
                  <c:v>40117</c:v>
                </c:pt>
                <c:pt idx="2">
                  <c:v>40147</c:v>
                </c:pt>
                <c:pt idx="3">
                  <c:v>40178</c:v>
                </c:pt>
                <c:pt idx="4">
                  <c:v>40209</c:v>
                </c:pt>
                <c:pt idx="5">
                  <c:v>40237</c:v>
                </c:pt>
                <c:pt idx="6">
                  <c:v>40268</c:v>
                </c:pt>
                <c:pt idx="7">
                  <c:v>40298</c:v>
                </c:pt>
                <c:pt idx="8">
                  <c:v>40329</c:v>
                </c:pt>
                <c:pt idx="9">
                  <c:v>40359</c:v>
                </c:pt>
                <c:pt idx="10">
                  <c:v>40390</c:v>
                </c:pt>
                <c:pt idx="11">
                  <c:v>40421</c:v>
                </c:pt>
                <c:pt idx="12">
                  <c:v>40451</c:v>
                </c:pt>
                <c:pt idx="13">
                  <c:v>40482</c:v>
                </c:pt>
                <c:pt idx="14">
                  <c:v>40512</c:v>
                </c:pt>
                <c:pt idx="15">
                  <c:v>40543</c:v>
                </c:pt>
                <c:pt idx="16">
                  <c:v>40574</c:v>
                </c:pt>
                <c:pt idx="17">
                  <c:v>40602</c:v>
                </c:pt>
                <c:pt idx="18">
                  <c:v>40633</c:v>
                </c:pt>
                <c:pt idx="19">
                  <c:v>40663</c:v>
                </c:pt>
                <c:pt idx="20">
                  <c:v>40694</c:v>
                </c:pt>
                <c:pt idx="21">
                  <c:v>40724</c:v>
                </c:pt>
                <c:pt idx="22">
                  <c:v>40755</c:v>
                </c:pt>
                <c:pt idx="23">
                  <c:v>40786</c:v>
                </c:pt>
                <c:pt idx="24">
                  <c:v>40816</c:v>
                </c:pt>
                <c:pt idx="25">
                  <c:v>40847</c:v>
                </c:pt>
                <c:pt idx="26">
                  <c:v>40877</c:v>
                </c:pt>
                <c:pt idx="27">
                  <c:v>40908</c:v>
                </c:pt>
                <c:pt idx="28">
                  <c:v>40939</c:v>
                </c:pt>
                <c:pt idx="29">
                  <c:v>40968</c:v>
                </c:pt>
                <c:pt idx="30">
                  <c:v>40999</c:v>
                </c:pt>
                <c:pt idx="31">
                  <c:v>41029</c:v>
                </c:pt>
                <c:pt idx="32">
                  <c:v>41060</c:v>
                </c:pt>
                <c:pt idx="33">
                  <c:v>41090</c:v>
                </c:pt>
                <c:pt idx="34">
                  <c:v>41121</c:v>
                </c:pt>
                <c:pt idx="35">
                  <c:v>41152</c:v>
                </c:pt>
                <c:pt idx="36">
                  <c:v>41182</c:v>
                </c:pt>
                <c:pt idx="37">
                  <c:v>41213</c:v>
                </c:pt>
                <c:pt idx="38">
                  <c:v>41243</c:v>
                </c:pt>
                <c:pt idx="39">
                  <c:v>41274</c:v>
                </c:pt>
                <c:pt idx="40">
                  <c:v>41305</c:v>
                </c:pt>
                <c:pt idx="41">
                  <c:v>41333</c:v>
                </c:pt>
                <c:pt idx="42">
                  <c:v>41364</c:v>
                </c:pt>
                <c:pt idx="43">
                  <c:v>41394</c:v>
                </c:pt>
                <c:pt idx="44">
                  <c:v>41425</c:v>
                </c:pt>
                <c:pt idx="45">
                  <c:v>41455</c:v>
                </c:pt>
                <c:pt idx="46">
                  <c:v>41486</c:v>
                </c:pt>
                <c:pt idx="47">
                  <c:v>41517</c:v>
                </c:pt>
                <c:pt idx="48">
                  <c:v>41547</c:v>
                </c:pt>
                <c:pt idx="49">
                  <c:v>41578</c:v>
                </c:pt>
                <c:pt idx="50">
                  <c:v>41608</c:v>
                </c:pt>
                <c:pt idx="51">
                  <c:v>41639</c:v>
                </c:pt>
                <c:pt idx="52">
                  <c:v>41670</c:v>
                </c:pt>
                <c:pt idx="53">
                  <c:v>41698</c:v>
                </c:pt>
                <c:pt idx="54">
                  <c:v>41729</c:v>
                </c:pt>
                <c:pt idx="55">
                  <c:v>41759</c:v>
                </c:pt>
                <c:pt idx="56">
                  <c:v>41790</c:v>
                </c:pt>
                <c:pt idx="57">
                  <c:v>41820</c:v>
                </c:pt>
                <c:pt idx="58">
                  <c:v>41851</c:v>
                </c:pt>
                <c:pt idx="59">
                  <c:v>41882</c:v>
                </c:pt>
                <c:pt idx="60">
                  <c:v>41912</c:v>
                </c:pt>
                <c:pt idx="61">
                  <c:v>41943</c:v>
                </c:pt>
                <c:pt idx="62">
                  <c:v>41973</c:v>
                </c:pt>
                <c:pt idx="63">
                  <c:v>42004</c:v>
                </c:pt>
                <c:pt idx="64">
                  <c:v>42035</c:v>
                </c:pt>
                <c:pt idx="65">
                  <c:v>42063</c:v>
                </c:pt>
                <c:pt idx="66">
                  <c:v>42094</c:v>
                </c:pt>
                <c:pt idx="67">
                  <c:v>42124</c:v>
                </c:pt>
                <c:pt idx="68">
                  <c:v>42155</c:v>
                </c:pt>
                <c:pt idx="69">
                  <c:v>42185</c:v>
                </c:pt>
                <c:pt idx="70">
                  <c:v>42216</c:v>
                </c:pt>
                <c:pt idx="71">
                  <c:v>42247</c:v>
                </c:pt>
                <c:pt idx="72">
                  <c:v>42277</c:v>
                </c:pt>
                <c:pt idx="73">
                  <c:v>42308</c:v>
                </c:pt>
                <c:pt idx="74">
                  <c:v>42338</c:v>
                </c:pt>
                <c:pt idx="75">
                  <c:v>42369</c:v>
                </c:pt>
                <c:pt idx="76">
                  <c:v>42400</c:v>
                </c:pt>
                <c:pt idx="77">
                  <c:v>42429</c:v>
                </c:pt>
                <c:pt idx="78">
                  <c:v>42460</c:v>
                </c:pt>
                <c:pt idx="79">
                  <c:v>42490</c:v>
                </c:pt>
                <c:pt idx="80">
                  <c:v>42521</c:v>
                </c:pt>
                <c:pt idx="81">
                  <c:v>42551</c:v>
                </c:pt>
                <c:pt idx="82">
                  <c:v>42582</c:v>
                </c:pt>
                <c:pt idx="83">
                  <c:v>42613</c:v>
                </c:pt>
                <c:pt idx="84">
                  <c:v>42643</c:v>
                </c:pt>
                <c:pt idx="85">
                  <c:v>42674</c:v>
                </c:pt>
                <c:pt idx="86">
                  <c:v>42704</c:v>
                </c:pt>
                <c:pt idx="87">
                  <c:v>42735</c:v>
                </c:pt>
                <c:pt idx="88">
                  <c:v>42766</c:v>
                </c:pt>
                <c:pt idx="89">
                  <c:v>42794</c:v>
                </c:pt>
                <c:pt idx="90">
                  <c:v>42825</c:v>
                </c:pt>
                <c:pt idx="91">
                  <c:v>42855</c:v>
                </c:pt>
                <c:pt idx="92">
                  <c:v>42886</c:v>
                </c:pt>
                <c:pt idx="93">
                  <c:v>42916</c:v>
                </c:pt>
                <c:pt idx="94">
                  <c:v>42947</c:v>
                </c:pt>
                <c:pt idx="95">
                  <c:v>42978</c:v>
                </c:pt>
                <c:pt idx="96">
                  <c:v>43008</c:v>
                </c:pt>
                <c:pt idx="97">
                  <c:v>43039</c:v>
                </c:pt>
                <c:pt idx="98">
                  <c:v>43069</c:v>
                </c:pt>
                <c:pt idx="99">
                  <c:v>43100</c:v>
                </c:pt>
                <c:pt idx="100">
                  <c:v>43131</c:v>
                </c:pt>
                <c:pt idx="101">
                  <c:v>43159</c:v>
                </c:pt>
                <c:pt idx="102">
                  <c:v>43190</c:v>
                </c:pt>
                <c:pt idx="103">
                  <c:v>43220</c:v>
                </c:pt>
                <c:pt idx="104">
                  <c:v>43251</c:v>
                </c:pt>
                <c:pt idx="105">
                  <c:v>43281</c:v>
                </c:pt>
                <c:pt idx="106">
                  <c:v>43312</c:v>
                </c:pt>
                <c:pt idx="107">
                  <c:v>43343</c:v>
                </c:pt>
                <c:pt idx="108">
                  <c:v>43373</c:v>
                </c:pt>
                <c:pt idx="109">
                  <c:v>43404</c:v>
                </c:pt>
                <c:pt idx="110">
                  <c:v>43434</c:v>
                </c:pt>
                <c:pt idx="111">
                  <c:v>43465</c:v>
                </c:pt>
                <c:pt idx="112">
                  <c:v>43496</c:v>
                </c:pt>
                <c:pt idx="113">
                  <c:v>43524</c:v>
                </c:pt>
                <c:pt idx="114">
                  <c:v>43555</c:v>
                </c:pt>
                <c:pt idx="115">
                  <c:v>43585</c:v>
                </c:pt>
                <c:pt idx="116">
                  <c:v>43616</c:v>
                </c:pt>
                <c:pt idx="117">
                  <c:v>43646</c:v>
                </c:pt>
                <c:pt idx="118">
                  <c:v>43677</c:v>
                </c:pt>
                <c:pt idx="119">
                  <c:v>43708</c:v>
                </c:pt>
                <c:pt idx="120">
                  <c:v>43738</c:v>
                </c:pt>
                <c:pt idx="121">
                  <c:v>43769</c:v>
                </c:pt>
                <c:pt idx="122">
                  <c:v>43799</c:v>
                </c:pt>
                <c:pt idx="123">
                  <c:v>43830</c:v>
                </c:pt>
                <c:pt idx="124">
                  <c:v>43861</c:v>
                </c:pt>
                <c:pt idx="125">
                  <c:v>43890</c:v>
                </c:pt>
                <c:pt idx="126">
                  <c:v>43921</c:v>
                </c:pt>
                <c:pt idx="127">
                  <c:v>43951</c:v>
                </c:pt>
                <c:pt idx="128">
                  <c:v>43982</c:v>
                </c:pt>
                <c:pt idx="129">
                  <c:v>44012</c:v>
                </c:pt>
                <c:pt idx="130">
                  <c:v>44043</c:v>
                </c:pt>
                <c:pt idx="131">
                  <c:v>44074</c:v>
                </c:pt>
                <c:pt idx="132">
                  <c:v>44104</c:v>
                </c:pt>
                <c:pt idx="133">
                  <c:v>44135</c:v>
                </c:pt>
                <c:pt idx="134">
                  <c:v>44165</c:v>
                </c:pt>
                <c:pt idx="135">
                  <c:v>44196</c:v>
                </c:pt>
                <c:pt idx="136">
                  <c:v>44227</c:v>
                </c:pt>
                <c:pt idx="137">
                  <c:v>44255</c:v>
                </c:pt>
                <c:pt idx="138">
                  <c:v>44286</c:v>
                </c:pt>
                <c:pt idx="139">
                  <c:v>44316</c:v>
                </c:pt>
                <c:pt idx="140">
                  <c:v>44347</c:v>
                </c:pt>
                <c:pt idx="141">
                  <c:v>44377</c:v>
                </c:pt>
                <c:pt idx="142">
                  <c:v>44408</c:v>
                </c:pt>
                <c:pt idx="143">
                  <c:v>44439</c:v>
                </c:pt>
                <c:pt idx="144">
                  <c:v>44469</c:v>
                </c:pt>
                <c:pt idx="145">
                  <c:v>44500</c:v>
                </c:pt>
                <c:pt idx="146">
                  <c:v>44530</c:v>
                </c:pt>
                <c:pt idx="147">
                  <c:v>44561</c:v>
                </c:pt>
                <c:pt idx="148">
                  <c:v>44592</c:v>
                </c:pt>
                <c:pt idx="149">
                  <c:v>44620</c:v>
                </c:pt>
                <c:pt idx="150">
                  <c:v>44651</c:v>
                </c:pt>
                <c:pt idx="151">
                  <c:v>44681</c:v>
                </c:pt>
                <c:pt idx="152">
                  <c:v>44712</c:v>
                </c:pt>
                <c:pt idx="153">
                  <c:v>44742</c:v>
                </c:pt>
                <c:pt idx="154">
                  <c:v>44773</c:v>
                </c:pt>
                <c:pt idx="155">
                  <c:v>44804</c:v>
                </c:pt>
                <c:pt idx="156">
                  <c:v>44834</c:v>
                </c:pt>
                <c:pt idx="157">
                  <c:v>44865</c:v>
                </c:pt>
                <c:pt idx="158">
                  <c:v>44895</c:v>
                </c:pt>
                <c:pt idx="159">
                  <c:v>44926</c:v>
                </c:pt>
                <c:pt idx="160">
                  <c:v>44957</c:v>
                </c:pt>
                <c:pt idx="161">
                  <c:v>44985</c:v>
                </c:pt>
                <c:pt idx="162">
                  <c:v>45016</c:v>
                </c:pt>
                <c:pt idx="163">
                  <c:v>45046</c:v>
                </c:pt>
                <c:pt idx="164">
                  <c:v>45077</c:v>
                </c:pt>
                <c:pt idx="165">
                  <c:v>45107</c:v>
                </c:pt>
                <c:pt idx="166">
                  <c:v>45138</c:v>
                </c:pt>
                <c:pt idx="167">
                  <c:v>45169</c:v>
                </c:pt>
                <c:pt idx="168">
                  <c:v>45199</c:v>
                </c:pt>
                <c:pt idx="169">
                  <c:v>45230</c:v>
                </c:pt>
                <c:pt idx="170">
                  <c:v>45260</c:v>
                </c:pt>
                <c:pt idx="171">
                  <c:v>45291</c:v>
                </c:pt>
                <c:pt idx="172">
                  <c:v>45322</c:v>
                </c:pt>
                <c:pt idx="173">
                  <c:v>45351</c:v>
                </c:pt>
                <c:pt idx="174">
                  <c:v>45382</c:v>
                </c:pt>
                <c:pt idx="175">
                  <c:v>45412</c:v>
                </c:pt>
                <c:pt idx="176">
                  <c:v>45443</c:v>
                </c:pt>
                <c:pt idx="177">
                  <c:v>45473</c:v>
                </c:pt>
                <c:pt idx="178">
                  <c:v>45504</c:v>
                </c:pt>
                <c:pt idx="179">
                  <c:v>45535</c:v>
                </c:pt>
                <c:pt idx="180">
                  <c:v>45565</c:v>
                </c:pt>
                <c:pt idx="181">
                  <c:v>45596</c:v>
                </c:pt>
                <c:pt idx="182">
                  <c:v>45626</c:v>
                </c:pt>
                <c:pt idx="183">
                  <c:v>45657</c:v>
                </c:pt>
                <c:pt idx="184">
                  <c:v>45688</c:v>
                </c:pt>
                <c:pt idx="185">
                  <c:v>45716</c:v>
                </c:pt>
                <c:pt idx="186">
                  <c:v>45747</c:v>
                </c:pt>
              </c:numCache>
            </c:numRef>
          </c:cat>
          <c:val>
            <c:numRef>
              <c:f>'PA graph'!$B$8:$GF$8</c:f>
              <c:numCache>
                <c:formatCode>#,##0;\-#,##0.00_-;"-"</c:formatCode>
                <c:ptCount val="187"/>
                <c:pt idx="0">
                  <c:v>6037.1307299999999</c:v>
                </c:pt>
                <c:pt idx="1">
                  <c:v>6025.5239499999998</c:v>
                </c:pt>
                <c:pt idx="2">
                  <c:v>6044.7815300000002</c:v>
                </c:pt>
                <c:pt idx="3">
                  <c:v>6088.1961099999999</c:v>
                </c:pt>
                <c:pt idx="4">
                  <c:v>6067.7318299999997</c:v>
                </c:pt>
                <c:pt idx="5">
                  <c:v>6074.4509200000002</c:v>
                </c:pt>
                <c:pt idx="6">
                  <c:v>6053.0601699999997</c:v>
                </c:pt>
                <c:pt idx="7">
                  <c:v>6084.5634200000004</c:v>
                </c:pt>
                <c:pt idx="8">
                  <c:v>6037.3148799999999</c:v>
                </c:pt>
                <c:pt idx="9">
                  <c:v>6043.6203800000003</c:v>
                </c:pt>
                <c:pt idx="10">
                  <c:v>6016.2739700000002</c:v>
                </c:pt>
                <c:pt idx="11">
                  <c:v>6321.4428699999999</c:v>
                </c:pt>
                <c:pt idx="12">
                  <c:v>6207.80998</c:v>
                </c:pt>
                <c:pt idx="13">
                  <c:v>6207.1919600000001</c:v>
                </c:pt>
                <c:pt idx="14">
                  <c:v>6209.8626899999999</c:v>
                </c:pt>
                <c:pt idx="15">
                  <c:v>6256.6351100000002</c:v>
                </c:pt>
                <c:pt idx="16">
                  <c:v>6234.83536</c:v>
                </c:pt>
                <c:pt idx="17">
                  <c:v>6244.1635200000001</c:v>
                </c:pt>
                <c:pt idx="18">
                  <c:v>6241.1226100000003</c:v>
                </c:pt>
                <c:pt idx="19">
                  <c:v>6231.7616099999996</c:v>
                </c:pt>
                <c:pt idx="20">
                  <c:v>6162.2852599999997</c:v>
                </c:pt>
                <c:pt idx="21">
                  <c:v>6152.2841200000003</c:v>
                </c:pt>
                <c:pt idx="22">
                  <c:v>6155.2041200000003</c:v>
                </c:pt>
                <c:pt idx="23">
                  <c:v>6422.2175900000002</c:v>
                </c:pt>
                <c:pt idx="24">
                  <c:v>6266.04234</c:v>
                </c:pt>
                <c:pt idx="25">
                  <c:v>6272.3284199999998</c:v>
                </c:pt>
                <c:pt idx="26">
                  <c:v>6266.9281700000001</c:v>
                </c:pt>
                <c:pt idx="27">
                  <c:v>6291.9469200000003</c:v>
                </c:pt>
                <c:pt idx="28">
                  <c:v>6301.7520999999997</c:v>
                </c:pt>
                <c:pt idx="29">
                  <c:v>6331.4170800000002</c:v>
                </c:pt>
                <c:pt idx="30">
                  <c:v>6313.2545799999998</c:v>
                </c:pt>
                <c:pt idx="31">
                  <c:v>6338.1711699999996</c:v>
                </c:pt>
                <c:pt idx="32">
                  <c:v>6294.8586699999996</c:v>
                </c:pt>
                <c:pt idx="33">
                  <c:v>6278.6944999999996</c:v>
                </c:pt>
                <c:pt idx="34">
                  <c:v>6267.5095000000001</c:v>
                </c:pt>
                <c:pt idx="35">
                  <c:v>6426.1610000000001</c:v>
                </c:pt>
                <c:pt idx="36">
                  <c:v>6296.8157499999998</c:v>
                </c:pt>
                <c:pt idx="37">
                  <c:v>6325.51325</c:v>
                </c:pt>
                <c:pt idx="38">
                  <c:v>6339.2132499999998</c:v>
                </c:pt>
                <c:pt idx="39">
                  <c:v>6388.1252500000001</c:v>
                </c:pt>
                <c:pt idx="40">
                  <c:v>6367.759</c:v>
                </c:pt>
                <c:pt idx="41">
                  <c:v>6347.8090000000002</c:v>
                </c:pt>
                <c:pt idx="42">
                  <c:v>6341.9615000000003</c:v>
                </c:pt>
                <c:pt idx="43">
                  <c:v>6375.2075000000004</c:v>
                </c:pt>
                <c:pt idx="44">
                  <c:v>6330.0249999999996</c:v>
                </c:pt>
                <c:pt idx="45">
                  <c:v>6307.4527500000004</c:v>
                </c:pt>
                <c:pt idx="46">
                  <c:v>6293.4027500000002</c:v>
                </c:pt>
                <c:pt idx="47">
                  <c:v>6487.8213900000001</c:v>
                </c:pt>
                <c:pt idx="48">
                  <c:v>6313.7236700000003</c:v>
                </c:pt>
                <c:pt idx="49">
                  <c:v>6321.1509999999998</c:v>
                </c:pt>
                <c:pt idx="50">
                  <c:v>6321.0284000000001</c:v>
                </c:pt>
                <c:pt idx="51">
                  <c:v>6349.6944000000003</c:v>
                </c:pt>
                <c:pt idx="52">
                  <c:v>6352.9111000000003</c:v>
                </c:pt>
                <c:pt idx="53">
                  <c:v>6334.4702399999996</c:v>
                </c:pt>
                <c:pt idx="54">
                  <c:v>6328.3804899999996</c:v>
                </c:pt>
                <c:pt idx="55">
                  <c:v>6328.3032400000002</c:v>
                </c:pt>
                <c:pt idx="56">
                  <c:v>6288.1884899999995</c:v>
                </c:pt>
                <c:pt idx="57">
                  <c:v>6287.7168199999996</c:v>
                </c:pt>
                <c:pt idx="58">
                  <c:v>6275.9168200000004</c:v>
                </c:pt>
                <c:pt idx="59">
                  <c:v>6597.1708200000003</c:v>
                </c:pt>
                <c:pt idx="60">
                  <c:v>6476.0309200000002</c:v>
                </c:pt>
                <c:pt idx="61">
                  <c:v>6454.1369199999999</c:v>
                </c:pt>
                <c:pt idx="62">
                  <c:v>6461.4839199999997</c:v>
                </c:pt>
                <c:pt idx="63">
                  <c:v>6497.3209200000001</c:v>
                </c:pt>
                <c:pt idx="64">
                  <c:v>6475.3324199999997</c:v>
                </c:pt>
                <c:pt idx="65">
                  <c:v>6445.9331700000002</c:v>
                </c:pt>
                <c:pt idx="66">
                  <c:v>6445.77484</c:v>
                </c:pt>
                <c:pt idx="67">
                  <c:v>6437.8691699999999</c:v>
                </c:pt>
                <c:pt idx="68">
                  <c:v>6409.3316699999996</c:v>
                </c:pt>
                <c:pt idx="69">
                  <c:v>6414.9816700000001</c:v>
                </c:pt>
                <c:pt idx="70">
                  <c:v>6386.4350000000004</c:v>
                </c:pt>
                <c:pt idx="71">
                  <c:v>6702.2898599999999</c:v>
                </c:pt>
                <c:pt idx="72">
                  <c:v>6461.7705400000004</c:v>
                </c:pt>
                <c:pt idx="73">
                  <c:v>6469.2785000000003</c:v>
                </c:pt>
                <c:pt idx="74">
                  <c:v>6497.7167600000002</c:v>
                </c:pt>
                <c:pt idx="75">
                  <c:v>6538.5429999999997</c:v>
                </c:pt>
                <c:pt idx="76">
                  <c:v>6511.6020900000003</c:v>
                </c:pt>
                <c:pt idx="77">
                  <c:v>6489.768</c:v>
                </c:pt>
                <c:pt idx="78">
                  <c:v>6490.9986799999997</c:v>
                </c:pt>
                <c:pt idx="79">
                  <c:v>6496.2848400000003</c:v>
                </c:pt>
                <c:pt idx="80">
                  <c:v>6461.8507499999996</c:v>
                </c:pt>
                <c:pt idx="81">
                  <c:v>6444.1557700000003</c:v>
                </c:pt>
                <c:pt idx="82">
                  <c:v>6393.4660000000003</c:v>
                </c:pt>
                <c:pt idx="83">
                  <c:v>6575.3057600000002</c:v>
                </c:pt>
                <c:pt idx="84">
                  <c:v>6425.8273499999996</c:v>
                </c:pt>
                <c:pt idx="85">
                  <c:v>6434.0225</c:v>
                </c:pt>
                <c:pt idx="86">
                  <c:v>6440.9864200000002</c:v>
                </c:pt>
                <c:pt idx="87">
                  <c:v>6475.7297500000004</c:v>
                </c:pt>
                <c:pt idx="88">
                  <c:v>6471.6672500000004</c:v>
                </c:pt>
                <c:pt idx="89">
                  <c:v>6455.7836100000004</c:v>
                </c:pt>
                <c:pt idx="90">
                  <c:v>6437.1186799999996</c:v>
                </c:pt>
                <c:pt idx="91">
                  <c:v>6451.8429999999998</c:v>
                </c:pt>
                <c:pt idx="92">
                  <c:v>6426.3367500000004</c:v>
                </c:pt>
                <c:pt idx="93">
                  <c:v>6421.7477500000005</c:v>
                </c:pt>
                <c:pt idx="94">
                  <c:v>6344.2055</c:v>
                </c:pt>
                <c:pt idx="95">
                  <c:v>6647.8975300000002</c:v>
                </c:pt>
                <c:pt idx="96">
                  <c:v>6415.5675000000001</c:v>
                </c:pt>
                <c:pt idx="97">
                  <c:v>6462.9065000000001</c:v>
                </c:pt>
                <c:pt idx="98">
                  <c:v>6492.0839999999998</c:v>
                </c:pt>
                <c:pt idx="99">
                  <c:v>6473.1452499999996</c:v>
                </c:pt>
                <c:pt idx="100">
                  <c:v>6462.4352500000005</c:v>
                </c:pt>
                <c:pt idx="101">
                  <c:v>6427.1294200000002</c:v>
                </c:pt>
                <c:pt idx="102">
                  <c:v>6431.6552499999998</c:v>
                </c:pt>
                <c:pt idx="103">
                  <c:v>6477.9552800000001</c:v>
                </c:pt>
                <c:pt idx="104">
                  <c:v>6443.1824999999999</c:v>
                </c:pt>
                <c:pt idx="105">
                  <c:v>6402.7262499999997</c:v>
                </c:pt>
                <c:pt idx="106">
                  <c:v>6378.9179999999997</c:v>
                </c:pt>
                <c:pt idx="107">
                  <c:v>6631.6167500000001</c:v>
                </c:pt>
                <c:pt idx="108">
                  <c:v>5425.58</c:v>
                </c:pt>
                <c:pt idx="109">
                  <c:v>5454.723</c:v>
                </c:pt>
                <c:pt idx="110">
                  <c:v>5488.7751600000001</c:v>
                </c:pt>
                <c:pt idx="111">
                  <c:v>5420.9224999999997</c:v>
                </c:pt>
                <c:pt idx="112">
                  <c:v>5395.4539999999997</c:v>
                </c:pt>
                <c:pt idx="113">
                  <c:v>5408.6494199999997</c:v>
                </c:pt>
                <c:pt idx="114">
                  <c:v>5401.5869199999997</c:v>
                </c:pt>
                <c:pt idx="115">
                  <c:v>5541.8879999999999</c:v>
                </c:pt>
                <c:pt idx="116">
                  <c:v>5487.4426599999997</c:v>
                </c:pt>
                <c:pt idx="117">
                  <c:v>5466.3379999999997</c:v>
                </c:pt>
                <c:pt idx="118">
                  <c:v>5387.4754999999996</c:v>
                </c:pt>
                <c:pt idx="119">
                  <c:v>5619.0420000000004</c:v>
                </c:pt>
                <c:pt idx="120">
                  <c:v>5544.99125</c:v>
                </c:pt>
                <c:pt idx="121">
                  <c:v>5514.1102499999997</c:v>
                </c:pt>
                <c:pt idx="122">
                  <c:v>5549.1497499999996</c:v>
                </c:pt>
                <c:pt idx="123">
                  <c:v>5580.9606000000003</c:v>
                </c:pt>
                <c:pt idx="124">
                  <c:v>5582.7093500000001</c:v>
                </c:pt>
                <c:pt idx="125">
                  <c:v>5664.7430999999997</c:v>
                </c:pt>
                <c:pt idx="126">
                  <c:v>5702.2143500000002</c:v>
                </c:pt>
                <c:pt idx="127">
                  <c:v>5836.4606000000003</c:v>
                </c:pt>
                <c:pt idx="128">
                  <c:v>5838.7106000000003</c:v>
                </c:pt>
                <c:pt idx="129">
                  <c:v>5975.5043500000002</c:v>
                </c:pt>
                <c:pt idx="130">
                  <c:v>5926.8431</c:v>
                </c:pt>
                <c:pt idx="131">
                  <c:v>6031.0878400000001</c:v>
                </c:pt>
                <c:pt idx="132">
                  <c:v>6026.92875</c:v>
                </c:pt>
                <c:pt idx="133">
                  <c:v>6024.2574999999997</c:v>
                </c:pt>
                <c:pt idx="134">
                  <c:v>6057.2574999999997</c:v>
                </c:pt>
                <c:pt idx="135">
                  <c:v>6160.3355000000001</c:v>
                </c:pt>
                <c:pt idx="136">
                  <c:v>6133.6605</c:v>
                </c:pt>
                <c:pt idx="137">
                  <c:v>6065.3455000000004</c:v>
                </c:pt>
                <c:pt idx="138">
                  <c:v>6133.7330000000002</c:v>
                </c:pt>
                <c:pt idx="139">
                  <c:v>6103.5192500000003</c:v>
                </c:pt>
                <c:pt idx="140">
                  <c:v>6090.3602499999997</c:v>
                </c:pt>
                <c:pt idx="141">
                  <c:v>6124.8990000000003</c:v>
                </c:pt>
                <c:pt idx="142">
                  <c:v>6060.6989999999996</c:v>
                </c:pt>
                <c:pt idx="143">
                  <c:v>6215.1019999999999</c:v>
                </c:pt>
                <c:pt idx="144">
                  <c:v>6161.4645</c:v>
                </c:pt>
                <c:pt idx="145">
                  <c:v>6189.7682500000001</c:v>
                </c:pt>
                <c:pt idx="146">
                  <c:v>6218.9307500000004</c:v>
                </c:pt>
                <c:pt idx="147">
                  <c:v>6208.6887500000003</c:v>
                </c:pt>
                <c:pt idx="148">
                  <c:v>6162.2487499999997</c:v>
                </c:pt>
                <c:pt idx="149">
                  <c:v>6182.0112499999996</c:v>
                </c:pt>
                <c:pt idx="150">
                  <c:v>6218.05</c:v>
                </c:pt>
                <c:pt idx="151">
                  <c:v>6255.7404999999999</c:v>
                </c:pt>
                <c:pt idx="152">
                  <c:v>6243.7704999999996</c:v>
                </c:pt>
                <c:pt idx="153">
                  <c:v>6253.3142500000004</c:v>
                </c:pt>
                <c:pt idx="154">
                  <c:v>6163.1392500000002</c:v>
                </c:pt>
                <c:pt idx="155">
                  <c:v>6260.9032500000003</c:v>
                </c:pt>
                <c:pt idx="156">
                  <c:v>6190.8879999999999</c:v>
                </c:pt>
                <c:pt idx="157">
                  <c:v>6226.7987499999999</c:v>
                </c:pt>
                <c:pt idx="158">
                  <c:v>6253.2062500000002</c:v>
                </c:pt>
                <c:pt idx="159">
                  <c:v>6282.2825000000003</c:v>
                </c:pt>
                <c:pt idx="160">
                  <c:v>6295.3462499999996</c:v>
                </c:pt>
                <c:pt idx="161">
                  <c:v>6321.32125</c:v>
                </c:pt>
                <c:pt idx="162">
                  <c:v>6373.3024999999998</c:v>
                </c:pt>
                <c:pt idx="163">
                  <c:v>6378.3575000000001</c:v>
                </c:pt>
                <c:pt idx="164">
                  <c:v>6385.1637499999997</c:v>
                </c:pt>
                <c:pt idx="165">
                  <c:v>6389.9562500000002</c:v>
                </c:pt>
                <c:pt idx="166">
                  <c:v>6343.7250000000004</c:v>
                </c:pt>
                <c:pt idx="167">
                  <c:v>6936.7482499999996</c:v>
                </c:pt>
                <c:pt idx="168">
                  <c:v>6996.2657499999996</c:v>
                </c:pt>
                <c:pt idx="169">
                  <c:v>6832.3982500000002</c:v>
                </c:pt>
                <c:pt idx="170">
                  <c:v>6847.8672500000002</c:v>
                </c:pt>
                <c:pt idx="171">
                  <c:v>6826.3829999999998</c:v>
                </c:pt>
                <c:pt idx="172">
                  <c:v>6846.1580000000004</c:v>
                </c:pt>
                <c:pt idx="173">
                  <c:v>6803.8892500000002</c:v>
                </c:pt>
                <c:pt idx="174">
                  <c:v>6782.41075</c:v>
                </c:pt>
                <c:pt idx="175">
                  <c:v>6825.5707499999999</c:v>
                </c:pt>
                <c:pt idx="176">
                  <c:v>6797.7945</c:v>
                </c:pt>
                <c:pt idx="177">
                  <c:v>6742.6944999999996</c:v>
                </c:pt>
                <c:pt idx="178">
                  <c:v>6686.13825</c:v>
                </c:pt>
                <c:pt idx="179">
                  <c:v>7476.2616799999996</c:v>
                </c:pt>
                <c:pt idx="180">
                  <c:v>7373.5641999999998</c:v>
                </c:pt>
                <c:pt idx="181">
                  <c:v>7362.5659500000002</c:v>
                </c:pt>
                <c:pt idx="182">
                  <c:v>7345.2921999999999</c:v>
                </c:pt>
                <c:pt idx="183">
                  <c:v>7213.48</c:v>
                </c:pt>
                <c:pt idx="184">
                  <c:v>7207.2387500000004</c:v>
                </c:pt>
                <c:pt idx="185">
                  <c:v>7191.2762499999999</c:v>
                </c:pt>
                <c:pt idx="186">
                  <c:v>7208.2162500000004</c:v>
                </c:pt>
              </c:numCache>
            </c:numRef>
          </c:val>
          <c:smooth val="0"/>
          <c:extLst>
            <c:ext xmlns:c16="http://schemas.microsoft.com/office/drawing/2014/chart" uri="{C3380CC4-5D6E-409C-BE32-E72D297353CC}">
              <c16:uniqueId val="{00000005-AB7E-487B-8775-43E45B18EB0F}"/>
            </c:ext>
          </c:extLst>
        </c:ser>
        <c:ser>
          <c:idx val="6"/>
          <c:order val="6"/>
          <c:tx>
            <c:strRef>
              <c:f>'PA graph'!$A$9</c:f>
              <c:strCache>
                <c:ptCount val="1"/>
                <c:pt idx="0">
                  <c:v>Foundation Doctor Year 1</c:v>
                </c:pt>
              </c:strCache>
            </c:strRef>
          </c:tx>
          <c:spPr>
            <a:ln w="28575" cap="rnd">
              <a:solidFill>
                <a:schemeClr val="accent1">
                  <a:lumMod val="60000"/>
                </a:schemeClr>
              </a:solidFill>
              <a:round/>
            </a:ln>
            <a:effectLst/>
          </c:spPr>
          <c:marker>
            <c:symbol val="none"/>
          </c:marker>
          <c:cat>
            <c:numRef>
              <c:f>'PA graph'!$B$2:$GF$2</c:f>
              <c:numCache>
                <c:formatCode>mmm\-yy</c:formatCode>
                <c:ptCount val="187"/>
                <c:pt idx="0">
                  <c:v>40086</c:v>
                </c:pt>
                <c:pt idx="1">
                  <c:v>40117</c:v>
                </c:pt>
                <c:pt idx="2">
                  <c:v>40147</c:v>
                </c:pt>
                <c:pt idx="3">
                  <c:v>40178</c:v>
                </c:pt>
                <c:pt idx="4">
                  <c:v>40209</c:v>
                </c:pt>
                <c:pt idx="5">
                  <c:v>40237</c:v>
                </c:pt>
                <c:pt idx="6">
                  <c:v>40268</c:v>
                </c:pt>
                <c:pt idx="7">
                  <c:v>40298</c:v>
                </c:pt>
                <c:pt idx="8">
                  <c:v>40329</c:v>
                </c:pt>
                <c:pt idx="9">
                  <c:v>40359</c:v>
                </c:pt>
                <c:pt idx="10">
                  <c:v>40390</c:v>
                </c:pt>
                <c:pt idx="11">
                  <c:v>40421</c:v>
                </c:pt>
                <c:pt idx="12">
                  <c:v>40451</c:v>
                </c:pt>
                <c:pt idx="13">
                  <c:v>40482</c:v>
                </c:pt>
                <c:pt idx="14">
                  <c:v>40512</c:v>
                </c:pt>
                <c:pt idx="15">
                  <c:v>40543</c:v>
                </c:pt>
                <c:pt idx="16">
                  <c:v>40574</c:v>
                </c:pt>
                <c:pt idx="17">
                  <c:v>40602</c:v>
                </c:pt>
                <c:pt idx="18">
                  <c:v>40633</c:v>
                </c:pt>
                <c:pt idx="19">
                  <c:v>40663</c:v>
                </c:pt>
                <c:pt idx="20">
                  <c:v>40694</c:v>
                </c:pt>
                <c:pt idx="21">
                  <c:v>40724</c:v>
                </c:pt>
                <c:pt idx="22">
                  <c:v>40755</c:v>
                </c:pt>
                <c:pt idx="23">
                  <c:v>40786</c:v>
                </c:pt>
                <c:pt idx="24">
                  <c:v>40816</c:v>
                </c:pt>
                <c:pt idx="25">
                  <c:v>40847</c:v>
                </c:pt>
                <c:pt idx="26">
                  <c:v>40877</c:v>
                </c:pt>
                <c:pt idx="27">
                  <c:v>40908</c:v>
                </c:pt>
                <c:pt idx="28">
                  <c:v>40939</c:v>
                </c:pt>
                <c:pt idx="29">
                  <c:v>40968</c:v>
                </c:pt>
                <c:pt idx="30">
                  <c:v>40999</c:v>
                </c:pt>
                <c:pt idx="31">
                  <c:v>41029</c:v>
                </c:pt>
                <c:pt idx="32">
                  <c:v>41060</c:v>
                </c:pt>
                <c:pt idx="33">
                  <c:v>41090</c:v>
                </c:pt>
                <c:pt idx="34">
                  <c:v>41121</c:v>
                </c:pt>
                <c:pt idx="35">
                  <c:v>41152</c:v>
                </c:pt>
                <c:pt idx="36">
                  <c:v>41182</c:v>
                </c:pt>
                <c:pt idx="37">
                  <c:v>41213</c:v>
                </c:pt>
                <c:pt idx="38">
                  <c:v>41243</c:v>
                </c:pt>
                <c:pt idx="39">
                  <c:v>41274</c:v>
                </c:pt>
                <c:pt idx="40">
                  <c:v>41305</c:v>
                </c:pt>
                <c:pt idx="41">
                  <c:v>41333</c:v>
                </c:pt>
                <c:pt idx="42">
                  <c:v>41364</c:v>
                </c:pt>
                <c:pt idx="43">
                  <c:v>41394</c:v>
                </c:pt>
                <c:pt idx="44">
                  <c:v>41425</c:v>
                </c:pt>
                <c:pt idx="45">
                  <c:v>41455</c:v>
                </c:pt>
                <c:pt idx="46">
                  <c:v>41486</c:v>
                </c:pt>
                <c:pt idx="47">
                  <c:v>41517</c:v>
                </c:pt>
                <c:pt idx="48">
                  <c:v>41547</c:v>
                </c:pt>
                <c:pt idx="49">
                  <c:v>41578</c:v>
                </c:pt>
                <c:pt idx="50">
                  <c:v>41608</c:v>
                </c:pt>
                <c:pt idx="51">
                  <c:v>41639</c:v>
                </c:pt>
                <c:pt idx="52">
                  <c:v>41670</c:v>
                </c:pt>
                <c:pt idx="53">
                  <c:v>41698</c:v>
                </c:pt>
                <c:pt idx="54">
                  <c:v>41729</c:v>
                </c:pt>
                <c:pt idx="55">
                  <c:v>41759</c:v>
                </c:pt>
                <c:pt idx="56">
                  <c:v>41790</c:v>
                </c:pt>
                <c:pt idx="57">
                  <c:v>41820</c:v>
                </c:pt>
                <c:pt idx="58">
                  <c:v>41851</c:v>
                </c:pt>
                <c:pt idx="59">
                  <c:v>41882</c:v>
                </c:pt>
                <c:pt idx="60">
                  <c:v>41912</c:v>
                </c:pt>
                <c:pt idx="61">
                  <c:v>41943</c:v>
                </c:pt>
                <c:pt idx="62">
                  <c:v>41973</c:v>
                </c:pt>
                <c:pt idx="63">
                  <c:v>42004</c:v>
                </c:pt>
                <c:pt idx="64">
                  <c:v>42035</c:v>
                </c:pt>
                <c:pt idx="65">
                  <c:v>42063</c:v>
                </c:pt>
                <c:pt idx="66">
                  <c:v>42094</c:v>
                </c:pt>
                <c:pt idx="67">
                  <c:v>42124</c:v>
                </c:pt>
                <c:pt idx="68">
                  <c:v>42155</c:v>
                </c:pt>
                <c:pt idx="69">
                  <c:v>42185</c:v>
                </c:pt>
                <c:pt idx="70">
                  <c:v>42216</c:v>
                </c:pt>
                <c:pt idx="71">
                  <c:v>42247</c:v>
                </c:pt>
                <c:pt idx="72">
                  <c:v>42277</c:v>
                </c:pt>
                <c:pt idx="73">
                  <c:v>42308</c:v>
                </c:pt>
                <c:pt idx="74">
                  <c:v>42338</c:v>
                </c:pt>
                <c:pt idx="75">
                  <c:v>42369</c:v>
                </c:pt>
                <c:pt idx="76">
                  <c:v>42400</c:v>
                </c:pt>
                <c:pt idx="77">
                  <c:v>42429</c:v>
                </c:pt>
                <c:pt idx="78">
                  <c:v>42460</c:v>
                </c:pt>
                <c:pt idx="79">
                  <c:v>42490</c:v>
                </c:pt>
                <c:pt idx="80">
                  <c:v>42521</c:v>
                </c:pt>
                <c:pt idx="81">
                  <c:v>42551</c:v>
                </c:pt>
                <c:pt idx="82">
                  <c:v>42582</c:v>
                </c:pt>
                <c:pt idx="83">
                  <c:v>42613</c:v>
                </c:pt>
                <c:pt idx="84">
                  <c:v>42643</c:v>
                </c:pt>
                <c:pt idx="85">
                  <c:v>42674</c:v>
                </c:pt>
                <c:pt idx="86">
                  <c:v>42704</c:v>
                </c:pt>
                <c:pt idx="87">
                  <c:v>42735</c:v>
                </c:pt>
                <c:pt idx="88">
                  <c:v>42766</c:v>
                </c:pt>
                <c:pt idx="89">
                  <c:v>42794</c:v>
                </c:pt>
                <c:pt idx="90">
                  <c:v>42825</c:v>
                </c:pt>
                <c:pt idx="91">
                  <c:v>42855</c:v>
                </c:pt>
                <c:pt idx="92">
                  <c:v>42886</c:v>
                </c:pt>
                <c:pt idx="93">
                  <c:v>42916</c:v>
                </c:pt>
                <c:pt idx="94">
                  <c:v>42947</c:v>
                </c:pt>
                <c:pt idx="95">
                  <c:v>42978</c:v>
                </c:pt>
                <c:pt idx="96">
                  <c:v>43008</c:v>
                </c:pt>
                <c:pt idx="97">
                  <c:v>43039</c:v>
                </c:pt>
                <c:pt idx="98">
                  <c:v>43069</c:v>
                </c:pt>
                <c:pt idx="99">
                  <c:v>43100</c:v>
                </c:pt>
                <c:pt idx="100">
                  <c:v>43131</c:v>
                </c:pt>
                <c:pt idx="101">
                  <c:v>43159</c:v>
                </c:pt>
                <c:pt idx="102">
                  <c:v>43190</c:v>
                </c:pt>
                <c:pt idx="103">
                  <c:v>43220</c:v>
                </c:pt>
                <c:pt idx="104">
                  <c:v>43251</c:v>
                </c:pt>
                <c:pt idx="105">
                  <c:v>43281</c:v>
                </c:pt>
                <c:pt idx="106">
                  <c:v>43312</c:v>
                </c:pt>
                <c:pt idx="107">
                  <c:v>43343</c:v>
                </c:pt>
                <c:pt idx="108">
                  <c:v>43373</c:v>
                </c:pt>
                <c:pt idx="109">
                  <c:v>43404</c:v>
                </c:pt>
                <c:pt idx="110">
                  <c:v>43434</c:v>
                </c:pt>
                <c:pt idx="111">
                  <c:v>43465</c:v>
                </c:pt>
                <c:pt idx="112">
                  <c:v>43496</c:v>
                </c:pt>
                <c:pt idx="113">
                  <c:v>43524</c:v>
                </c:pt>
                <c:pt idx="114">
                  <c:v>43555</c:v>
                </c:pt>
                <c:pt idx="115">
                  <c:v>43585</c:v>
                </c:pt>
                <c:pt idx="116">
                  <c:v>43616</c:v>
                </c:pt>
                <c:pt idx="117">
                  <c:v>43646</c:v>
                </c:pt>
                <c:pt idx="118">
                  <c:v>43677</c:v>
                </c:pt>
                <c:pt idx="119">
                  <c:v>43708</c:v>
                </c:pt>
                <c:pt idx="120">
                  <c:v>43738</c:v>
                </c:pt>
                <c:pt idx="121">
                  <c:v>43769</c:v>
                </c:pt>
                <c:pt idx="122">
                  <c:v>43799</c:v>
                </c:pt>
                <c:pt idx="123">
                  <c:v>43830</c:v>
                </c:pt>
                <c:pt idx="124">
                  <c:v>43861</c:v>
                </c:pt>
                <c:pt idx="125">
                  <c:v>43890</c:v>
                </c:pt>
                <c:pt idx="126">
                  <c:v>43921</c:v>
                </c:pt>
                <c:pt idx="127">
                  <c:v>43951</c:v>
                </c:pt>
                <c:pt idx="128">
                  <c:v>43982</c:v>
                </c:pt>
                <c:pt idx="129">
                  <c:v>44012</c:v>
                </c:pt>
                <c:pt idx="130">
                  <c:v>44043</c:v>
                </c:pt>
                <c:pt idx="131">
                  <c:v>44074</c:v>
                </c:pt>
                <c:pt idx="132">
                  <c:v>44104</c:v>
                </c:pt>
                <c:pt idx="133">
                  <c:v>44135</c:v>
                </c:pt>
                <c:pt idx="134">
                  <c:v>44165</c:v>
                </c:pt>
                <c:pt idx="135">
                  <c:v>44196</c:v>
                </c:pt>
                <c:pt idx="136">
                  <c:v>44227</c:v>
                </c:pt>
                <c:pt idx="137">
                  <c:v>44255</c:v>
                </c:pt>
                <c:pt idx="138">
                  <c:v>44286</c:v>
                </c:pt>
                <c:pt idx="139">
                  <c:v>44316</c:v>
                </c:pt>
                <c:pt idx="140">
                  <c:v>44347</c:v>
                </c:pt>
                <c:pt idx="141">
                  <c:v>44377</c:v>
                </c:pt>
                <c:pt idx="142">
                  <c:v>44408</c:v>
                </c:pt>
                <c:pt idx="143">
                  <c:v>44439</c:v>
                </c:pt>
                <c:pt idx="144">
                  <c:v>44469</c:v>
                </c:pt>
                <c:pt idx="145">
                  <c:v>44500</c:v>
                </c:pt>
                <c:pt idx="146">
                  <c:v>44530</c:v>
                </c:pt>
                <c:pt idx="147">
                  <c:v>44561</c:v>
                </c:pt>
                <c:pt idx="148">
                  <c:v>44592</c:v>
                </c:pt>
                <c:pt idx="149">
                  <c:v>44620</c:v>
                </c:pt>
                <c:pt idx="150">
                  <c:v>44651</c:v>
                </c:pt>
                <c:pt idx="151">
                  <c:v>44681</c:v>
                </c:pt>
                <c:pt idx="152">
                  <c:v>44712</c:v>
                </c:pt>
                <c:pt idx="153">
                  <c:v>44742</c:v>
                </c:pt>
                <c:pt idx="154">
                  <c:v>44773</c:v>
                </c:pt>
                <c:pt idx="155">
                  <c:v>44804</c:v>
                </c:pt>
                <c:pt idx="156">
                  <c:v>44834</c:v>
                </c:pt>
                <c:pt idx="157">
                  <c:v>44865</c:v>
                </c:pt>
                <c:pt idx="158">
                  <c:v>44895</c:v>
                </c:pt>
                <c:pt idx="159">
                  <c:v>44926</c:v>
                </c:pt>
                <c:pt idx="160">
                  <c:v>44957</c:v>
                </c:pt>
                <c:pt idx="161">
                  <c:v>44985</c:v>
                </c:pt>
                <c:pt idx="162">
                  <c:v>45016</c:v>
                </c:pt>
                <c:pt idx="163">
                  <c:v>45046</c:v>
                </c:pt>
                <c:pt idx="164">
                  <c:v>45077</c:v>
                </c:pt>
                <c:pt idx="165">
                  <c:v>45107</c:v>
                </c:pt>
                <c:pt idx="166">
                  <c:v>45138</c:v>
                </c:pt>
                <c:pt idx="167">
                  <c:v>45169</c:v>
                </c:pt>
                <c:pt idx="168">
                  <c:v>45199</c:v>
                </c:pt>
                <c:pt idx="169">
                  <c:v>45230</c:v>
                </c:pt>
                <c:pt idx="170">
                  <c:v>45260</c:v>
                </c:pt>
                <c:pt idx="171">
                  <c:v>45291</c:v>
                </c:pt>
                <c:pt idx="172">
                  <c:v>45322</c:v>
                </c:pt>
                <c:pt idx="173">
                  <c:v>45351</c:v>
                </c:pt>
                <c:pt idx="174">
                  <c:v>45382</c:v>
                </c:pt>
                <c:pt idx="175">
                  <c:v>45412</c:v>
                </c:pt>
                <c:pt idx="176">
                  <c:v>45443</c:v>
                </c:pt>
                <c:pt idx="177">
                  <c:v>45473</c:v>
                </c:pt>
                <c:pt idx="178">
                  <c:v>45504</c:v>
                </c:pt>
                <c:pt idx="179">
                  <c:v>45535</c:v>
                </c:pt>
                <c:pt idx="180">
                  <c:v>45565</c:v>
                </c:pt>
                <c:pt idx="181">
                  <c:v>45596</c:v>
                </c:pt>
                <c:pt idx="182">
                  <c:v>45626</c:v>
                </c:pt>
                <c:pt idx="183">
                  <c:v>45657</c:v>
                </c:pt>
                <c:pt idx="184">
                  <c:v>45688</c:v>
                </c:pt>
                <c:pt idx="185">
                  <c:v>45716</c:v>
                </c:pt>
                <c:pt idx="186">
                  <c:v>45747</c:v>
                </c:pt>
              </c:numCache>
            </c:numRef>
          </c:cat>
          <c:val>
            <c:numRef>
              <c:f>'PA graph'!$B$9:$GF$9</c:f>
              <c:numCache>
                <c:formatCode>#,##0;\-#,##0.00_-;"-"</c:formatCode>
                <c:ptCount val="187"/>
                <c:pt idx="0">
                  <c:v>5949.9534999999996</c:v>
                </c:pt>
                <c:pt idx="1">
                  <c:v>5985.5874999999996</c:v>
                </c:pt>
                <c:pt idx="2">
                  <c:v>5992.4409999999998</c:v>
                </c:pt>
                <c:pt idx="3">
                  <c:v>6015.7076699999998</c:v>
                </c:pt>
                <c:pt idx="4">
                  <c:v>6006.741</c:v>
                </c:pt>
                <c:pt idx="5">
                  <c:v>6023.1960799999997</c:v>
                </c:pt>
                <c:pt idx="6">
                  <c:v>6009.8052600000001</c:v>
                </c:pt>
                <c:pt idx="7">
                  <c:v>6009.6693400000004</c:v>
                </c:pt>
                <c:pt idx="8">
                  <c:v>6001.2693399999998</c:v>
                </c:pt>
                <c:pt idx="9">
                  <c:v>5995.1693400000004</c:v>
                </c:pt>
                <c:pt idx="10">
                  <c:v>6950.1960099999997</c:v>
                </c:pt>
                <c:pt idx="11">
                  <c:v>6045.0996800000003</c:v>
                </c:pt>
                <c:pt idx="12">
                  <c:v>6016.4994299999998</c:v>
                </c:pt>
                <c:pt idx="13">
                  <c:v>6024.1991799999996</c:v>
                </c:pt>
                <c:pt idx="14">
                  <c:v>6027.7081799999996</c:v>
                </c:pt>
                <c:pt idx="15">
                  <c:v>6035.7074300000004</c:v>
                </c:pt>
                <c:pt idx="16">
                  <c:v>6034.6607700000004</c:v>
                </c:pt>
                <c:pt idx="17">
                  <c:v>6034.8966</c:v>
                </c:pt>
                <c:pt idx="18">
                  <c:v>6035.2348499999998</c:v>
                </c:pt>
                <c:pt idx="19">
                  <c:v>6026.5473499999998</c:v>
                </c:pt>
                <c:pt idx="20">
                  <c:v>6022.0958499999997</c:v>
                </c:pt>
                <c:pt idx="21">
                  <c:v>6012.8691799999997</c:v>
                </c:pt>
                <c:pt idx="22">
                  <c:v>7212.44193</c:v>
                </c:pt>
                <c:pt idx="23">
                  <c:v>6078.1747100000002</c:v>
                </c:pt>
                <c:pt idx="24">
                  <c:v>6025.7067100000004</c:v>
                </c:pt>
                <c:pt idx="25">
                  <c:v>6049.0214599999999</c:v>
                </c:pt>
                <c:pt idx="26">
                  <c:v>6041.7464600000003</c:v>
                </c:pt>
                <c:pt idx="27">
                  <c:v>6056.9169300000003</c:v>
                </c:pt>
                <c:pt idx="28">
                  <c:v>6051.1044300000003</c:v>
                </c:pt>
                <c:pt idx="29">
                  <c:v>6044.8069999999998</c:v>
                </c:pt>
                <c:pt idx="30">
                  <c:v>6043.7736699999996</c:v>
                </c:pt>
                <c:pt idx="31">
                  <c:v>6055.8005000000003</c:v>
                </c:pt>
                <c:pt idx="32">
                  <c:v>6035.7820000000002</c:v>
                </c:pt>
                <c:pt idx="33">
                  <c:v>6026.0820000000003</c:v>
                </c:pt>
                <c:pt idx="34">
                  <c:v>10385.482</c:v>
                </c:pt>
                <c:pt idx="35">
                  <c:v>6025.7214999999997</c:v>
                </c:pt>
                <c:pt idx="36">
                  <c:v>6018.0167499999998</c:v>
                </c:pt>
                <c:pt idx="37">
                  <c:v>6035.7917500000003</c:v>
                </c:pt>
                <c:pt idx="38">
                  <c:v>6030.5417500000003</c:v>
                </c:pt>
                <c:pt idx="39">
                  <c:v>6057.4177499999996</c:v>
                </c:pt>
                <c:pt idx="40">
                  <c:v>6037.7177499999998</c:v>
                </c:pt>
                <c:pt idx="41">
                  <c:v>6040.8177500000002</c:v>
                </c:pt>
                <c:pt idx="42">
                  <c:v>6027.1552499999998</c:v>
                </c:pt>
                <c:pt idx="43">
                  <c:v>6042.3732499999996</c:v>
                </c:pt>
                <c:pt idx="44">
                  <c:v>6035.4482500000004</c:v>
                </c:pt>
                <c:pt idx="45">
                  <c:v>6032.8232500000004</c:v>
                </c:pt>
                <c:pt idx="46">
                  <c:v>7931.5607499999996</c:v>
                </c:pt>
                <c:pt idx="47">
                  <c:v>6343.4907499999999</c:v>
                </c:pt>
                <c:pt idx="48">
                  <c:v>6250.7907500000001</c:v>
                </c:pt>
                <c:pt idx="49">
                  <c:v>6260.1532500000003</c:v>
                </c:pt>
                <c:pt idx="50">
                  <c:v>6247.4157500000001</c:v>
                </c:pt>
                <c:pt idx="51">
                  <c:v>6228.3670000000002</c:v>
                </c:pt>
                <c:pt idx="52">
                  <c:v>6195.6670000000004</c:v>
                </c:pt>
                <c:pt idx="53">
                  <c:v>6222.1795000000002</c:v>
                </c:pt>
                <c:pt idx="54">
                  <c:v>6224.7044999999998</c:v>
                </c:pt>
                <c:pt idx="55">
                  <c:v>6247.3689999999997</c:v>
                </c:pt>
                <c:pt idx="56">
                  <c:v>6231.4440000000004</c:v>
                </c:pt>
                <c:pt idx="57">
                  <c:v>6233.8564999999999</c:v>
                </c:pt>
                <c:pt idx="58">
                  <c:v>8516.6564999999991</c:v>
                </c:pt>
                <c:pt idx="59">
                  <c:v>6160.3147499999995</c:v>
                </c:pt>
                <c:pt idx="60">
                  <c:v>6165.4147499999999</c:v>
                </c:pt>
                <c:pt idx="61">
                  <c:v>6165.41</c:v>
                </c:pt>
                <c:pt idx="62">
                  <c:v>6179.81</c:v>
                </c:pt>
                <c:pt idx="63">
                  <c:v>6204.4391699999996</c:v>
                </c:pt>
                <c:pt idx="64">
                  <c:v>6196.4724999999999</c:v>
                </c:pt>
                <c:pt idx="65">
                  <c:v>6205.6724999999997</c:v>
                </c:pt>
                <c:pt idx="66">
                  <c:v>6197.4724999999999</c:v>
                </c:pt>
                <c:pt idx="67">
                  <c:v>6209.8549999999996</c:v>
                </c:pt>
                <c:pt idx="68">
                  <c:v>6182.8549999999996</c:v>
                </c:pt>
                <c:pt idx="69">
                  <c:v>6198.1549999999997</c:v>
                </c:pt>
                <c:pt idx="70">
                  <c:v>8560.6924999999992</c:v>
                </c:pt>
                <c:pt idx="71">
                  <c:v>6321.3549999999996</c:v>
                </c:pt>
                <c:pt idx="72">
                  <c:v>6248.93</c:v>
                </c:pt>
                <c:pt idx="73">
                  <c:v>6242.93</c:v>
                </c:pt>
                <c:pt idx="74">
                  <c:v>6238.38</c:v>
                </c:pt>
                <c:pt idx="75">
                  <c:v>6238.9125299999996</c:v>
                </c:pt>
                <c:pt idx="76">
                  <c:v>6223.1625000000004</c:v>
                </c:pt>
                <c:pt idx="77">
                  <c:v>6226.3625000000002</c:v>
                </c:pt>
                <c:pt idx="78">
                  <c:v>6223.6625000000004</c:v>
                </c:pt>
                <c:pt idx="79">
                  <c:v>6240.43</c:v>
                </c:pt>
                <c:pt idx="80">
                  <c:v>6217.7049999999999</c:v>
                </c:pt>
                <c:pt idx="81">
                  <c:v>6209.9674999999997</c:v>
                </c:pt>
                <c:pt idx="82">
                  <c:v>8291.6025000000009</c:v>
                </c:pt>
                <c:pt idx="83">
                  <c:v>6109.8720000000003</c:v>
                </c:pt>
                <c:pt idx="84">
                  <c:v>6072.4219999999996</c:v>
                </c:pt>
                <c:pt idx="85">
                  <c:v>6091.9470000000001</c:v>
                </c:pt>
                <c:pt idx="86">
                  <c:v>6092.0469999999996</c:v>
                </c:pt>
                <c:pt idx="87">
                  <c:v>6101.5484999999999</c:v>
                </c:pt>
                <c:pt idx="88">
                  <c:v>6035.2290000000003</c:v>
                </c:pt>
                <c:pt idx="89">
                  <c:v>6049.9110000000001</c:v>
                </c:pt>
                <c:pt idx="90">
                  <c:v>6081.8297499999999</c:v>
                </c:pt>
                <c:pt idx="91">
                  <c:v>6095.4722499999998</c:v>
                </c:pt>
                <c:pt idx="92">
                  <c:v>6084.27225</c:v>
                </c:pt>
                <c:pt idx="93">
                  <c:v>6040.6102499999997</c:v>
                </c:pt>
                <c:pt idx="94">
                  <c:v>7944.3547500000004</c:v>
                </c:pt>
                <c:pt idx="95">
                  <c:v>6065.8866699999999</c:v>
                </c:pt>
                <c:pt idx="96">
                  <c:v>6012.9736700000003</c:v>
                </c:pt>
                <c:pt idx="97">
                  <c:v>6013.7387500000004</c:v>
                </c:pt>
                <c:pt idx="98">
                  <c:v>6022.8774999999996</c:v>
                </c:pt>
                <c:pt idx="99">
                  <c:v>6033.1824999999999</c:v>
                </c:pt>
                <c:pt idx="100">
                  <c:v>6028.3462499999996</c:v>
                </c:pt>
                <c:pt idx="101">
                  <c:v>6023.9587499999998</c:v>
                </c:pt>
                <c:pt idx="102">
                  <c:v>6036.2837499999996</c:v>
                </c:pt>
                <c:pt idx="103">
                  <c:v>6036.88</c:v>
                </c:pt>
                <c:pt idx="104">
                  <c:v>6028.1662500000002</c:v>
                </c:pt>
                <c:pt idx="105">
                  <c:v>6032.3225000000002</c:v>
                </c:pt>
                <c:pt idx="106">
                  <c:v>8235.3487499999992</c:v>
                </c:pt>
                <c:pt idx="107">
                  <c:v>6283.2075000000004</c:v>
                </c:pt>
                <c:pt idx="108">
                  <c:v>6144.2112500000003</c:v>
                </c:pt>
                <c:pt idx="109">
                  <c:v>6163.0262499999999</c:v>
                </c:pt>
                <c:pt idx="110">
                  <c:v>6165.5887499999999</c:v>
                </c:pt>
                <c:pt idx="111">
                  <c:v>6155.7479999999996</c:v>
                </c:pt>
                <c:pt idx="112">
                  <c:v>6126.5355</c:v>
                </c:pt>
                <c:pt idx="113">
                  <c:v>6141.2105000000001</c:v>
                </c:pt>
                <c:pt idx="114">
                  <c:v>6155.3305</c:v>
                </c:pt>
                <c:pt idx="115">
                  <c:v>6153.42</c:v>
                </c:pt>
                <c:pt idx="116">
                  <c:v>6136.62</c:v>
                </c:pt>
                <c:pt idx="117">
                  <c:v>6133.5762500000001</c:v>
                </c:pt>
                <c:pt idx="118">
                  <c:v>7627.78</c:v>
                </c:pt>
                <c:pt idx="119">
                  <c:v>6353.1637499999997</c:v>
                </c:pt>
                <c:pt idx="120">
                  <c:v>6330.1075000000001</c:v>
                </c:pt>
                <c:pt idx="121">
                  <c:v>6334.9975000000004</c:v>
                </c:pt>
                <c:pt idx="122">
                  <c:v>6345.2425000000003</c:v>
                </c:pt>
                <c:pt idx="123">
                  <c:v>6304.8270000000002</c:v>
                </c:pt>
                <c:pt idx="124">
                  <c:v>6318.5082499999999</c:v>
                </c:pt>
                <c:pt idx="125">
                  <c:v>6336.3019999999997</c:v>
                </c:pt>
                <c:pt idx="126">
                  <c:v>6531.0394999999999</c:v>
                </c:pt>
                <c:pt idx="127">
                  <c:v>7647.7062500000002</c:v>
                </c:pt>
                <c:pt idx="128">
                  <c:v>9042.5537499999991</c:v>
                </c:pt>
                <c:pt idx="129">
                  <c:v>9135.4349999999995</c:v>
                </c:pt>
                <c:pt idx="130">
                  <c:v>9508.3737500000007</c:v>
                </c:pt>
                <c:pt idx="131">
                  <c:v>6307.9170000000004</c:v>
                </c:pt>
                <c:pt idx="132">
                  <c:v>6287.1732499999998</c:v>
                </c:pt>
                <c:pt idx="133">
                  <c:v>6300.2107500000002</c:v>
                </c:pt>
                <c:pt idx="134">
                  <c:v>6353.8887500000001</c:v>
                </c:pt>
                <c:pt idx="135">
                  <c:v>6356.4250000000002</c:v>
                </c:pt>
                <c:pt idx="136">
                  <c:v>6380.8125</c:v>
                </c:pt>
                <c:pt idx="137">
                  <c:v>6383.69625</c:v>
                </c:pt>
                <c:pt idx="138">
                  <c:v>6378.3850000000002</c:v>
                </c:pt>
                <c:pt idx="139">
                  <c:v>6341.7797499999997</c:v>
                </c:pt>
                <c:pt idx="140">
                  <c:v>6326.3235000000004</c:v>
                </c:pt>
                <c:pt idx="141">
                  <c:v>6329.9110000000001</c:v>
                </c:pt>
                <c:pt idx="142">
                  <c:v>8196.1347499999993</c:v>
                </c:pt>
                <c:pt idx="143">
                  <c:v>6528.59375</c:v>
                </c:pt>
                <c:pt idx="144">
                  <c:v>6513.4375</c:v>
                </c:pt>
                <c:pt idx="145">
                  <c:v>6497.80375</c:v>
                </c:pt>
                <c:pt idx="146">
                  <c:v>6490.6912499999999</c:v>
                </c:pt>
                <c:pt idx="147">
                  <c:v>6419.5439999999999</c:v>
                </c:pt>
                <c:pt idx="148">
                  <c:v>6445.9502499999999</c:v>
                </c:pt>
                <c:pt idx="149">
                  <c:v>6436.0577499999999</c:v>
                </c:pt>
                <c:pt idx="150">
                  <c:v>6462.1814999999997</c:v>
                </c:pt>
                <c:pt idx="151">
                  <c:v>6455.2629999999999</c:v>
                </c:pt>
                <c:pt idx="152">
                  <c:v>6456.92425</c:v>
                </c:pt>
                <c:pt idx="153">
                  <c:v>6438.5942500000001</c:v>
                </c:pt>
                <c:pt idx="154">
                  <c:v>7754.7317499999999</c:v>
                </c:pt>
                <c:pt idx="155">
                  <c:v>7143.4707500000004</c:v>
                </c:pt>
                <c:pt idx="156">
                  <c:v>7137.4182499999997</c:v>
                </c:pt>
                <c:pt idx="157">
                  <c:v>7133.1120000000001</c:v>
                </c:pt>
                <c:pt idx="158">
                  <c:v>7118.6557499999999</c:v>
                </c:pt>
                <c:pt idx="159">
                  <c:v>7036.0995000000003</c:v>
                </c:pt>
                <c:pt idx="160">
                  <c:v>7034.9832500000002</c:v>
                </c:pt>
                <c:pt idx="161">
                  <c:v>6994.8954999999996</c:v>
                </c:pt>
                <c:pt idx="162">
                  <c:v>6967.0514999999996</c:v>
                </c:pt>
                <c:pt idx="163">
                  <c:v>6923.9994999999999</c:v>
                </c:pt>
                <c:pt idx="164">
                  <c:v>6900.9007499999998</c:v>
                </c:pt>
                <c:pt idx="165">
                  <c:v>6892.9695000000002</c:v>
                </c:pt>
                <c:pt idx="166">
                  <c:v>8048.2820000000002</c:v>
                </c:pt>
                <c:pt idx="167">
                  <c:v>7623.03</c:v>
                </c:pt>
                <c:pt idx="168">
                  <c:v>7572.70525</c:v>
                </c:pt>
                <c:pt idx="169">
                  <c:v>7567.5264999999999</c:v>
                </c:pt>
                <c:pt idx="170">
                  <c:v>7557.4155000000001</c:v>
                </c:pt>
                <c:pt idx="171">
                  <c:v>7496.7849999999999</c:v>
                </c:pt>
                <c:pt idx="172">
                  <c:v>7496.2287500000002</c:v>
                </c:pt>
                <c:pt idx="173">
                  <c:v>7497.5387499999997</c:v>
                </c:pt>
                <c:pt idx="174">
                  <c:v>7479.3325000000004</c:v>
                </c:pt>
                <c:pt idx="175">
                  <c:v>7422.4367499999998</c:v>
                </c:pt>
                <c:pt idx="176">
                  <c:v>7401.6942499999996</c:v>
                </c:pt>
                <c:pt idx="177">
                  <c:v>7374.4842500000004</c:v>
                </c:pt>
                <c:pt idx="178">
                  <c:v>8582.9030000000002</c:v>
                </c:pt>
                <c:pt idx="179">
                  <c:v>8292.3349999999991</c:v>
                </c:pt>
                <c:pt idx="180">
                  <c:v>8210.6087499999994</c:v>
                </c:pt>
                <c:pt idx="181">
                  <c:v>8218.8775000000005</c:v>
                </c:pt>
                <c:pt idx="182">
                  <c:v>8191.4212500000003</c:v>
                </c:pt>
                <c:pt idx="183">
                  <c:v>8099.7562500000004</c:v>
                </c:pt>
                <c:pt idx="184">
                  <c:v>8083.3912499999997</c:v>
                </c:pt>
                <c:pt idx="185">
                  <c:v>8077.5950000000003</c:v>
                </c:pt>
                <c:pt idx="186">
                  <c:v>8105.2974999999997</c:v>
                </c:pt>
              </c:numCache>
            </c:numRef>
          </c:val>
          <c:smooth val="0"/>
          <c:extLst>
            <c:ext xmlns:c16="http://schemas.microsoft.com/office/drawing/2014/chart" uri="{C3380CC4-5D6E-409C-BE32-E72D297353CC}">
              <c16:uniqueId val="{00000006-AB7E-487B-8775-43E45B18EB0F}"/>
            </c:ext>
          </c:extLst>
        </c:ser>
        <c:ser>
          <c:idx val="7"/>
          <c:order val="7"/>
          <c:tx>
            <c:strRef>
              <c:f>'PA graph'!$A$10</c:f>
              <c:strCache>
                <c:ptCount val="1"/>
                <c:pt idx="0">
                  <c:v>Nurse - Advanced Practitioner</c:v>
                </c:pt>
              </c:strCache>
            </c:strRef>
          </c:tx>
          <c:spPr>
            <a:ln w="28575" cap="rnd">
              <a:solidFill>
                <a:schemeClr val="accent2">
                  <a:lumMod val="60000"/>
                </a:schemeClr>
              </a:solidFill>
              <a:round/>
            </a:ln>
            <a:effectLst/>
          </c:spPr>
          <c:marker>
            <c:symbol val="none"/>
          </c:marker>
          <c:cat>
            <c:numRef>
              <c:f>'PA graph'!$B$2:$GF$2</c:f>
              <c:numCache>
                <c:formatCode>mmm\-yy</c:formatCode>
                <c:ptCount val="187"/>
                <c:pt idx="0">
                  <c:v>40086</c:v>
                </c:pt>
                <c:pt idx="1">
                  <c:v>40117</c:v>
                </c:pt>
                <c:pt idx="2">
                  <c:v>40147</c:v>
                </c:pt>
                <c:pt idx="3">
                  <c:v>40178</c:v>
                </c:pt>
                <c:pt idx="4">
                  <c:v>40209</c:v>
                </c:pt>
                <c:pt idx="5">
                  <c:v>40237</c:v>
                </c:pt>
                <c:pt idx="6">
                  <c:v>40268</c:v>
                </c:pt>
                <c:pt idx="7">
                  <c:v>40298</c:v>
                </c:pt>
                <c:pt idx="8">
                  <c:v>40329</c:v>
                </c:pt>
                <c:pt idx="9">
                  <c:v>40359</c:v>
                </c:pt>
                <c:pt idx="10">
                  <c:v>40390</c:v>
                </c:pt>
                <c:pt idx="11">
                  <c:v>40421</c:v>
                </c:pt>
                <c:pt idx="12">
                  <c:v>40451</c:v>
                </c:pt>
                <c:pt idx="13">
                  <c:v>40482</c:v>
                </c:pt>
                <c:pt idx="14">
                  <c:v>40512</c:v>
                </c:pt>
                <c:pt idx="15">
                  <c:v>40543</c:v>
                </c:pt>
                <c:pt idx="16">
                  <c:v>40574</c:v>
                </c:pt>
                <c:pt idx="17">
                  <c:v>40602</c:v>
                </c:pt>
                <c:pt idx="18">
                  <c:v>40633</c:v>
                </c:pt>
                <c:pt idx="19">
                  <c:v>40663</c:v>
                </c:pt>
                <c:pt idx="20">
                  <c:v>40694</c:v>
                </c:pt>
                <c:pt idx="21">
                  <c:v>40724</c:v>
                </c:pt>
                <c:pt idx="22">
                  <c:v>40755</c:v>
                </c:pt>
                <c:pt idx="23">
                  <c:v>40786</c:v>
                </c:pt>
                <c:pt idx="24">
                  <c:v>40816</c:v>
                </c:pt>
                <c:pt idx="25">
                  <c:v>40847</c:v>
                </c:pt>
                <c:pt idx="26">
                  <c:v>40877</c:v>
                </c:pt>
                <c:pt idx="27">
                  <c:v>40908</c:v>
                </c:pt>
                <c:pt idx="28">
                  <c:v>40939</c:v>
                </c:pt>
                <c:pt idx="29">
                  <c:v>40968</c:v>
                </c:pt>
                <c:pt idx="30">
                  <c:v>40999</c:v>
                </c:pt>
                <c:pt idx="31">
                  <c:v>41029</c:v>
                </c:pt>
                <c:pt idx="32">
                  <c:v>41060</c:v>
                </c:pt>
                <c:pt idx="33">
                  <c:v>41090</c:v>
                </c:pt>
                <c:pt idx="34">
                  <c:v>41121</c:v>
                </c:pt>
                <c:pt idx="35">
                  <c:v>41152</c:v>
                </c:pt>
                <c:pt idx="36">
                  <c:v>41182</c:v>
                </c:pt>
                <c:pt idx="37">
                  <c:v>41213</c:v>
                </c:pt>
                <c:pt idx="38">
                  <c:v>41243</c:v>
                </c:pt>
                <c:pt idx="39">
                  <c:v>41274</c:v>
                </c:pt>
                <c:pt idx="40">
                  <c:v>41305</c:v>
                </c:pt>
                <c:pt idx="41">
                  <c:v>41333</c:v>
                </c:pt>
                <c:pt idx="42">
                  <c:v>41364</c:v>
                </c:pt>
                <c:pt idx="43">
                  <c:v>41394</c:v>
                </c:pt>
                <c:pt idx="44">
                  <c:v>41425</c:v>
                </c:pt>
                <c:pt idx="45">
                  <c:v>41455</c:v>
                </c:pt>
                <c:pt idx="46">
                  <c:v>41486</c:v>
                </c:pt>
                <c:pt idx="47">
                  <c:v>41517</c:v>
                </c:pt>
                <c:pt idx="48">
                  <c:v>41547</c:v>
                </c:pt>
                <c:pt idx="49">
                  <c:v>41578</c:v>
                </c:pt>
                <c:pt idx="50">
                  <c:v>41608</c:v>
                </c:pt>
                <c:pt idx="51">
                  <c:v>41639</c:v>
                </c:pt>
                <c:pt idx="52">
                  <c:v>41670</c:v>
                </c:pt>
                <c:pt idx="53">
                  <c:v>41698</c:v>
                </c:pt>
                <c:pt idx="54">
                  <c:v>41729</c:v>
                </c:pt>
                <c:pt idx="55">
                  <c:v>41759</c:v>
                </c:pt>
                <c:pt idx="56">
                  <c:v>41790</c:v>
                </c:pt>
                <c:pt idx="57">
                  <c:v>41820</c:v>
                </c:pt>
                <c:pt idx="58">
                  <c:v>41851</c:v>
                </c:pt>
                <c:pt idx="59">
                  <c:v>41882</c:v>
                </c:pt>
                <c:pt idx="60">
                  <c:v>41912</c:v>
                </c:pt>
                <c:pt idx="61">
                  <c:v>41943</c:v>
                </c:pt>
                <c:pt idx="62">
                  <c:v>41973</c:v>
                </c:pt>
                <c:pt idx="63">
                  <c:v>42004</c:v>
                </c:pt>
                <c:pt idx="64">
                  <c:v>42035</c:v>
                </c:pt>
                <c:pt idx="65">
                  <c:v>42063</c:v>
                </c:pt>
                <c:pt idx="66">
                  <c:v>42094</c:v>
                </c:pt>
                <c:pt idx="67">
                  <c:v>42124</c:v>
                </c:pt>
                <c:pt idx="68">
                  <c:v>42155</c:v>
                </c:pt>
                <c:pt idx="69">
                  <c:v>42185</c:v>
                </c:pt>
                <c:pt idx="70">
                  <c:v>42216</c:v>
                </c:pt>
                <c:pt idx="71">
                  <c:v>42247</c:v>
                </c:pt>
                <c:pt idx="72">
                  <c:v>42277</c:v>
                </c:pt>
                <c:pt idx="73">
                  <c:v>42308</c:v>
                </c:pt>
                <c:pt idx="74">
                  <c:v>42338</c:v>
                </c:pt>
                <c:pt idx="75">
                  <c:v>42369</c:v>
                </c:pt>
                <c:pt idx="76">
                  <c:v>42400</c:v>
                </c:pt>
                <c:pt idx="77">
                  <c:v>42429</c:v>
                </c:pt>
                <c:pt idx="78">
                  <c:v>42460</c:v>
                </c:pt>
                <c:pt idx="79">
                  <c:v>42490</c:v>
                </c:pt>
                <c:pt idx="80">
                  <c:v>42521</c:v>
                </c:pt>
                <c:pt idx="81">
                  <c:v>42551</c:v>
                </c:pt>
                <c:pt idx="82">
                  <c:v>42582</c:v>
                </c:pt>
                <c:pt idx="83">
                  <c:v>42613</c:v>
                </c:pt>
                <c:pt idx="84">
                  <c:v>42643</c:v>
                </c:pt>
                <c:pt idx="85">
                  <c:v>42674</c:v>
                </c:pt>
                <c:pt idx="86">
                  <c:v>42704</c:v>
                </c:pt>
                <c:pt idx="87">
                  <c:v>42735</c:v>
                </c:pt>
                <c:pt idx="88">
                  <c:v>42766</c:v>
                </c:pt>
                <c:pt idx="89">
                  <c:v>42794</c:v>
                </c:pt>
                <c:pt idx="90">
                  <c:v>42825</c:v>
                </c:pt>
                <c:pt idx="91">
                  <c:v>42855</c:v>
                </c:pt>
                <c:pt idx="92">
                  <c:v>42886</c:v>
                </c:pt>
                <c:pt idx="93">
                  <c:v>42916</c:v>
                </c:pt>
                <c:pt idx="94">
                  <c:v>42947</c:v>
                </c:pt>
                <c:pt idx="95">
                  <c:v>42978</c:v>
                </c:pt>
                <c:pt idx="96">
                  <c:v>43008</c:v>
                </c:pt>
                <c:pt idx="97">
                  <c:v>43039</c:v>
                </c:pt>
                <c:pt idx="98">
                  <c:v>43069</c:v>
                </c:pt>
                <c:pt idx="99">
                  <c:v>43100</c:v>
                </c:pt>
                <c:pt idx="100">
                  <c:v>43131</c:v>
                </c:pt>
                <c:pt idx="101">
                  <c:v>43159</c:v>
                </c:pt>
                <c:pt idx="102">
                  <c:v>43190</c:v>
                </c:pt>
                <c:pt idx="103">
                  <c:v>43220</c:v>
                </c:pt>
                <c:pt idx="104">
                  <c:v>43251</c:v>
                </c:pt>
                <c:pt idx="105">
                  <c:v>43281</c:v>
                </c:pt>
                <c:pt idx="106">
                  <c:v>43312</c:v>
                </c:pt>
                <c:pt idx="107">
                  <c:v>43343</c:v>
                </c:pt>
                <c:pt idx="108">
                  <c:v>43373</c:v>
                </c:pt>
                <c:pt idx="109">
                  <c:v>43404</c:v>
                </c:pt>
                <c:pt idx="110">
                  <c:v>43434</c:v>
                </c:pt>
                <c:pt idx="111">
                  <c:v>43465</c:v>
                </c:pt>
                <c:pt idx="112">
                  <c:v>43496</c:v>
                </c:pt>
                <c:pt idx="113">
                  <c:v>43524</c:v>
                </c:pt>
                <c:pt idx="114">
                  <c:v>43555</c:v>
                </c:pt>
                <c:pt idx="115">
                  <c:v>43585</c:v>
                </c:pt>
                <c:pt idx="116">
                  <c:v>43616</c:v>
                </c:pt>
                <c:pt idx="117">
                  <c:v>43646</c:v>
                </c:pt>
                <c:pt idx="118">
                  <c:v>43677</c:v>
                </c:pt>
                <c:pt idx="119">
                  <c:v>43708</c:v>
                </c:pt>
                <c:pt idx="120">
                  <c:v>43738</c:v>
                </c:pt>
                <c:pt idx="121">
                  <c:v>43769</c:v>
                </c:pt>
                <c:pt idx="122">
                  <c:v>43799</c:v>
                </c:pt>
                <c:pt idx="123">
                  <c:v>43830</c:v>
                </c:pt>
                <c:pt idx="124">
                  <c:v>43861</c:v>
                </c:pt>
                <c:pt idx="125">
                  <c:v>43890</c:v>
                </c:pt>
                <c:pt idx="126">
                  <c:v>43921</c:v>
                </c:pt>
                <c:pt idx="127">
                  <c:v>43951</c:v>
                </c:pt>
                <c:pt idx="128">
                  <c:v>43982</c:v>
                </c:pt>
                <c:pt idx="129">
                  <c:v>44012</c:v>
                </c:pt>
                <c:pt idx="130">
                  <c:v>44043</c:v>
                </c:pt>
                <c:pt idx="131">
                  <c:v>44074</c:v>
                </c:pt>
                <c:pt idx="132">
                  <c:v>44104</c:v>
                </c:pt>
                <c:pt idx="133">
                  <c:v>44135</c:v>
                </c:pt>
                <c:pt idx="134">
                  <c:v>44165</c:v>
                </c:pt>
                <c:pt idx="135">
                  <c:v>44196</c:v>
                </c:pt>
                <c:pt idx="136">
                  <c:v>44227</c:v>
                </c:pt>
                <c:pt idx="137">
                  <c:v>44255</c:v>
                </c:pt>
                <c:pt idx="138">
                  <c:v>44286</c:v>
                </c:pt>
                <c:pt idx="139">
                  <c:v>44316</c:v>
                </c:pt>
                <c:pt idx="140">
                  <c:v>44347</c:v>
                </c:pt>
                <c:pt idx="141">
                  <c:v>44377</c:v>
                </c:pt>
                <c:pt idx="142">
                  <c:v>44408</c:v>
                </c:pt>
                <c:pt idx="143">
                  <c:v>44439</c:v>
                </c:pt>
                <c:pt idx="144">
                  <c:v>44469</c:v>
                </c:pt>
                <c:pt idx="145">
                  <c:v>44500</c:v>
                </c:pt>
                <c:pt idx="146">
                  <c:v>44530</c:v>
                </c:pt>
                <c:pt idx="147">
                  <c:v>44561</c:v>
                </c:pt>
                <c:pt idx="148">
                  <c:v>44592</c:v>
                </c:pt>
                <c:pt idx="149">
                  <c:v>44620</c:v>
                </c:pt>
                <c:pt idx="150">
                  <c:v>44651</c:v>
                </c:pt>
                <c:pt idx="151">
                  <c:v>44681</c:v>
                </c:pt>
                <c:pt idx="152">
                  <c:v>44712</c:v>
                </c:pt>
                <c:pt idx="153">
                  <c:v>44742</c:v>
                </c:pt>
                <c:pt idx="154">
                  <c:v>44773</c:v>
                </c:pt>
                <c:pt idx="155">
                  <c:v>44804</c:v>
                </c:pt>
                <c:pt idx="156">
                  <c:v>44834</c:v>
                </c:pt>
                <c:pt idx="157">
                  <c:v>44865</c:v>
                </c:pt>
                <c:pt idx="158">
                  <c:v>44895</c:v>
                </c:pt>
                <c:pt idx="159">
                  <c:v>44926</c:v>
                </c:pt>
                <c:pt idx="160">
                  <c:v>44957</c:v>
                </c:pt>
                <c:pt idx="161">
                  <c:v>44985</c:v>
                </c:pt>
                <c:pt idx="162">
                  <c:v>45016</c:v>
                </c:pt>
                <c:pt idx="163">
                  <c:v>45046</c:v>
                </c:pt>
                <c:pt idx="164">
                  <c:v>45077</c:v>
                </c:pt>
                <c:pt idx="165">
                  <c:v>45107</c:v>
                </c:pt>
                <c:pt idx="166">
                  <c:v>45138</c:v>
                </c:pt>
                <c:pt idx="167">
                  <c:v>45169</c:v>
                </c:pt>
                <c:pt idx="168">
                  <c:v>45199</c:v>
                </c:pt>
                <c:pt idx="169">
                  <c:v>45230</c:v>
                </c:pt>
                <c:pt idx="170">
                  <c:v>45260</c:v>
                </c:pt>
                <c:pt idx="171">
                  <c:v>45291</c:v>
                </c:pt>
                <c:pt idx="172">
                  <c:v>45322</c:v>
                </c:pt>
                <c:pt idx="173">
                  <c:v>45351</c:v>
                </c:pt>
                <c:pt idx="174">
                  <c:v>45382</c:v>
                </c:pt>
                <c:pt idx="175">
                  <c:v>45412</c:v>
                </c:pt>
                <c:pt idx="176">
                  <c:v>45443</c:v>
                </c:pt>
                <c:pt idx="177">
                  <c:v>45473</c:v>
                </c:pt>
                <c:pt idx="178">
                  <c:v>45504</c:v>
                </c:pt>
                <c:pt idx="179">
                  <c:v>45535</c:v>
                </c:pt>
                <c:pt idx="180">
                  <c:v>45565</c:v>
                </c:pt>
                <c:pt idx="181">
                  <c:v>45596</c:v>
                </c:pt>
                <c:pt idx="182">
                  <c:v>45626</c:v>
                </c:pt>
                <c:pt idx="183">
                  <c:v>45657</c:v>
                </c:pt>
                <c:pt idx="184">
                  <c:v>45688</c:v>
                </c:pt>
                <c:pt idx="185">
                  <c:v>45716</c:v>
                </c:pt>
                <c:pt idx="186">
                  <c:v>45747</c:v>
                </c:pt>
              </c:numCache>
            </c:numRef>
          </c:cat>
          <c:val>
            <c:numRef>
              <c:f>'PA graph'!$B$10:$GF$10</c:f>
              <c:numCache>
                <c:formatCode>#,##0;\-#,##0.00_-;"-"</c:formatCode>
                <c:ptCount val="18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61.86</c:v>
                </c:pt>
                <c:pt idx="153">
                  <c:v>715.54161999999997</c:v>
                </c:pt>
                <c:pt idx="154">
                  <c:v>1257.5504800000001</c:v>
                </c:pt>
                <c:pt idx="155">
                  <c:v>1632.4764700000001</c:v>
                </c:pt>
                <c:pt idx="156">
                  <c:v>2035.8659600000001</c:v>
                </c:pt>
                <c:pt idx="157">
                  <c:v>2490.5120900000002</c:v>
                </c:pt>
                <c:pt idx="158">
                  <c:v>2696.53343</c:v>
                </c:pt>
                <c:pt idx="159">
                  <c:v>2975.4334399999998</c:v>
                </c:pt>
                <c:pt idx="160">
                  <c:v>3333.7281400000002</c:v>
                </c:pt>
                <c:pt idx="161">
                  <c:v>3652.7348499999998</c:v>
                </c:pt>
                <c:pt idx="162">
                  <c:v>3941.4103399999999</c:v>
                </c:pt>
                <c:pt idx="163">
                  <c:v>4157.0489100000004</c:v>
                </c:pt>
                <c:pt idx="164">
                  <c:v>4280.2923300000002</c:v>
                </c:pt>
                <c:pt idx="165">
                  <c:v>4677.2209000000003</c:v>
                </c:pt>
                <c:pt idx="166">
                  <c:v>4989.8509400000003</c:v>
                </c:pt>
                <c:pt idx="167">
                  <c:v>5112.2888999999996</c:v>
                </c:pt>
                <c:pt idx="168">
                  <c:v>5352.9859900000001</c:v>
                </c:pt>
                <c:pt idx="169">
                  <c:v>5442.9533799999999</c:v>
                </c:pt>
                <c:pt idx="170">
                  <c:v>5525.0471200000002</c:v>
                </c:pt>
                <c:pt idx="171">
                  <c:v>5653.3740699999998</c:v>
                </c:pt>
                <c:pt idx="172">
                  <c:v>5804.1363799999999</c:v>
                </c:pt>
                <c:pt idx="173">
                  <c:v>5882.4416799999999</c:v>
                </c:pt>
                <c:pt idx="174">
                  <c:v>5929.6877000000004</c:v>
                </c:pt>
                <c:pt idx="175">
                  <c:v>6033.4025799999999</c:v>
                </c:pt>
                <c:pt idx="176">
                  <c:v>6142.42461</c:v>
                </c:pt>
                <c:pt idx="177">
                  <c:v>6156.9429099999998</c:v>
                </c:pt>
                <c:pt idx="178">
                  <c:v>6245.8889300000001</c:v>
                </c:pt>
                <c:pt idx="179">
                  <c:v>6283.8150699999997</c:v>
                </c:pt>
                <c:pt idx="180">
                  <c:v>6414.6734699999997</c:v>
                </c:pt>
                <c:pt idx="181">
                  <c:v>6570.3720400000002</c:v>
                </c:pt>
                <c:pt idx="182">
                  <c:v>6648.1820299999999</c:v>
                </c:pt>
                <c:pt idx="183">
                  <c:v>6794.1860100000004</c:v>
                </c:pt>
                <c:pt idx="184">
                  <c:v>6912.1434399999998</c:v>
                </c:pt>
                <c:pt idx="185">
                  <c:v>6970.0620699999999</c:v>
                </c:pt>
                <c:pt idx="186">
                  <c:v>7025.0080500000004</c:v>
                </c:pt>
              </c:numCache>
            </c:numRef>
          </c:val>
          <c:smooth val="0"/>
          <c:extLst>
            <c:ext xmlns:c16="http://schemas.microsoft.com/office/drawing/2014/chart" uri="{C3380CC4-5D6E-409C-BE32-E72D297353CC}">
              <c16:uniqueId val="{00000007-AB7E-487B-8775-43E45B18EB0F}"/>
            </c:ext>
          </c:extLst>
        </c:ser>
        <c:ser>
          <c:idx val="8"/>
          <c:order val="8"/>
          <c:tx>
            <c:strRef>
              <c:f>'PA graph'!$A$11</c:f>
              <c:strCache>
                <c:ptCount val="1"/>
                <c:pt idx="0">
                  <c:v>Specialist Nurse Practitioner</c:v>
                </c:pt>
              </c:strCache>
            </c:strRef>
          </c:tx>
          <c:spPr>
            <a:ln w="28575" cap="rnd">
              <a:solidFill>
                <a:schemeClr val="accent3">
                  <a:lumMod val="60000"/>
                </a:schemeClr>
              </a:solidFill>
              <a:round/>
            </a:ln>
            <a:effectLst/>
          </c:spPr>
          <c:marker>
            <c:symbol val="none"/>
          </c:marker>
          <c:cat>
            <c:numRef>
              <c:f>'PA graph'!$B$2:$GF$2</c:f>
              <c:numCache>
                <c:formatCode>mmm\-yy</c:formatCode>
                <c:ptCount val="187"/>
                <c:pt idx="0">
                  <c:v>40086</c:v>
                </c:pt>
                <c:pt idx="1">
                  <c:v>40117</c:v>
                </c:pt>
                <c:pt idx="2">
                  <c:v>40147</c:v>
                </c:pt>
                <c:pt idx="3">
                  <c:v>40178</c:v>
                </c:pt>
                <c:pt idx="4">
                  <c:v>40209</c:v>
                </c:pt>
                <c:pt idx="5">
                  <c:v>40237</c:v>
                </c:pt>
                <c:pt idx="6">
                  <c:v>40268</c:v>
                </c:pt>
                <c:pt idx="7">
                  <c:v>40298</c:v>
                </c:pt>
                <c:pt idx="8">
                  <c:v>40329</c:v>
                </c:pt>
                <c:pt idx="9">
                  <c:v>40359</c:v>
                </c:pt>
                <c:pt idx="10">
                  <c:v>40390</c:v>
                </c:pt>
                <c:pt idx="11">
                  <c:v>40421</c:v>
                </c:pt>
                <c:pt idx="12">
                  <c:v>40451</c:v>
                </c:pt>
                <c:pt idx="13">
                  <c:v>40482</c:v>
                </c:pt>
                <c:pt idx="14">
                  <c:v>40512</c:v>
                </c:pt>
                <c:pt idx="15">
                  <c:v>40543</c:v>
                </c:pt>
                <c:pt idx="16">
                  <c:v>40574</c:v>
                </c:pt>
                <c:pt idx="17">
                  <c:v>40602</c:v>
                </c:pt>
                <c:pt idx="18">
                  <c:v>40633</c:v>
                </c:pt>
                <c:pt idx="19">
                  <c:v>40663</c:v>
                </c:pt>
                <c:pt idx="20">
                  <c:v>40694</c:v>
                </c:pt>
                <c:pt idx="21">
                  <c:v>40724</c:v>
                </c:pt>
                <c:pt idx="22">
                  <c:v>40755</c:v>
                </c:pt>
                <c:pt idx="23">
                  <c:v>40786</c:v>
                </c:pt>
                <c:pt idx="24">
                  <c:v>40816</c:v>
                </c:pt>
                <c:pt idx="25">
                  <c:v>40847</c:v>
                </c:pt>
                <c:pt idx="26">
                  <c:v>40877</c:v>
                </c:pt>
                <c:pt idx="27">
                  <c:v>40908</c:v>
                </c:pt>
                <c:pt idx="28">
                  <c:v>40939</c:v>
                </c:pt>
                <c:pt idx="29">
                  <c:v>40968</c:v>
                </c:pt>
                <c:pt idx="30">
                  <c:v>40999</c:v>
                </c:pt>
                <c:pt idx="31">
                  <c:v>41029</c:v>
                </c:pt>
                <c:pt idx="32">
                  <c:v>41060</c:v>
                </c:pt>
                <c:pt idx="33">
                  <c:v>41090</c:v>
                </c:pt>
                <c:pt idx="34">
                  <c:v>41121</c:v>
                </c:pt>
                <c:pt idx="35">
                  <c:v>41152</c:v>
                </c:pt>
                <c:pt idx="36">
                  <c:v>41182</c:v>
                </c:pt>
                <c:pt idx="37">
                  <c:v>41213</c:v>
                </c:pt>
                <c:pt idx="38">
                  <c:v>41243</c:v>
                </c:pt>
                <c:pt idx="39">
                  <c:v>41274</c:v>
                </c:pt>
                <c:pt idx="40">
                  <c:v>41305</c:v>
                </c:pt>
                <c:pt idx="41">
                  <c:v>41333</c:v>
                </c:pt>
                <c:pt idx="42">
                  <c:v>41364</c:v>
                </c:pt>
                <c:pt idx="43">
                  <c:v>41394</c:v>
                </c:pt>
                <c:pt idx="44">
                  <c:v>41425</c:v>
                </c:pt>
                <c:pt idx="45">
                  <c:v>41455</c:v>
                </c:pt>
                <c:pt idx="46">
                  <c:v>41486</c:v>
                </c:pt>
                <c:pt idx="47">
                  <c:v>41517</c:v>
                </c:pt>
                <c:pt idx="48">
                  <c:v>41547</c:v>
                </c:pt>
                <c:pt idx="49">
                  <c:v>41578</c:v>
                </c:pt>
                <c:pt idx="50">
                  <c:v>41608</c:v>
                </c:pt>
                <c:pt idx="51">
                  <c:v>41639</c:v>
                </c:pt>
                <c:pt idx="52">
                  <c:v>41670</c:v>
                </c:pt>
                <c:pt idx="53">
                  <c:v>41698</c:v>
                </c:pt>
                <c:pt idx="54">
                  <c:v>41729</c:v>
                </c:pt>
                <c:pt idx="55">
                  <c:v>41759</c:v>
                </c:pt>
                <c:pt idx="56">
                  <c:v>41790</c:v>
                </c:pt>
                <c:pt idx="57">
                  <c:v>41820</c:v>
                </c:pt>
                <c:pt idx="58">
                  <c:v>41851</c:v>
                </c:pt>
                <c:pt idx="59">
                  <c:v>41882</c:v>
                </c:pt>
                <c:pt idx="60">
                  <c:v>41912</c:v>
                </c:pt>
                <c:pt idx="61">
                  <c:v>41943</c:v>
                </c:pt>
                <c:pt idx="62">
                  <c:v>41973</c:v>
                </c:pt>
                <c:pt idx="63">
                  <c:v>42004</c:v>
                </c:pt>
                <c:pt idx="64">
                  <c:v>42035</c:v>
                </c:pt>
                <c:pt idx="65">
                  <c:v>42063</c:v>
                </c:pt>
                <c:pt idx="66">
                  <c:v>42094</c:v>
                </c:pt>
                <c:pt idx="67">
                  <c:v>42124</c:v>
                </c:pt>
                <c:pt idx="68">
                  <c:v>42155</c:v>
                </c:pt>
                <c:pt idx="69">
                  <c:v>42185</c:v>
                </c:pt>
                <c:pt idx="70">
                  <c:v>42216</c:v>
                </c:pt>
                <c:pt idx="71">
                  <c:v>42247</c:v>
                </c:pt>
                <c:pt idx="72">
                  <c:v>42277</c:v>
                </c:pt>
                <c:pt idx="73">
                  <c:v>42308</c:v>
                </c:pt>
                <c:pt idx="74">
                  <c:v>42338</c:v>
                </c:pt>
                <c:pt idx="75">
                  <c:v>42369</c:v>
                </c:pt>
                <c:pt idx="76">
                  <c:v>42400</c:v>
                </c:pt>
                <c:pt idx="77">
                  <c:v>42429</c:v>
                </c:pt>
                <c:pt idx="78">
                  <c:v>42460</c:v>
                </c:pt>
                <c:pt idx="79">
                  <c:v>42490</c:v>
                </c:pt>
                <c:pt idx="80">
                  <c:v>42521</c:v>
                </c:pt>
                <c:pt idx="81">
                  <c:v>42551</c:v>
                </c:pt>
                <c:pt idx="82">
                  <c:v>42582</c:v>
                </c:pt>
                <c:pt idx="83">
                  <c:v>42613</c:v>
                </c:pt>
                <c:pt idx="84">
                  <c:v>42643</c:v>
                </c:pt>
                <c:pt idx="85">
                  <c:v>42674</c:v>
                </c:pt>
                <c:pt idx="86">
                  <c:v>42704</c:v>
                </c:pt>
                <c:pt idx="87">
                  <c:v>42735</c:v>
                </c:pt>
                <c:pt idx="88">
                  <c:v>42766</c:v>
                </c:pt>
                <c:pt idx="89">
                  <c:v>42794</c:v>
                </c:pt>
                <c:pt idx="90">
                  <c:v>42825</c:v>
                </c:pt>
                <c:pt idx="91">
                  <c:v>42855</c:v>
                </c:pt>
                <c:pt idx="92">
                  <c:v>42886</c:v>
                </c:pt>
                <c:pt idx="93">
                  <c:v>42916</c:v>
                </c:pt>
                <c:pt idx="94">
                  <c:v>42947</c:v>
                </c:pt>
                <c:pt idx="95">
                  <c:v>42978</c:v>
                </c:pt>
                <c:pt idx="96">
                  <c:v>43008</c:v>
                </c:pt>
                <c:pt idx="97">
                  <c:v>43039</c:v>
                </c:pt>
                <c:pt idx="98">
                  <c:v>43069</c:v>
                </c:pt>
                <c:pt idx="99">
                  <c:v>43100</c:v>
                </c:pt>
                <c:pt idx="100">
                  <c:v>43131</c:v>
                </c:pt>
                <c:pt idx="101">
                  <c:v>43159</c:v>
                </c:pt>
                <c:pt idx="102">
                  <c:v>43190</c:v>
                </c:pt>
                <c:pt idx="103">
                  <c:v>43220</c:v>
                </c:pt>
                <c:pt idx="104">
                  <c:v>43251</c:v>
                </c:pt>
                <c:pt idx="105">
                  <c:v>43281</c:v>
                </c:pt>
                <c:pt idx="106">
                  <c:v>43312</c:v>
                </c:pt>
                <c:pt idx="107">
                  <c:v>43343</c:v>
                </c:pt>
                <c:pt idx="108">
                  <c:v>43373</c:v>
                </c:pt>
                <c:pt idx="109">
                  <c:v>43404</c:v>
                </c:pt>
                <c:pt idx="110">
                  <c:v>43434</c:v>
                </c:pt>
                <c:pt idx="111">
                  <c:v>43465</c:v>
                </c:pt>
                <c:pt idx="112">
                  <c:v>43496</c:v>
                </c:pt>
                <c:pt idx="113">
                  <c:v>43524</c:v>
                </c:pt>
                <c:pt idx="114">
                  <c:v>43555</c:v>
                </c:pt>
                <c:pt idx="115">
                  <c:v>43585</c:v>
                </c:pt>
                <c:pt idx="116">
                  <c:v>43616</c:v>
                </c:pt>
                <c:pt idx="117">
                  <c:v>43646</c:v>
                </c:pt>
                <c:pt idx="118">
                  <c:v>43677</c:v>
                </c:pt>
                <c:pt idx="119">
                  <c:v>43708</c:v>
                </c:pt>
                <c:pt idx="120">
                  <c:v>43738</c:v>
                </c:pt>
                <c:pt idx="121">
                  <c:v>43769</c:v>
                </c:pt>
                <c:pt idx="122">
                  <c:v>43799</c:v>
                </c:pt>
                <c:pt idx="123">
                  <c:v>43830</c:v>
                </c:pt>
                <c:pt idx="124">
                  <c:v>43861</c:v>
                </c:pt>
                <c:pt idx="125">
                  <c:v>43890</c:v>
                </c:pt>
                <c:pt idx="126">
                  <c:v>43921</c:v>
                </c:pt>
                <c:pt idx="127">
                  <c:v>43951</c:v>
                </c:pt>
                <c:pt idx="128">
                  <c:v>43982</c:v>
                </c:pt>
                <c:pt idx="129">
                  <c:v>44012</c:v>
                </c:pt>
                <c:pt idx="130">
                  <c:v>44043</c:v>
                </c:pt>
                <c:pt idx="131">
                  <c:v>44074</c:v>
                </c:pt>
                <c:pt idx="132">
                  <c:v>44104</c:v>
                </c:pt>
                <c:pt idx="133">
                  <c:v>44135</c:v>
                </c:pt>
                <c:pt idx="134">
                  <c:v>44165</c:v>
                </c:pt>
                <c:pt idx="135">
                  <c:v>44196</c:v>
                </c:pt>
                <c:pt idx="136">
                  <c:v>44227</c:v>
                </c:pt>
                <c:pt idx="137">
                  <c:v>44255</c:v>
                </c:pt>
                <c:pt idx="138">
                  <c:v>44286</c:v>
                </c:pt>
                <c:pt idx="139">
                  <c:v>44316</c:v>
                </c:pt>
                <c:pt idx="140">
                  <c:v>44347</c:v>
                </c:pt>
                <c:pt idx="141">
                  <c:v>44377</c:v>
                </c:pt>
                <c:pt idx="142">
                  <c:v>44408</c:v>
                </c:pt>
                <c:pt idx="143">
                  <c:v>44439</c:v>
                </c:pt>
                <c:pt idx="144">
                  <c:v>44469</c:v>
                </c:pt>
                <c:pt idx="145">
                  <c:v>44500</c:v>
                </c:pt>
                <c:pt idx="146">
                  <c:v>44530</c:v>
                </c:pt>
                <c:pt idx="147">
                  <c:v>44561</c:v>
                </c:pt>
                <c:pt idx="148">
                  <c:v>44592</c:v>
                </c:pt>
                <c:pt idx="149">
                  <c:v>44620</c:v>
                </c:pt>
                <c:pt idx="150">
                  <c:v>44651</c:v>
                </c:pt>
                <c:pt idx="151">
                  <c:v>44681</c:v>
                </c:pt>
                <c:pt idx="152">
                  <c:v>44712</c:v>
                </c:pt>
                <c:pt idx="153">
                  <c:v>44742</c:v>
                </c:pt>
                <c:pt idx="154">
                  <c:v>44773</c:v>
                </c:pt>
                <c:pt idx="155">
                  <c:v>44804</c:v>
                </c:pt>
                <c:pt idx="156">
                  <c:v>44834</c:v>
                </c:pt>
                <c:pt idx="157">
                  <c:v>44865</c:v>
                </c:pt>
                <c:pt idx="158">
                  <c:v>44895</c:v>
                </c:pt>
                <c:pt idx="159">
                  <c:v>44926</c:v>
                </c:pt>
                <c:pt idx="160">
                  <c:v>44957</c:v>
                </c:pt>
                <c:pt idx="161">
                  <c:v>44985</c:v>
                </c:pt>
                <c:pt idx="162">
                  <c:v>45016</c:v>
                </c:pt>
                <c:pt idx="163">
                  <c:v>45046</c:v>
                </c:pt>
                <c:pt idx="164">
                  <c:v>45077</c:v>
                </c:pt>
                <c:pt idx="165">
                  <c:v>45107</c:v>
                </c:pt>
                <c:pt idx="166">
                  <c:v>45138</c:v>
                </c:pt>
                <c:pt idx="167">
                  <c:v>45169</c:v>
                </c:pt>
                <c:pt idx="168">
                  <c:v>45199</c:v>
                </c:pt>
                <c:pt idx="169">
                  <c:v>45230</c:v>
                </c:pt>
                <c:pt idx="170">
                  <c:v>45260</c:v>
                </c:pt>
                <c:pt idx="171">
                  <c:v>45291</c:v>
                </c:pt>
                <c:pt idx="172">
                  <c:v>45322</c:v>
                </c:pt>
                <c:pt idx="173">
                  <c:v>45351</c:v>
                </c:pt>
                <c:pt idx="174">
                  <c:v>45382</c:v>
                </c:pt>
                <c:pt idx="175">
                  <c:v>45412</c:v>
                </c:pt>
                <c:pt idx="176">
                  <c:v>45443</c:v>
                </c:pt>
                <c:pt idx="177">
                  <c:v>45473</c:v>
                </c:pt>
                <c:pt idx="178">
                  <c:v>45504</c:v>
                </c:pt>
                <c:pt idx="179">
                  <c:v>45535</c:v>
                </c:pt>
                <c:pt idx="180">
                  <c:v>45565</c:v>
                </c:pt>
                <c:pt idx="181">
                  <c:v>45596</c:v>
                </c:pt>
                <c:pt idx="182">
                  <c:v>45626</c:v>
                </c:pt>
                <c:pt idx="183">
                  <c:v>45657</c:v>
                </c:pt>
                <c:pt idx="184">
                  <c:v>45688</c:v>
                </c:pt>
                <c:pt idx="185">
                  <c:v>45716</c:v>
                </c:pt>
                <c:pt idx="186">
                  <c:v>45747</c:v>
                </c:pt>
              </c:numCache>
            </c:numRef>
          </c:cat>
          <c:val>
            <c:numRef>
              <c:f>'PA graph'!$B$11:$GF$11</c:f>
              <c:numCache>
                <c:formatCode>#,##0;\-#,##0.00_-;"-"</c:formatCode>
                <c:ptCount val="187"/>
                <c:pt idx="0">
                  <c:v>19774.887480000001</c:v>
                </c:pt>
                <c:pt idx="1">
                  <c:v>19929.094160000001</c:v>
                </c:pt>
                <c:pt idx="2">
                  <c:v>20114.220430000001</c:v>
                </c:pt>
                <c:pt idx="3">
                  <c:v>20124.553650000002</c:v>
                </c:pt>
                <c:pt idx="4">
                  <c:v>20350.74151</c:v>
                </c:pt>
                <c:pt idx="5">
                  <c:v>20437.275509999999</c:v>
                </c:pt>
                <c:pt idx="6">
                  <c:v>20833.984420000001</c:v>
                </c:pt>
                <c:pt idx="7">
                  <c:v>20929.052510000001</c:v>
                </c:pt>
                <c:pt idx="8">
                  <c:v>21014.93505</c:v>
                </c:pt>
                <c:pt idx="9">
                  <c:v>21150.307519999998</c:v>
                </c:pt>
                <c:pt idx="10">
                  <c:v>21286.667310000001</c:v>
                </c:pt>
                <c:pt idx="11">
                  <c:v>21363.213459999999</c:v>
                </c:pt>
                <c:pt idx="12">
                  <c:v>21438.715850000001</c:v>
                </c:pt>
                <c:pt idx="13">
                  <c:v>21603.246360000001</c:v>
                </c:pt>
                <c:pt idx="14">
                  <c:v>21682.959900000002</c:v>
                </c:pt>
                <c:pt idx="15">
                  <c:v>21681.663550000001</c:v>
                </c:pt>
                <c:pt idx="16">
                  <c:v>21857.61419</c:v>
                </c:pt>
                <c:pt idx="17">
                  <c:v>21842.59777</c:v>
                </c:pt>
                <c:pt idx="18">
                  <c:v>21850.846699999998</c:v>
                </c:pt>
                <c:pt idx="19">
                  <c:v>21823.089059999998</c:v>
                </c:pt>
                <c:pt idx="20">
                  <c:v>21843.720249999998</c:v>
                </c:pt>
                <c:pt idx="21">
                  <c:v>21837.929359999998</c:v>
                </c:pt>
                <c:pt idx="22">
                  <c:v>21931.857609999999</c:v>
                </c:pt>
                <c:pt idx="23">
                  <c:v>21945.339779999998</c:v>
                </c:pt>
                <c:pt idx="24">
                  <c:v>22139.49699</c:v>
                </c:pt>
                <c:pt idx="25">
                  <c:v>22233.866470000001</c:v>
                </c:pt>
                <c:pt idx="26">
                  <c:v>22256.344590000001</c:v>
                </c:pt>
                <c:pt idx="27">
                  <c:v>22225.361440000001</c:v>
                </c:pt>
                <c:pt idx="28">
                  <c:v>22353.277440000002</c:v>
                </c:pt>
                <c:pt idx="29">
                  <c:v>22197.861959999998</c:v>
                </c:pt>
                <c:pt idx="30">
                  <c:v>22232.361349999999</c:v>
                </c:pt>
                <c:pt idx="31">
                  <c:v>22315.502820000002</c:v>
                </c:pt>
                <c:pt idx="32">
                  <c:v>22257.759119999999</c:v>
                </c:pt>
                <c:pt idx="33">
                  <c:v>22251.434990000002</c:v>
                </c:pt>
                <c:pt idx="34">
                  <c:v>22276.784640000002</c:v>
                </c:pt>
                <c:pt idx="35">
                  <c:v>22256.198690000001</c:v>
                </c:pt>
                <c:pt idx="36">
                  <c:v>22432.348770000001</c:v>
                </c:pt>
                <c:pt idx="37">
                  <c:v>22661.703549999998</c:v>
                </c:pt>
                <c:pt idx="38">
                  <c:v>22738.687620000001</c:v>
                </c:pt>
                <c:pt idx="39">
                  <c:v>22858.93449</c:v>
                </c:pt>
                <c:pt idx="40">
                  <c:v>23021.550749999999</c:v>
                </c:pt>
                <c:pt idx="41">
                  <c:v>23058.571189999999</c:v>
                </c:pt>
                <c:pt idx="42">
                  <c:v>23084.110629999999</c:v>
                </c:pt>
                <c:pt idx="43">
                  <c:v>23051.634470000001</c:v>
                </c:pt>
                <c:pt idx="44">
                  <c:v>23112.20998</c:v>
                </c:pt>
                <c:pt idx="45">
                  <c:v>23182.380789999999</c:v>
                </c:pt>
                <c:pt idx="46">
                  <c:v>23351.443449999999</c:v>
                </c:pt>
                <c:pt idx="47">
                  <c:v>23396.321680000001</c:v>
                </c:pt>
                <c:pt idx="48">
                  <c:v>23478.73979</c:v>
                </c:pt>
                <c:pt idx="49">
                  <c:v>23698.06308</c:v>
                </c:pt>
                <c:pt idx="50">
                  <c:v>23789.998930000002</c:v>
                </c:pt>
                <c:pt idx="51">
                  <c:v>23828.542649999999</c:v>
                </c:pt>
                <c:pt idx="52">
                  <c:v>24008.84418</c:v>
                </c:pt>
                <c:pt idx="53">
                  <c:v>24102.860379999998</c:v>
                </c:pt>
                <c:pt idx="54">
                  <c:v>24257.288789999999</c:v>
                </c:pt>
                <c:pt idx="55">
                  <c:v>24257.534769999998</c:v>
                </c:pt>
                <c:pt idx="56">
                  <c:v>24275.814050000001</c:v>
                </c:pt>
                <c:pt idx="57">
                  <c:v>24417.091929999999</c:v>
                </c:pt>
                <c:pt idx="58">
                  <c:v>24361.19</c:v>
                </c:pt>
                <c:pt idx="59">
                  <c:v>24363.344410000002</c:v>
                </c:pt>
                <c:pt idx="60">
                  <c:v>24624.81841</c:v>
                </c:pt>
                <c:pt idx="61">
                  <c:v>24745.321</c:v>
                </c:pt>
                <c:pt idx="62">
                  <c:v>24903.170630000001</c:v>
                </c:pt>
                <c:pt idx="63">
                  <c:v>25049.835780000001</c:v>
                </c:pt>
                <c:pt idx="64">
                  <c:v>25199.457409999999</c:v>
                </c:pt>
                <c:pt idx="65">
                  <c:v>25412.213619999999</c:v>
                </c:pt>
                <c:pt idx="66">
                  <c:v>25568.126939999998</c:v>
                </c:pt>
                <c:pt idx="67">
                  <c:v>25491.77362</c:v>
                </c:pt>
                <c:pt idx="68">
                  <c:v>25541.872899999998</c:v>
                </c:pt>
                <c:pt idx="69">
                  <c:v>25701.889480000002</c:v>
                </c:pt>
                <c:pt idx="70">
                  <c:v>25760.276709999998</c:v>
                </c:pt>
                <c:pt idx="71">
                  <c:v>25846.07778</c:v>
                </c:pt>
                <c:pt idx="72">
                  <c:v>26150.159149999999</c:v>
                </c:pt>
                <c:pt idx="73">
                  <c:v>26254.649069999999</c:v>
                </c:pt>
                <c:pt idx="74">
                  <c:v>26482.468000000001</c:v>
                </c:pt>
                <c:pt idx="75">
                  <c:v>26434.647850000001</c:v>
                </c:pt>
                <c:pt idx="76">
                  <c:v>26741.938180000001</c:v>
                </c:pt>
                <c:pt idx="77">
                  <c:v>26940.833190000001</c:v>
                </c:pt>
                <c:pt idx="78">
                  <c:v>27045.215230000002</c:v>
                </c:pt>
                <c:pt idx="79">
                  <c:v>27268.740860000002</c:v>
                </c:pt>
                <c:pt idx="80">
                  <c:v>27345.140149999999</c:v>
                </c:pt>
                <c:pt idx="81">
                  <c:v>27428.50747</c:v>
                </c:pt>
                <c:pt idx="82">
                  <c:v>27414.027880000001</c:v>
                </c:pt>
                <c:pt idx="83">
                  <c:v>27589.015289999999</c:v>
                </c:pt>
                <c:pt idx="84">
                  <c:v>27723.34303</c:v>
                </c:pt>
                <c:pt idx="85">
                  <c:v>27987.615170000001</c:v>
                </c:pt>
                <c:pt idx="86">
                  <c:v>28086.551609999999</c:v>
                </c:pt>
                <c:pt idx="87">
                  <c:v>28069.091850000001</c:v>
                </c:pt>
                <c:pt idx="88">
                  <c:v>28402.410349999998</c:v>
                </c:pt>
                <c:pt idx="89">
                  <c:v>28485.147949999999</c:v>
                </c:pt>
                <c:pt idx="90">
                  <c:v>28758.13653</c:v>
                </c:pt>
                <c:pt idx="91">
                  <c:v>28765.105490000002</c:v>
                </c:pt>
                <c:pt idx="92">
                  <c:v>29009.77534</c:v>
                </c:pt>
                <c:pt idx="93">
                  <c:v>29145.50589</c:v>
                </c:pt>
                <c:pt idx="94">
                  <c:v>29229.59016</c:v>
                </c:pt>
                <c:pt idx="95">
                  <c:v>29270.482059999998</c:v>
                </c:pt>
                <c:pt idx="96">
                  <c:v>29439.162970000001</c:v>
                </c:pt>
                <c:pt idx="97">
                  <c:v>29663.843250000002</c:v>
                </c:pt>
                <c:pt idx="98">
                  <c:v>29746.65741</c:v>
                </c:pt>
                <c:pt idx="99">
                  <c:v>29789.841509999998</c:v>
                </c:pt>
                <c:pt idx="100">
                  <c:v>30101.247100000001</c:v>
                </c:pt>
                <c:pt idx="101">
                  <c:v>30137.305349999999</c:v>
                </c:pt>
                <c:pt idx="102">
                  <c:v>30199.095389999999</c:v>
                </c:pt>
                <c:pt idx="103">
                  <c:v>30230.88062</c:v>
                </c:pt>
                <c:pt idx="104">
                  <c:v>30320.958790000001</c:v>
                </c:pt>
                <c:pt idx="105">
                  <c:v>30474.440839999999</c:v>
                </c:pt>
                <c:pt idx="106">
                  <c:v>30484.793740000001</c:v>
                </c:pt>
                <c:pt idx="107">
                  <c:v>30565.28067</c:v>
                </c:pt>
                <c:pt idx="108">
                  <c:v>30835.799060000001</c:v>
                </c:pt>
                <c:pt idx="109">
                  <c:v>31010.96272</c:v>
                </c:pt>
                <c:pt idx="110">
                  <c:v>31172.080839999999</c:v>
                </c:pt>
                <c:pt idx="111">
                  <c:v>31162.916939999999</c:v>
                </c:pt>
                <c:pt idx="112">
                  <c:v>31425.781849999999</c:v>
                </c:pt>
                <c:pt idx="113">
                  <c:v>31445.71776</c:v>
                </c:pt>
                <c:pt idx="114">
                  <c:v>31556.124930000002</c:v>
                </c:pt>
                <c:pt idx="115">
                  <c:v>31562.03658</c:v>
                </c:pt>
                <c:pt idx="116">
                  <c:v>31514.465800000002</c:v>
                </c:pt>
                <c:pt idx="117">
                  <c:v>31675.824489999999</c:v>
                </c:pt>
                <c:pt idx="118">
                  <c:v>31934.696489999998</c:v>
                </c:pt>
                <c:pt idx="119">
                  <c:v>32051.328229999999</c:v>
                </c:pt>
                <c:pt idx="120">
                  <c:v>32234.827689999998</c:v>
                </c:pt>
                <c:pt idx="121">
                  <c:v>32344.26571</c:v>
                </c:pt>
                <c:pt idx="122">
                  <c:v>32584.339019999999</c:v>
                </c:pt>
                <c:pt idx="123">
                  <c:v>32695.060519999999</c:v>
                </c:pt>
                <c:pt idx="124">
                  <c:v>33039.226419999999</c:v>
                </c:pt>
                <c:pt idx="125">
                  <c:v>33308.181909999999</c:v>
                </c:pt>
                <c:pt idx="126">
                  <c:v>33582.716249999998</c:v>
                </c:pt>
                <c:pt idx="127">
                  <c:v>33582.919829999999</c:v>
                </c:pt>
                <c:pt idx="128">
                  <c:v>33580.346590000001</c:v>
                </c:pt>
                <c:pt idx="129">
                  <c:v>33738.424189999998</c:v>
                </c:pt>
                <c:pt idx="130">
                  <c:v>33876.791850000001</c:v>
                </c:pt>
                <c:pt idx="131">
                  <c:v>33941.128570000001</c:v>
                </c:pt>
                <c:pt idx="132">
                  <c:v>34254.786</c:v>
                </c:pt>
                <c:pt idx="133">
                  <c:v>34483.075649999999</c:v>
                </c:pt>
                <c:pt idx="134">
                  <c:v>34696.415280000001</c:v>
                </c:pt>
                <c:pt idx="135">
                  <c:v>34736.303670000001</c:v>
                </c:pt>
                <c:pt idx="136">
                  <c:v>35062.321600000003</c:v>
                </c:pt>
                <c:pt idx="137">
                  <c:v>35262.925109999996</c:v>
                </c:pt>
                <c:pt idx="138">
                  <c:v>35474.16519</c:v>
                </c:pt>
                <c:pt idx="139">
                  <c:v>35463.167049999996</c:v>
                </c:pt>
                <c:pt idx="140">
                  <c:v>35605.089939999998</c:v>
                </c:pt>
                <c:pt idx="141">
                  <c:v>35708.918810000003</c:v>
                </c:pt>
                <c:pt idx="142">
                  <c:v>35920.93952</c:v>
                </c:pt>
                <c:pt idx="143">
                  <c:v>36054.123800000001</c:v>
                </c:pt>
                <c:pt idx="144">
                  <c:v>36330.284489999998</c:v>
                </c:pt>
                <c:pt idx="145">
                  <c:v>36508.167350000003</c:v>
                </c:pt>
                <c:pt idx="146">
                  <c:v>36864.169379999999</c:v>
                </c:pt>
                <c:pt idx="147">
                  <c:v>37024.163240000002</c:v>
                </c:pt>
                <c:pt idx="148">
                  <c:v>37501.652479999997</c:v>
                </c:pt>
                <c:pt idx="149">
                  <c:v>37666.929450000003</c:v>
                </c:pt>
                <c:pt idx="150">
                  <c:v>37887.641779999998</c:v>
                </c:pt>
                <c:pt idx="151">
                  <c:v>37805.065479999997</c:v>
                </c:pt>
                <c:pt idx="152">
                  <c:v>37980.34203</c:v>
                </c:pt>
                <c:pt idx="153">
                  <c:v>38160.402320000001</c:v>
                </c:pt>
                <c:pt idx="154">
                  <c:v>38342.952899999997</c:v>
                </c:pt>
                <c:pt idx="155">
                  <c:v>38468.920389999999</c:v>
                </c:pt>
                <c:pt idx="156">
                  <c:v>38810.401279999998</c:v>
                </c:pt>
                <c:pt idx="157">
                  <c:v>39278.96097</c:v>
                </c:pt>
                <c:pt idx="158">
                  <c:v>39524.508020000001</c:v>
                </c:pt>
                <c:pt idx="159">
                  <c:v>39596.088250000001</c:v>
                </c:pt>
                <c:pt idx="160">
                  <c:v>40000.156470000002</c:v>
                </c:pt>
                <c:pt idx="161">
                  <c:v>40161.46327</c:v>
                </c:pt>
                <c:pt idx="162">
                  <c:v>40423.080909999997</c:v>
                </c:pt>
                <c:pt idx="163">
                  <c:v>40537.50245</c:v>
                </c:pt>
                <c:pt idx="164">
                  <c:v>40767.038919999999</c:v>
                </c:pt>
                <c:pt idx="165">
                  <c:v>40941.547599999998</c:v>
                </c:pt>
                <c:pt idx="166">
                  <c:v>41026.103660000001</c:v>
                </c:pt>
                <c:pt idx="167">
                  <c:v>40829.824630000003</c:v>
                </c:pt>
                <c:pt idx="168">
                  <c:v>41112.399299999997</c:v>
                </c:pt>
                <c:pt idx="169">
                  <c:v>41384.324560000001</c:v>
                </c:pt>
                <c:pt idx="170">
                  <c:v>41641.176160000003</c:v>
                </c:pt>
                <c:pt idx="171">
                  <c:v>41597.434719999997</c:v>
                </c:pt>
                <c:pt idx="172">
                  <c:v>41885.031690000003</c:v>
                </c:pt>
                <c:pt idx="173">
                  <c:v>41978.929389999998</c:v>
                </c:pt>
                <c:pt idx="174">
                  <c:v>42146.086969999997</c:v>
                </c:pt>
                <c:pt idx="175">
                  <c:v>42222.44889</c:v>
                </c:pt>
                <c:pt idx="176">
                  <c:v>42266.771260000001</c:v>
                </c:pt>
                <c:pt idx="177">
                  <c:v>42333.583129999999</c:v>
                </c:pt>
                <c:pt idx="178">
                  <c:v>42548.884570000002</c:v>
                </c:pt>
                <c:pt idx="179">
                  <c:v>42619.859219999998</c:v>
                </c:pt>
                <c:pt idx="180">
                  <c:v>43027.509429999998</c:v>
                </c:pt>
                <c:pt idx="181">
                  <c:v>43149.646679999998</c:v>
                </c:pt>
                <c:pt idx="182">
                  <c:v>43359.922129999999</c:v>
                </c:pt>
                <c:pt idx="183">
                  <c:v>43337.16246</c:v>
                </c:pt>
                <c:pt idx="184">
                  <c:v>43530.597869999998</c:v>
                </c:pt>
                <c:pt idx="185">
                  <c:v>43745.534019999999</c:v>
                </c:pt>
                <c:pt idx="186">
                  <c:v>43793.235200000003</c:v>
                </c:pt>
              </c:numCache>
            </c:numRef>
          </c:val>
          <c:smooth val="0"/>
          <c:extLst>
            <c:ext xmlns:c16="http://schemas.microsoft.com/office/drawing/2014/chart" uri="{C3380CC4-5D6E-409C-BE32-E72D297353CC}">
              <c16:uniqueId val="{00000008-AB7E-487B-8775-43E45B18EB0F}"/>
            </c:ext>
          </c:extLst>
        </c:ser>
        <c:dLbls>
          <c:showLegendKey val="0"/>
          <c:showVal val="0"/>
          <c:showCatName val="0"/>
          <c:showSerName val="0"/>
          <c:showPercent val="0"/>
          <c:showBubbleSize val="0"/>
        </c:dLbls>
        <c:smooth val="0"/>
        <c:axId val="2132182336"/>
        <c:axId val="2132180416"/>
      </c:lineChart>
      <c:dateAx>
        <c:axId val="2132182336"/>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32180416"/>
        <c:crosses val="autoZero"/>
        <c:auto val="1"/>
        <c:lblOffset val="100"/>
        <c:baseTimeUnit val="months"/>
      </c:dateAx>
      <c:valAx>
        <c:axId val="2132180416"/>
        <c:scaling>
          <c:orientation val="minMax"/>
        </c:scaling>
        <c:delete val="0"/>
        <c:axPos val="l"/>
        <c:majorGridlines>
          <c:spPr>
            <a:ln w="9525" cap="flat" cmpd="sng" algn="ctr">
              <a:solidFill>
                <a:schemeClr val="tx1">
                  <a:lumMod val="15000"/>
                  <a:lumOff val="85000"/>
                </a:schemeClr>
              </a:solidFill>
              <a:round/>
            </a:ln>
            <a:effectLst/>
          </c:spPr>
        </c:majorGridlines>
        <c:numFmt formatCode="#,##0;\-#,##0.00_-;&quot;-&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321823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xdr:col>
      <xdr:colOff>9524</xdr:colOff>
      <xdr:row>8</xdr:row>
      <xdr:rowOff>14286</xdr:rowOff>
    </xdr:from>
    <xdr:to>
      <xdr:col>21</xdr:col>
      <xdr:colOff>600075</xdr:colOff>
      <xdr:row>48</xdr:row>
      <xdr:rowOff>142875</xdr:rowOff>
    </xdr:to>
    <xdr:graphicFrame macro="">
      <xdr:nvGraphicFramePr>
        <xdr:cNvPr id="2" name="Chart 1">
          <a:extLst>
            <a:ext uri="{FF2B5EF4-FFF2-40B4-BE49-F238E27FC236}">
              <a16:creationId xmlns:a16="http://schemas.microsoft.com/office/drawing/2014/main" id="{E9EBC7CF-7B0B-464E-B23E-FC4AEB21EA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9524</xdr:colOff>
      <xdr:row>12</xdr:row>
      <xdr:rowOff>4761</xdr:rowOff>
    </xdr:from>
    <xdr:to>
      <xdr:col>22</xdr:col>
      <xdr:colOff>0</xdr:colOff>
      <xdr:row>53</xdr:row>
      <xdr:rowOff>142875</xdr:rowOff>
    </xdr:to>
    <xdr:graphicFrame macro="">
      <xdr:nvGraphicFramePr>
        <xdr:cNvPr id="2" name="Chart 1">
          <a:extLst>
            <a:ext uri="{FF2B5EF4-FFF2-40B4-BE49-F238E27FC236}">
              <a16:creationId xmlns:a16="http://schemas.microsoft.com/office/drawing/2014/main" id="{F66A4214-D6E0-4A5C-81C7-4BD741D5A9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Z:\Adhocs\AH5300-5399\AH5311%20Leng%20Review%20-%20Job%20Role%20and%20Occ%20Code%20Staff%20Group%20Specialty%20data%20pack\kate\PAs%20AAs%20by%20NHSE%20region%20work%20KY_AH5311.xlsx" TargetMode="External"/><Relationship Id="rId1" Type="http://schemas.openxmlformats.org/officeDocument/2006/relationships/externalLinkPath" Target="kate/PAs%20AAs%20by%20NHSE%20region%20work%20KY_AH53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aw"/>
      <sheetName val="pivot"/>
      <sheetName val="Anaesthesia Associate"/>
      <sheetName val="Physician Associate"/>
      <sheetName val="Job Role"/>
      <sheetName val="Grade"/>
      <sheetName val="AA graph"/>
      <sheetName val="PA graph"/>
    </sheetNames>
    <sheetDataSet>
      <sheetData sheetId="0"/>
      <sheetData sheetId="1"/>
      <sheetData sheetId="2"/>
      <sheetData sheetId="3"/>
      <sheetData sheetId="4"/>
      <sheetData sheetId="5"/>
      <sheetData sheetId="6">
        <row r="1">
          <cell r="B1">
            <v>40086</v>
          </cell>
          <cell r="C1">
            <v>40117</v>
          </cell>
          <cell r="D1">
            <v>40147</v>
          </cell>
          <cell r="E1">
            <v>40178</v>
          </cell>
          <cell r="F1">
            <v>40209</v>
          </cell>
          <cell r="G1">
            <v>40237</v>
          </cell>
          <cell r="H1">
            <v>40268</v>
          </cell>
          <cell r="I1">
            <v>40298</v>
          </cell>
          <cell r="J1">
            <v>40329</v>
          </cell>
          <cell r="K1">
            <v>40359</v>
          </cell>
          <cell r="L1">
            <v>40390</v>
          </cell>
          <cell r="M1">
            <v>40421</v>
          </cell>
          <cell r="N1">
            <v>40451</v>
          </cell>
          <cell r="O1">
            <v>40482</v>
          </cell>
          <cell r="P1">
            <v>40512</v>
          </cell>
          <cell r="Q1">
            <v>40543</v>
          </cell>
          <cell r="R1">
            <v>40574</v>
          </cell>
          <cell r="S1">
            <v>40602</v>
          </cell>
          <cell r="T1">
            <v>40633</v>
          </cell>
          <cell r="U1">
            <v>40663</v>
          </cell>
          <cell r="V1">
            <v>40694</v>
          </cell>
          <cell r="W1">
            <v>40724</v>
          </cell>
          <cell r="X1">
            <v>40755</v>
          </cell>
          <cell r="Y1">
            <v>40786</v>
          </cell>
          <cell r="Z1">
            <v>40816</v>
          </cell>
          <cell r="AA1">
            <v>40847</v>
          </cell>
          <cell r="AB1">
            <v>40877</v>
          </cell>
          <cell r="AC1">
            <v>40908</v>
          </cell>
          <cell r="AD1">
            <v>40939</v>
          </cell>
          <cell r="AE1">
            <v>40968</v>
          </cell>
          <cell r="AF1">
            <v>40999</v>
          </cell>
          <cell r="AG1">
            <v>41029</v>
          </cell>
          <cell r="AH1">
            <v>41060</v>
          </cell>
          <cell r="AI1">
            <v>41090</v>
          </cell>
          <cell r="AJ1">
            <v>41121</v>
          </cell>
          <cell r="AK1">
            <v>41152</v>
          </cell>
          <cell r="AL1">
            <v>41182</v>
          </cell>
          <cell r="AM1">
            <v>41213</v>
          </cell>
          <cell r="AN1">
            <v>41243</v>
          </cell>
          <cell r="AO1">
            <v>41274</v>
          </cell>
          <cell r="AP1">
            <v>41305</v>
          </cell>
          <cell r="AQ1">
            <v>41333</v>
          </cell>
          <cell r="AR1">
            <v>41364</v>
          </cell>
          <cell r="AS1">
            <v>41394</v>
          </cell>
          <cell r="AT1">
            <v>41425</v>
          </cell>
          <cell r="AU1">
            <v>41455</v>
          </cell>
          <cell r="AV1">
            <v>41486</v>
          </cell>
          <cell r="AW1">
            <v>41517</v>
          </cell>
          <cell r="AX1">
            <v>41547</v>
          </cell>
          <cell r="AY1">
            <v>41578</v>
          </cell>
          <cell r="AZ1">
            <v>41608</v>
          </cell>
          <cell r="BA1">
            <v>41639</v>
          </cell>
          <cell r="BB1">
            <v>41670</v>
          </cell>
          <cell r="BC1">
            <v>41698</v>
          </cell>
          <cell r="BD1">
            <v>41729</v>
          </cell>
          <cell r="BE1">
            <v>41759</v>
          </cell>
          <cell r="BF1">
            <v>41790</v>
          </cell>
          <cell r="BG1">
            <v>41820</v>
          </cell>
          <cell r="BH1">
            <v>41851</v>
          </cell>
          <cell r="BI1">
            <v>41882</v>
          </cell>
          <cell r="BJ1">
            <v>41912</v>
          </cell>
          <cell r="BK1">
            <v>41943</v>
          </cell>
          <cell r="BL1">
            <v>41973</v>
          </cell>
          <cell r="BM1">
            <v>42004</v>
          </cell>
          <cell r="BN1">
            <v>42035</v>
          </cell>
          <cell r="BO1">
            <v>42063</v>
          </cell>
          <cell r="BP1">
            <v>42094</v>
          </cell>
          <cell r="BQ1">
            <v>42124</v>
          </cell>
          <cell r="BR1">
            <v>42155</v>
          </cell>
          <cell r="BS1">
            <v>42185</v>
          </cell>
          <cell r="BT1">
            <v>42216</v>
          </cell>
          <cell r="BU1">
            <v>42247</v>
          </cell>
          <cell r="BV1">
            <v>42277</v>
          </cell>
          <cell r="BW1">
            <v>42308</v>
          </cell>
          <cell r="BX1">
            <v>42338</v>
          </cell>
          <cell r="BY1">
            <v>42369</v>
          </cell>
          <cell r="BZ1">
            <v>42400</v>
          </cell>
          <cell r="CA1">
            <v>42429</v>
          </cell>
          <cell r="CB1">
            <v>42460</v>
          </cell>
          <cell r="CC1">
            <v>42490</v>
          </cell>
          <cell r="CD1">
            <v>42521</v>
          </cell>
          <cell r="CE1">
            <v>42551</v>
          </cell>
          <cell r="CF1">
            <v>42582</v>
          </cell>
          <cell r="CG1">
            <v>42613</v>
          </cell>
          <cell r="CH1">
            <v>42643</v>
          </cell>
          <cell r="CI1">
            <v>42674</v>
          </cell>
          <cell r="CJ1">
            <v>42704</v>
          </cell>
          <cell r="CK1">
            <v>42735</v>
          </cell>
          <cell r="CL1">
            <v>42766</v>
          </cell>
          <cell r="CM1">
            <v>42794</v>
          </cell>
          <cell r="CN1">
            <v>42825</v>
          </cell>
          <cell r="CO1">
            <v>42855</v>
          </cell>
          <cell r="CP1">
            <v>42886</v>
          </cell>
          <cell r="CQ1">
            <v>42916</v>
          </cell>
          <cell r="CR1">
            <v>42947</v>
          </cell>
          <cell r="CS1">
            <v>42978</v>
          </cell>
          <cell r="CT1">
            <v>43008</v>
          </cell>
          <cell r="CU1">
            <v>43039</v>
          </cell>
          <cell r="CV1">
            <v>43069</v>
          </cell>
          <cell r="CW1">
            <v>43100</v>
          </cell>
          <cell r="CX1">
            <v>43131</v>
          </cell>
          <cell r="CY1">
            <v>43159</v>
          </cell>
          <cell r="CZ1">
            <v>43190</v>
          </cell>
          <cell r="DA1">
            <v>43220</v>
          </cell>
          <cell r="DB1">
            <v>43251</v>
          </cell>
          <cell r="DC1">
            <v>43281</v>
          </cell>
          <cell r="DD1">
            <v>43312</v>
          </cell>
          <cell r="DE1">
            <v>43343</v>
          </cell>
          <cell r="DF1">
            <v>43373</v>
          </cell>
          <cell r="DG1">
            <v>43404</v>
          </cell>
          <cell r="DH1">
            <v>43434</v>
          </cell>
          <cell r="DI1">
            <v>43465</v>
          </cell>
          <cell r="DJ1">
            <v>43496</v>
          </cell>
          <cell r="DK1">
            <v>43524</v>
          </cell>
          <cell r="DL1">
            <v>43555</v>
          </cell>
          <cell r="DM1">
            <v>43585</v>
          </cell>
          <cell r="DN1">
            <v>43616</v>
          </cell>
          <cell r="DO1">
            <v>43646</v>
          </cell>
          <cell r="DP1">
            <v>43677</v>
          </cell>
          <cell r="DQ1">
            <v>43708</v>
          </cell>
          <cell r="DR1">
            <v>43738</v>
          </cell>
          <cell r="DS1">
            <v>43769</v>
          </cell>
          <cell r="DT1">
            <v>43799</v>
          </cell>
          <cell r="DU1">
            <v>43830</v>
          </cell>
          <cell r="DV1">
            <v>43861</v>
          </cell>
          <cell r="DW1">
            <v>43890</v>
          </cell>
          <cell r="DX1">
            <v>43921</v>
          </cell>
          <cell r="DY1">
            <v>43951</v>
          </cell>
          <cell r="DZ1">
            <v>43982</v>
          </cell>
          <cell r="EA1">
            <v>44012</v>
          </cell>
          <cell r="EB1">
            <v>44043</v>
          </cell>
          <cell r="EC1">
            <v>44074</v>
          </cell>
          <cell r="ED1">
            <v>44104</v>
          </cell>
          <cell r="EE1">
            <v>44135</v>
          </cell>
          <cell r="EF1">
            <v>44165</v>
          </cell>
          <cell r="EG1">
            <v>44196</v>
          </cell>
          <cell r="EH1">
            <v>44227</v>
          </cell>
          <cell r="EI1">
            <v>44255</v>
          </cell>
          <cell r="EJ1">
            <v>44286</v>
          </cell>
          <cell r="EK1">
            <v>44316</v>
          </cell>
          <cell r="EL1">
            <v>44347</v>
          </cell>
          <cell r="EM1">
            <v>44377</v>
          </cell>
          <cell r="EN1">
            <v>44408</v>
          </cell>
          <cell r="EO1">
            <v>44439</v>
          </cell>
          <cell r="EP1">
            <v>44469</v>
          </cell>
          <cell r="EQ1">
            <v>44500</v>
          </cell>
          <cell r="ER1">
            <v>44530</v>
          </cell>
          <cell r="ES1">
            <v>44561</v>
          </cell>
          <cell r="ET1">
            <v>44592</v>
          </cell>
          <cell r="EU1">
            <v>44620</v>
          </cell>
          <cell r="EV1">
            <v>44651</v>
          </cell>
          <cell r="EW1">
            <v>44681</v>
          </cell>
          <cell r="EX1">
            <v>44712</v>
          </cell>
          <cell r="EY1">
            <v>44742</v>
          </cell>
          <cell r="EZ1">
            <v>44773</v>
          </cell>
          <cell r="FA1">
            <v>44804</v>
          </cell>
          <cell r="FB1">
            <v>44834</v>
          </cell>
          <cell r="FC1">
            <v>44865</v>
          </cell>
          <cell r="FD1">
            <v>44895</v>
          </cell>
          <cell r="FE1">
            <v>44926</v>
          </cell>
          <cell r="FF1">
            <v>44957</v>
          </cell>
          <cell r="FG1">
            <v>44985</v>
          </cell>
          <cell r="FH1">
            <v>45016</v>
          </cell>
          <cell r="FI1">
            <v>45046</v>
          </cell>
          <cell r="FJ1">
            <v>45077</v>
          </cell>
          <cell r="FK1">
            <v>45107</v>
          </cell>
          <cell r="FL1">
            <v>45138</v>
          </cell>
          <cell r="FM1">
            <v>45169</v>
          </cell>
          <cell r="FN1">
            <v>45199</v>
          </cell>
          <cell r="FO1">
            <v>45230</v>
          </cell>
          <cell r="FP1">
            <v>45260</v>
          </cell>
          <cell r="FQ1">
            <v>45291</v>
          </cell>
          <cell r="FR1">
            <v>45322</v>
          </cell>
          <cell r="FS1">
            <v>45351</v>
          </cell>
          <cell r="FT1">
            <v>45382</v>
          </cell>
          <cell r="FU1">
            <v>45412</v>
          </cell>
          <cell r="FV1">
            <v>45443</v>
          </cell>
          <cell r="FW1">
            <v>45473</v>
          </cell>
          <cell r="FX1">
            <v>45504</v>
          </cell>
          <cell r="FY1">
            <v>45535</v>
          </cell>
          <cell r="FZ1">
            <v>45565</v>
          </cell>
          <cell r="GA1">
            <v>45596</v>
          </cell>
          <cell r="GB1">
            <v>45626</v>
          </cell>
          <cell r="GC1">
            <v>45657</v>
          </cell>
          <cell r="GD1">
            <v>45688</v>
          </cell>
          <cell r="GE1">
            <v>45716</v>
          </cell>
          <cell r="GF1">
            <v>45747</v>
          </cell>
        </row>
        <row r="2">
          <cell r="A2" t="str">
            <v>Anaesthesia Associate</v>
          </cell>
          <cell r="B2">
            <v>0</v>
          </cell>
          <cell r="C2">
            <v>0</v>
          </cell>
          <cell r="D2">
            <v>0</v>
          </cell>
          <cell r="E2">
            <v>0</v>
          </cell>
          <cell r="F2">
            <v>0</v>
          </cell>
          <cell r="G2">
            <v>0</v>
          </cell>
          <cell r="H2">
            <v>0</v>
          </cell>
          <cell r="I2">
            <v>0</v>
          </cell>
          <cell r="J2">
            <v>0</v>
          </cell>
          <cell r="K2">
            <v>0</v>
          </cell>
          <cell r="L2">
            <v>0</v>
          </cell>
          <cell r="M2">
            <v>0</v>
          </cell>
          <cell r="N2">
            <v>0</v>
          </cell>
          <cell r="O2">
            <v>0</v>
          </cell>
          <cell r="P2">
            <v>0</v>
          </cell>
          <cell r="Q2">
            <v>0</v>
          </cell>
          <cell r="R2">
            <v>0</v>
          </cell>
          <cell r="S2">
            <v>0</v>
          </cell>
          <cell r="T2">
            <v>0</v>
          </cell>
          <cell r="U2">
            <v>0</v>
          </cell>
          <cell r="V2">
            <v>0</v>
          </cell>
          <cell r="W2">
            <v>0</v>
          </cell>
          <cell r="X2">
            <v>0</v>
          </cell>
          <cell r="Y2">
            <v>0</v>
          </cell>
          <cell r="Z2">
            <v>0</v>
          </cell>
          <cell r="AA2">
            <v>0</v>
          </cell>
          <cell r="AB2">
            <v>0</v>
          </cell>
          <cell r="AC2">
            <v>0</v>
          </cell>
          <cell r="AD2">
            <v>0</v>
          </cell>
          <cell r="AE2">
            <v>0</v>
          </cell>
          <cell r="AF2">
            <v>0</v>
          </cell>
          <cell r="AG2">
            <v>0</v>
          </cell>
          <cell r="AH2">
            <v>0</v>
          </cell>
          <cell r="AI2">
            <v>0</v>
          </cell>
          <cell r="AJ2">
            <v>0</v>
          </cell>
          <cell r="AK2">
            <v>0</v>
          </cell>
          <cell r="AL2">
            <v>0</v>
          </cell>
          <cell r="AM2">
            <v>0</v>
          </cell>
          <cell r="AN2">
            <v>0</v>
          </cell>
          <cell r="AO2">
            <v>0</v>
          </cell>
          <cell r="AP2">
            <v>0</v>
          </cell>
          <cell r="AQ2">
            <v>0</v>
          </cell>
          <cell r="AR2">
            <v>0</v>
          </cell>
          <cell r="AS2">
            <v>0</v>
          </cell>
          <cell r="AT2">
            <v>0</v>
          </cell>
          <cell r="AU2">
            <v>0</v>
          </cell>
          <cell r="AV2">
            <v>0</v>
          </cell>
          <cell r="AW2">
            <v>0</v>
          </cell>
          <cell r="AX2">
            <v>0</v>
          </cell>
          <cell r="AY2">
            <v>0</v>
          </cell>
          <cell r="AZ2">
            <v>0</v>
          </cell>
          <cell r="BA2">
            <v>0</v>
          </cell>
          <cell r="BB2">
            <v>0</v>
          </cell>
          <cell r="BC2">
            <v>0</v>
          </cell>
          <cell r="BD2">
            <v>0</v>
          </cell>
          <cell r="BE2">
            <v>0</v>
          </cell>
          <cell r="BF2">
            <v>0</v>
          </cell>
          <cell r="BG2">
            <v>0</v>
          </cell>
          <cell r="BH2">
            <v>0</v>
          </cell>
          <cell r="BI2">
            <v>0</v>
          </cell>
          <cell r="BJ2">
            <v>0</v>
          </cell>
          <cell r="BK2">
            <v>0</v>
          </cell>
          <cell r="BL2">
            <v>0</v>
          </cell>
          <cell r="BM2">
            <v>0</v>
          </cell>
          <cell r="BN2">
            <v>0</v>
          </cell>
          <cell r="BO2">
            <v>0</v>
          </cell>
          <cell r="BP2">
            <v>0</v>
          </cell>
          <cell r="BQ2">
            <v>0</v>
          </cell>
          <cell r="BR2">
            <v>0</v>
          </cell>
          <cell r="BS2">
            <v>0</v>
          </cell>
          <cell r="BT2">
            <v>0</v>
          </cell>
          <cell r="BU2">
            <v>0</v>
          </cell>
          <cell r="BV2">
            <v>0</v>
          </cell>
          <cell r="BW2">
            <v>0</v>
          </cell>
          <cell r="BX2">
            <v>0</v>
          </cell>
          <cell r="BY2">
            <v>0</v>
          </cell>
          <cell r="BZ2">
            <v>0</v>
          </cell>
          <cell r="CA2">
            <v>0</v>
          </cell>
          <cell r="CB2">
            <v>0</v>
          </cell>
          <cell r="CC2">
            <v>0</v>
          </cell>
          <cell r="CD2">
            <v>0</v>
          </cell>
          <cell r="CE2">
            <v>0</v>
          </cell>
          <cell r="CF2">
            <v>0</v>
          </cell>
          <cell r="CG2">
            <v>0</v>
          </cell>
          <cell r="CH2">
            <v>0</v>
          </cell>
          <cell r="CI2">
            <v>0</v>
          </cell>
          <cell r="CJ2">
            <v>0</v>
          </cell>
          <cell r="CK2">
            <v>0</v>
          </cell>
          <cell r="CL2">
            <v>0</v>
          </cell>
          <cell r="CM2">
            <v>0</v>
          </cell>
          <cell r="CN2">
            <v>0</v>
          </cell>
          <cell r="CO2">
            <v>0</v>
          </cell>
          <cell r="CP2">
            <v>0</v>
          </cell>
          <cell r="CQ2">
            <v>0</v>
          </cell>
          <cell r="CR2">
            <v>0</v>
          </cell>
          <cell r="CS2">
            <v>0</v>
          </cell>
          <cell r="CT2">
            <v>0</v>
          </cell>
          <cell r="CU2">
            <v>0</v>
          </cell>
          <cell r="CV2">
            <v>0</v>
          </cell>
          <cell r="CW2">
            <v>0</v>
          </cell>
          <cell r="CX2">
            <v>0</v>
          </cell>
          <cell r="CY2">
            <v>0</v>
          </cell>
          <cell r="CZ2">
            <v>0</v>
          </cell>
          <cell r="DA2">
            <v>0</v>
          </cell>
          <cell r="DB2">
            <v>0</v>
          </cell>
          <cell r="DC2">
            <v>0</v>
          </cell>
          <cell r="DD2">
            <v>0</v>
          </cell>
          <cell r="DE2">
            <v>0</v>
          </cell>
          <cell r="DF2">
            <v>0</v>
          </cell>
          <cell r="DG2">
            <v>0</v>
          </cell>
          <cell r="DH2">
            <v>0</v>
          </cell>
          <cell r="DI2">
            <v>0</v>
          </cell>
          <cell r="DJ2">
            <v>0</v>
          </cell>
          <cell r="DK2">
            <v>0</v>
          </cell>
          <cell r="DL2">
            <v>0</v>
          </cell>
          <cell r="DM2">
            <v>0</v>
          </cell>
          <cell r="DN2">
            <v>0</v>
          </cell>
          <cell r="DO2">
            <v>0</v>
          </cell>
          <cell r="DP2">
            <v>0</v>
          </cell>
          <cell r="DQ2">
            <v>0</v>
          </cell>
          <cell r="DR2">
            <v>0</v>
          </cell>
          <cell r="DS2">
            <v>0</v>
          </cell>
          <cell r="DT2">
            <v>0</v>
          </cell>
          <cell r="DU2">
            <v>0</v>
          </cell>
          <cell r="DV2">
            <v>0</v>
          </cell>
          <cell r="DW2">
            <v>0</v>
          </cell>
          <cell r="DX2">
            <v>0</v>
          </cell>
          <cell r="DY2">
            <v>0</v>
          </cell>
          <cell r="DZ2">
            <v>0</v>
          </cell>
          <cell r="EA2">
            <v>0</v>
          </cell>
          <cell r="EB2">
            <v>0</v>
          </cell>
          <cell r="EC2">
            <v>0</v>
          </cell>
          <cell r="ED2">
            <v>0</v>
          </cell>
          <cell r="EE2">
            <v>0</v>
          </cell>
          <cell r="EF2">
            <v>0</v>
          </cell>
          <cell r="EG2">
            <v>0</v>
          </cell>
          <cell r="EH2">
            <v>0</v>
          </cell>
          <cell r="EI2">
            <v>0</v>
          </cell>
          <cell r="EJ2">
            <v>0</v>
          </cell>
          <cell r="EK2">
            <v>0</v>
          </cell>
          <cell r="EL2">
            <v>0</v>
          </cell>
          <cell r="EM2">
            <v>0</v>
          </cell>
          <cell r="EN2">
            <v>0.9</v>
          </cell>
          <cell r="EO2">
            <v>0.9</v>
          </cell>
          <cell r="EP2">
            <v>4.9000000000000004</v>
          </cell>
          <cell r="EQ2">
            <v>4.9000000000000004</v>
          </cell>
          <cell r="ER2">
            <v>4.9000000000000004</v>
          </cell>
          <cell r="ES2">
            <v>4.9000000000000004</v>
          </cell>
          <cell r="ET2">
            <v>4.9000000000000004</v>
          </cell>
          <cell r="EU2">
            <v>5</v>
          </cell>
          <cell r="EV2">
            <v>8</v>
          </cell>
          <cell r="EW2">
            <v>8.4</v>
          </cell>
          <cell r="EX2">
            <v>14.90667</v>
          </cell>
          <cell r="EY2">
            <v>14.90667</v>
          </cell>
          <cell r="EZ2">
            <v>14.50667</v>
          </cell>
          <cell r="FA2">
            <v>14.106669999999999</v>
          </cell>
          <cell r="FB2">
            <v>18.106670000000001</v>
          </cell>
          <cell r="FC2">
            <v>20.80667</v>
          </cell>
          <cell r="FD2">
            <v>27.966670000000001</v>
          </cell>
          <cell r="FE2">
            <v>30.966670000000001</v>
          </cell>
          <cell r="FF2">
            <v>32.726669999999999</v>
          </cell>
          <cell r="FG2">
            <v>33.726669999999999</v>
          </cell>
          <cell r="FH2">
            <v>62.726669999999999</v>
          </cell>
          <cell r="FI2">
            <v>63.726669999999999</v>
          </cell>
          <cell r="FJ2">
            <v>62.366669999999999</v>
          </cell>
          <cell r="FK2">
            <v>73.366669999999999</v>
          </cell>
          <cell r="FL2">
            <v>77.366669999999999</v>
          </cell>
          <cell r="FM2">
            <v>78.233339999999998</v>
          </cell>
          <cell r="FN2">
            <v>76.233339999999998</v>
          </cell>
          <cell r="FO2">
            <v>85.433340000000001</v>
          </cell>
          <cell r="FP2">
            <v>92.433340000000001</v>
          </cell>
          <cell r="FQ2">
            <v>91.433340000000001</v>
          </cell>
          <cell r="FR2">
            <v>100.24001</v>
          </cell>
          <cell r="FS2">
            <v>105.24001</v>
          </cell>
          <cell r="FT2">
            <v>109.24001</v>
          </cell>
          <cell r="FU2">
            <v>107.24001</v>
          </cell>
          <cell r="FV2">
            <v>106.84001000000001</v>
          </cell>
          <cell r="FW2">
            <v>105.08001</v>
          </cell>
          <cell r="FX2">
            <v>105.84001000000001</v>
          </cell>
          <cell r="FY2">
            <v>108.61335</v>
          </cell>
          <cell r="FZ2">
            <v>109.50668</v>
          </cell>
          <cell r="GA2">
            <v>108.50668</v>
          </cell>
          <cell r="GB2">
            <v>109.10668</v>
          </cell>
          <cell r="GC2">
            <v>111.77334999999999</v>
          </cell>
          <cell r="GD2">
            <v>116.12002</v>
          </cell>
          <cell r="GE2">
            <v>119.62002</v>
          </cell>
          <cell r="GF2">
            <v>120.38002</v>
          </cell>
        </row>
        <row r="3">
          <cell r="A3" t="str">
            <v>Consultant</v>
          </cell>
          <cell r="B3">
            <v>5161.49845</v>
          </cell>
          <cell r="C3">
            <v>5159.7061299999996</v>
          </cell>
          <cell r="D3">
            <v>5176.1536299999998</v>
          </cell>
          <cell r="E3">
            <v>5159.3072599999996</v>
          </cell>
          <cell r="F3">
            <v>5184.0174900000002</v>
          </cell>
          <cell r="G3">
            <v>5234.3883999999998</v>
          </cell>
          <cell r="H3">
            <v>5240.5468099999998</v>
          </cell>
          <cell r="I3">
            <v>5241.9295400000001</v>
          </cell>
          <cell r="J3">
            <v>5225.2136600000003</v>
          </cell>
          <cell r="K3">
            <v>5250.7728900000002</v>
          </cell>
          <cell r="L3">
            <v>5237.1882500000002</v>
          </cell>
          <cell r="M3">
            <v>5280.1707699999997</v>
          </cell>
          <cell r="N3">
            <v>5291.1076000000003</v>
          </cell>
          <cell r="O3">
            <v>5284.34627</v>
          </cell>
          <cell r="P3">
            <v>5321.7708400000001</v>
          </cell>
          <cell r="Q3">
            <v>5308.1551600000003</v>
          </cell>
          <cell r="R3">
            <v>5329.6509299999998</v>
          </cell>
          <cell r="S3">
            <v>5387.3251600000003</v>
          </cell>
          <cell r="T3">
            <v>5390.5035699999999</v>
          </cell>
          <cell r="U3">
            <v>5391.8373199999996</v>
          </cell>
          <cell r="V3">
            <v>5401.9937300000001</v>
          </cell>
          <cell r="W3">
            <v>5406.8487299999997</v>
          </cell>
          <cell r="X3">
            <v>5414.0464599999996</v>
          </cell>
          <cell r="Y3">
            <v>5462.0593699999999</v>
          </cell>
          <cell r="Z3">
            <v>5471.9712600000003</v>
          </cell>
          <cell r="AA3">
            <v>5482.4577600000002</v>
          </cell>
          <cell r="AB3">
            <v>5484.2690300000004</v>
          </cell>
          <cell r="AC3">
            <v>5479.6019399999996</v>
          </cell>
          <cell r="AD3">
            <v>5495.3016299999999</v>
          </cell>
          <cell r="AE3">
            <v>5514.3015400000004</v>
          </cell>
          <cell r="AF3">
            <v>5530.0793999999996</v>
          </cell>
          <cell r="AG3">
            <v>5525.1529200000004</v>
          </cell>
          <cell r="AH3">
            <v>5538.1429099999996</v>
          </cell>
          <cell r="AI3">
            <v>5528.01631</v>
          </cell>
          <cell r="AJ3">
            <v>5520.9859500000002</v>
          </cell>
          <cell r="AK3">
            <v>5577.1066700000001</v>
          </cell>
          <cell r="AL3">
            <v>5611.7777999999998</v>
          </cell>
          <cell r="AM3">
            <v>5614.5108</v>
          </cell>
          <cell r="AN3">
            <v>5629.0982999999997</v>
          </cell>
          <cell r="AO3">
            <v>5617.7899799999996</v>
          </cell>
          <cell r="AP3">
            <v>5624.7224800000004</v>
          </cell>
          <cell r="AQ3">
            <v>5666.3842999999997</v>
          </cell>
          <cell r="AR3">
            <v>5699.0567000000001</v>
          </cell>
          <cell r="AS3">
            <v>5686.5243200000004</v>
          </cell>
          <cell r="AT3">
            <v>5693.4358199999997</v>
          </cell>
          <cell r="AU3">
            <v>5685.4538199999997</v>
          </cell>
          <cell r="AV3">
            <v>5678.51314</v>
          </cell>
          <cell r="AW3">
            <v>5765.8731399999997</v>
          </cell>
          <cell r="AX3">
            <v>5802.8103899999996</v>
          </cell>
          <cell r="AY3">
            <v>5797.8267999999998</v>
          </cell>
          <cell r="AZ3">
            <v>5817.8498900000004</v>
          </cell>
          <cell r="BA3">
            <v>5821.0647099999996</v>
          </cell>
          <cell r="BB3">
            <v>5829.48081</v>
          </cell>
          <cell r="BC3">
            <v>5879.8550400000004</v>
          </cell>
          <cell r="BD3">
            <v>5891.4094500000001</v>
          </cell>
          <cell r="BE3">
            <v>5856.3459499999999</v>
          </cell>
          <cell r="BF3">
            <v>5886.3195599999999</v>
          </cell>
          <cell r="BG3">
            <v>5871.3647899999996</v>
          </cell>
          <cell r="BH3">
            <v>5858.9864699999998</v>
          </cell>
          <cell r="BI3">
            <v>5927.3311100000001</v>
          </cell>
          <cell r="BJ3">
            <v>5946.1976100000002</v>
          </cell>
          <cell r="BK3">
            <v>5939.8766100000003</v>
          </cell>
          <cell r="BL3">
            <v>5955.45579</v>
          </cell>
          <cell r="BM3">
            <v>5960.3352500000001</v>
          </cell>
          <cell r="BN3">
            <v>5977.1028900000001</v>
          </cell>
          <cell r="BO3">
            <v>6027.7301900000002</v>
          </cell>
          <cell r="BP3">
            <v>6053.8415800000002</v>
          </cell>
          <cell r="BQ3">
            <v>6064.2239900000004</v>
          </cell>
          <cell r="BR3">
            <v>6082.9983199999997</v>
          </cell>
          <cell r="BS3">
            <v>6057.8942299999999</v>
          </cell>
          <cell r="BT3">
            <v>6050.2659599999997</v>
          </cell>
          <cell r="BU3">
            <v>6133.2990099999997</v>
          </cell>
          <cell r="BV3">
            <v>6154.3989799999999</v>
          </cell>
          <cell r="BW3">
            <v>6153.9799800000001</v>
          </cell>
          <cell r="BX3">
            <v>6183.14221</v>
          </cell>
          <cell r="BY3">
            <v>6174.6637099999998</v>
          </cell>
          <cell r="BZ3">
            <v>6179.9578199999996</v>
          </cell>
          <cell r="CA3">
            <v>6234.3545800000002</v>
          </cell>
          <cell r="CB3">
            <v>6219.2770700000001</v>
          </cell>
          <cell r="CC3">
            <v>6220.4060499999996</v>
          </cell>
          <cell r="CD3">
            <v>6241.2393700000002</v>
          </cell>
          <cell r="CE3">
            <v>6229.3255300000001</v>
          </cell>
          <cell r="CF3">
            <v>6225.4041200000001</v>
          </cell>
          <cell r="CG3">
            <v>6302.9736300000004</v>
          </cell>
          <cell r="CH3">
            <v>6346.1830900000004</v>
          </cell>
          <cell r="CI3">
            <v>6351.1929899999996</v>
          </cell>
          <cell r="CJ3">
            <v>6363.2644899999996</v>
          </cell>
          <cell r="CK3">
            <v>6345.6818899999998</v>
          </cell>
          <cell r="CL3">
            <v>6366.8918899999999</v>
          </cell>
          <cell r="CM3">
            <v>6381.9108900000001</v>
          </cell>
          <cell r="CN3">
            <v>6406.4445900000001</v>
          </cell>
          <cell r="CO3">
            <v>6407.7583299999997</v>
          </cell>
          <cell r="CP3">
            <v>6411.9192400000002</v>
          </cell>
          <cell r="CQ3">
            <v>6411.6792400000004</v>
          </cell>
          <cell r="CR3">
            <v>6407.55674</v>
          </cell>
          <cell r="CS3">
            <v>6468.8462399999999</v>
          </cell>
          <cell r="CT3">
            <v>6515.7236499999999</v>
          </cell>
          <cell r="CU3">
            <v>6514.9306500000002</v>
          </cell>
          <cell r="CV3">
            <v>6525.2512399999996</v>
          </cell>
          <cell r="CW3">
            <v>6522.1991399999997</v>
          </cell>
          <cell r="CX3">
            <v>6531.1904800000002</v>
          </cell>
          <cell r="CY3">
            <v>6565.5214699999997</v>
          </cell>
          <cell r="CZ3">
            <v>6568.5586800000001</v>
          </cell>
          <cell r="DA3">
            <v>6578.16705</v>
          </cell>
          <cell r="DB3">
            <v>6564.4350800000002</v>
          </cell>
          <cell r="DC3">
            <v>6515.0965500000002</v>
          </cell>
          <cell r="DD3">
            <v>6529.4802499999996</v>
          </cell>
          <cell r="DE3">
            <v>6561.9809500000001</v>
          </cell>
          <cell r="DF3">
            <v>6620.10707</v>
          </cell>
          <cell r="DG3">
            <v>6636.5101599999998</v>
          </cell>
          <cell r="DH3">
            <v>6636.5851599999996</v>
          </cell>
          <cell r="DI3">
            <v>6642.7019099999998</v>
          </cell>
          <cell r="DJ3">
            <v>6634.52898</v>
          </cell>
          <cell r="DK3">
            <v>6676.4815699999999</v>
          </cell>
          <cell r="DL3">
            <v>6690.4517900000001</v>
          </cell>
          <cell r="DM3">
            <v>6650.7585900000004</v>
          </cell>
          <cell r="DN3">
            <v>6639.3057099999996</v>
          </cell>
          <cell r="DO3">
            <v>6625.4665999999997</v>
          </cell>
          <cell r="DP3">
            <v>6606.3662000000004</v>
          </cell>
          <cell r="DQ3">
            <v>6668.5064000000002</v>
          </cell>
          <cell r="DR3">
            <v>6726.7571399999997</v>
          </cell>
          <cell r="DS3">
            <v>6734.3814599999996</v>
          </cell>
          <cell r="DT3">
            <v>6752.0440600000002</v>
          </cell>
          <cell r="DU3">
            <v>6749.2318599999999</v>
          </cell>
          <cell r="DV3">
            <v>6766.5330899999999</v>
          </cell>
          <cell r="DW3">
            <v>6807.9494699999996</v>
          </cell>
          <cell r="DX3">
            <v>6861.4235900000003</v>
          </cell>
          <cell r="DY3">
            <v>6903.8045400000001</v>
          </cell>
          <cell r="DZ3">
            <v>6909.5255399999996</v>
          </cell>
          <cell r="EA3">
            <v>6870.4841699999997</v>
          </cell>
          <cell r="EB3">
            <v>6854.7071299999998</v>
          </cell>
          <cell r="EC3">
            <v>6891.22505</v>
          </cell>
          <cell r="ED3">
            <v>6902.6233599999996</v>
          </cell>
          <cell r="EE3">
            <v>6886.0149799999999</v>
          </cell>
          <cell r="EF3">
            <v>6889.0758800000003</v>
          </cell>
          <cell r="EG3">
            <v>6855.7734099999998</v>
          </cell>
          <cell r="EH3">
            <v>6864.9860799999997</v>
          </cell>
          <cell r="EI3">
            <v>6901.6583799999999</v>
          </cell>
          <cell r="EJ3">
            <v>6939.8145999999997</v>
          </cell>
          <cell r="EK3">
            <v>6903.3516799999998</v>
          </cell>
          <cell r="EL3">
            <v>6925.9049999999997</v>
          </cell>
          <cell r="EM3">
            <v>6921.6744399999998</v>
          </cell>
          <cell r="EN3">
            <v>6903.3106399999997</v>
          </cell>
          <cell r="EO3">
            <v>6969.3542500000003</v>
          </cell>
          <cell r="EP3">
            <v>6993.6052499999996</v>
          </cell>
          <cell r="EQ3">
            <v>6980.4373500000002</v>
          </cell>
          <cell r="ER3">
            <v>7017.5166600000002</v>
          </cell>
          <cell r="ES3">
            <v>7000.5423600000004</v>
          </cell>
          <cell r="ET3">
            <v>7009.9077600000001</v>
          </cell>
          <cell r="EU3">
            <v>7062.7318500000001</v>
          </cell>
          <cell r="EV3">
            <v>7099.12165</v>
          </cell>
          <cell r="EW3">
            <v>7047.3173100000004</v>
          </cell>
          <cell r="EX3">
            <v>7049.0604400000002</v>
          </cell>
          <cell r="EY3">
            <v>7054.34004</v>
          </cell>
          <cell r="EZ3">
            <v>7023.6535700000004</v>
          </cell>
          <cell r="FA3">
            <v>7105.3909899999999</v>
          </cell>
          <cell r="FB3">
            <v>7154.8548899999996</v>
          </cell>
          <cell r="FC3">
            <v>7166.5363900000002</v>
          </cell>
          <cell r="FD3">
            <v>7194.7253199999996</v>
          </cell>
          <cell r="FE3">
            <v>7184.9514900000004</v>
          </cell>
          <cell r="FF3">
            <v>7184.6829600000001</v>
          </cell>
          <cell r="FG3">
            <v>7197.2055799999998</v>
          </cell>
          <cell r="FH3">
            <v>7210.1924799999997</v>
          </cell>
          <cell r="FI3">
            <v>7218.2211299999999</v>
          </cell>
          <cell r="FJ3">
            <v>7220.3592600000002</v>
          </cell>
          <cell r="FK3">
            <v>7199.4825600000004</v>
          </cell>
          <cell r="FL3">
            <v>7214.00666</v>
          </cell>
          <cell r="FM3">
            <v>7288.9717600000004</v>
          </cell>
          <cell r="FN3">
            <v>7350.36931</v>
          </cell>
          <cell r="FO3">
            <v>7366.15272</v>
          </cell>
          <cell r="FP3">
            <v>7385.0958199999995</v>
          </cell>
          <cell r="FQ3">
            <v>7372.8318499999996</v>
          </cell>
          <cell r="FR3">
            <v>7371.5360499999997</v>
          </cell>
          <cell r="FS3">
            <v>7423.8118700000005</v>
          </cell>
          <cell r="FT3">
            <v>7443.7055700000001</v>
          </cell>
          <cell r="FU3">
            <v>7463.8481300000003</v>
          </cell>
          <cell r="FV3">
            <v>7472.4140500000003</v>
          </cell>
          <cell r="FW3">
            <v>7484.4158100000004</v>
          </cell>
          <cell r="FX3">
            <v>7492.4622499999996</v>
          </cell>
          <cell r="FY3">
            <v>7589.4269100000001</v>
          </cell>
          <cell r="FZ3">
            <v>7551.5874000000003</v>
          </cell>
          <cell r="GA3">
            <v>7552.7316799999999</v>
          </cell>
          <cell r="GB3">
            <v>7575.7656800000004</v>
          </cell>
          <cell r="GC3">
            <v>7573.1492799999996</v>
          </cell>
          <cell r="GD3">
            <v>7588.4249099999997</v>
          </cell>
          <cell r="GE3">
            <v>7606.6425099999997</v>
          </cell>
          <cell r="GF3">
            <v>7647.4398600000004</v>
          </cell>
        </row>
        <row r="4">
          <cell r="A4" t="str">
            <v>Specialty Registrar</v>
          </cell>
          <cell r="B4">
            <v>2872.8838000000001</v>
          </cell>
          <cell r="C4">
            <v>2847.8105500000001</v>
          </cell>
          <cell r="D4">
            <v>2824.8549699999999</v>
          </cell>
          <cell r="E4">
            <v>2807.3439699999999</v>
          </cell>
          <cell r="F4">
            <v>2790.7157900000002</v>
          </cell>
          <cell r="G4">
            <v>2807.63555</v>
          </cell>
          <cell r="H4">
            <v>2765.7863000000002</v>
          </cell>
          <cell r="I4">
            <v>2703.6563000000001</v>
          </cell>
          <cell r="J4">
            <v>2746.9724900000001</v>
          </cell>
          <cell r="K4">
            <v>2713.96524</v>
          </cell>
          <cell r="L4">
            <v>2697.3194100000001</v>
          </cell>
          <cell r="M4">
            <v>2878.5465399999998</v>
          </cell>
          <cell r="N4">
            <v>2876.5416599999999</v>
          </cell>
          <cell r="O4">
            <v>2848.7041599999998</v>
          </cell>
          <cell r="P4">
            <v>2815.8339099999998</v>
          </cell>
          <cell r="Q4">
            <v>2771.1056600000002</v>
          </cell>
          <cell r="R4">
            <v>2738.8029099999999</v>
          </cell>
          <cell r="S4">
            <v>2750.9878399999998</v>
          </cell>
          <cell r="T4">
            <v>2750.19481</v>
          </cell>
          <cell r="U4">
            <v>2716.2653100000002</v>
          </cell>
          <cell r="V4">
            <v>2716.5808900000002</v>
          </cell>
          <cell r="W4">
            <v>2694.8086699999999</v>
          </cell>
          <cell r="X4">
            <v>2667.2958899999999</v>
          </cell>
          <cell r="Y4">
            <v>2907.2839899999999</v>
          </cell>
          <cell r="Z4">
            <v>2836.4777399999998</v>
          </cell>
          <cell r="AA4">
            <v>2804.0807399999999</v>
          </cell>
          <cell r="AB4">
            <v>2785.8170100000002</v>
          </cell>
          <cell r="AC4">
            <v>2770.3690099999999</v>
          </cell>
          <cell r="AD4">
            <v>2750.9295099999999</v>
          </cell>
          <cell r="AE4">
            <v>2764.4587499999998</v>
          </cell>
          <cell r="AF4">
            <v>2727.04025</v>
          </cell>
          <cell r="AG4">
            <v>2718.0403099999999</v>
          </cell>
          <cell r="AH4">
            <v>2701.7260000000001</v>
          </cell>
          <cell r="AI4">
            <v>2677.3227499999998</v>
          </cell>
          <cell r="AJ4">
            <v>2659.6795000000002</v>
          </cell>
          <cell r="AK4">
            <v>2890.2204999999999</v>
          </cell>
          <cell r="AL4">
            <v>2778.45075</v>
          </cell>
          <cell r="AM4">
            <v>2747.4495000000002</v>
          </cell>
          <cell r="AN4">
            <v>2745.4160499999998</v>
          </cell>
          <cell r="AO4">
            <v>2701.3267999999998</v>
          </cell>
          <cell r="AP4">
            <v>2706.3215500000001</v>
          </cell>
          <cell r="AQ4">
            <v>2770.9838</v>
          </cell>
          <cell r="AR4">
            <v>2730.1642999999999</v>
          </cell>
          <cell r="AS4">
            <v>2708.0913</v>
          </cell>
          <cell r="AT4">
            <v>2697.6524899999999</v>
          </cell>
          <cell r="AU4">
            <v>2665.4379899999999</v>
          </cell>
          <cell r="AV4">
            <v>2631.3754899999999</v>
          </cell>
          <cell r="AW4">
            <v>2843.79574</v>
          </cell>
          <cell r="AX4">
            <v>2748.7004900000002</v>
          </cell>
          <cell r="AY4">
            <v>2738.2849900000001</v>
          </cell>
          <cell r="AZ4">
            <v>2717.1165799999999</v>
          </cell>
          <cell r="BA4">
            <v>2676.9933299999998</v>
          </cell>
          <cell r="BB4">
            <v>2665.8510799999999</v>
          </cell>
          <cell r="BC4">
            <v>2714.79828</v>
          </cell>
          <cell r="BD4">
            <v>2653.1385300000002</v>
          </cell>
          <cell r="BE4">
            <v>2639.6782800000001</v>
          </cell>
          <cell r="BF4">
            <v>2614.3027999999999</v>
          </cell>
          <cell r="BG4">
            <v>2583.4672999999998</v>
          </cell>
          <cell r="BH4">
            <v>2563.7435500000001</v>
          </cell>
          <cell r="BI4">
            <v>2878.6440200000002</v>
          </cell>
          <cell r="BJ4">
            <v>2758.4573999999998</v>
          </cell>
          <cell r="BK4">
            <v>2731.8061499999999</v>
          </cell>
          <cell r="BL4">
            <v>2726.3826800000002</v>
          </cell>
          <cell r="BM4">
            <v>2686.9416799999999</v>
          </cell>
          <cell r="BN4">
            <v>2655.5579299999999</v>
          </cell>
          <cell r="BO4">
            <v>2708.8148900000001</v>
          </cell>
          <cell r="BP4">
            <v>2656.0933100000002</v>
          </cell>
          <cell r="BQ4">
            <v>2631.9455600000001</v>
          </cell>
          <cell r="BR4">
            <v>2618.7506600000002</v>
          </cell>
          <cell r="BS4">
            <v>2587.71063</v>
          </cell>
          <cell r="BT4">
            <v>2576.8792600000002</v>
          </cell>
          <cell r="BU4">
            <v>2932.3863799999999</v>
          </cell>
          <cell r="BV4">
            <v>2799.7118799999998</v>
          </cell>
          <cell r="BW4">
            <v>2755.8438799999999</v>
          </cell>
          <cell r="BX4">
            <v>2736.03548</v>
          </cell>
          <cell r="BY4">
            <v>2734.44398</v>
          </cell>
          <cell r="BZ4">
            <v>2706.5657299999998</v>
          </cell>
          <cell r="CA4">
            <v>2767.6170999999999</v>
          </cell>
          <cell r="CB4">
            <v>2714.0983500000002</v>
          </cell>
          <cell r="CC4">
            <v>2697.7763</v>
          </cell>
          <cell r="CD4">
            <v>2689.085</v>
          </cell>
          <cell r="CE4">
            <v>2663.0725000000002</v>
          </cell>
          <cell r="CF4">
            <v>2642.1957499999999</v>
          </cell>
          <cell r="CG4">
            <v>2955.5070000000001</v>
          </cell>
          <cell r="CH4">
            <v>2809.3690000000001</v>
          </cell>
          <cell r="CI4">
            <v>2798.57125</v>
          </cell>
          <cell r="CJ4">
            <v>2807.3951000000002</v>
          </cell>
          <cell r="CK4">
            <v>2747.3796000000002</v>
          </cell>
          <cell r="CL4">
            <v>2738.7743500000001</v>
          </cell>
          <cell r="CM4">
            <v>2826.0830999999998</v>
          </cell>
          <cell r="CN4">
            <v>2788.7725999999998</v>
          </cell>
          <cell r="CO4">
            <v>2793.5048499999998</v>
          </cell>
          <cell r="CP4">
            <v>2801.6300999999999</v>
          </cell>
          <cell r="CQ4">
            <v>2737.7613500000002</v>
          </cell>
          <cell r="CR4">
            <v>2721.0213800000001</v>
          </cell>
          <cell r="CS4">
            <v>2868.1627800000001</v>
          </cell>
          <cell r="CT4">
            <v>2728.8615300000001</v>
          </cell>
          <cell r="CU4">
            <v>2703.3582799999999</v>
          </cell>
          <cell r="CV4">
            <v>2670.3932799999998</v>
          </cell>
          <cell r="CW4">
            <v>2650.8977799999998</v>
          </cell>
          <cell r="CX4">
            <v>2608.8002799999999</v>
          </cell>
          <cell r="CY4">
            <v>2644.9687800000002</v>
          </cell>
          <cell r="CZ4">
            <v>2578.0580300000001</v>
          </cell>
          <cell r="DA4">
            <v>2576.10943</v>
          </cell>
          <cell r="DB4">
            <v>2578.57278</v>
          </cell>
          <cell r="DC4">
            <v>2527.4450299999999</v>
          </cell>
          <cell r="DD4">
            <v>2508.7167800000002</v>
          </cell>
          <cell r="DE4">
            <v>2847.0747799999999</v>
          </cell>
          <cell r="DF4">
            <v>2693.9839999999999</v>
          </cell>
          <cell r="DG4">
            <v>2712.6302500000002</v>
          </cell>
          <cell r="DH4">
            <v>2695.9373399999999</v>
          </cell>
          <cell r="DI4">
            <v>2674.1973400000002</v>
          </cell>
          <cell r="DJ4">
            <v>2631.1233999999999</v>
          </cell>
          <cell r="DK4">
            <v>2735.5935899999999</v>
          </cell>
          <cell r="DL4">
            <v>2697.20534</v>
          </cell>
          <cell r="DM4">
            <v>2690.0390000000002</v>
          </cell>
          <cell r="DN4">
            <v>2652.4924999999998</v>
          </cell>
          <cell r="DO4">
            <v>2630.3087500000001</v>
          </cell>
          <cell r="DP4">
            <v>2590.5637499999998</v>
          </cell>
          <cell r="DQ4">
            <v>2889.1577499999999</v>
          </cell>
          <cell r="DR4">
            <v>2782.8367499999999</v>
          </cell>
          <cell r="DS4">
            <v>2750.6695</v>
          </cell>
          <cell r="DT4">
            <v>2764.2447499999998</v>
          </cell>
          <cell r="DU4">
            <v>2733.3760000000002</v>
          </cell>
          <cell r="DV4">
            <v>2711.2465000000002</v>
          </cell>
          <cell r="DW4">
            <v>2727.96675</v>
          </cell>
          <cell r="DX4">
            <v>2711.3747499999999</v>
          </cell>
          <cell r="DY4">
            <v>2708.8715299999999</v>
          </cell>
          <cell r="DZ4">
            <v>2671.9997499999999</v>
          </cell>
          <cell r="EA4">
            <v>2666.1060000000002</v>
          </cell>
          <cell r="EB4">
            <v>2633.2672499999999</v>
          </cell>
          <cell r="EC4">
            <v>2906.5219999999999</v>
          </cell>
          <cell r="ED4">
            <v>2867.6305000000002</v>
          </cell>
          <cell r="EE4">
            <v>2866.4865</v>
          </cell>
          <cell r="EF4">
            <v>2845.2460000000001</v>
          </cell>
          <cell r="EG4">
            <v>2834.0912499999999</v>
          </cell>
          <cell r="EH4">
            <v>2841.1012500000002</v>
          </cell>
          <cell r="EI4">
            <v>2937.9524999999999</v>
          </cell>
          <cell r="EJ4">
            <v>2905.25</v>
          </cell>
          <cell r="EK4">
            <v>2862.6774999999998</v>
          </cell>
          <cell r="EL4">
            <v>2845.2024999999999</v>
          </cell>
          <cell r="EM4">
            <v>2836.2224999999999</v>
          </cell>
          <cell r="EN4">
            <v>2813.3589999999999</v>
          </cell>
          <cell r="EO4">
            <v>3039.2222499999998</v>
          </cell>
          <cell r="EP4">
            <v>2987.6912499999999</v>
          </cell>
          <cell r="EQ4">
            <v>2987.3724999999999</v>
          </cell>
          <cell r="ER4">
            <v>2962.6707500000002</v>
          </cell>
          <cell r="ES4">
            <v>2928.37925</v>
          </cell>
          <cell r="ET4">
            <v>2908.94</v>
          </cell>
          <cell r="EU4">
            <v>2961.4414999999999</v>
          </cell>
          <cell r="EV4">
            <v>2942.9250000000002</v>
          </cell>
          <cell r="EW4">
            <v>2927.634</v>
          </cell>
          <cell r="EX4">
            <v>2913.42</v>
          </cell>
          <cell r="EY4">
            <v>2880.72775</v>
          </cell>
          <cell r="EZ4">
            <v>2838.8679200000001</v>
          </cell>
          <cell r="FA4">
            <v>2863.8139999999999</v>
          </cell>
          <cell r="FB4">
            <v>2845.154</v>
          </cell>
          <cell r="FC4">
            <v>2880.4672500000001</v>
          </cell>
          <cell r="FD4">
            <v>2871.8362499999998</v>
          </cell>
          <cell r="FE4">
            <v>2850.0562500000001</v>
          </cell>
          <cell r="FF4">
            <v>2830.8425000000002</v>
          </cell>
          <cell r="FG4">
            <v>2888.5994500000002</v>
          </cell>
          <cell r="FH4">
            <v>2888.29495</v>
          </cell>
          <cell r="FI4">
            <v>2874.87745</v>
          </cell>
          <cell r="FJ4">
            <v>2841.5714499999999</v>
          </cell>
          <cell r="FK4">
            <v>2811.27295</v>
          </cell>
          <cell r="FL4">
            <v>2794.2541999999999</v>
          </cell>
          <cell r="FM4">
            <v>2943.4837499999999</v>
          </cell>
          <cell r="FN4">
            <v>2911.6995000000002</v>
          </cell>
          <cell r="FO4">
            <v>2899.6484999999998</v>
          </cell>
          <cell r="FP4">
            <v>2861.922</v>
          </cell>
          <cell r="FQ4">
            <v>2837.8195000000001</v>
          </cell>
          <cell r="FR4">
            <v>2816.7467499999998</v>
          </cell>
          <cell r="FS4">
            <v>2925.8672499999998</v>
          </cell>
          <cell r="FT4">
            <v>2884.0587500000001</v>
          </cell>
          <cell r="FU4">
            <v>2854.74325</v>
          </cell>
          <cell r="FV4">
            <v>2816.6727500000002</v>
          </cell>
          <cell r="FW4">
            <v>2816.77</v>
          </cell>
          <cell r="FX4">
            <v>2780.1475</v>
          </cell>
          <cell r="FY4">
            <v>2992.1007500000001</v>
          </cell>
          <cell r="FZ4">
            <v>2962.3982500000002</v>
          </cell>
          <cell r="GA4">
            <v>2939.9740000000002</v>
          </cell>
          <cell r="GB4">
            <v>2897.54675</v>
          </cell>
          <cell r="GC4">
            <v>2887.3035</v>
          </cell>
          <cell r="GD4">
            <v>2857.5805</v>
          </cell>
          <cell r="GE4">
            <v>2935.0709200000001</v>
          </cell>
          <cell r="GF4">
            <v>2906.9542499999998</v>
          </cell>
        </row>
        <row r="5">
          <cell r="A5" t="str">
            <v>Core Training</v>
          </cell>
          <cell r="B5">
            <v>826.68052999999998</v>
          </cell>
          <cell r="C5">
            <v>822.68050000000005</v>
          </cell>
          <cell r="D5">
            <v>841.20550000000003</v>
          </cell>
          <cell r="E5">
            <v>845.68050000000005</v>
          </cell>
          <cell r="F5">
            <v>835.43050000000005</v>
          </cell>
          <cell r="G5">
            <v>852.03075000000001</v>
          </cell>
          <cell r="H5">
            <v>850.03049999999996</v>
          </cell>
          <cell r="I5">
            <v>801.53075000000001</v>
          </cell>
          <cell r="J5">
            <v>829.53075000000001</v>
          </cell>
          <cell r="K5">
            <v>823.53049999999996</v>
          </cell>
          <cell r="L5">
            <v>820.05550000000005</v>
          </cell>
          <cell r="M5">
            <v>1046.9304999999999</v>
          </cell>
          <cell r="N5">
            <v>1035.5305000000001</v>
          </cell>
          <cell r="O5">
            <v>1035.5305000000001</v>
          </cell>
          <cell r="P5">
            <v>1024.8802800000001</v>
          </cell>
          <cell r="Q5">
            <v>1021.88025</v>
          </cell>
          <cell r="R5">
            <v>1015.2805</v>
          </cell>
          <cell r="S5">
            <v>984.8</v>
          </cell>
          <cell r="T5">
            <v>994.3</v>
          </cell>
          <cell r="U5">
            <v>990.5</v>
          </cell>
          <cell r="V5">
            <v>989.9</v>
          </cell>
          <cell r="W5">
            <v>988.4</v>
          </cell>
          <cell r="X5">
            <v>985.4</v>
          </cell>
          <cell r="Y5">
            <v>1073.0002500000001</v>
          </cell>
          <cell r="Z5">
            <v>1049.7</v>
          </cell>
          <cell r="AA5">
            <v>1050.7</v>
          </cell>
          <cell r="AB5">
            <v>1036.3</v>
          </cell>
          <cell r="AC5">
            <v>1027.2</v>
          </cell>
          <cell r="AD5">
            <v>1028.8</v>
          </cell>
          <cell r="AE5">
            <v>973.6</v>
          </cell>
          <cell r="AF5">
            <v>954.9</v>
          </cell>
          <cell r="AG5">
            <v>959.90027999999995</v>
          </cell>
          <cell r="AH5">
            <v>942.3</v>
          </cell>
          <cell r="AI5">
            <v>941.9</v>
          </cell>
          <cell r="AJ5">
            <v>937.05</v>
          </cell>
          <cell r="AK5">
            <v>1047.575</v>
          </cell>
          <cell r="AL5">
            <v>1021.925</v>
          </cell>
          <cell r="AM5">
            <v>1012.725</v>
          </cell>
          <cell r="AN5">
            <v>1006.4125</v>
          </cell>
          <cell r="AO5">
            <v>1003.3625</v>
          </cell>
          <cell r="AP5">
            <v>1005.7625</v>
          </cell>
          <cell r="AQ5">
            <v>978.755</v>
          </cell>
          <cell r="AR5">
            <v>963.63</v>
          </cell>
          <cell r="AS5">
            <v>957.45500000000004</v>
          </cell>
          <cell r="AT5">
            <v>970.05</v>
          </cell>
          <cell r="AU5">
            <v>965.05</v>
          </cell>
          <cell r="AV5">
            <v>948.27</v>
          </cell>
          <cell r="AW5">
            <v>1099.8399999999999</v>
          </cell>
          <cell r="AX5">
            <v>1063.665</v>
          </cell>
          <cell r="AY5">
            <v>1063.2449999999999</v>
          </cell>
          <cell r="AZ5">
            <v>1055.7449999999999</v>
          </cell>
          <cell r="BA5">
            <v>1059.7449999999999</v>
          </cell>
          <cell r="BB5">
            <v>1054.345</v>
          </cell>
          <cell r="BC5">
            <v>1016.245</v>
          </cell>
          <cell r="BD5">
            <v>1002.965</v>
          </cell>
          <cell r="BE5">
            <v>999.61500000000001</v>
          </cell>
          <cell r="BF5">
            <v>998.21500000000003</v>
          </cell>
          <cell r="BG5">
            <v>999.21500000000003</v>
          </cell>
          <cell r="BH5">
            <v>999.61500000000001</v>
          </cell>
          <cell r="BI5">
            <v>1122.19</v>
          </cell>
          <cell r="BJ5">
            <v>1089.7337500000001</v>
          </cell>
          <cell r="BK5">
            <v>1084.33375</v>
          </cell>
          <cell r="BL5">
            <v>1075.3900000000001</v>
          </cell>
          <cell r="BM5">
            <v>1068.0899999999999</v>
          </cell>
          <cell r="BN5">
            <v>1069.19</v>
          </cell>
          <cell r="BO5">
            <v>1025.19</v>
          </cell>
          <cell r="BP5">
            <v>1016.89</v>
          </cell>
          <cell r="BQ5">
            <v>1015.99</v>
          </cell>
          <cell r="BR5">
            <v>1009.99</v>
          </cell>
          <cell r="BS5">
            <v>1004.415</v>
          </cell>
          <cell r="BT5">
            <v>998.39</v>
          </cell>
          <cell r="BU5">
            <v>1166.81375</v>
          </cell>
          <cell r="BV5">
            <v>1138.31375</v>
          </cell>
          <cell r="BW5">
            <v>1134.81375</v>
          </cell>
          <cell r="BX5">
            <v>1126.6937499999999</v>
          </cell>
          <cell r="BY5">
            <v>1113.25</v>
          </cell>
          <cell r="BZ5">
            <v>1104.2750000000001</v>
          </cell>
          <cell r="CA5">
            <v>1070.18</v>
          </cell>
          <cell r="CB5">
            <v>1051.58</v>
          </cell>
          <cell r="CC5">
            <v>1051.58</v>
          </cell>
          <cell r="CD5">
            <v>1038.855</v>
          </cell>
          <cell r="CE5">
            <v>1036.7550000000001</v>
          </cell>
          <cell r="CF5">
            <v>1028.5550000000001</v>
          </cell>
          <cell r="CG5">
            <v>1190.5977499999999</v>
          </cell>
          <cell r="CH5">
            <v>1150.81</v>
          </cell>
          <cell r="CI5">
            <v>1151.51</v>
          </cell>
          <cell r="CJ5">
            <v>1148.3499999999999</v>
          </cell>
          <cell r="CK5">
            <v>1139.655</v>
          </cell>
          <cell r="CL5">
            <v>1124.2550000000001</v>
          </cell>
          <cell r="CM5">
            <v>1062.855</v>
          </cell>
          <cell r="CN5">
            <v>1057.655</v>
          </cell>
          <cell r="CO5">
            <v>1056.5999999999999</v>
          </cell>
          <cell r="CP5">
            <v>1054.5</v>
          </cell>
          <cell r="CQ5">
            <v>1055.5</v>
          </cell>
          <cell r="CR5">
            <v>1051.25</v>
          </cell>
          <cell r="CS5">
            <v>1292.79375</v>
          </cell>
          <cell r="CT5">
            <v>1282.2750000000001</v>
          </cell>
          <cell r="CU5">
            <v>1289.03125</v>
          </cell>
          <cell r="CV5">
            <v>1285.4962499999999</v>
          </cell>
          <cell r="CW5">
            <v>1284.52</v>
          </cell>
          <cell r="CX5">
            <v>1285.3912499999999</v>
          </cell>
          <cell r="CY5">
            <v>1282.61142</v>
          </cell>
          <cell r="CZ5">
            <v>1274.93767</v>
          </cell>
          <cell r="DA5">
            <v>1267.7876699999999</v>
          </cell>
          <cell r="DB5">
            <v>1265.9651699999999</v>
          </cell>
          <cell r="DC5">
            <v>1265.0776699999999</v>
          </cell>
          <cell r="DD5">
            <v>1258.0964200000001</v>
          </cell>
          <cell r="DE5">
            <v>1355.59142</v>
          </cell>
          <cell r="DF5">
            <v>1334.9751699999999</v>
          </cell>
          <cell r="DG5">
            <v>1353.49767</v>
          </cell>
          <cell r="DH5">
            <v>1350.4781700000001</v>
          </cell>
          <cell r="DI5">
            <v>1346.5094200000001</v>
          </cell>
          <cell r="DJ5">
            <v>1321.72192</v>
          </cell>
          <cell r="DK5">
            <v>1344.42175</v>
          </cell>
          <cell r="DL5">
            <v>1327.6579999999999</v>
          </cell>
          <cell r="DM5">
            <v>1321.7417499999999</v>
          </cell>
          <cell r="DN5">
            <v>1325.9925000000001</v>
          </cell>
          <cell r="DO5">
            <v>1322.28</v>
          </cell>
          <cell r="DP5">
            <v>1316.4425000000001</v>
          </cell>
          <cell r="DQ5">
            <v>1505.9962499999999</v>
          </cell>
          <cell r="DR5">
            <v>1488.3487500000001</v>
          </cell>
          <cell r="DS5">
            <v>1523.7037499999999</v>
          </cell>
          <cell r="DT5">
            <v>1524.1224999999999</v>
          </cell>
          <cell r="DU5">
            <v>1521.8287499999999</v>
          </cell>
          <cell r="DV5">
            <v>1544.0025000000001</v>
          </cell>
          <cell r="DW5">
            <v>1537.5869299999999</v>
          </cell>
          <cell r="DX5">
            <v>1522.67518</v>
          </cell>
          <cell r="DY5">
            <v>1535.30943</v>
          </cell>
          <cell r="DZ5">
            <v>1533.7606800000001</v>
          </cell>
          <cell r="EA5">
            <v>1536.91068</v>
          </cell>
          <cell r="EB5">
            <v>1508.405</v>
          </cell>
          <cell r="EC5">
            <v>1705.4425000000001</v>
          </cell>
          <cell r="ED5">
            <v>1692.7362499999999</v>
          </cell>
          <cell r="EE5">
            <v>1689.89877</v>
          </cell>
          <cell r="EF5">
            <v>1676.35</v>
          </cell>
          <cell r="EG5">
            <v>1638.7874999999999</v>
          </cell>
          <cell r="EH5">
            <v>1643.26875</v>
          </cell>
          <cell r="EI5">
            <v>1601.93875</v>
          </cell>
          <cell r="EJ5">
            <v>1609.08</v>
          </cell>
          <cell r="EK5">
            <v>1604.2362499999999</v>
          </cell>
          <cell r="EL5">
            <v>1606.04818</v>
          </cell>
          <cell r="EM5">
            <v>1609.44193</v>
          </cell>
          <cell r="EN5">
            <v>1590.4794300000001</v>
          </cell>
          <cell r="EO5">
            <v>1735.11068</v>
          </cell>
          <cell r="EP5">
            <v>1724.9069300000001</v>
          </cell>
          <cell r="EQ5">
            <v>1730.61193</v>
          </cell>
          <cell r="ER5">
            <v>1747.8231800000001</v>
          </cell>
          <cell r="ES5">
            <v>1744.52943</v>
          </cell>
          <cell r="ET5">
            <v>1731.5031799999999</v>
          </cell>
          <cell r="EU5">
            <v>1668.5819300000001</v>
          </cell>
          <cell r="EV5">
            <v>1660.69443</v>
          </cell>
          <cell r="EW5">
            <v>1649.60193</v>
          </cell>
          <cell r="EX5">
            <v>1646.5174999999999</v>
          </cell>
          <cell r="EY5">
            <v>1642.2425000000001</v>
          </cell>
          <cell r="EZ5">
            <v>1635.28</v>
          </cell>
          <cell r="FA5">
            <v>1898.1</v>
          </cell>
          <cell r="FB5">
            <v>1909.9937500000001</v>
          </cell>
          <cell r="FC5">
            <v>1914.9185</v>
          </cell>
          <cell r="FD5">
            <v>1916.8634999999999</v>
          </cell>
          <cell r="FE5">
            <v>1931.32925</v>
          </cell>
          <cell r="FF5">
            <v>1915.4280000000001</v>
          </cell>
          <cell r="FG5">
            <v>1890.3579999999999</v>
          </cell>
          <cell r="FH5">
            <v>1894.0129999999999</v>
          </cell>
          <cell r="FI5">
            <v>1879.8030000000001</v>
          </cell>
          <cell r="FJ5">
            <v>1886.06475</v>
          </cell>
          <cell r="FK5">
            <v>1885.0082500000001</v>
          </cell>
          <cell r="FL5">
            <v>1859.56575</v>
          </cell>
          <cell r="FM5">
            <v>1976.74775</v>
          </cell>
          <cell r="FN5">
            <v>1981.0852500000001</v>
          </cell>
          <cell r="FO5">
            <v>1989.07275</v>
          </cell>
          <cell r="FP5">
            <v>1979.6110000000001</v>
          </cell>
          <cell r="FQ5">
            <v>1987.8172500000001</v>
          </cell>
          <cell r="FR5">
            <v>1979.6547499999999</v>
          </cell>
          <cell r="FS5">
            <v>1962.066</v>
          </cell>
          <cell r="FT5">
            <v>1966.5787499999999</v>
          </cell>
          <cell r="FU5">
            <v>1979.5487499999999</v>
          </cell>
          <cell r="FV5">
            <v>1970.2037499999999</v>
          </cell>
          <cell r="FW5">
            <v>1964.9974999999999</v>
          </cell>
          <cell r="FX5">
            <v>1950.45875</v>
          </cell>
          <cell r="FY5">
            <v>1990.107</v>
          </cell>
          <cell r="FZ5">
            <v>2058.6570000000002</v>
          </cell>
          <cell r="GA5">
            <v>2052.1205</v>
          </cell>
          <cell r="GB5">
            <v>2053.08925</v>
          </cell>
          <cell r="GC5">
            <v>2035.8405</v>
          </cell>
          <cell r="GD5">
            <v>2002.0654999999999</v>
          </cell>
          <cell r="GE5">
            <v>2010.1142500000001</v>
          </cell>
          <cell r="GF5">
            <v>2020.5967499999999</v>
          </cell>
        </row>
        <row r="6">
          <cell r="A6" t="str">
            <v>Staff Grade, Specialty Doctor &amp; Associate Specialist</v>
          </cell>
          <cell r="B6">
            <v>1231.3900799999999</v>
          </cell>
          <cell r="C6">
            <v>1207.1469</v>
          </cell>
          <cell r="D6">
            <v>1217.1469999999999</v>
          </cell>
          <cell r="E6">
            <v>1225.7969000000001</v>
          </cell>
          <cell r="F6">
            <v>1221.92417</v>
          </cell>
          <cell r="G6">
            <v>1206.9719</v>
          </cell>
          <cell r="H6">
            <v>1215.24918</v>
          </cell>
          <cell r="I6">
            <v>1217.00008</v>
          </cell>
          <cell r="J6">
            <v>1217.8809900000001</v>
          </cell>
          <cell r="K6">
            <v>1223.5164400000001</v>
          </cell>
          <cell r="L6">
            <v>1228.29826</v>
          </cell>
          <cell r="M6">
            <v>1238.60509</v>
          </cell>
          <cell r="N6">
            <v>1243.1364900000001</v>
          </cell>
          <cell r="O6">
            <v>1240.8910800000001</v>
          </cell>
          <cell r="P6">
            <v>1262.5317700000001</v>
          </cell>
          <cell r="Q6">
            <v>1273.23623</v>
          </cell>
          <cell r="R6">
            <v>1274.0753199999999</v>
          </cell>
          <cell r="S6">
            <v>1273.9344100000001</v>
          </cell>
          <cell r="T6">
            <v>1276.0954099999999</v>
          </cell>
          <cell r="U6">
            <v>1282.6461200000001</v>
          </cell>
          <cell r="V6">
            <v>1275.1513199999999</v>
          </cell>
          <cell r="W6">
            <v>1279.0363199999999</v>
          </cell>
          <cell r="X6">
            <v>1285.2972299999999</v>
          </cell>
          <cell r="Y6">
            <v>1280.6995099999999</v>
          </cell>
          <cell r="Z6">
            <v>1298.91542</v>
          </cell>
          <cell r="AA6">
            <v>1302.7122400000001</v>
          </cell>
          <cell r="AB6">
            <v>1301.5338300000001</v>
          </cell>
          <cell r="AC6">
            <v>1305.51983</v>
          </cell>
          <cell r="AD6">
            <v>1317.83483</v>
          </cell>
          <cell r="AE6">
            <v>1318.3780099999999</v>
          </cell>
          <cell r="AF6">
            <v>1320.8280099999999</v>
          </cell>
          <cell r="AG6">
            <v>1331.0166400000001</v>
          </cell>
          <cell r="AH6">
            <v>1329.5061900000001</v>
          </cell>
          <cell r="AI6">
            <v>1335.6006400000001</v>
          </cell>
          <cell r="AJ6">
            <v>1329.6016400000001</v>
          </cell>
          <cell r="AK6">
            <v>1349.46414</v>
          </cell>
          <cell r="AL6">
            <v>1342.8191400000001</v>
          </cell>
          <cell r="AM6">
            <v>1339.3554999999999</v>
          </cell>
          <cell r="AN6">
            <v>1355.46414</v>
          </cell>
          <cell r="AO6">
            <v>1355.7595899999999</v>
          </cell>
          <cell r="AP6">
            <v>1342.4982199999999</v>
          </cell>
          <cell r="AQ6">
            <v>1333.5982200000001</v>
          </cell>
          <cell r="AR6">
            <v>1334.3107199999999</v>
          </cell>
          <cell r="AS6">
            <v>1336.99972</v>
          </cell>
          <cell r="AT6">
            <v>1339.0537200000001</v>
          </cell>
          <cell r="AU6">
            <v>1343.0802200000001</v>
          </cell>
          <cell r="AV6">
            <v>1351.0102199999999</v>
          </cell>
          <cell r="AW6">
            <v>1362.2965799999999</v>
          </cell>
          <cell r="AX6">
            <v>1364.37681</v>
          </cell>
          <cell r="AY6">
            <v>1368.53881</v>
          </cell>
          <cell r="AZ6">
            <v>1360.4388100000001</v>
          </cell>
          <cell r="BA6">
            <v>1356.7842700000001</v>
          </cell>
          <cell r="BB6">
            <v>1364.2638199999999</v>
          </cell>
          <cell r="BC6">
            <v>1372.76054</v>
          </cell>
          <cell r="BD6">
            <v>1379.69236</v>
          </cell>
          <cell r="BE6">
            <v>1378.79781</v>
          </cell>
          <cell r="BF6">
            <v>1373.9174499999999</v>
          </cell>
          <cell r="BG6">
            <v>1380.3624500000001</v>
          </cell>
          <cell r="BH6">
            <v>1368.3910900000001</v>
          </cell>
          <cell r="BI6">
            <v>1382.2192700000001</v>
          </cell>
          <cell r="BJ6">
            <v>1378.51927</v>
          </cell>
          <cell r="BK6">
            <v>1382.87527</v>
          </cell>
          <cell r="BL6">
            <v>1375.4672700000001</v>
          </cell>
          <cell r="BM6">
            <v>1367.17227</v>
          </cell>
          <cell r="BN6">
            <v>1368.5154500000001</v>
          </cell>
          <cell r="BO6">
            <v>1373.1904500000001</v>
          </cell>
          <cell r="BP6">
            <v>1376.74145</v>
          </cell>
          <cell r="BQ6">
            <v>1370.3714500000001</v>
          </cell>
          <cell r="BR6">
            <v>1355.7264500000001</v>
          </cell>
          <cell r="BS6">
            <v>1362.3014499999999</v>
          </cell>
          <cell r="BT6">
            <v>1359.8349700000001</v>
          </cell>
          <cell r="BU6">
            <v>1367.93497</v>
          </cell>
          <cell r="BV6">
            <v>1367.8749700000001</v>
          </cell>
          <cell r="BW6">
            <v>1367.2940599999999</v>
          </cell>
          <cell r="BX6">
            <v>1369.3440599999999</v>
          </cell>
          <cell r="BY6">
            <v>1374.3270600000001</v>
          </cell>
          <cell r="BZ6">
            <v>1376.3729699999999</v>
          </cell>
          <cell r="CA6">
            <v>1375.01161</v>
          </cell>
          <cell r="CB6">
            <v>1370.0966100000001</v>
          </cell>
          <cell r="CC6">
            <v>1372.1027899999999</v>
          </cell>
          <cell r="CD6">
            <v>1356.8527899999999</v>
          </cell>
          <cell r="CE6">
            <v>1352.31142</v>
          </cell>
          <cell r="CF6">
            <v>1345.31843</v>
          </cell>
          <cell r="CG6">
            <v>1357.2684300000001</v>
          </cell>
          <cell r="CH6">
            <v>1349.0045299999999</v>
          </cell>
          <cell r="CI6">
            <v>1350.1324300000001</v>
          </cell>
          <cell r="CJ6">
            <v>1356.86943</v>
          </cell>
          <cell r="CK6">
            <v>1354.0442</v>
          </cell>
          <cell r="CL6">
            <v>1357.5391999999999</v>
          </cell>
          <cell r="CM6">
            <v>1360.2832000000001</v>
          </cell>
          <cell r="CN6">
            <v>1364.2503999999999</v>
          </cell>
          <cell r="CO6">
            <v>1362.0214100000001</v>
          </cell>
          <cell r="CP6">
            <v>1365.8564100000001</v>
          </cell>
          <cell r="CQ6">
            <v>1353.9414099999999</v>
          </cell>
          <cell r="CR6">
            <v>1355.4436800000001</v>
          </cell>
          <cell r="CS6">
            <v>1343.56601</v>
          </cell>
          <cell r="CT6">
            <v>1332.1199799999999</v>
          </cell>
          <cell r="CU6">
            <v>1336.4858899999999</v>
          </cell>
          <cell r="CV6">
            <v>1329.57339</v>
          </cell>
          <cell r="CW6">
            <v>1320.58339</v>
          </cell>
          <cell r="CX6">
            <v>1315.8808899999999</v>
          </cell>
          <cell r="CY6">
            <v>1327.5301899999999</v>
          </cell>
          <cell r="CZ6">
            <v>1329.5910899999999</v>
          </cell>
          <cell r="DA6">
            <v>1327.1669199999999</v>
          </cell>
          <cell r="DB6">
            <v>1327.12039</v>
          </cell>
          <cell r="DC6">
            <v>1330.31249</v>
          </cell>
          <cell r="DD6">
            <v>1324.8374899999999</v>
          </cell>
          <cell r="DE6">
            <v>1353.1360400000001</v>
          </cell>
          <cell r="DF6">
            <v>1353.24704</v>
          </cell>
          <cell r="DG6">
            <v>1369.4230399999999</v>
          </cell>
          <cell r="DH6">
            <v>1376.04331</v>
          </cell>
          <cell r="DI6">
            <v>1367.59331</v>
          </cell>
          <cell r="DJ6">
            <v>1372.42931</v>
          </cell>
          <cell r="DK6">
            <v>1376.00181</v>
          </cell>
          <cell r="DL6">
            <v>1370.8893599999999</v>
          </cell>
          <cell r="DM6">
            <v>1375.26395</v>
          </cell>
          <cell r="DN6">
            <v>1372.7560000000001</v>
          </cell>
          <cell r="DO6">
            <v>1385.6005</v>
          </cell>
          <cell r="DP6">
            <v>1398.2389000000001</v>
          </cell>
          <cell r="DQ6">
            <v>1416.5953999999999</v>
          </cell>
          <cell r="DR6">
            <v>1435.5364</v>
          </cell>
          <cell r="DS6">
            <v>1442.6424</v>
          </cell>
          <cell r="DT6">
            <v>1446.9728</v>
          </cell>
          <cell r="DU6">
            <v>1452.7840000000001</v>
          </cell>
          <cell r="DV6">
            <v>1450.8896999999999</v>
          </cell>
          <cell r="DW6">
            <v>1458.5105599999999</v>
          </cell>
          <cell r="DX6">
            <v>1460.4065599999999</v>
          </cell>
          <cell r="DY6">
            <v>1454.2644700000001</v>
          </cell>
          <cell r="DZ6">
            <v>1441.8345999999999</v>
          </cell>
          <cell r="EA6">
            <v>1437.33654</v>
          </cell>
          <cell r="EB6">
            <v>1423.47784</v>
          </cell>
          <cell r="EC6">
            <v>1406.8505399999999</v>
          </cell>
          <cell r="ED6">
            <v>1423.7798399999999</v>
          </cell>
          <cell r="EE6">
            <v>1440.2804100000001</v>
          </cell>
          <cell r="EF6">
            <v>1457.64437</v>
          </cell>
          <cell r="EG6">
            <v>1456.1793700000001</v>
          </cell>
          <cell r="EH6">
            <v>1452.3108299999999</v>
          </cell>
          <cell r="EI6">
            <v>1455.15383</v>
          </cell>
          <cell r="EJ6">
            <v>1457.5643299999999</v>
          </cell>
          <cell r="EK6">
            <v>1450.88094</v>
          </cell>
          <cell r="EL6">
            <v>1461.4259400000001</v>
          </cell>
          <cell r="EM6">
            <v>1460.3679400000001</v>
          </cell>
          <cell r="EN6">
            <v>1452.6034400000001</v>
          </cell>
          <cell r="EO6">
            <v>1452.87814</v>
          </cell>
          <cell r="EP6">
            <v>1451.7176400000001</v>
          </cell>
          <cell r="EQ6">
            <v>1457.82574</v>
          </cell>
          <cell r="ER6">
            <v>1465.9492600000001</v>
          </cell>
          <cell r="ES6">
            <v>1466.52576</v>
          </cell>
          <cell r="ET6">
            <v>1463.1411599999999</v>
          </cell>
          <cell r="EU6">
            <v>1467.7672600000001</v>
          </cell>
          <cell r="EV6">
            <v>1476.8062600000001</v>
          </cell>
          <cell r="EW6">
            <v>1473.2487599999999</v>
          </cell>
          <cell r="EX6">
            <v>1485.03736</v>
          </cell>
          <cell r="EY6">
            <v>1494.2617600000001</v>
          </cell>
          <cell r="EZ6">
            <v>1501.5902599999999</v>
          </cell>
          <cell r="FA6">
            <v>1517.6776600000001</v>
          </cell>
          <cell r="FB6">
            <v>1507.3221599999999</v>
          </cell>
          <cell r="FC6">
            <v>1517.88786</v>
          </cell>
          <cell r="FD6">
            <v>1544.2443599999999</v>
          </cell>
          <cell r="FE6">
            <v>1539.03736</v>
          </cell>
          <cell r="FF6">
            <v>1544.2170599999999</v>
          </cell>
          <cell r="FG6">
            <v>1550.33816</v>
          </cell>
          <cell r="FH6">
            <v>1556.3061600000001</v>
          </cell>
          <cell r="FI6">
            <v>1554.37672</v>
          </cell>
          <cell r="FJ6">
            <v>1564.9966199999999</v>
          </cell>
          <cell r="FK6">
            <v>1575.41662</v>
          </cell>
          <cell r="FL6">
            <v>1571.2492199999999</v>
          </cell>
          <cell r="FM6">
            <v>1577.8726200000001</v>
          </cell>
          <cell r="FN6">
            <v>1567.8332800000001</v>
          </cell>
          <cell r="FO6">
            <v>1581.18815</v>
          </cell>
          <cell r="FP6">
            <v>1591.58215</v>
          </cell>
          <cell r="FQ6">
            <v>1602.7471499999999</v>
          </cell>
          <cell r="FR6">
            <v>1598.3623500000001</v>
          </cell>
          <cell r="FS6">
            <v>1594.3806500000001</v>
          </cell>
          <cell r="FT6">
            <v>1611.8460500000001</v>
          </cell>
          <cell r="FU6">
            <v>1617.24774</v>
          </cell>
          <cell r="FV6">
            <v>1622.75215</v>
          </cell>
          <cell r="FW6">
            <v>1616.08105</v>
          </cell>
          <cell r="FX6">
            <v>1615.73705</v>
          </cell>
          <cell r="FY6">
            <v>1614.3814500000001</v>
          </cell>
          <cell r="FZ6">
            <v>1620.02405</v>
          </cell>
          <cell r="GA6">
            <v>1627.2047500000001</v>
          </cell>
          <cell r="GB6">
            <v>1644.48695</v>
          </cell>
          <cell r="GC6">
            <v>1651.5886499999999</v>
          </cell>
          <cell r="GD6">
            <v>1664.73865</v>
          </cell>
          <cell r="GE6">
            <v>1653.4483499999999</v>
          </cell>
          <cell r="GF6">
            <v>1669.7936500000001</v>
          </cell>
        </row>
      </sheetData>
      <sheetData sheetId="7">
        <row r="1">
          <cell r="B1">
            <v>40086</v>
          </cell>
          <cell r="C1">
            <v>40117</v>
          </cell>
          <cell r="D1">
            <v>40147</v>
          </cell>
          <cell r="E1">
            <v>40178</v>
          </cell>
          <cell r="F1">
            <v>40209</v>
          </cell>
          <cell r="G1">
            <v>40237</v>
          </cell>
          <cell r="H1">
            <v>40268</v>
          </cell>
          <cell r="I1">
            <v>40298</v>
          </cell>
          <cell r="J1">
            <v>40329</v>
          </cell>
          <cell r="K1">
            <v>40359</v>
          </cell>
          <cell r="L1">
            <v>40390</v>
          </cell>
          <cell r="M1">
            <v>40421</v>
          </cell>
          <cell r="N1">
            <v>40451</v>
          </cell>
          <cell r="O1">
            <v>40482</v>
          </cell>
          <cell r="P1">
            <v>40512</v>
          </cell>
          <cell r="Q1">
            <v>40543</v>
          </cell>
          <cell r="R1">
            <v>40574</v>
          </cell>
          <cell r="S1">
            <v>40602</v>
          </cell>
          <cell r="T1">
            <v>40633</v>
          </cell>
          <cell r="U1">
            <v>40663</v>
          </cell>
          <cell r="V1">
            <v>40694</v>
          </cell>
          <cell r="W1">
            <v>40724</v>
          </cell>
          <cell r="X1">
            <v>40755</v>
          </cell>
          <cell r="Y1">
            <v>40786</v>
          </cell>
          <cell r="Z1">
            <v>40816</v>
          </cell>
          <cell r="AA1">
            <v>40847</v>
          </cell>
          <cell r="AB1">
            <v>40877</v>
          </cell>
          <cell r="AC1">
            <v>40908</v>
          </cell>
          <cell r="AD1">
            <v>40939</v>
          </cell>
          <cell r="AE1">
            <v>40968</v>
          </cell>
          <cell r="AF1">
            <v>40999</v>
          </cell>
          <cell r="AG1">
            <v>41029</v>
          </cell>
          <cell r="AH1">
            <v>41060</v>
          </cell>
          <cell r="AI1">
            <v>41090</v>
          </cell>
          <cell r="AJ1">
            <v>41121</v>
          </cell>
          <cell r="AK1">
            <v>41152</v>
          </cell>
          <cell r="AL1">
            <v>41182</v>
          </cell>
          <cell r="AM1">
            <v>41213</v>
          </cell>
          <cell r="AN1">
            <v>41243</v>
          </cell>
          <cell r="AO1">
            <v>41274</v>
          </cell>
          <cell r="AP1">
            <v>41305</v>
          </cell>
          <cell r="AQ1">
            <v>41333</v>
          </cell>
          <cell r="AR1">
            <v>41364</v>
          </cell>
          <cell r="AS1">
            <v>41394</v>
          </cell>
          <cell r="AT1">
            <v>41425</v>
          </cell>
          <cell r="AU1">
            <v>41455</v>
          </cell>
          <cell r="AV1">
            <v>41486</v>
          </cell>
          <cell r="AW1">
            <v>41517</v>
          </cell>
          <cell r="AX1">
            <v>41547</v>
          </cell>
          <cell r="AY1">
            <v>41578</v>
          </cell>
          <cell r="AZ1">
            <v>41608</v>
          </cell>
          <cell r="BA1">
            <v>41639</v>
          </cell>
          <cell r="BB1">
            <v>41670</v>
          </cell>
          <cell r="BC1">
            <v>41698</v>
          </cell>
          <cell r="BD1">
            <v>41729</v>
          </cell>
          <cell r="BE1">
            <v>41759</v>
          </cell>
          <cell r="BF1">
            <v>41790</v>
          </cell>
          <cell r="BG1">
            <v>41820</v>
          </cell>
          <cell r="BH1">
            <v>41851</v>
          </cell>
          <cell r="BI1">
            <v>41882</v>
          </cell>
          <cell r="BJ1">
            <v>41912</v>
          </cell>
          <cell r="BK1">
            <v>41943</v>
          </cell>
          <cell r="BL1">
            <v>41973</v>
          </cell>
          <cell r="BM1">
            <v>42004</v>
          </cell>
          <cell r="BN1">
            <v>42035</v>
          </cell>
          <cell r="BO1">
            <v>42063</v>
          </cell>
          <cell r="BP1">
            <v>42094</v>
          </cell>
          <cell r="BQ1">
            <v>42124</v>
          </cell>
          <cell r="BR1">
            <v>42155</v>
          </cell>
          <cell r="BS1">
            <v>42185</v>
          </cell>
          <cell r="BT1">
            <v>42216</v>
          </cell>
          <cell r="BU1">
            <v>42247</v>
          </cell>
          <cell r="BV1">
            <v>42277</v>
          </cell>
          <cell r="BW1">
            <v>42308</v>
          </cell>
          <cell r="BX1">
            <v>42338</v>
          </cell>
          <cell r="BY1">
            <v>42369</v>
          </cell>
          <cell r="BZ1">
            <v>42400</v>
          </cell>
          <cell r="CA1">
            <v>42429</v>
          </cell>
          <cell r="CB1">
            <v>42460</v>
          </cell>
          <cell r="CC1">
            <v>42490</v>
          </cell>
          <cell r="CD1">
            <v>42521</v>
          </cell>
          <cell r="CE1">
            <v>42551</v>
          </cell>
          <cell r="CF1">
            <v>42582</v>
          </cell>
          <cell r="CG1">
            <v>42613</v>
          </cell>
          <cell r="CH1">
            <v>42643</v>
          </cell>
          <cell r="CI1">
            <v>42674</v>
          </cell>
          <cell r="CJ1">
            <v>42704</v>
          </cell>
          <cell r="CK1">
            <v>42735</v>
          </cell>
          <cell r="CL1">
            <v>42766</v>
          </cell>
          <cell r="CM1">
            <v>42794</v>
          </cell>
          <cell r="CN1">
            <v>42825</v>
          </cell>
          <cell r="CO1">
            <v>42855</v>
          </cell>
          <cell r="CP1">
            <v>42886</v>
          </cell>
          <cell r="CQ1">
            <v>42916</v>
          </cell>
          <cell r="CR1">
            <v>42947</v>
          </cell>
          <cell r="CS1">
            <v>42978</v>
          </cell>
          <cell r="CT1">
            <v>43008</v>
          </cell>
          <cell r="CU1">
            <v>43039</v>
          </cell>
          <cell r="CV1">
            <v>43069</v>
          </cell>
          <cell r="CW1">
            <v>43100</v>
          </cell>
          <cell r="CX1">
            <v>43131</v>
          </cell>
          <cell r="CY1">
            <v>43159</v>
          </cell>
          <cell r="CZ1">
            <v>43190</v>
          </cell>
          <cell r="DA1">
            <v>43220</v>
          </cell>
          <cell r="DB1">
            <v>43251</v>
          </cell>
          <cell r="DC1">
            <v>43281</v>
          </cell>
          <cell r="DD1">
            <v>43312</v>
          </cell>
          <cell r="DE1">
            <v>43343</v>
          </cell>
          <cell r="DF1">
            <v>43373</v>
          </cell>
          <cell r="DG1">
            <v>43404</v>
          </cell>
          <cell r="DH1">
            <v>43434</v>
          </cell>
          <cell r="DI1">
            <v>43465</v>
          </cell>
          <cell r="DJ1">
            <v>43496</v>
          </cell>
          <cell r="DK1">
            <v>43524</v>
          </cell>
          <cell r="DL1">
            <v>43555</v>
          </cell>
          <cell r="DM1">
            <v>43585</v>
          </cell>
          <cell r="DN1">
            <v>43616</v>
          </cell>
          <cell r="DO1">
            <v>43646</v>
          </cell>
          <cell r="DP1">
            <v>43677</v>
          </cell>
          <cell r="DQ1">
            <v>43708</v>
          </cell>
          <cell r="DR1">
            <v>43738</v>
          </cell>
          <cell r="DS1">
            <v>43769</v>
          </cell>
          <cell r="DT1">
            <v>43799</v>
          </cell>
          <cell r="DU1">
            <v>43830</v>
          </cell>
          <cell r="DV1">
            <v>43861</v>
          </cell>
          <cell r="DW1">
            <v>43890</v>
          </cell>
          <cell r="DX1">
            <v>43921</v>
          </cell>
          <cell r="DY1">
            <v>43951</v>
          </cell>
          <cell r="DZ1">
            <v>43982</v>
          </cell>
          <cell r="EA1">
            <v>44012</v>
          </cell>
          <cell r="EB1">
            <v>44043</v>
          </cell>
          <cell r="EC1">
            <v>44074</v>
          </cell>
          <cell r="ED1">
            <v>44104</v>
          </cell>
          <cell r="EE1">
            <v>44135</v>
          </cell>
          <cell r="EF1">
            <v>44165</v>
          </cell>
          <cell r="EG1">
            <v>44196</v>
          </cell>
          <cell r="EH1">
            <v>44227</v>
          </cell>
          <cell r="EI1">
            <v>44255</v>
          </cell>
          <cell r="EJ1">
            <v>44286</v>
          </cell>
          <cell r="EK1">
            <v>44316</v>
          </cell>
          <cell r="EL1">
            <v>44347</v>
          </cell>
          <cell r="EM1">
            <v>44377</v>
          </cell>
          <cell r="EN1">
            <v>44408</v>
          </cell>
          <cell r="EO1">
            <v>44439</v>
          </cell>
          <cell r="EP1">
            <v>44469</v>
          </cell>
          <cell r="EQ1">
            <v>44500</v>
          </cell>
          <cell r="ER1">
            <v>44530</v>
          </cell>
          <cell r="ES1">
            <v>44561</v>
          </cell>
          <cell r="ET1">
            <v>44592</v>
          </cell>
          <cell r="EU1">
            <v>44620</v>
          </cell>
          <cell r="EV1">
            <v>44651</v>
          </cell>
          <cell r="EW1">
            <v>44681</v>
          </cell>
          <cell r="EX1">
            <v>44712</v>
          </cell>
          <cell r="EY1">
            <v>44742</v>
          </cell>
          <cell r="EZ1">
            <v>44773</v>
          </cell>
          <cell r="FA1">
            <v>44804</v>
          </cell>
          <cell r="FB1">
            <v>44834</v>
          </cell>
          <cell r="FC1">
            <v>44865</v>
          </cell>
          <cell r="FD1">
            <v>44895</v>
          </cell>
          <cell r="FE1">
            <v>44926</v>
          </cell>
          <cell r="FF1">
            <v>44957</v>
          </cell>
          <cell r="FG1">
            <v>44985</v>
          </cell>
          <cell r="FH1">
            <v>45016</v>
          </cell>
          <cell r="FI1">
            <v>45046</v>
          </cell>
          <cell r="FJ1">
            <v>45077</v>
          </cell>
          <cell r="FK1">
            <v>45107</v>
          </cell>
          <cell r="FL1">
            <v>45138</v>
          </cell>
          <cell r="FM1">
            <v>45169</v>
          </cell>
          <cell r="FN1">
            <v>45199</v>
          </cell>
          <cell r="FO1">
            <v>45230</v>
          </cell>
          <cell r="FP1">
            <v>45260</v>
          </cell>
          <cell r="FQ1">
            <v>45291</v>
          </cell>
          <cell r="FR1">
            <v>45322</v>
          </cell>
          <cell r="FS1">
            <v>45351</v>
          </cell>
          <cell r="FT1">
            <v>45382</v>
          </cell>
          <cell r="FU1">
            <v>45412</v>
          </cell>
          <cell r="FV1">
            <v>45443</v>
          </cell>
          <cell r="FW1">
            <v>45473</v>
          </cell>
          <cell r="FX1">
            <v>45504</v>
          </cell>
          <cell r="FY1">
            <v>45535</v>
          </cell>
          <cell r="FZ1">
            <v>45565</v>
          </cell>
          <cell r="GA1">
            <v>45596</v>
          </cell>
          <cell r="GB1">
            <v>45626</v>
          </cell>
          <cell r="GC1">
            <v>45657</v>
          </cell>
          <cell r="GD1">
            <v>45688</v>
          </cell>
          <cell r="GE1">
            <v>45716</v>
          </cell>
          <cell r="GF1">
            <v>45747</v>
          </cell>
        </row>
        <row r="2">
          <cell r="A2" t="str">
            <v>Physician Associate</v>
          </cell>
          <cell r="B2">
            <v>0</v>
          </cell>
          <cell r="C2">
            <v>0</v>
          </cell>
          <cell r="D2">
            <v>0</v>
          </cell>
          <cell r="E2">
            <v>0</v>
          </cell>
          <cell r="F2">
            <v>0</v>
          </cell>
          <cell r="G2">
            <v>0</v>
          </cell>
          <cell r="H2">
            <v>0</v>
          </cell>
          <cell r="I2">
            <v>0</v>
          </cell>
          <cell r="J2">
            <v>0</v>
          </cell>
          <cell r="K2">
            <v>0</v>
          </cell>
          <cell r="L2">
            <v>0</v>
          </cell>
          <cell r="M2">
            <v>0</v>
          </cell>
          <cell r="N2">
            <v>0</v>
          </cell>
          <cell r="O2">
            <v>0</v>
          </cell>
          <cell r="P2">
            <v>0</v>
          </cell>
          <cell r="Q2">
            <v>0</v>
          </cell>
          <cell r="R2">
            <v>0</v>
          </cell>
          <cell r="S2">
            <v>0</v>
          </cell>
          <cell r="T2">
            <v>0</v>
          </cell>
          <cell r="U2">
            <v>0</v>
          </cell>
          <cell r="V2">
            <v>0</v>
          </cell>
          <cell r="W2">
            <v>0</v>
          </cell>
          <cell r="X2">
            <v>0</v>
          </cell>
          <cell r="Y2">
            <v>0</v>
          </cell>
          <cell r="Z2">
            <v>0</v>
          </cell>
          <cell r="AA2">
            <v>0</v>
          </cell>
          <cell r="AB2">
            <v>0</v>
          </cell>
          <cell r="AC2">
            <v>0</v>
          </cell>
          <cell r="AD2">
            <v>0</v>
          </cell>
          <cell r="AE2">
            <v>0</v>
          </cell>
          <cell r="AF2">
            <v>0</v>
          </cell>
          <cell r="AG2">
            <v>0</v>
          </cell>
          <cell r="AH2">
            <v>0</v>
          </cell>
          <cell r="AI2">
            <v>0</v>
          </cell>
          <cell r="AJ2">
            <v>0</v>
          </cell>
          <cell r="AK2">
            <v>0</v>
          </cell>
          <cell r="AL2">
            <v>0</v>
          </cell>
          <cell r="AM2">
            <v>0</v>
          </cell>
          <cell r="AN2">
            <v>0</v>
          </cell>
          <cell r="AO2">
            <v>0</v>
          </cell>
          <cell r="AP2">
            <v>0</v>
          </cell>
          <cell r="AQ2">
            <v>0</v>
          </cell>
          <cell r="AR2">
            <v>0</v>
          </cell>
          <cell r="AS2">
            <v>0</v>
          </cell>
          <cell r="AT2">
            <v>0</v>
          </cell>
          <cell r="AU2">
            <v>0</v>
          </cell>
          <cell r="AV2">
            <v>0</v>
          </cell>
          <cell r="AW2">
            <v>0</v>
          </cell>
          <cell r="AX2">
            <v>1.8</v>
          </cell>
          <cell r="AY2">
            <v>6</v>
          </cell>
          <cell r="AZ2">
            <v>16.88</v>
          </cell>
          <cell r="BA2">
            <v>18.88</v>
          </cell>
          <cell r="BB2">
            <v>20.88</v>
          </cell>
          <cell r="BC2">
            <v>24.88</v>
          </cell>
          <cell r="BD2">
            <v>32.546669999999999</v>
          </cell>
          <cell r="BE2">
            <v>29.746670000000002</v>
          </cell>
          <cell r="BF2">
            <v>29.746670000000002</v>
          </cell>
          <cell r="BG2">
            <v>31.746670000000002</v>
          </cell>
          <cell r="BH2">
            <v>35.266669999999998</v>
          </cell>
          <cell r="BI2">
            <v>36.266669999999998</v>
          </cell>
          <cell r="BJ2">
            <v>40.066670000000002</v>
          </cell>
          <cell r="BK2">
            <v>42.066670000000002</v>
          </cell>
          <cell r="BL2">
            <v>49.466670000000001</v>
          </cell>
          <cell r="BM2">
            <v>52.066670000000002</v>
          </cell>
          <cell r="BN2">
            <v>52.466670000000001</v>
          </cell>
          <cell r="BO2">
            <v>54.14667</v>
          </cell>
          <cell r="BP2">
            <v>100.98667</v>
          </cell>
          <cell r="BQ2">
            <v>107.4</v>
          </cell>
          <cell r="BR2">
            <v>102.13333</v>
          </cell>
          <cell r="BS2">
            <v>100.44</v>
          </cell>
          <cell r="BT2">
            <v>105.13333</v>
          </cell>
          <cell r="BU2">
            <v>106.93333</v>
          </cell>
          <cell r="BV2">
            <v>108.97333</v>
          </cell>
          <cell r="BW2">
            <v>107.48</v>
          </cell>
          <cell r="BX2">
            <v>113.94667</v>
          </cell>
          <cell r="BY2">
            <v>121.38667</v>
          </cell>
          <cell r="BZ2">
            <v>126.18667000000001</v>
          </cell>
          <cell r="CA2">
            <v>139.74666999999999</v>
          </cell>
          <cell r="CB2">
            <v>139.73334</v>
          </cell>
          <cell r="CC2">
            <v>144.21333999999999</v>
          </cell>
          <cell r="CD2">
            <v>150.01334</v>
          </cell>
          <cell r="CE2">
            <v>160.81334000000001</v>
          </cell>
          <cell r="CF2">
            <v>161.31334000000001</v>
          </cell>
          <cell r="CG2">
            <v>163.46666999999999</v>
          </cell>
          <cell r="CH2">
            <v>159.37334000000001</v>
          </cell>
          <cell r="CI2">
            <v>163.30000999999999</v>
          </cell>
          <cell r="CJ2">
            <v>168.10001</v>
          </cell>
          <cell r="CK2">
            <v>171.10001</v>
          </cell>
          <cell r="CL2">
            <v>179.50001</v>
          </cell>
          <cell r="CM2">
            <v>192.92668</v>
          </cell>
          <cell r="CN2">
            <v>194.92668</v>
          </cell>
          <cell r="CO2">
            <v>195.06792999999999</v>
          </cell>
          <cell r="CP2">
            <v>186.26793000000001</v>
          </cell>
          <cell r="CQ2">
            <v>183.81459000000001</v>
          </cell>
          <cell r="CR2">
            <v>190.45459</v>
          </cell>
          <cell r="CS2">
            <v>198.68126000000001</v>
          </cell>
          <cell r="CT2">
            <v>198.88126</v>
          </cell>
          <cell r="CU2">
            <v>245.48793000000001</v>
          </cell>
          <cell r="CV2">
            <v>254.98125999999999</v>
          </cell>
          <cell r="CW2">
            <v>266.78125999999997</v>
          </cell>
          <cell r="CX2">
            <v>271.88792999999998</v>
          </cell>
          <cell r="CY2">
            <v>288.02793000000003</v>
          </cell>
          <cell r="CZ2">
            <v>366.08794</v>
          </cell>
          <cell r="DA2">
            <v>374.58794</v>
          </cell>
          <cell r="DB2">
            <v>379.28793999999999</v>
          </cell>
          <cell r="DC2">
            <v>385.85336000000001</v>
          </cell>
          <cell r="DD2">
            <v>396.64668999999998</v>
          </cell>
          <cell r="DE2">
            <v>403.04002000000003</v>
          </cell>
          <cell r="DF2">
            <v>414.76002</v>
          </cell>
          <cell r="DG2">
            <v>465.32002999999997</v>
          </cell>
          <cell r="DH2">
            <v>522.11335999999994</v>
          </cell>
          <cell r="DI2">
            <v>533.34670000000006</v>
          </cell>
          <cell r="DJ2">
            <v>555.41753000000006</v>
          </cell>
          <cell r="DK2">
            <v>571.81753000000003</v>
          </cell>
          <cell r="DL2">
            <v>627.48003000000006</v>
          </cell>
          <cell r="DM2">
            <v>674.42002000000002</v>
          </cell>
          <cell r="DN2">
            <v>673.51334999999995</v>
          </cell>
          <cell r="DO2">
            <v>671.15335000000005</v>
          </cell>
          <cell r="DP2">
            <v>688.32001000000002</v>
          </cell>
          <cell r="DQ2">
            <v>705.64002000000005</v>
          </cell>
          <cell r="DR2">
            <v>701.41084999999998</v>
          </cell>
          <cell r="DS2">
            <v>713.59752000000003</v>
          </cell>
          <cell r="DT2">
            <v>742.82002</v>
          </cell>
          <cell r="DU2">
            <v>761.28003000000001</v>
          </cell>
          <cell r="DV2">
            <v>778.00003000000004</v>
          </cell>
          <cell r="DW2">
            <v>790.80002999999999</v>
          </cell>
          <cell r="DX2">
            <v>827.41336000000001</v>
          </cell>
          <cell r="DY2">
            <v>881.19336999999996</v>
          </cell>
          <cell r="DZ2">
            <v>931.98004000000003</v>
          </cell>
          <cell r="EA2">
            <v>957.41336999999999</v>
          </cell>
          <cell r="EB2">
            <v>969.34403999999995</v>
          </cell>
          <cell r="EC2">
            <v>964.77070000000003</v>
          </cell>
          <cell r="ED2">
            <v>943.49735999999996</v>
          </cell>
          <cell r="EE2">
            <v>947.47068000000002</v>
          </cell>
          <cell r="EF2">
            <v>978.29735000000005</v>
          </cell>
          <cell r="EG2">
            <v>972.51068999999995</v>
          </cell>
          <cell r="EH2">
            <v>1001.57735</v>
          </cell>
          <cell r="EI2">
            <v>1001.77334</v>
          </cell>
          <cell r="EJ2">
            <v>1012.42668</v>
          </cell>
          <cell r="EK2">
            <v>1055.5933500000001</v>
          </cell>
          <cell r="EL2">
            <v>1076.89336</v>
          </cell>
          <cell r="EM2">
            <v>1071.66669</v>
          </cell>
          <cell r="EN2">
            <v>1072.6533400000001</v>
          </cell>
          <cell r="EO2">
            <v>1069.3666599999999</v>
          </cell>
          <cell r="EP2">
            <v>1074.3108400000001</v>
          </cell>
          <cell r="EQ2">
            <v>1096.01432</v>
          </cell>
          <cell r="ER2">
            <v>1139.3476499999999</v>
          </cell>
          <cell r="ES2">
            <v>1135.9476500000001</v>
          </cell>
          <cell r="ET2">
            <v>1171.48765</v>
          </cell>
          <cell r="EU2">
            <v>1195.06765</v>
          </cell>
          <cell r="EV2">
            <v>1222.22632</v>
          </cell>
          <cell r="EW2">
            <v>1245.8809799999999</v>
          </cell>
          <cell r="EX2">
            <v>1252.7443000000001</v>
          </cell>
          <cell r="EY2">
            <v>1261.1442999999999</v>
          </cell>
          <cell r="EZ2">
            <v>1257.10556</v>
          </cell>
          <cell r="FA2">
            <v>1268.7109700000001</v>
          </cell>
          <cell r="FB2">
            <v>1296.2709600000001</v>
          </cell>
          <cell r="FC2">
            <v>1321.4622999999999</v>
          </cell>
          <cell r="FD2">
            <v>1383.5156400000001</v>
          </cell>
          <cell r="FE2">
            <v>1384.33563</v>
          </cell>
          <cell r="FF2">
            <v>1432.32897</v>
          </cell>
          <cell r="FG2">
            <v>1442.7598</v>
          </cell>
          <cell r="FH2">
            <v>1489.53314</v>
          </cell>
          <cell r="FI2">
            <v>1472.4264900000001</v>
          </cell>
          <cell r="FJ2">
            <v>1479.00649</v>
          </cell>
          <cell r="FK2">
            <v>1508.1398200000001</v>
          </cell>
          <cell r="FL2">
            <v>1532.69849</v>
          </cell>
          <cell r="FM2">
            <v>1524.8088499999999</v>
          </cell>
          <cell r="FN2">
            <v>1528.47218</v>
          </cell>
          <cell r="FO2">
            <v>1537.47552</v>
          </cell>
          <cell r="FP2">
            <v>1585.86886</v>
          </cell>
          <cell r="FQ2">
            <v>1624.0355400000001</v>
          </cell>
          <cell r="FR2">
            <v>1651.62886</v>
          </cell>
          <cell r="FS2">
            <v>1653.0688600000001</v>
          </cell>
          <cell r="FT2">
            <v>1665.3088700000001</v>
          </cell>
          <cell r="FU2">
            <v>1670.0102199999999</v>
          </cell>
          <cell r="FV2">
            <v>1657.0802000000001</v>
          </cell>
          <cell r="FW2">
            <v>1651.88687</v>
          </cell>
          <cell r="FX2">
            <v>1646.0068799999999</v>
          </cell>
          <cell r="FY2">
            <v>1630.67021</v>
          </cell>
          <cell r="FZ2">
            <v>1632.11688</v>
          </cell>
          <cell r="GA2">
            <v>1628.33554</v>
          </cell>
          <cell r="GB2">
            <v>1632.16886</v>
          </cell>
          <cell r="GC2">
            <v>1616.3555200000001</v>
          </cell>
          <cell r="GD2">
            <v>1616.5269699999999</v>
          </cell>
          <cell r="GE2">
            <v>1614.18723</v>
          </cell>
          <cell r="GF2">
            <v>1629.2533800000001</v>
          </cell>
        </row>
        <row r="3">
          <cell r="A3" t="str">
            <v>Consultant</v>
          </cell>
          <cell r="B3">
            <v>29848.125960000001</v>
          </cell>
          <cell r="C3">
            <v>29965.619050000001</v>
          </cell>
          <cell r="D3">
            <v>30175.679479999999</v>
          </cell>
          <cell r="E3">
            <v>30210.17654</v>
          </cell>
          <cell r="F3">
            <v>30328.80313</v>
          </cell>
          <cell r="G3">
            <v>30437.260979999999</v>
          </cell>
          <cell r="H3">
            <v>30611.509989999999</v>
          </cell>
          <cell r="I3">
            <v>30623.5553</v>
          </cell>
          <cell r="J3">
            <v>30655.203659999999</v>
          </cell>
          <cell r="K3">
            <v>30764.200850000001</v>
          </cell>
          <cell r="L3">
            <v>30798.098429999998</v>
          </cell>
          <cell r="M3">
            <v>31015.504700000001</v>
          </cell>
          <cell r="N3">
            <v>31206.352480000001</v>
          </cell>
          <cell r="O3">
            <v>31308.57447</v>
          </cell>
          <cell r="P3">
            <v>31404.314470000001</v>
          </cell>
          <cell r="Q3">
            <v>31380.139800000001</v>
          </cell>
          <cell r="R3">
            <v>31494.454659999999</v>
          </cell>
          <cell r="S3">
            <v>31548.02043</v>
          </cell>
          <cell r="T3">
            <v>31670.035670000001</v>
          </cell>
          <cell r="U3">
            <v>31640.930909999999</v>
          </cell>
          <cell r="V3">
            <v>31700.289580000001</v>
          </cell>
          <cell r="W3">
            <v>31717.056670000002</v>
          </cell>
          <cell r="X3">
            <v>31785.509099999999</v>
          </cell>
          <cell r="Y3">
            <v>31982.898140000001</v>
          </cell>
          <cell r="Z3">
            <v>32110.849579999998</v>
          </cell>
          <cell r="AA3">
            <v>32278.633999999998</v>
          </cell>
          <cell r="AB3">
            <v>32353.60987</v>
          </cell>
          <cell r="AC3">
            <v>32374.316070000001</v>
          </cell>
          <cell r="AD3">
            <v>32515.39717</v>
          </cell>
          <cell r="AE3">
            <v>32612.758259999999</v>
          </cell>
          <cell r="AF3">
            <v>32628.457539999999</v>
          </cell>
          <cell r="AG3">
            <v>32630.628789999999</v>
          </cell>
          <cell r="AH3">
            <v>32659.012070000001</v>
          </cell>
          <cell r="AI3">
            <v>32669.230179999999</v>
          </cell>
          <cell r="AJ3">
            <v>32781.446909999999</v>
          </cell>
          <cell r="AK3">
            <v>32975.058850000001</v>
          </cell>
          <cell r="AL3">
            <v>33159.725709999999</v>
          </cell>
          <cell r="AM3">
            <v>33313.675380000001</v>
          </cell>
          <cell r="AN3">
            <v>33397.840779999999</v>
          </cell>
          <cell r="AO3">
            <v>33410.266660000001</v>
          </cell>
          <cell r="AP3">
            <v>33541.085720000003</v>
          </cell>
          <cell r="AQ3">
            <v>33641.982349999998</v>
          </cell>
          <cell r="AR3">
            <v>33726.107770000002</v>
          </cell>
          <cell r="AS3">
            <v>33468.007420000002</v>
          </cell>
          <cell r="AT3">
            <v>33448.518400000001</v>
          </cell>
          <cell r="AU3">
            <v>33471.616269999999</v>
          </cell>
          <cell r="AV3">
            <v>33526.529009999998</v>
          </cell>
          <cell r="AW3">
            <v>33772.16519</v>
          </cell>
          <cell r="AX3">
            <v>34049.400699999998</v>
          </cell>
          <cell r="AY3">
            <v>34139.7549</v>
          </cell>
          <cell r="AZ3">
            <v>34263.99368</v>
          </cell>
          <cell r="BA3">
            <v>34300.293749999997</v>
          </cell>
          <cell r="BB3">
            <v>34462.044269999999</v>
          </cell>
          <cell r="BC3">
            <v>34625.1152</v>
          </cell>
          <cell r="BD3">
            <v>34745.373540000001</v>
          </cell>
          <cell r="BE3">
            <v>34642.181369999998</v>
          </cell>
          <cell r="BF3">
            <v>34745.194329999998</v>
          </cell>
          <cell r="BG3">
            <v>34787.985189999999</v>
          </cell>
          <cell r="BH3">
            <v>34762.096270000002</v>
          </cell>
          <cell r="BI3">
            <v>34972.921549999999</v>
          </cell>
          <cell r="BJ3">
            <v>35344.20377</v>
          </cell>
          <cell r="BK3">
            <v>35502.295039999997</v>
          </cell>
          <cell r="BL3">
            <v>35628.091269999997</v>
          </cell>
          <cell r="BM3">
            <v>35650.422789999997</v>
          </cell>
          <cell r="BN3">
            <v>35819.337890000003</v>
          </cell>
          <cell r="BO3">
            <v>35910.926240000001</v>
          </cell>
          <cell r="BP3">
            <v>36083.512040000001</v>
          </cell>
          <cell r="BQ3">
            <v>36112.418440000001</v>
          </cell>
          <cell r="BR3">
            <v>36108.170639999997</v>
          </cell>
          <cell r="BS3">
            <v>36195.140850000003</v>
          </cell>
          <cell r="BT3">
            <v>36197.608670000001</v>
          </cell>
          <cell r="BU3">
            <v>36438.093489999999</v>
          </cell>
          <cell r="BV3">
            <v>36748.476580000002</v>
          </cell>
          <cell r="BW3">
            <v>36883.0844</v>
          </cell>
          <cell r="BX3">
            <v>37032.887329999998</v>
          </cell>
          <cell r="BY3">
            <v>37001.54466</v>
          </cell>
          <cell r="BZ3">
            <v>37175.031510000001</v>
          </cell>
          <cell r="CA3">
            <v>37309.264710000003</v>
          </cell>
          <cell r="CB3">
            <v>37412.374960000001</v>
          </cell>
          <cell r="CC3">
            <v>37382.8436</v>
          </cell>
          <cell r="CD3">
            <v>37426.832920000001</v>
          </cell>
          <cell r="CE3">
            <v>37451.630499999999</v>
          </cell>
          <cell r="CF3">
            <v>37394.676549999996</v>
          </cell>
          <cell r="CG3">
            <v>37665.815360000001</v>
          </cell>
          <cell r="CH3">
            <v>37986.909220000001</v>
          </cell>
          <cell r="CI3">
            <v>38161.851920000001</v>
          </cell>
          <cell r="CJ3">
            <v>38294.767650000002</v>
          </cell>
          <cell r="CK3">
            <v>38264.406519999997</v>
          </cell>
          <cell r="CL3">
            <v>38465.549120000003</v>
          </cell>
          <cell r="CM3">
            <v>38585.745649999997</v>
          </cell>
          <cell r="CN3">
            <v>38689.806819999998</v>
          </cell>
          <cell r="CO3">
            <v>38710.578439999997</v>
          </cell>
          <cell r="CP3">
            <v>38778.797780000001</v>
          </cell>
          <cell r="CQ3">
            <v>38797.021070000003</v>
          </cell>
          <cell r="CR3">
            <v>38844.565900000001</v>
          </cell>
          <cell r="CS3">
            <v>39012.753239999998</v>
          </cell>
          <cell r="CT3">
            <v>39309.148200000003</v>
          </cell>
          <cell r="CU3">
            <v>39491.717069999999</v>
          </cell>
          <cell r="CV3">
            <v>39599.656320000002</v>
          </cell>
          <cell r="CW3">
            <v>39607.676549999996</v>
          </cell>
          <cell r="CX3">
            <v>39765.564310000002</v>
          </cell>
          <cell r="CY3">
            <v>39947.096429999998</v>
          </cell>
          <cell r="CZ3">
            <v>40069.554750000003</v>
          </cell>
          <cell r="DA3">
            <v>40119.545429999998</v>
          </cell>
          <cell r="DB3">
            <v>40083.042780000003</v>
          </cell>
          <cell r="DC3">
            <v>40126.800329999998</v>
          </cell>
          <cell r="DD3">
            <v>40159.079400000002</v>
          </cell>
          <cell r="DE3">
            <v>40345.513930000001</v>
          </cell>
          <cell r="DF3">
            <v>40687.903619999997</v>
          </cell>
          <cell r="DG3">
            <v>40914.928059999998</v>
          </cell>
          <cell r="DH3">
            <v>41054.861490000003</v>
          </cell>
          <cell r="DI3">
            <v>41014.376609999999</v>
          </cell>
          <cell r="DJ3">
            <v>41188.273500000003</v>
          </cell>
          <cell r="DK3">
            <v>41255.864000000001</v>
          </cell>
          <cell r="DL3">
            <v>41327.700989999998</v>
          </cell>
          <cell r="DM3">
            <v>41453.333850000003</v>
          </cell>
          <cell r="DN3">
            <v>41487.240210000004</v>
          </cell>
          <cell r="DO3">
            <v>41540.484089999998</v>
          </cell>
          <cell r="DP3">
            <v>41555.06897</v>
          </cell>
          <cell r="DQ3">
            <v>41760.183250000002</v>
          </cell>
          <cell r="DR3">
            <v>42130.02233</v>
          </cell>
          <cell r="DS3">
            <v>42275.491650000004</v>
          </cell>
          <cell r="DT3">
            <v>42438.922630000001</v>
          </cell>
          <cell r="DU3">
            <v>42450.25045</v>
          </cell>
          <cell r="DV3">
            <v>42611.557150000001</v>
          </cell>
          <cell r="DW3">
            <v>42715.486819999998</v>
          </cell>
          <cell r="DX3">
            <v>43037.294629999997</v>
          </cell>
          <cell r="DY3">
            <v>43275.28325</v>
          </cell>
          <cell r="DZ3">
            <v>43330.353260000004</v>
          </cell>
          <cell r="EA3">
            <v>43372.1175</v>
          </cell>
          <cell r="EB3">
            <v>43387.198790000002</v>
          </cell>
          <cell r="EC3">
            <v>43572.338920000002</v>
          </cell>
          <cell r="ED3">
            <v>43882.929120000001</v>
          </cell>
          <cell r="EE3">
            <v>44015.651610000001</v>
          </cell>
          <cell r="EF3">
            <v>44194.610260000001</v>
          </cell>
          <cell r="EG3">
            <v>44227.390749999999</v>
          </cell>
          <cell r="EH3">
            <v>44414.453379999999</v>
          </cell>
          <cell r="EI3">
            <v>44588.580430000002</v>
          </cell>
          <cell r="EJ3">
            <v>44760.74613</v>
          </cell>
          <cell r="EK3">
            <v>44764.04451</v>
          </cell>
          <cell r="EL3">
            <v>44800.226029999998</v>
          </cell>
          <cell r="EM3">
            <v>44879.25445</v>
          </cell>
          <cell r="EN3">
            <v>44838.66029</v>
          </cell>
          <cell r="EO3">
            <v>45081.421390000003</v>
          </cell>
          <cell r="EP3">
            <v>45387.658889999999</v>
          </cell>
          <cell r="EQ3">
            <v>45520.75273</v>
          </cell>
          <cell r="ER3">
            <v>45695.167549999998</v>
          </cell>
          <cell r="ES3">
            <v>45651.84117</v>
          </cell>
          <cell r="ET3">
            <v>45825.697030000003</v>
          </cell>
          <cell r="EU3">
            <v>45924.358939999998</v>
          </cell>
          <cell r="EV3">
            <v>46068.903550000003</v>
          </cell>
          <cell r="EW3">
            <v>45909.870459999998</v>
          </cell>
          <cell r="EX3">
            <v>46051.131509999999</v>
          </cell>
          <cell r="EY3">
            <v>46056.495389999996</v>
          </cell>
          <cell r="EZ3">
            <v>46049.239529999999</v>
          </cell>
          <cell r="FA3">
            <v>46280.499490000002</v>
          </cell>
          <cell r="FB3">
            <v>46656.328159999997</v>
          </cell>
          <cell r="FC3">
            <v>46916.873699999996</v>
          </cell>
          <cell r="FD3">
            <v>47081.596830000002</v>
          </cell>
          <cell r="FE3">
            <v>47127.144059999999</v>
          </cell>
          <cell r="FF3">
            <v>47327.358650000002</v>
          </cell>
          <cell r="FG3">
            <v>47478.553540000001</v>
          </cell>
          <cell r="FH3">
            <v>47606.561170000001</v>
          </cell>
          <cell r="FI3">
            <v>47611.177940000001</v>
          </cell>
          <cell r="FJ3">
            <v>47743.821470000003</v>
          </cell>
          <cell r="FK3">
            <v>47761.206590000002</v>
          </cell>
          <cell r="FL3">
            <v>47830.682050000003</v>
          </cell>
          <cell r="FM3">
            <v>47958.32821</v>
          </cell>
          <cell r="FN3">
            <v>48371.657070000001</v>
          </cell>
          <cell r="FO3">
            <v>48652.300239999997</v>
          </cell>
          <cell r="FP3">
            <v>48821.71974</v>
          </cell>
          <cell r="FQ3">
            <v>48882.602630000001</v>
          </cell>
          <cell r="FR3">
            <v>49042.851329999998</v>
          </cell>
          <cell r="FS3">
            <v>49181.712509999998</v>
          </cell>
          <cell r="FT3">
            <v>49298.519489999999</v>
          </cell>
          <cell r="FU3">
            <v>49371.106220000001</v>
          </cell>
          <cell r="FV3">
            <v>49478.408009999999</v>
          </cell>
          <cell r="FW3">
            <v>49528.336799999997</v>
          </cell>
          <cell r="FX3">
            <v>49557.809569999998</v>
          </cell>
          <cell r="FY3">
            <v>49744.083610000001</v>
          </cell>
          <cell r="FZ3">
            <v>50299.830809999999</v>
          </cell>
          <cell r="GA3">
            <v>50498.168120000002</v>
          </cell>
          <cell r="GB3">
            <v>50706.229829999997</v>
          </cell>
          <cell r="GC3">
            <v>50808.550300000003</v>
          </cell>
          <cell r="GD3">
            <v>51047.104800000001</v>
          </cell>
          <cell r="GE3">
            <v>51219.909890000003</v>
          </cell>
          <cell r="GF3">
            <v>51425.826509999999</v>
          </cell>
        </row>
        <row r="4">
          <cell r="A4" t="str">
            <v>Specialty Registrar</v>
          </cell>
          <cell r="B4">
            <v>26667.10715</v>
          </cell>
          <cell r="C4">
            <v>26681.615559999998</v>
          </cell>
          <cell r="D4">
            <v>26455.534599999999</v>
          </cell>
          <cell r="E4">
            <v>26326.902190000001</v>
          </cell>
          <cell r="F4">
            <v>26056.33872</v>
          </cell>
          <cell r="G4">
            <v>26084.599890000001</v>
          </cell>
          <cell r="H4">
            <v>25893.47798</v>
          </cell>
          <cell r="I4">
            <v>24930.879970000002</v>
          </cell>
          <cell r="J4">
            <v>25292.416550000002</v>
          </cell>
          <cell r="K4">
            <v>25056.351869999999</v>
          </cell>
          <cell r="L4">
            <v>24771.602220000001</v>
          </cell>
          <cell r="M4">
            <v>26420.53831</v>
          </cell>
          <cell r="N4">
            <v>26156.269939999998</v>
          </cell>
          <cell r="O4">
            <v>26065.3943</v>
          </cell>
          <cell r="P4">
            <v>26091.474699999999</v>
          </cell>
          <cell r="Q4">
            <v>25754.897099999998</v>
          </cell>
          <cell r="R4">
            <v>25796.821660000001</v>
          </cell>
          <cell r="S4">
            <v>25734.738120000002</v>
          </cell>
          <cell r="T4">
            <v>25495.176510000001</v>
          </cell>
          <cell r="U4">
            <v>25260.581529999999</v>
          </cell>
          <cell r="V4">
            <v>25040.33409</v>
          </cell>
          <cell r="W4">
            <v>24908.109069999999</v>
          </cell>
          <cell r="X4">
            <v>24554.067579999999</v>
          </cell>
          <cell r="Y4">
            <v>26488.86537</v>
          </cell>
          <cell r="Z4">
            <v>26199.960370000001</v>
          </cell>
          <cell r="AA4">
            <v>26420.347870000001</v>
          </cell>
          <cell r="AB4">
            <v>26068.303189999999</v>
          </cell>
          <cell r="AC4">
            <v>25993.286260000001</v>
          </cell>
          <cell r="AD4">
            <v>25951.991709999998</v>
          </cell>
          <cell r="AE4">
            <v>26097.555390000001</v>
          </cell>
          <cell r="AF4">
            <v>25832.036080000002</v>
          </cell>
          <cell r="AG4">
            <v>25690.116170000001</v>
          </cell>
          <cell r="AH4">
            <v>25438.239409999998</v>
          </cell>
          <cell r="AI4">
            <v>25294.60831</v>
          </cell>
          <cell r="AJ4">
            <v>25093.43043</v>
          </cell>
          <cell r="AK4">
            <v>26785.109110000001</v>
          </cell>
          <cell r="AL4">
            <v>26262.651010000001</v>
          </cell>
          <cell r="AM4">
            <v>26411.860909999999</v>
          </cell>
          <cell r="AN4">
            <v>26240.120350000001</v>
          </cell>
          <cell r="AO4">
            <v>26086.32244</v>
          </cell>
          <cell r="AP4">
            <v>26028.438849999999</v>
          </cell>
          <cell r="AQ4">
            <v>26123.576400000002</v>
          </cell>
          <cell r="AR4">
            <v>25846.840039999999</v>
          </cell>
          <cell r="AS4">
            <v>25635.545900000001</v>
          </cell>
          <cell r="AT4">
            <v>25260.818749999999</v>
          </cell>
          <cell r="AU4">
            <v>25001.705750000001</v>
          </cell>
          <cell r="AV4">
            <v>24859.7785</v>
          </cell>
          <cell r="AW4">
            <v>27179.801340000002</v>
          </cell>
          <cell r="AX4">
            <v>26749.098470000001</v>
          </cell>
          <cell r="AY4">
            <v>27086.737939999999</v>
          </cell>
          <cell r="AZ4">
            <v>26870.702529999999</v>
          </cell>
          <cell r="BA4">
            <v>26749.00303</v>
          </cell>
          <cell r="BB4">
            <v>26747.697380000001</v>
          </cell>
          <cell r="BC4">
            <v>26621.100839999999</v>
          </cell>
          <cell r="BD4">
            <v>26423.227149999999</v>
          </cell>
          <cell r="BE4">
            <v>26046.467779999999</v>
          </cell>
          <cell r="BF4">
            <v>25780.3999</v>
          </cell>
          <cell r="BG4">
            <v>25607.85125</v>
          </cell>
          <cell r="BH4">
            <v>25316.340250000001</v>
          </cell>
          <cell r="BI4">
            <v>27621.0766</v>
          </cell>
          <cell r="BJ4">
            <v>27291.189770000001</v>
          </cell>
          <cell r="BK4">
            <v>27362.904279999999</v>
          </cell>
          <cell r="BL4">
            <v>27069.968430000001</v>
          </cell>
          <cell r="BM4">
            <v>27026.362929999999</v>
          </cell>
          <cell r="BN4">
            <v>26865.83986</v>
          </cell>
          <cell r="BO4">
            <v>26808.868880000002</v>
          </cell>
          <cell r="BP4">
            <v>26602.728319999998</v>
          </cell>
          <cell r="BQ4">
            <v>26509.707600000002</v>
          </cell>
          <cell r="BR4">
            <v>26306.336299999999</v>
          </cell>
          <cell r="BS4">
            <v>26083.094789999999</v>
          </cell>
          <cell r="BT4">
            <v>25860.806540000001</v>
          </cell>
          <cell r="BU4">
            <v>27452.356599999999</v>
          </cell>
          <cell r="BV4">
            <v>26657.806250000001</v>
          </cell>
          <cell r="BW4">
            <v>26764.273929999999</v>
          </cell>
          <cell r="BX4">
            <v>26574.242399999999</v>
          </cell>
          <cell r="BY4">
            <v>26311.805629999999</v>
          </cell>
          <cell r="BZ4">
            <v>26159.47421</v>
          </cell>
          <cell r="CA4">
            <v>26080.226589999998</v>
          </cell>
          <cell r="CB4">
            <v>25899.37558</v>
          </cell>
          <cell r="CC4">
            <v>25803.956249999999</v>
          </cell>
          <cell r="CD4">
            <v>25570.35615</v>
          </cell>
          <cell r="CE4">
            <v>25428.962210000002</v>
          </cell>
          <cell r="CF4">
            <v>25044.67626</v>
          </cell>
          <cell r="CG4">
            <v>27412.353879999999</v>
          </cell>
          <cell r="CH4">
            <v>27047.488290000001</v>
          </cell>
          <cell r="CI4">
            <v>27263.766589999999</v>
          </cell>
          <cell r="CJ4">
            <v>26908.97207</v>
          </cell>
          <cell r="CK4">
            <v>26699.51539</v>
          </cell>
          <cell r="CL4">
            <v>26643.01612</v>
          </cell>
          <cell r="CM4">
            <v>27101.14141</v>
          </cell>
          <cell r="CN4">
            <v>26956.13869</v>
          </cell>
          <cell r="CO4">
            <v>27066.22135</v>
          </cell>
          <cell r="CP4">
            <v>26934.27521</v>
          </cell>
          <cell r="CQ4">
            <v>26632.67772</v>
          </cell>
          <cell r="CR4">
            <v>26333.18967</v>
          </cell>
          <cell r="CS4">
            <v>28338.188170000001</v>
          </cell>
          <cell r="CT4">
            <v>27718.91245</v>
          </cell>
          <cell r="CU4">
            <v>27885.582409999999</v>
          </cell>
          <cell r="CV4">
            <v>27602.880870000001</v>
          </cell>
          <cell r="CW4">
            <v>27442.815119999999</v>
          </cell>
          <cell r="CX4">
            <v>27284.70132</v>
          </cell>
          <cell r="CY4">
            <v>27237.922460000002</v>
          </cell>
          <cell r="CZ4">
            <v>26921.567279999999</v>
          </cell>
          <cell r="DA4">
            <v>26883.38105</v>
          </cell>
          <cell r="DB4">
            <v>26625.959989999999</v>
          </cell>
          <cell r="DC4">
            <v>26445.501059999999</v>
          </cell>
          <cell r="DD4">
            <v>26150.182499999999</v>
          </cell>
          <cell r="DE4">
            <v>28424.461749999999</v>
          </cell>
          <cell r="DF4">
            <v>27712.838189999999</v>
          </cell>
          <cell r="DG4">
            <v>28167.508419999998</v>
          </cell>
          <cell r="DH4">
            <v>27882.82231</v>
          </cell>
          <cell r="DI4">
            <v>27563.035830000001</v>
          </cell>
          <cell r="DJ4">
            <v>27239.676370000001</v>
          </cell>
          <cell r="DK4">
            <v>27327.621139999999</v>
          </cell>
          <cell r="DL4">
            <v>27090.452959999999</v>
          </cell>
          <cell r="DM4">
            <v>27060.63091</v>
          </cell>
          <cell r="DN4">
            <v>26816.786260000001</v>
          </cell>
          <cell r="DO4">
            <v>26705.01757</v>
          </cell>
          <cell r="DP4">
            <v>26404.63049</v>
          </cell>
          <cell r="DQ4">
            <v>28399.22853</v>
          </cell>
          <cell r="DR4">
            <v>28476.49423</v>
          </cell>
          <cell r="DS4">
            <v>28896.467929999999</v>
          </cell>
          <cell r="DT4">
            <v>28790.280050000001</v>
          </cell>
          <cell r="DU4">
            <v>28657.840499999998</v>
          </cell>
          <cell r="DV4">
            <v>28497.087469999999</v>
          </cell>
          <cell r="DW4">
            <v>28481.868880000002</v>
          </cell>
          <cell r="DX4">
            <v>28537.712459999999</v>
          </cell>
          <cell r="DY4">
            <v>28471.943090000001</v>
          </cell>
          <cell r="DZ4">
            <v>28210.750779999998</v>
          </cell>
          <cell r="EA4">
            <v>28032.00174</v>
          </cell>
          <cell r="EB4">
            <v>27635.36462</v>
          </cell>
          <cell r="EC4">
            <v>29600.568569999999</v>
          </cell>
          <cell r="ED4">
            <v>29933.774079999999</v>
          </cell>
          <cell r="EE4">
            <v>30238.582429999999</v>
          </cell>
          <cell r="EF4">
            <v>30130.57431</v>
          </cell>
          <cell r="EG4">
            <v>30079.053820000001</v>
          </cell>
          <cell r="EH4">
            <v>29978.498889999999</v>
          </cell>
          <cell r="EI4">
            <v>29865.131700000002</v>
          </cell>
          <cell r="EJ4">
            <v>29817.326730000001</v>
          </cell>
          <cell r="EK4">
            <v>29857.919320000001</v>
          </cell>
          <cell r="EL4">
            <v>29562.97381</v>
          </cell>
          <cell r="EM4">
            <v>29513.910830000001</v>
          </cell>
          <cell r="EN4">
            <v>29024.871709999999</v>
          </cell>
          <cell r="EO4">
            <v>30484.693879999999</v>
          </cell>
          <cell r="EP4">
            <v>30671.835370000001</v>
          </cell>
          <cell r="EQ4">
            <v>30717.906029999998</v>
          </cell>
          <cell r="ER4">
            <v>30567.65033</v>
          </cell>
          <cell r="ES4">
            <v>30328.428070000002</v>
          </cell>
          <cell r="ET4">
            <v>30169.79233</v>
          </cell>
          <cell r="EU4">
            <v>30034.779470000001</v>
          </cell>
          <cell r="EV4">
            <v>29951.054199999999</v>
          </cell>
          <cell r="EW4">
            <v>29735.386600000002</v>
          </cell>
          <cell r="EX4">
            <v>29540.378199999999</v>
          </cell>
          <cell r="EY4">
            <v>29347.405129999999</v>
          </cell>
          <cell r="EZ4">
            <v>28906.44801</v>
          </cell>
          <cell r="FA4">
            <v>30491.548330000001</v>
          </cell>
          <cell r="FB4">
            <v>30929.64645</v>
          </cell>
          <cell r="FC4">
            <v>31220.077109999998</v>
          </cell>
          <cell r="FD4">
            <v>31083.073110000001</v>
          </cell>
          <cell r="FE4">
            <v>30830.910360000002</v>
          </cell>
          <cell r="FF4">
            <v>30695.338919999998</v>
          </cell>
          <cell r="FG4">
            <v>30562.739170000001</v>
          </cell>
          <cell r="FH4">
            <v>30515.07689</v>
          </cell>
          <cell r="FI4">
            <v>30382.969400000002</v>
          </cell>
          <cell r="FJ4">
            <v>30269.111400000002</v>
          </cell>
          <cell r="FK4">
            <v>30099.287700000001</v>
          </cell>
          <cell r="FL4">
            <v>29705.396219999999</v>
          </cell>
          <cell r="FM4">
            <v>31047.19587</v>
          </cell>
          <cell r="FN4">
            <v>31643.90379</v>
          </cell>
          <cell r="FO4">
            <v>31657.897400000002</v>
          </cell>
          <cell r="FP4">
            <v>31481.555649999998</v>
          </cell>
          <cell r="FQ4">
            <v>31291.483649999998</v>
          </cell>
          <cell r="FR4">
            <v>31503.354650000001</v>
          </cell>
          <cell r="FS4">
            <v>31569.232739999999</v>
          </cell>
          <cell r="FT4">
            <v>31473.806990000001</v>
          </cell>
          <cell r="FU4">
            <v>31337.22841</v>
          </cell>
          <cell r="FV4">
            <v>31136.122909999998</v>
          </cell>
          <cell r="FW4">
            <v>30965.30341</v>
          </cell>
          <cell r="FX4">
            <v>30629.427240000001</v>
          </cell>
          <cell r="FY4">
            <v>32396.894400000001</v>
          </cell>
          <cell r="FZ4">
            <v>32925.36737</v>
          </cell>
          <cell r="GA4">
            <v>33009.009290000002</v>
          </cell>
          <cell r="GB4">
            <v>32792.613669999999</v>
          </cell>
          <cell r="GC4">
            <v>32508.167730000001</v>
          </cell>
          <cell r="GD4">
            <v>32280.90206</v>
          </cell>
          <cell r="GE4">
            <v>32032.741709999998</v>
          </cell>
          <cell r="GF4">
            <v>31927.952969999998</v>
          </cell>
        </row>
        <row r="5">
          <cell r="A5" t="str">
            <v>Core Training</v>
          </cell>
          <cell r="B5">
            <v>6623.1476700000003</v>
          </cell>
          <cell r="C5">
            <v>6693.6789200000003</v>
          </cell>
          <cell r="D5">
            <v>6774.0154199999997</v>
          </cell>
          <cell r="E5">
            <v>6730.2737500000003</v>
          </cell>
          <cell r="F5">
            <v>6721.2862500000001</v>
          </cell>
          <cell r="G5">
            <v>6757.8125</v>
          </cell>
          <cell r="H5">
            <v>6726.5631700000004</v>
          </cell>
          <cell r="I5">
            <v>6605.3689999999997</v>
          </cell>
          <cell r="J5">
            <v>6671.2709999999997</v>
          </cell>
          <cell r="K5">
            <v>6620.5919999999996</v>
          </cell>
          <cell r="L5">
            <v>6500.8045000000002</v>
          </cell>
          <cell r="M5">
            <v>7195.58475</v>
          </cell>
          <cell r="N5">
            <v>7177.7342799999997</v>
          </cell>
          <cell r="O5">
            <v>7193.1342800000002</v>
          </cell>
          <cell r="P5">
            <v>7248.7156599999998</v>
          </cell>
          <cell r="Q5">
            <v>7291.8531300000004</v>
          </cell>
          <cell r="R5">
            <v>7259.9457599999996</v>
          </cell>
          <cell r="S5">
            <v>7290.8602600000004</v>
          </cell>
          <cell r="T5">
            <v>7300.1917599999997</v>
          </cell>
          <cell r="U5">
            <v>7289.3997900000004</v>
          </cell>
          <cell r="V5">
            <v>7258.7277599999998</v>
          </cell>
          <cell r="W5">
            <v>7216.6525099999999</v>
          </cell>
          <cell r="X5">
            <v>7145.7317599999997</v>
          </cell>
          <cell r="Y5">
            <v>7579.9079599999995</v>
          </cell>
          <cell r="Z5">
            <v>7401.8359300000002</v>
          </cell>
          <cell r="AA5">
            <v>7424.0381200000002</v>
          </cell>
          <cell r="AB5">
            <v>7494.7882600000003</v>
          </cell>
          <cell r="AC5">
            <v>7427.1135100000001</v>
          </cell>
          <cell r="AD5">
            <v>7415.5938800000004</v>
          </cell>
          <cell r="AE5">
            <v>7402.1446299999998</v>
          </cell>
          <cell r="AF5">
            <v>7379.7863799999996</v>
          </cell>
          <cell r="AG5">
            <v>7453.6714099999999</v>
          </cell>
          <cell r="AH5">
            <v>7404.5191299999997</v>
          </cell>
          <cell r="AI5">
            <v>7385.8979900000004</v>
          </cell>
          <cell r="AJ5">
            <v>7285.1843799999997</v>
          </cell>
          <cell r="AK5">
            <v>7793.8723799999998</v>
          </cell>
          <cell r="AL5">
            <v>7667.4017599999997</v>
          </cell>
          <cell r="AM5">
            <v>7694.2403100000001</v>
          </cell>
          <cell r="AN5">
            <v>7696.4598100000003</v>
          </cell>
          <cell r="AO5">
            <v>7708.3798100000004</v>
          </cell>
          <cell r="AP5">
            <v>7691.1415100000004</v>
          </cell>
          <cell r="AQ5">
            <v>7541.14498</v>
          </cell>
          <cell r="AR5">
            <v>7465.7168600000005</v>
          </cell>
          <cell r="AS5">
            <v>7486.8043600000001</v>
          </cell>
          <cell r="AT5">
            <v>7435.5401099999999</v>
          </cell>
          <cell r="AU5">
            <v>7354.6106099999997</v>
          </cell>
          <cell r="AV5">
            <v>7310.8191100000004</v>
          </cell>
          <cell r="AW5">
            <v>7804.5257300000003</v>
          </cell>
          <cell r="AX5">
            <v>7623.9518600000001</v>
          </cell>
          <cell r="AY5">
            <v>7661.6023500000001</v>
          </cell>
          <cell r="AZ5">
            <v>7632.9951000000001</v>
          </cell>
          <cell r="BA5">
            <v>7649.4608500000004</v>
          </cell>
          <cell r="BB5">
            <v>7615.6800999999996</v>
          </cell>
          <cell r="BC5">
            <v>7532.5560500000001</v>
          </cell>
          <cell r="BD5">
            <v>7471.5887499999999</v>
          </cell>
          <cell r="BE5">
            <v>7430.5162499999997</v>
          </cell>
          <cell r="BF5">
            <v>7394.20147</v>
          </cell>
          <cell r="BG5">
            <v>7333.6223</v>
          </cell>
          <cell r="BH5">
            <v>7219.1098000000002</v>
          </cell>
          <cell r="BI5">
            <v>7716.9685499999996</v>
          </cell>
          <cell r="BJ5">
            <v>7666.2065499999999</v>
          </cell>
          <cell r="BK5">
            <v>7709.5070500000002</v>
          </cell>
          <cell r="BL5">
            <v>7681.1974700000001</v>
          </cell>
          <cell r="BM5">
            <v>7739.4941399999998</v>
          </cell>
          <cell r="BN5">
            <v>7732.7478899999996</v>
          </cell>
          <cell r="BO5">
            <v>7601.9623899999997</v>
          </cell>
          <cell r="BP5">
            <v>7567.3973900000001</v>
          </cell>
          <cell r="BQ5">
            <v>7628.8172199999999</v>
          </cell>
          <cell r="BR5">
            <v>7563.6178</v>
          </cell>
          <cell r="BS5">
            <v>7507.6302999999998</v>
          </cell>
          <cell r="BT5">
            <v>7389.7178000000004</v>
          </cell>
          <cell r="BU5">
            <v>7781.7026400000004</v>
          </cell>
          <cell r="BV5">
            <v>7771.701</v>
          </cell>
          <cell r="BW5">
            <v>7794.5426699999998</v>
          </cell>
          <cell r="BX5">
            <v>7809.3420800000004</v>
          </cell>
          <cell r="BY5">
            <v>7813.4713300000003</v>
          </cell>
          <cell r="BZ5">
            <v>7780.2873300000001</v>
          </cell>
          <cell r="CA5">
            <v>7599.8329400000002</v>
          </cell>
          <cell r="CB5">
            <v>7522.9280500000004</v>
          </cell>
          <cell r="CC5">
            <v>7452.6060500000003</v>
          </cell>
          <cell r="CD5">
            <v>7413.8315499999999</v>
          </cell>
          <cell r="CE5">
            <v>7348.1565499999997</v>
          </cell>
          <cell r="CF5">
            <v>7236.3329400000002</v>
          </cell>
          <cell r="CG5">
            <v>8037.3793299999998</v>
          </cell>
          <cell r="CH5">
            <v>7839.8100800000002</v>
          </cell>
          <cell r="CI5">
            <v>7837.52333</v>
          </cell>
          <cell r="CJ5">
            <v>7802.4358300000004</v>
          </cell>
          <cell r="CK5">
            <v>7775.8503300000002</v>
          </cell>
          <cell r="CL5">
            <v>7755.6345799999999</v>
          </cell>
          <cell r="CM5">
            <v>7560.8648300000004</v>
          </cell>
          <cell r="CN5">
            <v>7431.0418300000001</v>
          </cell>
          <cell r="CO5">
            <v>7354.08025</v>
          </cell>
          <cell r="CP5">
            <v>7300.6615000000002</v>
          </cell>
          <cell r="CQ5">
            <v>7337.0915000000005</v>
          </cell>
          <cell r="CR5">
            <v>7193.1522500000001</v>
          </cell>
          <cell r="CS5">
            <v>8439.7972499999996</v>
          </cell>
          <cell r="CT5">
            <v>8454.8955000000005</v>
          </cell>
          <cell r="CU5">
            <v>8701.3230000000003</v>
          </cell>
          <cell r="CV5">
            <v>8802.7592499999992</v>
          </cell>
          <cell r="CW5">
            <v>8849.848</v>
          </cell>
          <cell r="CX5">
            <v>8869.7729999999992</v>
          </cell>
          <cell r="CY5">
            <v>8843.0974999999999</v>
          </cell>
          <cell r="CZ5">
            <v>8829.9469399999998</v>
          </cell>
          <cell r="DA5">
            <v>8902.2987499999999</v>
          </cell>
          <cell r="DB5">
            <v>8848.1794399999999</v>
          </cell>
          <cell r="DC5">
            <v>8830.9106900000006</v>
          </cell>
          <cell r="DD5">
            <v>8683.0405200000005</v>
          </cell>
          <cell r="DE5">
            <v>9815.1375200000002</v>
          </cell>
          <cell r="DF5">
            <v>9881.5220800000006</v>
          </cell>
          <cell r="DG5">
            <v>10111.51525</v>
          </cell>
          <cell r="DH5">
            <v>10216.077499999999</v>
          </cell>
          <cell r="DI5">
            <v>10431.80068</v>
          </cell>
          <cell r="DJ5">
            <v>10445.350179999999</v>
          </cell>
          <cell r="DK5">
            <v>10341.320040000001</v>
          </cell>
          <cell r="DL5">
            <v>10404.619919999999</v>
          </cell>
          <cell r="DM5">
            <v>10503.93317</v>
          </cell>
          <cell r="DN5">
            <v>10482.208919999999</v>
          </cell>
          <cell r="DO5">
            <v>10499.182059999999</v>
          </cell>
          <cell r="DP5">
            <v>10343.68831</v>
          </cell>
          <cell r="DQ5">
            <v>11340.13531</v>
          </cell>
          <cell r="DR5">
            <v>11564.47156</v>
          </cell>
          <cell r="DS5">
            <v>11726.89963</v>
          </cell>
          <cell r="DT5">
            <v>11846.619629999999</v>
          </cell>
          <cell r="DU5">
            <v>11939.709629999999</v>
          </cell>
          <cell r="DV5">
            <v>12001.595880000001</v>
          </cell>
          <cell r="DW5">
            <v>12016.6878</v>
          </cell>
          <cell r="DX5">
            <v>12178.494549999999</v>
          </cell>
          <cell r="DY5">
            <v>12197.751550000001</v>
          </cell>
          <cell r="DZ5">
            <v>12173.205669999999</v>
          </cell>
          <cell r="EA5">
            <v>12099.829669999999</v>
          </cell>
          <cell r="EB5">
            <v>11707.473249999999</v>
          </cell>
          <cell r="EC5">
            <v>12935.596740000001</v>
          </cell>
          <cell r="ED5">
            <v>13281.109130000001</v>
          </cell>
          <cell r="EE5">
            <v>13535.506380000001</v>
          </cell>
          <cell r="EF5">
            <v>13817.80291</v>
          </cell>
          <cell r="EG5">
            <v>13962.563330000001</v>
          </cell>
          <cell r="EH5">
            <v>13971.336579999999</v>
          </cell>
          <cell r="EI5">
            <v>13889.099469999999</v>
          </cell>
          <cell r="EJ5">
            <v>13902.15825</v>
          </cell>
          <cell r="EK5">
            <v>13899.16358</v>
          </cell>
          <cell r="EL5">
            <v>13886.384830000001</v>
          </cell>
          <cell r="EM5">
            <v>13791.55445</v>
          </cell>
          <cell r="EN5">
            <v>13226.954949999999</v>
          </cell>
          <cell r="EO5">
            <v>14906.750120000001</v>
          </cell>
          <cell r="EP5">
            <v>15109.049950000001</v>
          </cell>
          <cell r="EQ5">
            <v>15294.807280000001</v>
          </cell>
          <cell r="ER5">
            <v>15472.92878</v>
          </cell>
          <cell r="ES5">
            <v>15739.08736</v>
          </cell>
          <cell r="ET5">
            <v>15778.55111</v>
          </cell>
          <cell r="EU5">
            <v>15842.92611</v>
          </cell>
          <cell r="EV5">
            <v>15941.344279999999</v>
          </cell>
          <cell r="EW5">
            <v>16010.832109999999</v>
          </cell>
          <cell r="EX5">
            <v>16061.469779999999</v>
          </cell>
          <cell r="EY5">
            <v>16064.056280000001</v>
          </cell>
          <cell r="EZ5">
            <v>15495.27295</v>
          </cell>
          <cell r="FA5">
            <v>16315.924730000001</v>
          </cell>
          <cell r="FB5">
            <v>16367.11328</v>
          </cell>
          <cell r="FC5">
            <v>16739.59303</v>
          </cell>
          <cell r="FD5">
            <v>16968.946779999998</v>
          </cell>
          <cell r="FE5">
            <v>17161.019199999999</v>
          </cell>
          <cell r="FF5">
            <v>17328.832699999999</v>
          </cell>
          <cell r="FG5">
            <v>17490.790789999999</v>
          </cell>
          <cell r="FH5">
            <v>17626.724119999999</v>
          </cell>
          <cell r="FI5">
            <v>17789.936170000001</v>
          </cell>
          <cell r="FJ5">
            <v>17892.222419999998</v>
          </cell>
          <cell r="FK5">
            <v>17920.03642</v>
          </cell>
          <cell r="FL5">
            <v>17308.680919999999</v>
          </cell>
          <cell r="FM5">
            <v>18504.3645</v>
          </cell>
          <cell r="FN5">
            <v>18759.69975</v>
          </cell>
          <cell r="FO5">
            <v>19169.5465</v>
          </cell>
          <cell r="FP5">
            <v>19394.695250000001</v>
          </cell>
          <cell r="FQ5">
            <v>19636.304250000001</v>
          </cell>
          <cell r="FR5">
            <v>19756.487000000001</v>
          </cell>
          <cell r="FS5">
            <v>19911.194800000001</v>
          </cell>
          <cell r="FT5">
            <v>20006.35468</v>
          </cell>
          <cell r="FU5">
            <v>20223.247100000001</v>
          </cell>
          <cell r="FV5">
            <v>20282.23747</v>
          </cell>
          <cell r="FW5">
            <v>20227.646219999999</v>
          </cell>
          <cell r="FX5">
            <v>19687.317520000001</v>
          </cell>
          <cell r="FY5">
            <v>20847.971320000001</v>
          </cell>
          <cell r="FZ5">
            <v>21086.59145</v>
          </cell>
          <cell r="GA5">
            <v>21451.668699999998</v>
          </cell>
          <cell r="GB5">
            <v>21656.359949999998</v>
          </cell>
          <cell r="GC5">
            <v>21908.362840000002</v>
          </cell>
          <cell r="GD5">
            <v>21974.881590000001</v>
          </cell>
          <cell r="GE5">
            <v>22174.400959999999</v>
          </cell>
          <cell r="GF5">
            <v>22233.073090000002</v>
          </cell>
        </row>
        <row r="6">
          <cell r="A6" t="str">
            <v>Foundation Doctor Year 2</v>
          </cell>
          <cell r="B6">
            <v>6037.1307299999999</v>
          </cell>
          <cell r="C6">
            <v>6025.5239499999998</v>
          </cell>
          <cell r="D6">
            <v>6044.7815300000002</v>
          </cell>
          <cell r="E6">
            <v>6088.1961099999999</v>
          </cell>
          <cell r="F6">
            <v>6067.7318299999997</v>
          </cell>
          <cell r="G6">
            <v>6074.4509200000002</v>
          </cell>
          <cell r="H6">
            <v>6053.0601699999997</v>
          </cell>
          <cell r="I6">
            <v>6084.5634200000004</v>
          </cell>
          <cell r="J6">
            <v>6037.3148799999999</v>
          </cell>
          <cell r="K6">
            <v>6043.6203800000003</v>
          </cell>
          <cell r="L6">
            <v>6016.2739700000002</v>
          </cell>
          <cell r="M6">
            <v>6321.4428699999999</v>
          </cell>
          <cell r="N6">
            <v>6207.80998</v>
          </cell>
          <cell r="O6">
            <v>6207.1919600000001</v>
          </cell>
          <cell r="P6">
            <v>6209.8626899999999</v>
          </cell>
          <cell r="Q6">
            <v>6256.6351100000002</v>
          </cell>
          <cell r="R6">
            <v>6234.83536</v>
          </cell>
          <cell r="S6">
            <v>6244.1635200000001</v>
          </cell>
          <cell r="T6">
            <v>6241.1226100000003</v>
          </cell>
          <cell r="U6">
            <v>6231.7616099999996</v>
          </cell>
          <cell r="V6">
            <v>6162.2852599999997</v>
          </cell>
          <cell r="W6">
            <v>6152.2841200000003</v>
          </cell>
          <cell r="X6">
            <v>6155.2041200000003</v>
          </cell>
          <cell r="Y6">
            <v>6422.2175900000002</v>
          </cell>
          <cell r="Z6">
            <v>6266.04234</v>
          </cell>
          <cell r="AA6">
            <v>6272.3284199999998</v>
          </cell>
          <cell r="AB6">
            <v>6266.9281700000001</v>
          </cell>
          <cell r="AC6">
            <v>6291.9469200000003</v>
          </cell>
          <cell r="AD6">
            <v>6301.7520999999997</v>
          </cell>
          <cell r="AE6">
            <v>6331.4170800000002</v>
          </cell>
          <cell r="AF6">
            <v>6313.2545799999998</v>
          </cell>
          <cell r="AG6">
            <v>6338.1711699999996</v>
          </cell>
          <cell r="AH6">
            <v>6294.8586699999996</v>
          </cell>
          <cell r="AI6">
            <v>6278.6944999999996</v>
          </cell>
          <cell r="AJ6">
            <v>6267.5095000000001</v>
          </cell>
          <cell r="AK6">
            <v>6426.1610000000001</v>
          </cell>
          <cell r="AL6">
            <v>6296.8157499999998</v>
          </cell>
          <cell r="AM6">
            <v>6325.51325</v>
          </cell>
          <cell r="AN6">
            <v>6339.2132499999998</v>
          </cell>
          <cell r="AO6">
            <v>6388.1252500000001</v>
          </cell>
          <cell r="AP6">
            <v>6367.759</v>
          </cell>
          <cell r="AQ6">
            <v>6347.8090000000002</v>
          </cell>
          <cell r="AR6">
            <v>6341.9615000000003</v>
          </cell>
          <cell r="AS6">
            <v>6375.2075000000004</v>
          </cell>
          <cell r="AT6">
            <v>6330.0249999999996</v>
          </cell>
          <cell r="AU6">
            <v>6307.4527500000004</v>
          </cell>
          <cell r="AV6">
            <v>6293.4027500000002</v>
          </cell>
          <cell r="AW6">
            <v>6487.8213900000001</v>
          </cell>
          <cell r="AX6">
            <v>6313.7236700000003</v>
          </cell>
          <cell r="AY6">
            <v>6321.1509999999998</v>
          </cell>
          <cell r="AZ6">
            <v>6321.0284000000001</v>
          </cell>
          <cell r="BA6">
            <v>6349.6944000000003</v>
          </cell>
          <cell r="BB6">
            <v>6352.9111000000003</v>
          </cell>
          <cell r="BC6">
            <v>6334.4702399999996</v>
          </cell>
          <cell r="BD6">
            <v>6328.3804899999996</v>
          </cell>
          <cell r="BE6">
            <v>6328.3032400000002</v>
          </cell>
          <cell r="BF6">
            <v>6288.1884899999995</v>
          </cell>
          <cell r="BG6">
            <v>6287.7168199999996</v>
          </cell>
          <cell r="BH6">
            <v>6275.9168200000004</v>
          </cell>
          <cell r="BI6">
            <v>6597.1708200000003</v>
          </cell>
          <cell r="BJ6">
            <v>6476.0309200000002</v>
          </cell>
          <cell r="BK6">
            <v>6454.1369199999999</v>
          </cell>
          <cell r="BL6">
            <v>6461.4839199999997</v>
          </cell>
          <cell r="BM6">
            <v>6497.3209200000001</v>
          </cell>
          <cell r="BN6">
            <v>6475.3324199999997</v>
          </cell>
          <cell r="BO6">
            <v>6445.9331700000002</v>
          </cell>
          <cell r="BP6">
            <v>6445.77484</v>
          </cell>
          <cell r="BQ6">
            <v>6437.8691699999999</v>
          </cell>
          <cell r="BR6">
            <v>6409.3316699999996</v>
          </cell>
          <cell r="BS6">
            <v>6414.9816700000001</v>
          </cell>
          <cell r="BT6">
            <v>6386.4350000000004</v>
          </cell>
          <cell r="BU6">
            <v>6702.2898599999999</v>
          </cell>
          <cell r="BV6">
            <v>6461.7705400000004</v>
          </cell>
          <cell r="BW6">
            <v>6469.2785000000003</v>
          </cell>
          <cell r="BX6">
            <v>6497.7167600000002</v>
          </cell>
          <cell r="BY6">
            <v>6538.5429999999997</v>
          </cell>
          <cell r="BZ6">
            <v>6511.6020900000003</v>
          </cell>
          <cell r="CA6">
            <v>6489.768</v>
          </cell>
          <cell r="CB6">
            <v>6490.9986799999997</v>
          </cell>
          <cell r="CC6">
            <v>6496.2848400000003</v>
          </cell>
          <cell r="CD6">
            <v>6461.8507499999996</v>
          </cell>
          <cell r="CE6">
            <v>6444.1557700000003</v>
          </cell>
          <cell r="CF6">
            <v>6393.4660000000003</v>
          </cell>
          <cell r="CG6">
            <v>6575.3057600000002</v>
          </cell>
          <cell r="CH6">
            <v>6425.8273499999996</v>
          </cell>
          <cell r="CI6">
            <v>6434.0225</v>
          </cell>
          <cell r="CJ6">
            <v>6440.9864200000002</v>
          </cell>
          <cell r="CK6">
            <v>6475.7297500000004</v>
          </cell>
          <cell r="CL6">
            <v>6471.6672500000004</v>
          </cell>
          <cell r="CM6">
            <v>6455.7836100000004</v>
          </cell>
          <cell r="CN6">
            <v>6437.1186799999996</v>
          </cell>
          <cell r="CO6">
            <v>6451.8429999999998</v>
          </cell>
          <cell r="CP6">
            <v>6426.3367500000004</v>
          </cell>
          <cell r="CQ6">
            <v>6421.7477500000005</v>
          </cell>
          <cell r="CR6">
            <v>6344.2055</v>
          </cell>
          <cell r="CS6">
            <v>6647.8975300000002</v>
          </cell>
          <cell r="CT6">
            <v>6415.5675000000001</v>
          </cell>
          <cell r="CU6">
            <v>6462.9065000000001</v>
          </cell>
          <cell r="CV6">
            <v>6492.0839999999998</v>
          </cell>
          <cell r="CW6">
            <v>6473.1452499999996</v>
          </cell>
          <cell r="CX6">
            <v>6462.4352500000005</v>
          </cell>
          <cell r="CY6">
            <v>6427.1294200000002</v>
          </cell>
          <cell r="CZ6">
            <v>6431.6552499999998</v>
          </cell>
          <cell r="DA6">
            <v>6477.9552800000001</v>
          </cell>
          <cell r="DB6">
            <v>6443.1824999999999</v>
          </cell>
          <cell r="DC6">
            <v>6402.7262499999997</v>
          </cell>
          <cell r="DD6">
            <v>6378.9179999999997</v>
          </cell>
          <cell r="DE6">
            <v>6631.6167500000001</v>
          </cell>
          <cell r="DF6">
            <v>5425.58</v>
          </cell>
          <cell r="DG6">
            <v>5454.723</v>
          </cell>
          <cell r="DH6">
            <v>5488.7751600000001</v>
          </cell>
          <cell r="DI6">
            <v>5420.9224999999997</v>
          </cell>
          <cell r="DJ6">
            <v>5395.4539999999997</v>
          </cell>
          <cell r="DK6">
            <v>5408.6494199999997</v>
          </cell>
          <cell r="DL6">
            <v>5401.5869199999997</v>
          </cell>
          <cell r="DM6">
            <v>5541.8879999999999</v>
          </cell>
          <cell r="DN6">
            <v>5487.4426599999997</v>
          </cell>
          <cell r="DO6">
            <v>5466.3379999999997</v>
          </cell>
          <cell r="DP6">
            <v>5387.4754999999996</v>
          </cell>
          <cell r="DQ6">
            <v>5619.0420000000004</v>
          </cell>
          <cell r="DR6">
            <v>5544.99125</v>
          </cell>
          <cell r="DS6">
            <v>5514.1102499999997</v>
          </cell>
          <cell r="DT6">
            <v>5549.1497499999996</v>
          </cell>
          <cell r="DU6">
            <v>5580.9606000000003</v>
          </cell>
          <cell r="DV6">
            <v>5582.7093500000001</v>
          </cell>
          <cell r="DW6">
            <v>5664.7430999999997</v>
          </cell>
          <cell r="DX6">
            <v>5702.2143500000002</v>
          </cell>
          <cell r="DY6">
            <v>5836.4606000000003</v>
          </cell>
          <cell r="DZ6">
            <v>5838.7106000000003</v>
          </cell>
          <cell r="EA6">
            <v>5975.5043500000002</v>
          </cell>
          <cell r="EB6">
            <v>5926.8431</v>
          </cell>
          <cell r="EC6">
            <v>6031.0878400000001</v>
          </cell>
          <cell r="ED6">
            <v>6026.92875</v>
          </cell>
          <cell r="EE6">
            <v>6024.2574999999997</v>
          </cell>
          <cell r="EF6">
            <v>6057.2574999999997</v>
          </cell>
          <cell r="EG6">
            <v>6160.3355000000001</v>
          </cell>
          <cell r="EH6">
            <v>6133.6605</v>
          </cell>
          <cell r="EI6">
            <v>6065.3455000000004</v>
          </cell>
          <cell r="EJ6">
            <v>6133.7330000000002</v>
          </cell>
          <cell r="EK6">
            <v>6103.5192500000003</v>
          </cell>
          <cell r="EL6">
            <v>6090.3602499999997</v>
          </cell>
          <cell r="EM6">
            <v>6124.8990000000003</v>
          </cell>
          <cell r="EN6">
            <v>6060.6989999999996</v>
          </cell>
          <cell r="EO6">
            <v>6215.1019999999999</v>
          </cell>
          <cell r="EP6">
            <v>6161.4645</v>
          </cell>
          <cell r="EQ6">
            <v>6189.7682500000001</v>
          </cell>
          <cell r="ER6">
            <v>6218.9307500000004</v>
          </cell>
          <cell r="ES6">
            <v>6208.6887500000003</v>
          </cell>
          <cell r="ET6">
            <v>6162.2487499999997</v>
          </cell>
          <cell r="EU6">
            <v>6182.0112499999996</v>
          </cell>
          <cell r="EV6">
            <v>6218.05</v>
          </cell>
          <cell r="EW6">
            <v>6255.7404999999999</v>
          </cell>
          <cell r="EX6">
            <v>6243.7704999999996</v>
          </cell>
          <cell r="EY6">
            <v>6253.3142500000004</v>
          </cell>
          <cell r="EZ6">
            <v>6163.1392500000002</v>
          </cell>
          <cell r="FA6">
            <v>6260.9032500000003</v>
          </cell>
          <cell r="FB6">
            <v>6190.8879999999999</v>
          </cell>
          <cell r="FC6">
            <v>6226.7987499999999</v>
          </cell>
          <cell r="FD6">
            <v>6253.2062500000002</v>
          </cell>
          <cell r="FE6">
            <v>6282.2825000000003</v>
          </cell>
          <cell r="FF6">
            <v>6295.3462499999996</v>
          </cell>
          <cell r="FG6">
            <v>6321.32125</v>
          </cell>
          <cell r="FH6">
            <v>6373.3024999999998</v>
          </cell>
          <cell r="FI6">
            <v>6378.3575000000001</v>
          </cell>
          <cell r="FJ6">
            <v>6385.1637499999997</v>
          </cell>
          <cell r="FK6">
            <v>6389.9562500000002</v>
          </cell>
          <cell r="FL6">
            <v>6343.7250000000004</v>
          </cell>
          <cell r="FM6">
            <v>6936.7482499999996</v>
          </cell>
          <cell r="FN6">
            <v>6996.2657499999996</v>
          </cell>
          <cell r="FO6">
            <v>6832.3982500000002</v>
          </cell>
          <cell r="FP6">
            <v>6847.8672500000002</v>
          </cell>
          <cell r="FQ6">
            <v>6826.3829999999998</v>
          </cell>
          <cell r="FR6">
            <v>6846.1580000000004</v>
          </cell>
          <cell r="FS6">
            <v>6803.8892500000002</v>
          </cell>
          <cell r="FT6">
            <v>6782.41075</v>
          </cell>
          <cell r="FU6">
            <v>6825.5707499999999</v>
          </cell>
          <cell r="FV6">
            <v>6797.7945</v>
          </cell>
          <cell r="FW6">
            <v>6742.6944999999996</v>
          </cell>
          <cell r="FX6">
            <v>6686.13825</v>
          </cell>
          <cell r="FY6">
            <v>7476.2616799999996</v>
          </cell>
          <cell r="FZ6">
            <v>7373.5641999999998</v>
          </cell>
          <cell r="GA6">
            <v>7362.5659500000002</v>
          </cell>
          <cell r="GB6">
            <v>7345.2921999999999</v>
          </cell>
          <cell r="GC6">
            <v>7213.48</v>
          </cell>
          <cell r="GD6">
            <v>7207.2387500000004</v>
          </cell>
          <cell r="GE6">
            <v>7191.2762499999999</v>
          </cell>
          <cell r="GF6">
            <v>7208.2162500000004</v>
          </cell>
        </row>
        <row r="7">
          <cell r="A7" t="str">
            <v>Foundation Doctor Year 1</v>
          </cell>
          <cell r="B7">
            <v>5949.9534999999996</v>
          </cell>
          <cell r="C7">
            <v>5985.5874999999996</v>
          </cell>
          <cell r="D7">
            <v>5992.4409999999998</v>
          </cell>
          <cell r="E7">
            <v>6015.7076699999998</v>
          </cell>
          <cell r="F7">
            <v>6006.741</v>
          </cell>
          <cell r="G7">
            <v>6023.1960799999997</v>
          </cell>
          <cell r="H7">
            <v>6009.8052600000001</v>
          </cell>
          <cell r="I7">
            <v>6009.6693400000004</v>
          </cell>
          <cell r="J7">
            <v>6001.2693399999998</v>
          </cell>
          <cell r="K7">
            <v>5995.1693400000004</v>
          </cell>
          <cell r="L7">
            <v>6950.1960099999997</v>
          </cell>
          <cell r="M7">
            <v>6045.0996800000003</v>
          </cell>
          <cell r="N7">
            <v>6016.4994299999998</v>
          </cell>
          <cell r="O7">
            <v>6024.1991799999996</v>
          </cell>
          <cell r="P7">
            <v>6027.7081799999996</v>
          </cell>
          <cell r="Q7">
            <v>6035.7074300000004</v>
          </cell>
          <cell r="R7">
            <v>6034.6607700000004</v>
          </cell>
          <cell r="S7">
            <v>6034.8966</v>
          </cell>
          <cell r="T7">
            <v>6035.2348499999998</v>
          </cell>
          <cell r="U7">
            <v>6026.5473499999998</v>
          </cell>
          <cell r="V7">
            <v>6022.0958499999997</v>
          </cell>
          <cell r="W7">
            <v>6012.8691799999997</v>
          </cell>
          <cell r="X7">
            <v>7212.44193</v>
          </cell>
          <cell r="Y7">
            <v>6078.1747100000002</v>
          </cell>
          <cell r="Z7">
            <v>6025.7067100000004</v>
          </cell>
          <cell r="AA7">
            <v>6049.0214599999999</v>
          </cell>
          <cell r="AB7">
            <v>6041.7464600000003</v>
          </cell>
          <cell r="AC7">
            <v>6056.9169300000003</v>
          </cell>
          <cell r="AD7">
            <v>6051.1044300000003</v>
          </cell>
          <cell r="AE7">
            <v>6044.8069999999998</v>
          </cell>
          <cell r="AF7">
            <v>6043.7736699999996</v>
          </cell>
          <cell r="AG7">
            <v>6055.8005000000003</v>
          </cell>
          <cell r="AH7">
            <v>6035.7820000000002</v>
          </cell>
          <cell r="AI7">
            <v>6026.0820000000003</v>
          </cell>
          <cell r="AJ7">
            <v>10385.482</v>
          </cell>
          <cell r="AK7">
            <v>6025.7214999999997</v>
          </cell>
          <cell r="AL7">
            <v>6018.0167499999998</v>
          </cell>
          <cell r="AM7">
            <v>6035.7917500000003</v>
          </cell>
          <cell r="AN7">
            <v>6030.5417500000003</v>
          </cell>
          <cell r="AO7">
            <v>6057.4177499999996</v>
          </cell>
          <cell r="AP7">
            <v>6037.7177499999998</v>
          </cell>
          <cell r="AQ7">
            <v>6040.8177500000002</v>
          </cell>
          <cell r="AR7">
            <v>6027.1552499999998</v>
          </cell>
          <cell r="AS7">
            <v>6042.3732499999996</v>
          </cell>
          <cell r="AT7">
            <v>6035.4482500000004</v>
          </cell>
          <cell r="AU7">
            <v>6032.8232500000004</v>
          </cell>
          <cell r="AV7">
            <v>7931.5607499999996</v>
          </cell>
          <cell r="AW7">
            <v>6343.4907499999999</v>
          </cell>
          <cell r="AX7">
            <v>6250.7907500000001</v>
          </cell>
          <cell r="AY7">
            <v>6260.1532500000003</v>
          </cell>
          <cell r="AZ7">
            <v>6247.4157500000001</v>
          </cell>
          <cell r="BA7">
            <v>6228.3670000000002</v>
          </cell>
          <cell r="BB7">
            <v>6195.6670000000004</v>
          </cell>
          <cell r="BC7">
            <v>6222.1795000000002</v>
          </cell>
          <cell r="BD7">
            <v>6224.7044999999998</v>
          </cell>
          <cell r="BE7">
            <v>6247.3689999999997</v>
          </cell>
          <cell r="BF7">
            <v>6231.4440000000004</v>
          </cell>
          <cell r="BG7">
            <v>6233.8564999999999</v>
          </cell>
          <cell r="BH7">
            <v>8516.6564999999991</v>
          </cell>
          <cell r="BI7">
            <v>6160.3147499999995</v>
          </cell>
          <cell r="BJ7">
            <v>6165.4147499999999</v>
          </cell>
          <cell r="BK7">
            <v>6165.41</v>
          </cell>
          <cell r="BL7">
            <v>6179.81</v>
          </cell>
          <cell r="BM7">
            <v>6204.4391699999996</v>
          </cell>
          <cell r="BN7">
            <v>6196.4724999999999</v>
          </cell>
          <cell r="BO7">
            <v>6205.6724999999997</v>
          </cell>
          <cell r="BP7">
            <v>6197.4724999999999</v>
          </cell>
          <cell r="BQ7">
            <v>6209.8549999999996</v>
          </cell>
          <cell r="BR7">
            <v>6182.8549999999996</v>
          </cell>
          <cell r="BS7">
            <v>6198.1549999999997</v>
          </cell>
          <cell r="BT7">
            <v>8560.6924999999992</v>
          </cell>
          <cell r="BU7">
            <v>6321.3549999999996</v>
          </cell>
          <cell r="BV7">
            <v>6248.93</v>
          </cell>
          <cell r="BW7">
            <v>6242.93</v>
          </cell>
          <cell r="BX7">
            <v>6238.38</v>
          </cell>
          <cell r="BY7">
            <v>6238.9125299999996</v>
          </cell>
          <cell r="BZ7">
            <v>6223.1625000000004</v>
          </cell>
          <cell r="CA7">
            <v>6226.3625000000002</v>
          </cell>
          <cell r="CB7">
            <v>6223.6625000000004</v>
          </cell>
          <cell r="CC7">
            <v>6240.43</v>
          </cell>
          <cell r="CD7">
            <v>6217.7049999999999</v>
          </cell>
          <cell r="CE7">
            <v>6209.9674999999997</v>
          </cell>
          <cell r="CF7">
            <v>8291.6025000000009</v>
          </cell>
          <cell r="CG7">
            <v>6109.8720000000003</v>
          </cell>
          <cell r="CH7">
            <v>6072.4219999999996</v>
          </cell>
          <cell r="CI7">
            <v>6091.9470000000001</v>
          </cell>
          <cell r="CJ7">
            <v>6092.0469999999996</v>
          </cell>
          <cell r="CK7">
            <v>6101.5484999999999</v>
          </cell>
          <cell r="CL7">
            <v>6035.2290000000003</v>
          </cell>
          <cell r="CM7">
            <v>6049.9110000000001</v>
          </cell>
          <cell r="CN7">
            <v>6081.8297499999999</v>
          </cell>
          <cell r="CO7">
            <v>6095.4722499999998</v>
          </cell>
          <cell r="CP7">
            <v>6084.27225</v>
          </cell>
          <cell r="CQ7">
            <v>6040.6102499999997</v>
          </cell>
          <cell r="CR7">
            <v>7944.3547500000004</v>
          </cell>
          <cell r="CS7">
            <v>6065.8866699999999</v>
          </cell>
          <cell r="CT7">
            <v>6012.9736700000003</v>
          </cell>
          <cell r="CU7">
            <v>6013.7387500000004</v>
          </cell>
          <cell r="CV7">
            <v>6022.8774999999996</v>
          </cell>
          <cell r="CW7">
            <v>6033.1824999999999</v>
          </cell>
          <cell r="CX7">
            <v>6028.3462499999996</v>
          </cell>
          <cell r="CY7">
            <v>6023.9587499999998</v>
          </cell>
          <cell r="CZ7">
            <v>6036.2837499999996</v>
          </cell>
          <cell r="DA7">
            <v>6036.88</v>
          </cell>
          <cell r="DB7">
            <v>6028.1662500000002</v>
          </cell>
          <cell r="DC7">
            <v>6032.3225000000002</v>
          </cell>
          <cell r="DD7">
            <v>8235.3487499999992</v>
          </cell>
          <cell r="DE7">
            <v>6283.2075000000004</v>
          </cell>
          <cell r="DF7">
            <v>6144.2112500000003</v>
          </cell>
          <cell r="DG7">
            <v>6163.0262499999999</v>
          </cell>
          <cell r="DH7">
            <v>6165.5887499999999</v>
          </cell>
          <cell r="DI7">
            <v>6155.7479999999996</v>
          </cell>
          <cell r="DJ7">
            <v>6126.5355</v>
          </cell>
          <cell r="DK7">
            <v>6141.2105000000001</v>
          </cell>
          <cell r="DL7">
            <v>6155.3305</v>
          </cell>
          <cell r="DM7">
            <v>6153.42</v>
          </cell>
          <cell r="DN7">
            <v>6136.62</v>
          </cell>
          <cell r="DO7">
            <v>6133.5762500000001</v>
          </cell>
          <cell r="DP7">
            <v>7627.78</v>
          </cell>
          <cell r="DQ7">
            <v>6353.1637499999997</v>
          </cell>
          <cell r="DR7">
            <v>6330.1075000000001</v>
          </cell>
          <cell r="DS7">
            <v>6334.9975000000004</v>
          </cell>
          <cell r="DT7">
            <v>6345.2425000000003</v>
          </cell>
          <cell r="DU7">
            <v>6304.8270000000002</v>
          </cell>
          <cell r="DV7">
            <v>6318.5082499999999</v>
          </cell>
          <cell r="DW7">
            <v>6336.3019999999997</v>
          </cell>
          <cell r="DX7">
            <v>6531.0394999999999</v>
          </cell>
          <cell r="DY7">
            <v>7647.7062500000002</v>
          </cell>
          <cell r="DZ7">
            <v>9042.5537499999991</v>
          </cell>
          <cell r="EA7">
            <v>9135.4349999999995</v>
          </cell>
          <cell r="EB7">
            <v>9508.3737500000007</v>
          </cell>
          <cell r="EC7">
            <v>6307.9170000000004</v>
          </cell>
          <cell r="ED7">
            <v>6287.1732499999998</v>
          </cell>
          <cell r="EE7">
            <v>6300.2107500000002</v>
          </cell>
          <cell r="EF7">
            <v>6353.8887500000001</v>
          </cell>
          <cell r="EG7">
            <v>6356.4250000000002</v>
          </cell>
          <cell r="EH7">
            <v>6380.8125</v>
          </cell>
          <cell r="EI7">
            <v>6383.69625</v>
          </cell>
          <cell r="EJ7">
            <v>6378.3850000000002</v>
          </cell>
          <cell r="EK7">
            <v>6341.7797499999997</v>
          </cell>
          <cell r="EL7">
            <v>6326.3235000000004</v>
          </cell>
          <cell r="EM7">
            <v>6329.9110000000001</v>
          </cell>
          <cell r="EN7">
            <v>8196.1347499999993</v>
          </cell>
          <cell r="EO7">
            <v>6528.59375</v>
          </cell>
          <cell r="EP7">
            <v>6513.4375</v>
          </cell>
          <cell r="EQ7">
            <v>6497.80375</v>
          </cell>
          <cell r="ER7">
            <v>6490.6912499999999</v>
          </cell>
          <cell r="ES7">
            <v>6419.5439999999999</v>
          </cell>
          <cell r="ET7">
            <v>6445.9502499999999</v>
          </cell>
          <cell r="EU7">
            <v>6436.0577499999999</v>
          </cell>
          <cell r="EV7">
            <v>6462.1814999999997</v>
          </cell>
          <cell r="EW7">
            <v>6455.2629999999999</v>
          </cell>
          <cell r="EX7">
            <v>6456.92425</v>
          </cell>
          <cell r="EY7">
            <v>6438.5942500000001</v>
          </cell>
          <cell r="EZ7">
            <v>7754.7317499999999</v>
          </cell>
          <cell r="FA7">
            <v>7143.4707500000004</v>
          </cell>
          <cell r="FB7">
            <v>7137.4182499999997</v>
          </cell>
          <cell r="FC7">
            <v>7133.1120000000001</v>
          </cell>
          <cell r="FD7">
            <v>7118.6557499999999</v>
          </cell>
          <cell r="FE7">
            <v>7036.0995000000003</v>
          </cell>
          <cell r="FF7">
            <v>7034.9832500000002</v>
          </cell>
          <cell r="FG7">
            <v>6994.8954999999996</v>
          </cell>
          <cell r="FH7">
            <v>6967.0514999999996</v>
          </cell>
          <cell r="FI7">
            <v>6923.9994999999999</v>
          </cell>
          <cell r="FJ7">
            <v>6900.9007499999998</v>
          </cell>
          <cell r="FK7">
            <v>6892.9695000000002</v>
          </cell>
          <cell r="FL7">
            <v>8048.2820000000002</v>
          </cell>
          <cell r="FM7">
            <v>7623.03</v>
          </cell>
          <cell r="FN7">
            <v>7572.70525</v>
          </cell>
          <cell r="FO7">
            <v>7567.5264999999999</v>
          </cell>
          <cell r="FP7">
            <v>7557.4155000000001</v>
          </cell>
          <cell r="FQ7">
            <v>7496.7849999999999</v>
          </cell>
          <cell r="FR7">
            <v>7496.2287500000002</v>
          </cell>
          <cell r="FS7">
            <v>7497.5387499999997</v>
          </cell>
          <cell r="FT7">
            <v>7479.3325000000004</v>
          </cell>
          <cell r="FU7">
            <v>7422.4367499999998</v>
          </cell>
          <cell r="FV7">
            <v>7401.6942499999996</v>
          </cell>
          <cell r="FW7">
            <v>7374.4842500000004</v>
          </cell>
          <cell r="FX7">
            <v>8582.9030000000002</v>
          </cell>
          <cell r="FY7">
            <v>8292.3349999999991</v>
          </cell>
          <cell r="FZ7">
            <v>8210.6087499999994</v>
          </cell>
          <cell r="GA7">
            <v>8218.8775000000005</v>
          </cell>
          <cell r="GB7">
            <v>8191.4212500000003</v>
          </cell>
          <cell r="GC7">
            <v>8099.7562500000004</v>
          </cell>
          <cell r="GD7">
            <v>8083.3912499999997</v>
          </cell>
          <cell r="GE7">
            <v>8077.5950000000003</v>
          </cell>
          <cell r="GF7">
            <v>8105.2974999999997</v>
          </cell>
        </row>
        <row r="8">
          <cell r="A8" t="str">
            <v>Staff grade, Specialty doctor &amp; Associate specialist</v>
          </cell>
          <cell r="B8">
            <v>7466.77549</v>
          </cell>
          <cell r="C8">
            <v>7477.9102999999996</v>
          </cell>
          <cell r="D8">
            <v>7501.6414400000003</v>
          </cell>
          <cell r="E8">
            <v>7497.5160800000003</v>
          </cell>
          <cell r="F8">
            <v>7478.9465200000004</v>
          </cell>
          <cell r="G8">
            <v>7473.0547800000004</v>
          </cell>
          <cell r="H8">
            <v>7458.7028499999997</v>
          </cell>
          <cell r="I8">
            <v>7480.9119600000004</v>
          </cell>
          <cell r="J8">
            <v>7461.4624899999999</v>
          </cell>
          <cell r="K8">
            <v>7467.9183199999998</v>
          </cell>
          <cell r="L8">
            <v>7419.0662599999996</v>
          </cell>
          <cell r="M8">
            <v>7488.8607899999997</v>
          </cell>
          <cell r="N8">
            <v>7464.9534700000004</v>
          </cell>
          <cell r="O8">
            <v>7455.7748899999997</v>
          </cell>
          <cell r="P8">
            <v>7496.7583500000001</v>
          </cell>
          <cell r="Q8">
            <v>7491.7274299999999</v>
          </cell>
          <cell r="R8">
            <v>7539.4062999999996</v>
          </cell>
          <cell r="S8">
            <v>7504.3128800000004</v>
          </cell>
          <cell r="T8">
            <v>7523.4204200000004</v>
          </cell>
          <cell r="U8">
            <v>7503.5832700000001</v>
          </cell>
          <cell r="V8">
            <v>7526.8938600000001</v>
          </cell>
          <cell r="W8">
            <v>7536.9327800000001</v>
          </cell>
          <cell r="X8">
            <v>7524.2208899999996</v>
          </cell>
          <cell r="Y8">
            <v>7561.9105600000003</v>
          </cell>
          <cell r="Z8">
            <v>7570.152</v>
          </cell>
          <cell r="AA8">
            <v>7580.47757</v>
          </cell>
          <cell r="AB8">
            <v>7580.1105900000002</v>
          </cell>
          <cell r="AC8">
            <v>7551.0095499999998</v>
          </cell>
          <cell r="AD8">
            <v>7568.7272300000004</v>
          </cell>
          <cell r="AE8">
            <v>7545.4179599999998</v>
          </cell>
          <cell r="AF8">
            <v>7545.6261000000004</v>
          </cell>
          <cell r="AG8">
            <v>7523.3427499999998</v>
          </cell>
          <cell r="AH8">
            <v>7466.7990200000004</v>
          </cell>
          <cell r="AI8">
            <v>7448.1178600000003</v>
          </cell>
          <cell r="AJ8">
            <v>7429.1088300000001</v>
          </cell>
          <cell r="AK8">
            <v>7516.1331300000002</v>
          </cell>
          <cell r="AL8">
            <v>7519.3986599999998</v>
          </cell>
          <cell r="AM8">
            <v>7591.0307199999997</v>
          </cell>
          <cell r="AN8">
            <v>7586.0811700000004</v>
          </cell>
          <cell r="AO8">
            <v>7583.8605200000002</v>
          </cell>
          <cell r="AP8">
            <v>7575.4865099999997</v>
          </cell>
          <cell r="AQ8">
            <v>7598.6928600000001</v>
          </cell>
          <cell r="AR8">
            <v>7604.1728800000001</v>
          </cell>
          <cell r="AS8">
            <v>7625.2154600000003</v>
          </cell>
          <cell r="AT8">
            <v>7588.0751399999999</v>
          </cell>
          <cell r="AU8">
            <v>7582.6432299999997</v>
          </cell>
          <cell r="AV8">
            <v>7508.8710199999996</v>
          </cell>
          <cell r="AW8">
            <v>7444.3619200000003</v>
          </cell>
          <cell r="AX8">
            <v>7454.0525200000002</v>
          </cell>
          <cell r="AY8">
            <v>7490.8767399999997</v>
          </cell>
          <cell r="AZ8">
            <v>7510.1705700000002</v>
          </cell>
          <cell r="BA8">
            <v>7529.2654700000003</v>
          </cell>
          <cell r="BB8">
            <v>7543.2482200000004</v>
          </cell>
          <cell r="BC8">
            <v>7535.4527500000004</v>
          </cell>
          <cell r="BD8">
            <v>7542.0808699999998</v>
          </cell>
          <cell r="BE8">
            <v>7534.0029000000004</v>
          </cell>
          <cell r="BF8">
            <v>7500.8139600000004</v>
          </cell>
          <cell r="BG8">
            <v>7496.54241</v>
          </cell>
          <cell r="BH8">
            <v>7456.61852</v>
          </cell>
          <cell r="BI8">
            <v>7475.3394799999996</v>
          </cell>
          <cell r="BJ8">
            <v>7527.9810500000003</v>
          </cell>
          <cell r="BK8">
            <v>7558.5384800000002</v>
          </cell>
          <cell r="BL8">
            <v>7579.7968600000004</v>
          </cell>
          <cell r="BM8">
            <v>7569.38724</v>
          </cell>
          <cell r="BN8">
            <v>7552.2094999999999</v>
          </cell>
          <cell r="BO8">
            <v>7525.4692299999997</v>
          </cell>
          <cell r="BP8">
            <v>7559.4671900000003</v>
          </cell>
          <cell r="BQ8">
            <v>7530.5060700000004</v>
          </cell>
          <cell r="BR8">
            <v>7531.6026400000001</v>
          </cell>
          <cell r="BS8">
            <v>7514.4614099999999</v>
          </cell>
          <cell r="BT8">
            <v>7450.7083599999996</v>
          </cell>
          <cell r="BU8">
            <v>7421.4542799999999</v>
          </cell>
          <cell r="BV8">
            <v>7513.5906100000002</v>
          </cell>
          <cell r="BW8">
            <v>7513.0321199999998</v>
          </cell>
          <cell r="BX8">
            <v>7519.8193199999996</v>
          </cell>
          <cell r="BY8">
            <v>7521.7827399999996</v>
          </cell>
          <cell r="BZ8">
            <v>7491.74586</v>
          </cell>
          <cell r="CA8">
            <v>7512.8606799999998</v>
          </cell>
          <cell r="CB8">
            <v>7532.5333099999998</v>
          </cell>
          <cell r="CC8">
            <v>7516.4455399999997</v>
          </cell>
          <cell r="CD8">
            <v>7519.2642100000003</v>
          </cell>
          <cell r="CE8">
            <v>7504.5409200000004</v>
          </cell>
          <cell r="CF8">
            <v>7486.8364199999996</v>
          </cell>
          <cell r="CG8">
            <v>7464.6270299999996</v>
          </cell>
          <cell r="CH8">
            <v>7482.9115700000002</v>
          </cell>
          <cell r="CI8">
            <v>7500.4257399999997</v>
          </cell>
          <cell r="CJ8">
            <v>7539.0811599999997</v>
          </cell>
          <cell r="CK8">
            <v>7524.8497399999997</v>
          </cell>
          <cell r="CL8">
            <v>7531.2749700000004</v>
          </cell>
          <cell r="CM8">
            <v>7591.3067000000001</v>
          </cell>
          <cell r="CN8">
            <v>7615.7789400000001</v>
          </cell>
          <cell r="CO8">
            <v>7630.4828600000001</v>
          </cell>
          <cell r="CP8">
            <v>7622.3491400000003</v>
          </cell>
          <cell r="CQ8">
            <v>7636.4575100000002</v>
          </cell>
          <cell r="CR8">
            <v>7640.3225599999996</v>
          </cell>
          <cell r="CS8">
            <v>7636.2878899999996</v>
          </cell>
          <cell r="CT8">
            <v>7650.0107799999996</v>
          </cell>
          <cell r="CU8">
            <v>7693.1333599999998</v>
          </cell>
          <cell r="CV8">
            <v>7725.1660300000003</v>
          </cell>
          <cell r="CW8">
            <v>7722.9562900000001</v>
          </cell>
          <cell r="CX8">
            <v>7780.9132300000001</v>
          </cell>
          <cell r="CY8">
            <v>7778.0950700000003</v>
          </cell>
          <cell r="CZ8">
            <v>7734.8197</v>
          </cell>
          <cell r="DA8">
            <v>7760.8059499999999</v>
          </cell>
          <cell r="DB8">
            <v>7761.7619299999997</v>
          </cell>
          <cell r="DC8">
            <v>7753.8266899999999</v>
          </cell>
          <cell r="DD8">
            <v>7764.4731899999997</v>
          </cell>
          <cell r="DE8">
            <v>7739.16284</v>
          </cell>
          <cell r="DF8">
            <v>7771.9133199999997</v>
          </cell>
          <cell r="DG8">
            <v>7824.2398000000003</v>
          </cell>
          <cell r="DH8">
            <v>7865.8668799999996</v>
          </cell>
          <cell r="DI8">
            <v>7842.0530399999998</v>
          </cell>
          <cell r="DJ8">
            <v>7805.5371699999996</v>
          </cell>
          <cell r="DK8">
            <v>7869.6115399999999</v>
          </cell>
          <cell r="DL8">
            <v>7906.9528499999997</v>
          </cell>
          <cell r="DM8">
            <v>7968.7862599999999</v>
          </cell>
          <cell r="DN8">
            <v>7971.7091600000003</v>
          </cell>
          <cell r="DO8">
            <v>7986.1409100000001</v>
          </cell>
          <cell r="DP8">
            <v>7980.1193199999998</v>
          </cell>
          <cell r="DQ8">
            <v>7965.1262100000004</v>
          </cell>
          <cell r="DR8">
            <v>8039.9602500000001</v>
          </cell>
          <cell r="DS8">
            <v>8118.3146500000003</v>
          </cell>
          <cell r="DT8">
            <v>8160.3789399999996</v>
          </cell>
          <cell r="DU8">
            <v>8178.4999100000005</v>
          </cell>
          <cell r="DV8">
            <v>8219.2890100000004</v>
          </cell>
          <cell r="DW8">
            <v>8264.0110100000002</v>
          </cell>
          <cell r="DX8">
            <v>8336.0611399999998</v>
          </cell>
          <cell r="DY8">
            <v>8273.1177200000002</v>
          </cell>
          <cell r="DZ8">
            <v>8249.5354299999999</v>
          </cell>
          <cell r="EA8">
            <v>8241.1082499999993</v>
          </cell>
          <cell r="EB8">
            <v>8234.2664100000002</v>
          </cell>
          <cell r="EC8">
            <v>8219.8698800000002</v>
          </cell>
          <cell r="ED8">
            <v>8289.4333600000009</v>
          </cell>
          <cell r="EE8">
            <v>8368.30926</v>
          </cell>
          <cell r="EF8">
            <v>8456.5482800000009</v>
          </cell>
          <cell r="EG8">
            <v>8483.2301100000004</v>
          </cell>
          <cell r="EH8">
            <v>8526.9113300000008</v>
          </cell>
          <cell r="EI8">
            <v>8527.7760199999993</v>
          </cell>
          <cell r="EJ8">
            <v>8570.3274099999999</v>
          </cell>
          <cell r="EK8">
            <v>8589.0439600000009</v>
          </cell>
          <cell r="EL8">
            <v>8615.6036700000004</v>
          </cell>
          <cell r="EM8">
            <v>8651.6855899999991</v>
          </cell>
          <cell r="EN8">
            <v>8616.3729199999998</v>
          </cell>
          <cell r="EO8">
            <v>8603.9223700000002</v>
          </cell>
          <cell r="EP8">
            <v>8704.1805600000007</v>
          </cell>
          <cell r="EQ8">
            <v>8741.4314599999998</v>
          </cell>
          <cell r="ER8">
            <v>8821.3555699999997</v>
          </cell>
          <cell r="ES8">
            <v>8848.2949100000005</v>
          </cell>
          <cell r="ET8">
            <v>8900.3518299999996</v>
          </cell>
          <cell r="EU8">
            <v>8918.2470200000007</v>
          </cell>
          <cell r="EV8">
            <v>8956.5426800000005</v>
          </cell>
          <cell r="EW8">
            <v>8956.4933700000001</v>
          </cell>
          <cell r="EX8">
            <v>8998.8495999999996</v>
          </cell>
          <cell r="EY8">
            <v>8995.8150900000001</v>
          </cell>
          <cell r="EZ8">
            <v>8931.4654699999992</v>
          </cell>
          <cell r="FA8">
            <v>8937.4285199999995</v>
          </cell>
          <cell r="FB8">
            <v>9010.12212</v>
          </cell>
          <cell r="FC8">
            <v>9091.44499</v>
          </cell>
          <cell r="FD8">
            <v>9242.4367999999995</v>
          </cell>
          <cell r="FE8">
            <v>9270.2074100000009</v>
          </cell>
          <cell r="FF8">
            <v>9339.3164799999995</v>
          </cell>
          <cell r="FG8">
            <v>9464.3322000000007</v>
          </cell>
          <cell r="FH8">
            <v>9532.2312000000002</v>
          </cell>
          <cell r="FI8">
            <v>9580.1918000000005</v>
          </cell>
          <cell r="FJ8">
            <v>9689.8274000000001</v>
          </cell>
          <cell r="FK8">
            <v>9726.4767699999993</v>
          </cell>
          <cell r="FL8">
            <v>9709.1958400000003</v>
          </cell>
          <cell r="FM8">
            <v>9722.2140600000002</v>
          </cell>
          <cell r="FN8">
            <v>9785.4752399999998</v>
          </cell>
          <cell r="FO8">
            <v>9860.4938999999995</v>
          </cell>
          <cell r="FP8">
            <v>9945.00713</v>
          </cell>
          <cell r="FQ8">
            <v>10036.105310000001</v>
          </cell>
          <cell r="FR8">
            <v>10101.958689999999</v>
          </cell>
          <cell r="FS8">
            <v>10112.01772</v>
          </cell>
          <cell r="FT8">
            <v>10151.13085</v>
          </cell>
          <cell r="FU8">
            <v>10216.758599999999</v>
          </cell>
          <cell r="FV8">
            <v>10287.72618</v>
          </cell>
          <cell r="FW8">
            <v>10322.22315</v>
          </cell>
          <cell r="FX8">
            <v>10312.749330000001</v>
          </cell>
          <cell r="FY8">
            <v>10370.576419999999</v>
          </cell>
          <cell r="FZ8">
            <v>10527.01503</v>
          </cell>
          <cell r="GA8">
            <v>10625.871349999999</v>
          </cell>
          <cell r="GB8">
            <v>10695.72595</v>
          </cell>
          <cell r="GC8">
            <v>10741.98871</v>
          </cell>
          <cell r="GD8">
            <v>10835.09757</v>
          </cell>
          <cell r="GE8">
            <v>10864.301939999999</v>
          </cell>
          <cell r="GF8">
            <v>10964.55759</v>
          </cell>
        </row>
        <row r="9">
          <cell r="A9" t="str">
            <v>Nurse - Advanced Practitioner</v>
          </cell>
          <cell r="B9">
            <v>0</v>
          </cell>
          <cell r="C9">
            <v>0</v>
          </cell>
          <cell r="D9">
            <v>0</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T9">
            <v>0</v>
          </cell>
          <cell r="U9">
            <v>0</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cell r="AU9">
            <v>0</v>
          </cell>
          <cell r="AV9">
            <v>0</v>
          </cell>
          <cell r="AW9">
            <v>0</v>
          </cell>
          <cell r="AX9">
            <v>0</v>
          </cell>
          <cell r="AY9">
            <v>0</v>
          </cell>
          <cell r="AZ9">
            <v>0</v>
          </cell>
          <cell r="BA9">
            <v>0</v>
          </cell>
          <cell r="BB9">
            <v>0</v>
          </cell>
          <cell r="BC9">
            <v>0</v>
          </cell>
          <cell r="BD9">
            <v>0</v>
          </cell>
          <cell r="BE9">
            <v>0</v>
          </cell>
          <cell r="BF9">
            <v>0</v>
          </cell>
          <cell r="BG9">
            <v>0</v>
          </cell>
          <cell r="BH9">
            <v>0</v>
          </cell>
          <cell r="BI9">
            <v>0</v>
          </cell>
          <cell r="BJ9">
            <v>0</v>
          </cell>
          <cell r="BK9">
            <v>0</v>
          </cell>
          <cell r="BL9">
            <v>0</v>
          </cell>
          <cell r="BM9">
            <v>0</v>
          </cell>
          <cell r="BN9">
            <v>0</v>
          </cell>
          <cell r="BO9">
            <v>0</v>
          </cell>
          <cell r="BP9">
            <v>0</v>
          </cell>
          <cell r="BQ9">
            <v>0</v>
          </cell>
          <cell r="BR9">
            <v>0</v>
          </cell>
          <cell r="BS9">
            <v>0</v>
          </cell>
          <cell r="BT9">
            <v>0</v>
          </cell>
          <cell r="BU9">
            <v>0</v>
          </cell>
          <cell r="BV9">
            <v>0</v>
          </cell>
          <cell r="BW9">
            <v>0</v>
          </cell>
          <cell r="BX9">
            <v>0</v>
          </cell>
          <cell r="BY9">
            <v>0</v>
          </cell>
          <cell r="BZ9">
            <v>0</v>
          </cell>
          <cell r="CA9">
            <v>0</v>
          </cell>
          <cell r="CB9">
            <v>0</v>
          </cell>
          <cell r="CC9">
            <v>0</v>
          </cell>
          <cell r="CD9">
            <v>0</v>
          </cell>
          <cell r="CE9">
            <v>0</v>
          </cell>
          <cell r="CF9">
            <v>0</v>
          </cell>
          <cell r="CG9">
            <v>0</v>
          </cell>
          <cell r="CH9">
            <v>0</v>
          </cell>
          <cell r="CI9">
            <v>0</v>
          </cell>
          <cell r="CJ9">
            <v>0</v>
          </cell>
          <cell r="CK9">
            <v>0</v>
          </cell>
          <cell r="CL9">
            <v>0</v>
          </cell>
          <cell r="CM9">
            <v>0</v>
          </cell>
          <cell r="CN9">
            <v>0</v>
          </cell>
          <cell r="CO9">
            <v>0</v>
          </cell>
          <cell r="CP9">
            <v>0</v>
          </cell>
          <cell r="CQ9">
            <v>0</v>
          </cell>
          <cell r="CR9">
            <v>0</v>
          </cell>
          <cell r="CS9">
            <v>0</v>
          </cell>
          <cell r="CT9">
            <v>0</v>
          </cell>
          <cell r="CU9">
            <v>0</v>
          </cell>
          <cell r="CV9">
            <v>0</v>
          </cell>
          <cell r="CW9">
            <v>0</v>
          </cell>
          <cell r="CX9">
            <v>0</v>
          </cell>
          <cell r="CY9">
            <v>0</v>
          </cell>
          <cell r="CZ9">
            <v>0</v>
          </cell>
          <cell r="DA9">
            <v>0</v>
          </cell>
          <cell r="DB9">
            <v>0</v>
          </cell>
          <cell r="DC9">
            <v>0</v>
          </cell>
          <cell r="DD9">
            <v>0</v>
          </cell>
          <cell r="DE9">
            <v>0</v>
          </cell>
          <cell r="DF9">
            <v>0</v>
          </cell>
          <cell r="DG9">
            <v>0</v>
          </cell>
          <cell r="DH9">
            <v>0</v>
          </cell>
          <cell r="DI9">
            <v>0</v>
          </cell>
          <cell r="DJ9">
            <v>0</v>
          </cell>
          <cell r="DK9">
            <v>0</v>
          </cell>
          <cell r="DL9">
            <v>0</v>
          </cell>
          <cell r="DM9">
            <v>0</v>
          </cell>
          <cell r="DN9">
            <v>0</v>
          </cell>
          <cell r="DO9">
            <v>0</v>
          </cell>
          <cell r="DP9">
            <v>0</v>
          </cell>
          <cell r="DQ9">
            <v>0</v>
          </cell>
          <cell r="DR9">
            <v>0</v>
          </cell>
          <cell r="DS9">
            <v>0</v>
          </cell>
          <cell r="DT9">
            <v>0</v>
          </cell>
          <cell r="DU9">
            <v>0</v>
          </cell>
          <cell r="DV9">
            <v>0</v>
          </cell>
          <cell r="DW9">
            <v>0</v>
          </cell>
          <cell r="DX9">
            <v>0</v>
          </cell>
          <cell r="DY9">
            <v>0</v>
          </cell>
          <cell r="DZ9">
            <v>0</v>
          </cell>
          <cell r="EA9">
            <v>0</v>
          </cell>
          <cell r="EB9">
            <v>0</v>
          </cell>
          <cell r="EC9">
            <v>0</v>
          </cell>
          <cell r="ED9">
            <v>0</v>
          </cell>
          <cell r="EE9">
            <v>0</v>
          </cell>
          <cell r="EF9">
            <v>0</v>
          </cell>
          <cell r="EG9">
            <v>0</v>
          </cell>
          <cell r="EH9">
            <v>0</v>
          </cell>
          <cell r="EI9">
            <v>0</v>
          </cell>
          <cell r="EJ9">
            <v>0</v>
          </cell>
          <cell r="EK9">
            <v>0</v>
          </cell>
          <cell r="EL9">
            <v>0</v>
          </cell>
          <cell r="EM9">
            <v>0</v>
          </cell>
          <cell r="EN9">
            <v>0</v>
          </cell>
          <cell r="EO9">
            <v>0</v>
          </cell>
          <cell r="EP9">
            <v>0</v>
          </cell>
          <cell r="EQ9">
            <v>0</v>
          </cell>
          <cell r="ER9">
            <v>0</v>
          </cell>
          <cell r="ES9">
            <v>0</v>
          </cell>
          <cell r="ET9">
            <v>0</v>
          </cell>
          <cell r="EU9">
            <v>0</v>
          </cell>
          <cell r="EV9">
            <v>0</v>
          </cell>
          <cell r="EW9">
            <v>0</v>
          </cell>
          <cell r="EX9">
            <v>61.86</v>
          </cell>
          <cell r="EY9">
            <v>715.54161999999997</v>
          </cell>
          <cell r="EZ9">
            <v>1257.5504800000001</v>
          </cell>
          <cell r="FA9">
            <v>1632.4764700000001</v>
          </cell>
          <cell r="FB9">
            <v>2035.8659600000001</v>
          </cell>
          <cell r="FC9">
            <v>2490.5120900000002</v>
          </cell>
          <cell r="FD9">
            <v>2696.53343</v>
          </cell>
          <cell r="FE9">
            <v>2975.4334399999998</v>
          </cell>
          <cell r="FF9">
            <v>3333.7281400000002</v>
          </cell>
          <cell r="FG9">
            <v>3652.7348499999998</v>
          </cell>
          <cell r="FH9">
            <v>3941.4103399999999</v>
          </cell>
          <cell r="FI9">
            <v>4157.0489100000004</v>
          </cell>
          <cell r="FJ9">
            <v>4280.2923300000002</v>
          </cell>
          <cell r="FK9">
            <v>4677.2209000000003</v>
          </cell>
          <cell r="FL9">
            <v>4989.8509400000003</v>
          </cell>
          <cell r="FM9">
            <v>5112.2888999999996</v>
          </cell>
          <cell r="FN9">
            <v>5352.9859900000001</v>
          </cell>
          <cell r="FO9">
            <v>5442.9533799999999</v>
          </cell>
          <cell r="FP9">
            <v>5525.0471200000002</v>
          </cell>
          <cell r="FQ9">
            <v>5653.3740699999998</v>
          </cell>
          <cell r="FR9">
            <v>5804.1363799999999</v>
          </cell>
          <cell r="FS9">
            <v>5882.4416799999999</v>
          </cell>
          <cell r="FT9">
            <v>5929.6877000000004</v>
          </cell>
          <cell r="FU9">
            <v>6033.4025799999999</v>
          </cell>
          <cell r="FV9">
            <v>6142.42461</v>
          </cell>
          <cell r="FW9">
            <v>6156.9429099999998</v>
          </cell>
          <cell r="FX9">
            <v>6245.8889300000001</v>
          </cell>
          <cell r="FY9">
            <v>6283.8150699999997</v>
          </cell>
          <cell r="FZ9">
            <v>6414.6734699999997</v>
          </cell>
          <cell r="GA9">
            <v>6570.3720400000002</v>
          </cell>
          <cell r="GB9">
            <v>6648.1820299999999</v>
          </cell>
          <cell r="GC9">
            <v>6794.1860100000004</v>
          </cell>
          <cell r="GD9">
            <v>6912.1434399999998</v>
          </cell>
          <cell r="GE9">
            <v>6970.0620699999999</v>
          </cell>
          <cell r="GF9">
            <v>7025.0080500000004</v>
          </cell>
        </row>
        <row r="10">
          <cell r="A10" t="str">
            <v>Specialist Nurse Practitioner</v>
          </cell>
          <cell r="B10">
            <v>19774.887480000001</v>
          </cell>
          <cell r="C10">
            <v>19929.094160000001</v>
          </cell>
          <cell r="D10">
            <v>20114.220430000001</v>
          </cell>
          <cell r="E10">
            <v>20124.553650000002</v>
          </cell>
          <cell r="F10">
            <v>20350.74151</v>
          </cell>
          <cell r="G10">
            <v>20437.275509999999</v>
          </cell>
          <cell r="H10">
            <v>20833.984420000001</v>
          </cell>
          <cell r="I10">
            <v>20929.052510000001</v>
          </cell>
          <cell r="J10">
            <v>21014.93505</v>
          </cell>
          <cell r="K10">
            <v>21150.307519999998</v>
          </cell>
          <cell r="L10">
            <v>21286.667310000001</v>
          </cell>
          <cell r="M10">
            <v>21363.213459999999</v>
          </cell>
          <cell r="N10">
            <v>21438.715850000001</v>
          </cell>
          <cell r="O10">
            <v>21603.246360000001</v>
          </cell>
          <cell r="P10">
            <v>21682.959900000002</v>
          </cell>
          <cell r="Q10">
            <v>21681.663550000001</v>
          </cell>
          <cell r="R10">
            <v>21857.61419</v>
          </cell>
          <cell r="S10">
            <v>21842.59777</v>
          </cell>
          <cell r="T10">
            <v>21850.846699999998</v>
          </cell>
          <cell r="U10">
            <v>21823.089059999998</v>
          </cell>
          <cell r="V10">
            <v>21843.720249999998</v>
          </cell>
          <cell r="W10">
            <v>21837.929359999998</v>
          </cell>
          <cell r="X10">
            <v>21931.857609999999</v>
          </cell>
          <cell r="Y10">
            <v>21945.339779999998</v>
          </cell>
          <cell r="Z10">
            <v>22139.49699</v>
          </cell>
          <cell r="AA10">
            <v>22233.866470000001</v>
          </cell>
          <cell r="AB10">
            <v>22256.344590000001</v>
          </cell>
          <cell r="AC10">
            <v>22225.361440000001</v>
          </cell>
          <cell r="AD10">
            <v>22353.277440000002</v>
          </cell>
          <cell r="AE10">
            <v>22197.861959999998</v>
          </cell>
          <cell r="AF10">
            <v>22232.361349999999</v>
          </cell>
          <cell r="AG10">
            <v>22315.502820000002</v>
          </cell>
          <cell r="AH10">
            <v>22257.759119999999</v>
          </cell>
          <cell r="AI10">
            <v>22251.434990000002</v>
          </cell>
          <cell r="AJ10">
            <v>22276.784640000002</v>
          </cell>
          <cell r="AK10">
            <v>22256.198690000001</v>
          </cell>
          <cell r="AL10">
            <v>22432.348770000001</v>
          </cell>
          <cell r="AM10">
            <v>22661.703549999998</v>
          </cell>
          <cell r="AN10">
            <v>22738.687620000001</v>
          </cell>
          <cell r="AO10">
            <v>22858.93449</v>
          </cell>
          <cell r="AP10">
            <v>23021.550749999999</v>
          </cell>
          <cell r="AQ10">
            <v>23058.571189999999</v>
          </cell>
          <cell r="AR10">
            <v>23084.110629999999</v>
          </cell>
          <cell r="AS10">
            <v>23051.634470000001</v>
          </cell>
          <cell r="AT10">
            <v>23112.20998</v>
          </cell>
          <cell r="AU10">
            <v>23182.380789999999</v>
          </cell>
          <cell r="AV10">
            <v>23351.443449999999</v>
          </cell>
          <cell r="AW10">
            <v>23396.321680000001</v>
          </cell>
          <cell r="AX10">
            <v>23478.73979</v>
          </cell>
          <cell r="AY10">
            <v>23698.06308</v>
          </cell>
          <cell r="AZ10">
            <v>23789.998930000002</v>
          </cell>
          <cell r="BA10">
            <v>23828.542649999999</v>
          </cell>
          <cell r="BB10">
            <v>24008.84418</v>
          </cell>
          <cell r="BC10">
            <v>24102.860379999998</v>
          </cell>
          <cell r="BD10">
            <v>24257.288789999999</v>
          </cell>
          <cell r="BE10">
            <v>24257.534769999998</v>
          </cell>
          <cell r="BF10">
            <v>24275.814050000001</v>
          </cell>
          <cell r="BG10">
            <v>24417.091929999999</v>
          </cell>
          <cell r="BH10">
            <v>24361.19</v>
          </cell>
          <cell r="BI10">
            <v>24363.344410000002</v>
          </cell>
          <cell r="BJ10">
            <v>24624.81841</v>
          </cell>
          <cell r="BK10">
            <v>24745.321</v>
          </cell>
          <cell r="BL10">
            <v>24903.170630000001</v>
          </cell>
          <cell r="BM10">
            <v>25049.835780000001</v>
          </cell>
          <cell r="BN10">
            <v>25199.457409999999</v>
          </cell>
          <cell r="BO10">
            <v>25412.213619999999</v>
          </cell>
          <cell r="BP10">
            <v>25568.126939999998</v>
          </cell>
          <cell r="BQ10">
            <v>25491.77362</v>
          </cell>
          <cell r="BR10">
            <v>25541.872899999998</v>
          </cell>
          <cell r="BS10">
            <v>25701.889480000002</v>
          </cell>
          <cell r="BT10">
            <v>25760.276709999998</v>
          </cell>
          <cell r="BU10">
            <v>25846.07778</v>
          </cell>
          <cell r="BV10">
            <v>26150.159149999999</v>
          </cell>
          <cell r="BW10">
            <v>26254.649069999999</v>
          </cell>
          <cell r="BX10">
            <v>26482.468000000001</v>
          </cell>
          <cell r="BY10">
            <v>26434.647850000001</v>
          </cell>
          <cell r="BZ10">
            <v>26741.938180000001</v>
          </cell>
          <cell r="CA10">
            <v>26940.833190000001</v>
          </cell>
          <cell r="CB10">
            <v>27045.215230000002</v>
          </cell>
          <cell r="CC10">
            <v>27268.740860000002</v>
          </cell>
          <cell r="CD10">
            <v>27345.140149999999</v>
          </cell>
          <cell r="CE10">
            <v>27428.50747</v>
          </cell>
          <cell r="CF10">
            <v>27414.027880000001</v>
          </cell>
          <cell r="CG10">
            <v>27589.015289999999</v>
          </cell>
          <cell r="CH10">
            <v>27723.34303</v>
          </cell>
          <cell r="CI10">
            <v>27987.615170000001</v>
          </cell>
          <cell r="CJ10">
            <v>28086.551609999999</v>
          </cell>
          <cell r="CK10">
            <v>28069.091850000001</v>
          </cell>
          <cell r="CL10">
            <v>28402.410349999998</v>
          </cell>
          <cell r="CM10">
            <v>28485.147949999999</v>
          </cell>
          <cell r="CN10">
            <v>28758.13653</v>
          </cell>
          <cell r="CO10">
            <v>28765.105490000002</v>
          </cell>
          <cell r="CP10">
            <v>29009.77534</v>
          </cell>
          <cell r="CQ10">
            <v>29145.50589</v>
          </cell>
          <cell r="CR10">
            <v>29229.59016</v>
          </cell>
          <cell r="CS10">
            <v>29270.482059999998</v>
          </cell>
          <cell r="CT10">
            <v>29439.162970000001</v>
          </cell>
          <cell r="CU10">
            <v>29663.843250000002</v>
          </cell>
          <cell r="CV10">
            <v>29746.65741</v>
          </cell>
          <cell r="CW10">
            <v>29789.841509999998</v>
          </cell>
          <cell r="CX10">
            <v>30101.247100000001</v>
          </cell>
          <cell r="CY10">
            <v>30137.305349999999</v>
          </cell>
          <cell r="CZ10">
            <v>30199.095389999999</v>
          </cell>
          <cell r="DA10">
            <v>30230.88062</v>
          </cell>
          <cell r="DB10">
            <v>30320.958790000001</v>
          </cell>
          <cell r="DC10">
            <v>30474.440839999999</v>
          </cell>
          <cell r="DD10">
            <v>30484.793740000001</v>
          </cell>
          <cell r="DE10">
            <v>30565.28067</v>
          </cell>
          <cell r="DF10">
            <v>30835.799060000001</v>
          </cell>
          <cell r="DG10">
            <v>31010.96272</v>
          </cell>
          <cell r="DH10">
            <v>31172.080839999999</v>
          </cell>
          <cell r="DI10">
            <v>31162.916939999999</v>
          </cell>
          <cell r="DJ10">
            <v>31425.781849999999</v>
          </cell>
          <cell r="DK10">
            <v>31445.71776</v>
          </cell>
          <cell r="DL10">
            <v>31556.124930000002</v>
          </cell>
          <cell r="DM10">
            <v>31562.03658</v>
          </cell>
          <cell r="DN10">
            <v>31514.465800000002</v>
          </cell>
          <cell r="DO10">
            <v>31675.824489999999</v>
          </cell>
          <cell r="DP10">
            <v>31934.696489999998</v>
          </cell>
          <cell r="DQ10">
            <v>32051.328229999999</v>
          </cell>
          <cell r="DR10">
            <v>32234.827689999998</v>
          </cell>
          <cell r="DS10">
            <v>32344.26571</v>
          </cell>
          <cell r="DT10">
            <v>32584.339019999999</v>
          </cell>
          <cell r="DU10">
            <v>32695.060519999999</v>
          </cell>
          <cell r="DV10">
            <v>33039.226419999999</v>
          </cell>
          <cell r="DW10">
            <v>33308.181909999999</v>
          </cell>
          <cell r="DX10">
            <v>33582.716249999998</v>
          </cell>
          <cell r="DY10">
            <v>33582.919829999999</v>
          </cell>
          <cell r="DZ10">
            <v>33580.346590000001</v>
          </cell>
          <cell r="EA10">
            <v>33738.424189999998</v>
          </cell>
          <cell r="EB10">
            <v>33876.791850000001</v>
          </cell>
          <cell r="EC10">
            <v>33941.128570000001</v>
          </cell>
          <cell r="ED10">
            <v>34254.786</v>
          </cell>
          <cell r="EE10">
            <v>34483.075649999999</v>
          </cell>
          <cell r="EF10">
            <v>34696.415280000001</v>
          </cell>
          <cell r="EG10">
            <v>34736.303670000001</v>
          </cell>
          <cell r="EH10">
            <v>35062.321600000003</v>
          </cell>
          <cell r="EI10">
            <v>35262.925109999996</v>
          </cell>
          <cell r="EJ10">
            <v>35474.16519</v>
          </cell>
          <cell r="EK10">
            <v>35463.167049999996</v>
          </cell>
          <cell r="EL10">
            <v>35605.089939999998</v>
          </cell>
          <cell r="EM10">
            <v>35708.918810000003</v>
          </cell>
          <cell r="EN10">
            <v>35920.93952</v>
          </cell>
          <cell r="EO10">
            <v>36054.123800000001</v>
          </cell>
          <cell r="EP10">
            <v>36330.284489999998</v>
          </cell>
          <cell r="EQ10">
            <v>36508.167350000003</v>
          </cell>
          <cell r="ER10">
            <v>36864.169379999999</v>
          </cell>
          <cell r="ES10">
            <v>37024.163240000002</v>
          </cell>
          <cell r="ET10">
            <v>37501.652479999997</v>
          </cell>
          <cell r="EU10">
            <v>37666.929450000003</v>
          </cell>
          <cell r="EV10">
            <v>37887.641779999998</v>
          </cell>
          <cell r="EW10">
            <v>37805.065479999997</v>
          </cell>
          <cell r="EX10">
            <v>37980.34203</v>
          </cell>
          <cell r="EY10">
            <v>38160.402320000001</v>
          </cell>
          <cell r="EZ10">
            <v>38342.952899999997</v>
          </cell>
          <cell r="FA10">
            <v>38468.920389999999</v>
          </cell>
          <cell r="FB10">
            <v>38810.401279999998</v>
          </cell>
          <cell r="FC10">
            <v>39278.96097</v>
          </cell>
          <cell r="FD10">
            <v>39524.508020000001</v>
          </cell>
          <cell r="FE10">
            <v>39596.088250000001</v>
          </cell>
          <cell r="FF10">
            <v>40000.156470000002</v>
          </cell>
          <cell r="FG10">
            <v>40161.46327</v>
          </cell>
          <cell r="FH10">
            <v>40423.080909999997</v>
          </cell>
          <cell r="FI10">
            <v>40537.50245</v>
          </cell>
          <cell r="FJ10">
            <v>40767.038919999999</v>
          </cell>
          <cell r="FK10">
            <v>40941.547599999998</v>
          </cell>
          <cell r="FL10">
            <v>41026.103660000001</v>
          </cell>
          <cell r="FM10">
            <v>40829.824630000003</v>
          </cell>
          <cell r="FN10">
            <v>41112.399299999997</v>
          </cell>
          <cell r="FO10">
            <v>41384.324560000001</v>
          </cell>
          <cell r="FP10">
            <v>41641.176160000003</v>
          </cell>
          <cell r="FQ10">
            <v>41597.434719999997</v>
          </cell>
          <cell r="FR10">
            <v>41885.031690000003</v>
          </cell>
          <cell r="FS10">
            <v>41978.929389999998</v>
          </cell>
          <cell r="FT10">
            <v>42146.086969999997</v>
          </cell>
          <cell r="FU10">
            <v>42222.44889</v>
          </cell>
          <cell r="FV10">
            <v>42266.771260000001</v>
          </cell>
          <cell r="FW10">
            <v>42333.583129999999</v>
          </cell>
          <cell r="FX10">
            <v>42548.884570000002</v>
          </cell>
          <cell r="FY10">
            <v>42619.859219999998</v>
          </cell>
          <cell r="FZ10">
            <v>43027.509429999998</v>
          </cell>
          <cell r="GA10">
            <v>43149.646679999998</v>
          </cell>
          <cell r="GB10">
            <v>43359.922129999999</v>
          </cell>
          <cell r="GC10">
            <v>43337.16246</v>
          </cell>
          <cell r="GD10">
            <v>43530.597869999998</v>
          </cell>
          <cell r="GE10">
            <v>43745.534019999999</v>
          </cell>
          <cell r="GF10">
            <v>43793.235200000003</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digital.nhs.uk/data-and-information/areas-of-interest/workforce/national-workforce-data-set-nwd-guidance-documents"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s://digital.nhs.uk/data-and-information/areas-of-interest/workforce/national-workforce-data-set-nwd-guidance-documents"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CD5BA2-D572-4274-A1F4-D27DAE620CDC}">
  <dimension ref="A1:GK73"/>
  <sheetViews>
    <sheetView tabSelected="1" workbookViewId="0"/>
  </sheetViews>
  <sheetFormatPr defaultRowHeight="12" x14ac:dyDescent="0.2"/>
  <cols>
    <col min="1" max="1" width="42.140625" bestFit="1" customWidth="1"/>
    <col min="2" max="2" width="19.28515625" bestFit="1" customWidth="1"/>
    <col min="3" max="3" width="5.85546875" bestFit="1" customWidth="1"/>
    <col min="4" max="4" width="20.85546875" bestFit="1" customWidth="1"/>
    <col min="192" max="192" width="9.140625" style="6"/>
  </cols>
  <sheetData>
    <row r="1" spans="1:190" x14ac:dyDescent="0.2">
      <c r="A1" s="13" t="s">
        <v>32</v>
      </c>
    </row>
    <row r="2" spans="1:190" x14ac:dyDescent="0.2">
      <c r="A2" s="6"/>
      <c r="B2" s="6"/>
      <c r="C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c r="FN2" s="6"/>
      <c r="FO2" s="6"/>
      <c r="FP2" s="6"/>
      <c r="FQ2" s="6"/>
      <c r="FR2" s="6"/>
      <c r="FS2" s="6"/>
      <c r="FT2" s="6"/>
      <c r="FU2" s="6"/>
      <c r="FV2" s="6"/>
      <c r="FW2" s="6"/>
      <c r="FX2" s="6"/>
      <c r="FY2" s="6"/>
      <c r="FZ2" s="6"/>
      <c r="GA2" s="6"/>
      <c r="GB2" s="6"/>
      <c r="GC2" s="6"/>
      <c r="GD2" s="6"/>
      <c r="GE2" s="6"/>
      <c r="GF2" s="6"/>
      <c r="GG2" s="6"/>
      <c r="GH2" s="6"/>
    </row>
    <row r="3" spans="1:190" s="6" customFormat="1" x14ac:dyDescent="0.2">
      <c r="A3" s="6" t="s">
        <v>33</v>
      </c>
    </row>
    <row r="4" spans="1:190" s="6" customFormat="1" x14ac:dyDescent="0.2">
      <c r="A4" s="6" t="s">
        <v>34</v>
      </c>
    </row>
    <row r="5" spans="1:190" s="6" customFormat="1" x14ac:dyDescent="0.2"/>
    <row r="6" spans="1:190" s="6" customFormat="1" x14ac:dyDescent="0.2">
      <c r="A6" s="8" t="s">
        <v>35</v>
      </c>
    </row>
    <row r="7" spans="1:190" s="6" customFormat="1" x14ac:dyDescent="0.2">
      <c r="A7" s="8" t="s">
        <v>38</v>
      </c>
    </row>
    <row r="8" spans="1:190" s="6" customFormat="1" x14ac:dyDescent="0.2">
      <c r="A8" s="10" t="s">
        <v>39</v>
      </c>
    </row>
    <row r="9" spans="1:190" s="6" customFormat="1" x14ac:dyDescent="0.2">
      <c r="A9" s="10" t="s">
        <v>40</v>
      </c>
    </row>
    <row r="10" spans="1:190" s="6" customFormat="1" x14ac:dyDescent="0.2">
      <c r="A10" s="10" t="s">
        <v>41</v>
      </c>
    </row>
    <row r="11" spans="1:190" s="6" customFormat="1" x14ac:dyDescent="0.2">
      <c r="A11" s="6" t="s">
        <v>42</v>
      </c>
    </row>
    <row r="12" spans="1:190" s="6" customFormat="1" x14ac:dyDescent="0.2">
      <c r="A12" s="6" t="s">
        <v>47</v>
      </c>
    </row>
    <row r="13" spans="1:190" s="6" customFormat="1" x14ac:dyDescent="0.2">
      <c r="A13" s="6" t="s">
        <v>48</v>
      </c>
    </row>
    <row r="14" spans="1:190" s="6" customFormat="1" x14ac:dyDescent="0.2"/>
    <row r="15" spans="1:190" s="6" customFormat="1" x14ac:dyDescent="0.2">
      <c r="A15" s="12" t="s">
        <v>49</v>
      </c>
    </row>
    <row r="16" spans="1:190" s="6" customFormat="1" x14ac:dyDescent="0.2">
      <c r="A16" s="11" t="s">
        <v>50</v>
      </c>
    </row>
    <row r="17" spans="1:193" s="6" customFormat="1" x14ac:dyDescent="0.2">
      <c r="A17" s="11" t="s">
        <v>51</v>
      </c>
    </row>
    <row r="18" spans="1:193" s="6" customFormat="1" x14ac:dyDescent="0.2">
      <c r="A18" s="11" t="s">
        <v>52</v>
      </c>
    </row>
    <row r="19" spans="1:193" s="6" customFormat="1" x14ac:dyDescent="0.2"/>
    <row r="20" spans="1:193" s="6" customFormat="1" x14ac:dyDescent="0.2">
      <c r="A20" s="6" t="s">
        <v>43</v>
      </c>
    </row>
    <row r="21" spans="1:193" s="6" customFormat="1" x14ac:dyDescent="0.2">
      <c r="A21" s="6" t="s">
        <v>44</v>
      </c>
    </row>
    <row r="22" spans="1:193" s="6" customFormat="1" x14ac:dyDescent="0.2">
      <c r="A22" s="6" t="s">
        <v>45</v>
      </c>
    </row>
    <row r="23" spans="1:193" s="6" customFormat="1" x14ac:dyDescent="0.2">
      <c r="A23" s="6" t="s">
        <v>46</v>
      </c>
    </row>
    <row r="24" spans="1:193" s="6" customFormat="1" x14ac:dyDescent="0.2"/>
    <row r="25" spans="1:193" x14ac:dyDescent="0.2">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row>
    <row r="26" spans="1:193" ht="24" x14ac:dyDescent="0.2">
      <c r="A26" s="9" t="s">
        <v>36</v>
      </c>
      <c r="B26" s="1" t="s">
        <v>0</v>
      </c>
      <c r="C26" s="2" t="s">
        <v>1</v>
      </c>
      <c r="D26" s="2" t="s">
        <v>2</v>
      </c>
      <c r="E26" s="3">
        <v>40086</v>
      </c>
      <c r="F26" s="3">
        <v>40117</v>
      </c>
      <c r="G26" s="3">
        <v>40147</v>
      </c>
      <c r="H26" s="3">
        <v>40178</v>
      </c>
      <c r="I26" s="3">
        <v>40209</v>
      </c>
      <c r="J26" s="3">
        <v>40237</v>
      </c>
      <c r="K26" s="3">
        <v>40268</v>
      </c>
      <c r="L26" s="3">
        <v>40298</v>
      </c>
      <c r="M26" s="3">
        <v>40329</v>
      </c>
      <c r="N26" s="3">
        <v>40359</v>
      </c>
      <c r="O26" s="3">
        <v>40390</v>
      </c>
      <c r="P26" s="3">
        <v>40421</v>
      </c>
      <c r="Q26" s="3">
        <v>40451</v>
      </c>
      <c r="R26" s="3">
        <v>40482</v>
      </c>
      <c r="S26" s="3">
        <v>40512</v>
      </c>
      <c r="T26" s="3">
        <v>40543</v>
      </c>
      <c r="U26" s="3">
        <v>40574</v>
      </c>
      <c r="V26" s="3">
        <v>40602</v>
      </c>
      <c r="W26" s="3">
        <v>40633</v>
      </c>
      <c r="X26" s="3">
        <v>40663</v>
      </c>
      <c r="Y26" s="3">
        <v>40694</v>
      </c>
      <c r="Z26" s="3">
        <v>40724</v>
      </c>
      <c r="AA26" s="3">
        <v>40755</v>
      </c>
      <c r="AB26" s="3">
        <v>40786</v>
      </c>
      <c r="AC26" s="3">
        <v>40816</v>
      </c>
      <c r="AD26" s="3">
        <v>40847</v>
      </c>
      <c r="AE26" s="3">
        <v>40877</v>
      </c>
      <c r="AF26" s="3">
        <v>40908</v>
      </c>
      <c r="AG26" s="3">
        <v>40939</v>
      </c>
      <c r="AH26" s="3">
        <v>40968</v>
      </c>
      <c r="AI26" s="3">
        <v>40999</v>
      </c>
      <c r="AJ26" s="3">
        <v>41029</v>
      </c>
      <c r="AK26" s="3">
        <v>41060</v>
      </c>
      <c r="AL26" s="3">
        <v>41090</v>
      </c>
      <c r="AM26" s="3">
        <v>41121</v>
      </c>
      <c r="AN26" s="3">
        <v>41152</v>
      </c>
      <c r="AO26" s="3">
        <v>41182</v>
      </c>
      <c r="AP26" s="3">
        <v>41213</v>
      </c>
      <c r="AQ26" s="3">
        <v>41243</v>
      </c>
      <c r="AR26" s="3">
        <v>41274</v>
      </c>
      <c r="AS26" s="3">
        <v>41305</v>
      </c>
      <c r="AT26" s="3">
        <v>41333</v>
      </c>
      <c r="AU26" s="3">
        <v>41364</v>
      </c>
      <c r="AV26" s="3">
        <v>41394</v>
      </c>
      <c r="AW26" s="3">
        <v>41425</v>
      </c>
      <c r="AX26" s="3">
        <v>41455</v>
      </c>
      <c r="AY26" s="3">
        <v>41486</v>
      </c>
      <c r="AZ26" s="3">
        <v>41517</v>
      </c>
      <c r="BA26" s="3">
        <v>41547</v>
      </c>
      <c r="BB26" s="3">
        <v>41578</v>
      </c>
      <c r="BC26" s="3">
        <v>41608</v>
      </c>
      <c r="BD26" s="3">
        <v>41639</v>
      </c>
      <c r="BE26" s="3">
        <v>41670</v>
      </c>
      <c r="BF26" s="3">
        <v>41698</v>
      </c>
      <c r="BG26" s="3">
        <v>41729</v>
      </c>
      <c r="BH26" s="3">
        <v>41759</v>
      </c>
      <c r="BI26" s="3">
        <v>41790</v>
      </c>
      <c r="BJ26" s="3">
        <v>41820</v>
      </c>
      <c r="BK26" s="3">
        <v>41851</v>
      </c>
      <c r="BL26" s="3">
        <v>41882</v>
      </c>
      <c r="BM26" s="3">
        <v>41912</v>
      </c>
      <c r="BN26" s="3">
        <v>41943</v>
      </c>
      <c r="BO26" s="3">
        <v>41973</v>
      </c>
      <c r="BP26" s="3">
        <v>42004</v>
      </c>
      <c r="BQ26" s="3">
        <v>42035</v>
      </c>
      <c r="BR26" s="3">
        <v>42063</v>
      </c>
      <c r="BS26" s="3">
        <v>42094</v>
      </c>
      <c r="BT26" s="3">
        <v>42124</v>
      </c>
      <c r="BU26" s="3">
        <v>42155</v>
      </c>
      <c r="BV26" s="3">
        <v>42185</v>
      </c>
      <c r="BW26" s="3">
        <v>42216</v>
      </c>
      <c r="BX26" s="3">
        <v>42247</v>
      </c>
      <c r="BY26" s="3">
        <v>42277</v>
      </c>
      <c r="BZ26" s="3">
        <v>42308</v>
      </c>
      <c r="CA26" s="3">
        <v>42338</v>
      </c>
      <c r="CB26" s="3">
        <v>42369</v>
      </c>
      <c r="CC26" s="3">
        <v>42400</v>
      </c>
      <c r="CD26" s="3">
        <v>42429</v>
      </c>
      <c r="CE26" s="3">
        <v>42460</v>
      </c>
      <c r="CF26" s="3">
        <v>42490</v>
      </c>
      <c r="CG26" s="3">
        <v>42521</v>
      </c>
      <c r="CH26" s="3">
        <v>42551</v>
      </c>
      <c r="CI26" s="3">
        <v>42582</v>
      </c>
      <c r="CJ26" s="3">
        <v>42613</v>
      </c>
      <c r="CK26" s="3">
        <v>42643</v>
      </c>
      <c r="CL26" s="3">
        <v>42674</v>
      </c>
      <c r="CM26" s="3">
        <v>42704</v>
      </c>
      <c r="CN26" s="3">
        <v>42735</v>
      </c>
      <c r="CO26" s="3">
        <v>42766</v>
      </c>
      <c r="CP26" s="3">
        <v>42794</v>
      </c>
      <c r="CQ26" s="3">
        <v>42825</v>
      </c>
      <c r="CR26" s="3">
        <v>42855</v>
      </c>
      <c r="CS26" s="3">
        <v>42886</v>
      </c>
      <c r="CT26" s="3">
        <v>42916</v>
      </c>
      <c r="CU26" s="3">
        <v>42947</v>
      </c>
      <c r="CV26" s="3">
        <v>42978</v>
      </c>
      <c r="CW26" s="3">
        <v>43008</v>
      </c>
      <c r="CX26" s="3">
        <v>43039</v>
      </c>
      <c r="CY26" s="3">
        <v>43069</v>
      </c>
      <c r="CZ26" s="3">
        <v>43100</v>
      </c>
      <c r="DA26" s="3">
        <v>43131</v>
      </c>
      <c r="DB26" s="3">
        <v>43159</v>
      </c>
      <c r="DC26" s="3">
        <v>43190</v>
      </c>
      <c r="DD26" s="3">
        <v>43220</v>
      </c>
      <c r="DE26" s="3">
        <v>43251</v>
      </c>
      <c r="DF26" s="3">
        <v>43281</v>
      </c>
      <c r="DG26" s="3">
        <v>43312</v>
      </c>
      <c r="DH26" s="3">
        <v>43343</v>
      </c>
      <c r="DI26" s="3">
        <v>43373</v>
      </c>
      <c r="DJ26" s="3">
        <v>43404</v>
      </c>
      <c r="DK26" s="3">
        <v>43434</v>
      </c>
      <c r="DL26" s="3">
        <v>43465</v>
      </c>
      <c r="DM26" s="3">
        <v>43496</v>
      </c>
      <c r="DN26" s="3">
        <v>43524</v>
      </c>
      <c r="DO26" s="3">
        <v>43555</v>
      </c>
      <c r="DP26" s="3">
        <v>43585</v>
      </c>
      <c r="DQ26" s="3">
        <v>43616</v>
      </c>
      <c r="DR26" s="3">
        <v>43646</v>
      </c>
      <c r="DS26" s="3">
        <v>43677</v>
      </c>
      <c r="DT26" s="3">
        <v>43708</v>
      </c>
      <c r="DU26" s="3">
        <v>43738</v>
      </c>
      <c r="DV26" s="3">
        <v>43769</v>
      </c>
      <c r="DW26" s="3">
        <v>43799</v>
      </c>
      <c r="DX26" s="3">
        <v>43830</v>
      </c>
      <c r="DY26" s="3">
        <v>43861</v>
      </c>
      <c r="DZ26" s="3">
        <v>43890</v>
      </c>
      <c r="EA26" s="3">
        <v>43921</v>
      </c>
      <c r="EB26" s="3">
        <v>43951</v>
      </c>
      <c r="EC26" s="3">
        <v>43982</v>
      </c>
      <c r="ED26" s="3">
        <v>44012</v>
      </c>
      <c r="EE26" s="3">
        <v>44043</v>
      </c>
      <c r="EF26" s="3">
        <v>44074</v>
      </c>
      <c r="EG26" s="3">
        <v>44104</v>
      </c>
      <c r="EH26" s="3">
        <v>44135</v>
      </c>
      <c r="EI26" s="3">
        <v>44165</v>
      </c>
      <c r="EJ26" s="3">
        <v>44196</v>
      </c>
      <c r="EK26" s="3">
        <v>44227</v>
      </c>
      <c r="EL26" s="3">
        <v>44255</v>
      </c>
      <c r="EM26" s="3">
        <v>44286</v>
      </c>
      <c r="EN26" s="3">
        <v>44316</v>
      </c>
      <c r="EO26" s="3">
        <v>44347</v>
      </c>
      <c r="EP26" s="3">
        <v>44377</v>
      </c>
      <c r="EQ26" s="3">
        <v>44408</v>
      </c>
      <c r="ER26" s="3">
        <v>44439</v>
      </c>
      <c r="ES26" s="3">
        <v>44469</v>
      </c>
      <c r="ET26" s="3">
        <v>44500</v>
      </c>
      <c r="EU26" s="3">
        <v>44530</v>
      </c>
      <c r="EV26" s="3">
        <v>44561</v>
      </c>
      <c r="EW26" s="3">
        <v>44592</v>
      </c>
      <c r="EX26" s="3">
        <v>44620</v>
      </c>
      <c r="EY26" s="3">
        <v>44651</v>
      </c>
      <c r="EZ26" s="3">
        <v>44681</v>
      </c>
      <c r="FA26" s="3">
        <v>44712</v>
      </c>
      <c r="FB26" s="3">
        <v>44742</v>
      </c>
      <c r="FC26" s="3">
        <v>44773</v>
      </c>
      <c r="FD26" s="3">
        <v>44804</v>
      </c>
      <c r="FE26" s="3">
        <v>44834</v>
      </c>
      <c r="FF26" s="3">
        <v>44865</v>
      </c>
      <c r="FG26" s="3">
        <v>44895</v>
      </c>
      <c r="FH26" s="3">
        <v>44926</v>
      </c>
      <c r="FI26" s="3">
        <v>44957</v>
      </c>
      <c r="FJ26" s="3">
        <v>44985</v>
      </c>
      <c r="FK26" s="3">
        <v>45016</v>
      </c>
      <c r="FL26" s="3">
        <v>45046</v>
      </c>
      <c r="FM26" s="3">
        <v>45077</v>
      </c>
      <c r="FN26" s="3">
        <v>45107</v>
      </c>
      <c r="FO26" s="3">
        <v>45138</v>
      </c>
      <c r="FP26" s="3">
        <v>45169</v>
      </c>
      <c r="FQ26" s="3">
        <v>45199</v>
      </c>
      <c r="FR26" s="3">
        <v>45230</v>
      </c>
      <c r="FS26" s="3">
        <v>45260</v>
      </c>
      <c r="FT26" s="3">
        <v>45291</v>
      </c>
      <c r="FU26" s="3">
        <v>45322</v>
      </c>
      <c r="FV26" s="3">
        <v>45351</v>
      </c>
      <c r="FW26" s="3">
        <v>45382</v>
      </c>
      <c r="FX26" s="3">
        <v>45412</v>
      </c>
      <c r="FY26" s="3">
        <v>45443</v>
      </c>
      <c r="FZ26" s="3">
        <v>45473</v>
      </c>
      <c r="GA26" s="3">
        <v>45504</v>
      </c>
      <c r="GB26" s="3">
        <v>45535</v>
      </c>
      <c r="GC26" s="3">
        <v>45565</v>
      </c>
      <c r="GD26" s="3">
        <v>45596</v>
      </c>
      <c r="GE26" s="3">
        <v>45626</v>
      </c>
      <c r="GF26" s="3">
        <v>45657</v>
      </c>
      <c r="GG26" s="3">
        <v>45688</v>
      </c>
      <c r="GH26" s="3">
        <v>45716</v>
      </c>
      <c r="GI26" s="3">
        <v>45747</v>
      </c>
      <c r="GJ26"/>
      <c r="GK26" s="6"/>
    </row>
    <row r="27" spans="1:193" x14ac:dyDescent="0.2">
      <c r="A27" t="s">
        <v>37</v>
      </c>
      <c r="B27" t="s">
        <v>3</v>
      </c>
      <c r="D27" t="s">
        <v>4</v>
      </c>
      <c r="E27" s="4">
        <v>0</v>
      </c>
      <c r="F27" s="4">
        <v>0</v>
      </c>
      <c r="G27" s="4">
        <v>0</v>
      </c>
      <c r="H27" s="4">
        <v>0</v>
      </c>
      <c r="I27" s="4">
        <v>0</v>
      </c>
      <c r="J27" s="4">
        <v>0</v>
      </c>
      <c r="K27" s="4">
        <v>0</v>
      </c>
      <c r="L27" s="4">
        <v>0</v>
      </c>
      <c r="M27" s="4">
        <v>0</v>
      </c>
      <c r="N27" s="4">
        <v>0</v>
      </c>
      <c r="O27" s="4">
        <v>0</v>
      </c>
      <c r="P27" s="4">
        <v>0</v>
      </c>
      <c r="Q27" s="4">
        <v>0</v>
      </c>
      <c r="R27" s="4">
        <v>0</v>
      </c>
      <c r="S27" s="4">
        <v>0</v>
      </c>
      <c r="T27" s="4">
        <v>0</v>
      </c>
      <c r="U27" s="4">
        <v>0</v>
      </c>
      <c r="V27" s="4">
        <v>0</v>
      </c>
      <c r="W27" s="4">
        <v>0</v>
      </c>
      <c r="X27" s="4">
        <v>0</v>
      </c>
      <c r="Y27" s="4">
        <v>0</v>
      </c>
      <c r="Z27" s="4">
        <v>0</v>
      </c>
      <c r="AA27" s="4">
        <v>0</v>
      </c>
      <c r="AB27" s="4">
        <v>0</v>
      </c>
      <c r="AC27" s="4">
        <v>0</v>
      </c>
      <c r="AD27" s="4">
        <v>0</v>
      </c>
      <c r="AE27" s="4">
        <v>0</v>
      </c>
      <c r="AF27" s="4">
        <v>0</v>
      </c>
      <c r="AG27" s="4">
        <v>0</v>
      </c>
      <c r="AH27" s="4">
        <v>0</v>
      </c>
      <c r="AI27" s="4">
        <v>0</v>
      </c>
      <c r="AJ27" s="4">
        <v>0</v>
      </c>
      <c r="AK27" s="4">
        <v>0</v>
      </c>
      <c r="AL27" s="4">
        <v>0</v>
      </c>
      <c r="AM27" s="4">
        <v>0</v>
      </c>
      <c r="AN27" s="4">
        <v>0</v>
      </c>
      <c r="AO27" s="4">
        <v>0</v>
      </c>
      <c r="AP27" s="4">
        <v>0</v>
      </c>
      <c r="AQ27" s="4">
        <v>0</v>
      </c>
      <c r="AR27" s="4">
        <v>0</v>
      </c>
      <c r="AS27" s="4">
        <v>0</v>
      </c>
      <c r="AT27" s="4">
        <v>0</v>
      </c>
      <c r="AU27" s="4">
        <v>0</v>
      </c>
      <c r="AV27" s="4">
        <v>0</v>
      </c>
      <c r="AW27" s="4">
        <v>0</v>
      </c>
      <c r="AX27" s="4">
        <v>0</v>
      </c>
      <c r="AY27" s="4">
        <v>0</v>
      </c>
      <c r="AZ27" s="4">
        <v>0</v>
      </c>
      <c r="BA27" s="4">
        <v>0</v>
      </c>
      <c r="BB27" s="4">
        <v>0</v>
      </c>
      <c r="BC27" s="4">
        <v>0</v>
      </c>
      <c r="BD27" s="4">
        <v>0</v>
      </c>
      <c r="BE27" s="4">
        <v>0</v>
      </c>
      <c r="BF27" s="4">
        <v>0</v>
      </c>
      <c r="BG27" s="4">
        <v>0</v>
      </c>
      <c r="BH27" s="4">
        <v>0</v>
      </c>
      <c r="BI27" s="4">
        <v>0</v>
      </c>
      <c r="BJ27" s="4">
        <v>0</v>
      </c>
      <c r="BK27" s="4">
        <v>0</v>
      </c>
      <c r="BL27" s="4">
        <v>0</v>
      </c>
      <c r="BM27" s="4">
        <v>0</v>
      </c>
      <c r="BN27" s="4">
        <v>0</v>
      </c>
      <c r="BO27" s="4">
        <v>0</v>
      </c>
      <c r="BP27" s="4">
        <v>0</v>
      </c>
      <c r="BQ27" s="4">
        <v>0</v>
      </c>
      <c r="BR27" s="4">
        <v>0</v>
      </c>
      <c r="BS27" s="4">
        <v>0</v>
      </c>
      <c r="BT27" s="4">
        <v>0</v>
      </c>
      <c r="BU27" s="4">
        <v>0</v>
      </c>
      <c r="BV27" s="4">
        <v>0</v>
      </c>
      <c r="BW27" s="4">
        <v>0</v>
      </c>
      <c r="BX27" s="4">
        <v>0</v>
      </c>
      <c r="BY27" s="4">
        <v>0</v>
      </c>
      <c r="BZ27" s="4">
        <v>0</v>
      </c>
      <c r="CA27" s="4">
        <v>0</v>
      </c>
      <c r="CB27" s="4">
        <v>0</v>
      </c>
      <c r="CC27" s="4">
        <v>0</v>
      </c>
      <c r="CD27" s="4">
        <v>0</v>
      </c>
      <c r="CE27" s="4">
        <v>0</v>
      </c>
      <c r="CF27" s="4">
        <v>0</v>
      </c>
      <c r="CG27" s="4">
        <v>0</v>
      </c>
      <c r="CH27" s="4">
        <v>0</v>
      </c>
      <c r="CI27" s="4">
        <v>0</v>
      </c>
      <c r="CJ27" s="4">
        <v>0</v>
      </c>
      <c r="CK27" s="4">
        <v>0</v>
      </c>
      <c r="CL27" s="4">
        <v>0</v>
      </c>
      <c r="CM27" s="4">
        <v>0</v>
      </c>
      <c r="CN27" s="4">
        <v>0</v>
      </c>
      <c r="CO27" s="4">
        <v>0</v>
      </c>
      <c r="CP27" s="4">
        <v>0</v>
      </c>
      <c r="CQ27" s="4">
        <v>0</v>
      </c>
      <c r="CR27" s="4">
        <v>0</v>
      </c>
      <c r="CS27" s="4">
        <v>0</v>
      </c>
      <c r="CT27" s="4">
        <v>0</v>
      </c>
      <c r="CU27" s="4">
        <v>0</v>
      </c>
      <c r="CV27" s="4">
        <v>0</v>
      </c>
      <c r="CW27" s="4">
        <v>0</v>
      </c>
      <c r="CX27" s="4">
        <v>0</v>
      </c>
      <c r="CY27" s="4">
        <v>0</v>
      </c>
      <c r="CZ27" s="4">
        <v>0</v>
      </c>
      <c r="DA27" s="4">
        <v>0</v>
      </c>
      <c r="DB27" s="4">
        <v>0</v>
      </c>
      <c r="DC27" s="4">
        <v>0</v>
      </c>
      <c r="DD27" s="4">
        <v>0</v>
      </c>
      <c r="DE27" s="4">
        <v>0</v>
      </c>
      <c r="DF27" s="4">
        <v>0</v>
      </c>
      <c r="DG27" s="4">
        <v>0</v>
      </c>
      <c r="DH27" s="4">
        <v>0</v>
      </c>
      <c r="DI27" s="4">
        <v>0</v>
      </c>
      <c r="DJ27" s="4">
        <v>0</v>
      </c>
      <c r="DK27" s="4">
        <v>0</v>
      </c>
      <c r="DL27" s="4">
        <v>0</v>
      </c>
      <c r="DM27" s="4">
        <v>0</v>
      </c>
      <c r="DN27" s="4">
        <v>0</v>
      </c>
      <c r="DO27" s="4">
        <v>0</v>
      </c>
      <c r="DP27" s="4">
        <v>0</v>
      </c>
      <c r="DQ27" s="4">
        <v>0</v>
      </c>
      <c r="DR27" s="4">
        <v>0</v>
      </c>
      <c r="DS27" s="4">
        <v>0</v>
      </c>
      <c r="DT27" s="4">
        <v>0</v>
      </c>
      <c r="DU27" s="4">
        <v>0</v>
      </c>
      <c r="DV27" s="4">
        <v>0</v>
      </c>
      <c r="DW27" s="4">
        <v>0</v>
      </c>
      <c r="DX27" s="4">
        <v>0</v>
      </c>
      <c r="DY27" s="4">
        <v>0</v>
      </c>
      <c r="DZ27" s="4">
        <v>0</v>
      </c>
      <c r="EA27" s="4">
        <v>0</v>
      </c>
      <c r="EB27" s="4">
        <v>0</v>
      </c>
      <c r="EC27" s="4">
        <v>0</v>
      </c>
      <c r="ED27" s="4">
        <v>0</v>
      </c>
      <c r="EE27" s="4">
        <v>0</v>
      </c>
      <c r="EF27" s="4">
        <v>0</v>
      </c>
      <c r="EG27" s="4">
        <v>0</v>
      </c>
      <c r="EH27" s="4">
        <v>0</v>
      </c>
      <c r="EI27" s="4">
        <v>0</v>
      </c>
      <c r="EJ27" s="4">
        <v>0</v>
      </c>
      <c r="EK27" s="4">
        <v>0</v>
      </c>
      <c r="EL27" s="4">
        <v>0</v>
      </c>
      <c r="EM27" s="4">
        <v>0</v>
      </c>
      <c r="EN27" s="4">
        <v>0</v>
      </c>
      <c r="EO27" s="4">
        <v>0</v>
      </c>
      <c r="EP27" s="4">
        <v>0</v>
      </c>
      <c r="EQ27" s="4">
        <v>0.9</v>
      </c>
      <c r="ER27" s="4">
        <v>0.9</v>
      </c>
      <c r="ES27" s="4">
        <v>4.9000000000000004</v>
      </c>
      <c r="ET27" s="4">
        <v>4.9000000000000004</v>
      </c>
      <c r="EU27" s="4">
        <v>4.9000000000000004</v>
      </c>
      <c r="EV27" s="4">
        <v>4.9000000000000004</v>
      </c>
      <c r="EW27" s="4">
        <v>4.9000000000000004</v>
      </c>
      <c r="EX27" s="4">
        <v>5</v>
      </c>
      <c r="EY27" s="4">
        <v>8</v>
      </c>
      <c r="EZ27" s="4">
        <v>8.4</v>
      </c>
      <c r="FA27" s="4">
        <v>14.90667</v>
      </c>
      <c r="FB27" s="4">
        <v>14.90667</v>
      </c>
      <c r="FC27" s="4">
        <v>14.50667</v>
      </c>
      <c r="FD27" s="4">
        <v>14.106669999999999</v>
      </c>
      <c r="FE27" s="4">
        <v>18.106670000000001</v>
      </c>
      <c r="FF27" s="4">
        <v>20.80667</v>
      </c>
      <c r="FG27" s="4">
        <v>27.966670000000001</v>
      </c>
      <c r="FH27" s="4">
        <v>30.966670000000001</v>
      </c>
      <c r="FI27" s="4">
        <v>32.726669999999999</v>
      </c>
      <c r="FJ27" s="4">
        <v>33.726669999999999</v>
      </c>
      <c r="FK27" s="4">
        <v>62.726669999999999</v>
      </c>
      <c r="FL27" s="4">
        <v>63.726669999999999</v>
      </c>
      <c r="FM27" s="4">
        <v>62.366669999999999</v>
      </c>
      <c r="FN27" s="4">
        <v>73.366669999999999</v>
      </c>
      <c r="FO27" s="4">
        <v>77.366669999999999</v>
      </c>
      <c r="FP27" s="4">
        <v>78.233339999999998</v>
      </c>
      <c r="FQ27" s="4">
        <v>76.233339999999998</v>
      </c>
      <c r="FR27" s="4">
        <v>85.433340000000001</v>
      </c>
      <c r="FS27" s="4">
        <v>92.433340000000001</v>
      </c>
      <c r="FT27" s="4">
        <v>91.433340000000001</v>
      </c>
      <c r="FU27" s="4">
        <v>100.24001</v>
      </c>
      <c r="FV27" s="4">
        <v>105.24001</v>
      </c>
      <c r="FW27" s="4">
        <v>109.24001</v>
      </c>
      <c r="FX27" s="4">
        <v>107.24001</v>
      </c>
      <c r="FY27" s="4">
        <v>106.84001000000001</v>
      </c>
      <c r="FZ27" s="4">
        <v>105.08001</v>
      </c>
      <c r="GA27" s="4">
        <v>105.84001000000001</v>
      </c>
      <c r="GB27" s="4">
        <v>108.61335</v>
      </c>
      <c r="GC27" s="4">
        <v>109.50668</v>
      </c>
      <c r="GD27" s="4">
        <v>108.50668</v>
      </c>
      <c r="GE27" s="4">
        <v>109.10668</v>
      </c>
      <c r="GF27" s="4">
        <v>111.77334999999999</v>
      </c>
      <c r="GG27" s="4">
        <v>116.12002</v>
      </c>
      <c r="GH27" s="4">
        <v>119.62002</v>
      </c>
      <c r="GI27" s="4">
        <v>120.38002</v>
      </c>
      <c r="GJ27"/>
      <c r="GK27" s="6"/>
    </row>
    <row r="28" spans="1:193" x14ac:dyDescent="0.2">
      <c r="A28" t="s">
        <v>37</v>
      </c>
      <c r="B28" t="s">
        <v>3</v>
      </c>
      <c r="C28" t="s">
        <v>5</v>
      </c>
      <c r="D28" t="s">
        <v>6</v>
      </c>
      <c r="E28" s="4">
        <v>0</v>
      </c>
      <c r="F28" s="4">
        <v>0</v>
      </c>
      <c r="G28" s="4">
        <v>0</v>
      </c>
      <c r="H28" s="4">
        <v>0</v>
      </c>
      <c r="I28" s="4">
        <v>0</v>
      </c>
      <c r="J28" s="4">
        <v>0</v>
      </c>
      <c r="K28" s="4">
        <v>0</v>
      </c>
      <c r="L28" s="4">
        <v>0</v>
      </c>
      <c r="M28" s="4">
        <v>0</v>
      </c>
      <c r="N28" s="4">
        <v>0</v>
      </c>
      <c r="O28" s="4">
        <v>0</v>
      </c>
      <c r="P28" s="4">
        <v>0</v>
      </c>
      <c r="Q28" s="4">
        <v>0</v>
      </c>
      <c r="R28" s="4">
        <v>0</v>
      </c>
      <c r="S28" s="4">
        <v>0</v>
      </c>
      <c r="T28" s="4">
        <v>0</v>
      </c>
      <c r="U28" s="4">
        <v>0</v>
      </c>
      <c r="V28" s="4">
        <v>0</v>
      </c>
      <c r="W28" s="4">
        <v>0</v>
      </c>
      <c r="X28" s="4">
        <v>0</v>
      </c>
      <c r="Y28" s="4">
        <v>0</v>
      </c>
      <c r="Z28" s="4">
        <v>0</v>
      </c>
      <c r="AA28" s="4">
        <v>0</v>
      </c>
      <c r="AB28" s="4">
        <v>0</v>
      </c>
      <c r="AC28" s="4">
        <v>0</v>
      </c>
      <c r="AD28" s="4">
        <v>0</v>
      </c>
      <c r="AE28" s="4">
        <v>0</v>
      </c>
      <c r="AF28" s="4">
        <v>0</v>
      </c>
      <c r="AG28" s="4">
        <v>0</v>
      </c>
      <c r="AH28" s="4">
        <v>0</v>
      </c>
      <c r="AI28" s="4">
        <v>0</v>
      </c>
      <c r="AJ28" s="4">
        <v>0</v>
      </c>
      <c r="AK28" s="4">
        <v>0</v>
      </c>
      <c r="AL28" s="4">
        <v>0</v>
      </c>
      <c r="AM28" s="4">
        <v>0</v>
      </c>
      <c r="AN28" s="4">
        <v>0</v>
      </c>
      <c r="AO28" s="4">
        <v>0</v>
      </c>
      <c r="AP28" s="4">
        <v>0</v>
      </c>
      <c r="AQ28" s="4">
        <v>0</v>
      </c>
      <c r="AR28" s="4">
        <v>0</v>
      </c>
      <c r="AS28" s="4">
        <v>0</v>
      </c>
      <c r="AT28" s="4">
        <v>0</v>
      </c>
      <c r="AU28" s="4">
        <v>0</v>
      </c>
      <c r="AV28" s="4">
        <v>0</v>
      </c>
      <c r="AW28" s="4">
        <v>0</v>
      </c>
      <c r="AX28" s="4">
        <v>0</v>
      </c>
      <c r="AY28" s="4">
        <v>0</v>
      </c>
      <c r="AZ28" s="4">
        <v>0</v>
      </c>
      <c r="BA28" s="4">
        <v>0</v>
      </c>
      <c r="BB28" s="4">
        <v>0</v>
      </c>
      <c r="BC28" s="4">
        <v>0</v>
      </c>
      <c r="BD28" s="4">
        <v>0</v>
      </c>
      <c r="BE28" s="4">
        <v>0</v>
      </c>
      <c r="BF28" s="4">
        <v>0</v>
      </c>
      <c r="BG28" s="4">
        <v>0</v>
      </c>
      <c r="BH28" s="4">
        <v>0</v>
      </c>
      <c r="BI28" s="4">
        <v>0</v>
      </c>
      <c r="BJ28" s="4">
        <v>0</v>
      </c>
      <c r="BK28" s="4">
        <v>0</v>
      </c>
      <c r="BL28" s="4">
        <v>0</v>
      </c>
      <c r="BM28" s="4">
        <v>0</v>
      </c>
      <c r="BN28" s="4">
        <v>0</v>
      </c>
      <c r="BO28" s="4">
        <v>0</v>
      </c>
      <c r="BP28" s="4">
        <v>0</v>
      </c>
      <c r="BQ28" s="4">
        <v>0</v>
      </c>
      <c r="BR28" s="4">
        <v>0</v>
      </c>
      <c r="BS28" s="4">
        <v>0</v>
      </c>
      <c r="BT28" s="4">
        <v>0</v>
      </c>
      <c r="BU28" s="4">
        <v>0</v>
      </c>
      <c r="BV28" s="4">
        <v>0</v>
      </c>
      <c r="BW28" s="4">
        <v>0</v>
      </c>
      <c r="BX28" s="4">
        <v>0</v>
      </c>
      <c r="BY28" s="4">
        <v>0</v>
      </c>
      <c r="BZ28" s="4">
        <v>0</v>
      </c>
      <c r="CA28" s="4">
        <v>0</v>
      </c>
      <c r="CB28" s="4">
        <v>0</v>
      </c>
      <c r="CC28" s="4">
        <v>0</v>
      </c>
      <c r="CD28" s="4">
        <v>0</v>
      </c>
      <c r="CE28" s="4">
        <v>0</v>
      </c>
      <c r="CF28" s="4">
        <v>0</v>
      </c>
      <c r="CG28" s="4">
        <v>0</v>
      </c>
      <c r="CH28" s="4">
        <v>0</v>
      </c>
      <c r="CI28" s="4">
        <v>0</v>
      </c>
      <c r="CJ28" s="4">
        <v>0</v>
      </c>
      <c r="CK28" s="4">
        <v>0</v>
      </c>
      <c r="CL28" s="4">
        <v>0</v>
      </c>
      <c r="CM28" s="4">
        <v>0</v>
      </c>
      <c r="CN28" s="4">
        <v>0</v>
      </c>
      <c r="CO28" s="4">
        <v>0</v>
      </c>
      <c r="CP28" s="4">
        <v>0</v>
      </c>
      <c r="CQ28" s="4">
        <v>0</v>
      </c>
      <c r="CR28" s="4">
        <v>0</v>
      </c>
      <c r="CS28" s="4">
        <v>0</v>
      </c>
      <c r="CT28" s="4">
        <v>0</v>
      </c>
      <c r="CU28" s="4">
        <v>0</v>
      </c>
      <c r="CV28" s="4">
        <v>0</v>
      </c>
      <c r="CW28" s="4">
        <v>0</v>
      </c>
      <c r="CX28" s="4">
        <v>0</v>
      </c>
      <c r="CY28" s="4">
        <v>0</v>
      </c>
      <c r="CZ28" s="4">
        <v>0</v>
      </c>
      <c r="DA28" s="4">
        <v>0</v>
      </c>
      <c r="DB28" s="4">
        <v>0</v>
      </c>
      <c r="DC28" s="4">
        <v>0</v>
      </c>
      <c r="DD28" s="4">
        <v>0</v>
      </c>
      <c r="DE28" s="4">
        <v>0</v>
      </c>
      <c r="DF28" s="4">
        <v>0</v>
      </c>
      <c r="DG28" s="4">
        <v>0</v>
      </c>
      <c r="DH28" s="4">
        <v>0</v>
      </c>
      <c r="DI28" s="4">
        <v>0</v>
      </c>
      <c r="DJ28" s="4">
        <v>0</v>
      </c>
      <c r="DK28" s="4">
        <v>0</v>
      </c>
      <c r="DL28" s="4">
        <v>0</v>
      </c>
      <c r="DM28" s="4">
        <v>0</v>
      </c>
      <c r="DN28" s="4">
        <v>0</v>
      </c>
      <c r="DO28" s="4">
        <v>0</v>
      </c>
      <c r="DP28" s="4">
        <v>0</v>
      </c>
      <c r="DQ28" s="4">
        <v>0</v>
      </c>
      <c r="DR28" s="4">
        <v>0</v>
      </c>
      <c r="DS28" s="4">
        <v>0</v>
      </c>
      <c r="DT28" s="4">
        <v>0</v>
      </c>
      <c r="DU28" s="4">
        <v>0</v>
      </c>
      <c r="DV28" s="4">
        <v>0</v>
      </c>
      <c r="DW28" s="4">
        <v>0</v>
      </c>
      <c r="DX28" s="4">
        <v>0</v>
      </c>
      <c r="DY28" s="4">
        <v>0</v>
      </c>
      <c r="DZ28" s="4">
        <v>0</v>
      </c>
      <c r="EA28" s="4">
        <v>0</v>
      </c>
      <c r="EB28" s="4">
        <v>0</v>
      </c>
      <c r="EC28" s="4">
        <v>0</v>
      </c>
      <c r="ED28" s="4">
        <v>0</v>
      </c>
      <c r="EE28" s="4">
        <v>0</v>
      </c>
      <c r="EF28" s="4">
        <v>0</v>
      </c>
      <c r="EG28" s="4">
        <v>0</v>
      </c>
      <c r="EH28" s="4">
        <v>0</v>
      </c>
      <c r="EI28" s="4">
        <v>0</v>
      </c>
      <c r="EJ28" s="4">
        <v>0</v>
      </c>
      <c r="EK28" s="4">
        <v>0</v>
      </c>
      <c r="EL28" s="4">
        <v>0</v>
      </c>
      <c r="EM28" s="4">
        <v>0</v>
      </c>
      <c r="EN28" s="4">
        <v>0</v>
      </c>
      <c r="EO28" s="4">
        <v>0</v>
      </c>
      <c r="EP28" s="4">
        <v>0</v>
      </c>
      <c r="EQ28" s="4">
        <v>0</v>
      </c>
      <c r="ER28" s="4">
        <v>0</v>
      </c>
      <c r="ES28" s="4">
        <v>0</v>
      </c>
      <c r="ET28" s="4">
        <v>0</v>
      </c>
      <c r="EU28" s="4">
        <v>0</v>
      </c>
      <c r="EV28" s="4">
        <v>0</v>
      </c>
      <c r="EW28" s="4">
        <v>0</v>
      </c>
      <c r="EX28" s="4">
        <v>0</v>
      </c>
      <c r="EY28" s="4">
        <v>0</v>
      </c>
      <c r="EZ28" s="4">
        <v>0.4</v>
      </c>
      <c r="FA28" s="4">
        <v>5.4</v>
      </c>
      <c r="FB28" s="4">
        <v>5.4</v>
      </c>
      <c r="FC28" s="4">
        <v>5</v>
      </c>
      <c r="FD28" s="4">
        <v>5</v>
      </c>
      <c r="FE28" s="4">
        <v>5</v>
      </c>
      <c r="FF28" s="4">
        <v>5</v>
      </c>
      <c r="FG28" s="4">
        <v>5</v>
      </c>
      <c r="FH28" s="4">
        <v>5</v>
      </c>
      <c r="FI28" s="4">
        <v>5</v>
      </c>
      <c r="FJ28" s="4">
        <v>5</v>
      </c>
      <c r="FK28" s="4">
        <v>8</v>
      </c>
      <c r="FL28" s="4">
        <v>9</v>
      </c>
      <c r="FM28" s="4">
        <v>9</v>
      </c>
      <c r="FN28" s="4">
        <v>9</v>
      </c>
      <c r="FO28" s="4">
        <v>9</v>
      </c>
      <c r="FP28" s="4">
        <v>9</v>
      </c>
      <c r="FQ28" s="4">
        <v>9</v>
      </c>
      <c r="FR28" s="4">
        <v>9</v>
      </c>
      <c r="FS28" s="4">
        <v>11</v>
      </c>
      <c r="FT28" s="4">
        <v>10</v>
      </c>
      <c r="FU28" s="4">
        <v>10</v>
      </c>
      <c r="FV28" s="4">
        <v>10</v>
      </c>
      <c r="FW28" s="4">
        <v>11</v>
      </c>
      <c r="FX28" s="4">
        <v>11</v>
      </c>
      <c r="FY28" s="4">
        <v>11</v>
      </c>
      <c r="FZ28" s="4">
        <v>10</v>
      </c>
      <c r="GA28" s="4">
        <v>10</v>
      </c>
      <c r="GB28" s="4">
        <v>10</v>
      </c>
      <c r="GC28" s="4">
        <v>10</v>
      </c>
      <c r="GD28" s="4">
        <v>10</v>
      </c>
      <c r="GE28" s="4">
        <v>10</v>
      </c>
      <c r="GF28" s="4">
        <v>11</v>
      </c>
      <c r="GG28" s="4">
        <v>12</v>
      </c>
      <c r="GH28" s="4">
        <v>8</v>
      </c>
      <c r="GI28" s="4">
        <v>9</v>
      </c>
      <c r="GJ28"/>
      <c r="GK28" s="6"/>
    </row>
    <row r="29" spans="1:193" x14ac:dyDescent="0.2">
      <c r="A29" t="s">
        <v>37</v>
      </c>
      <c r="B29" t="s">
        <v>3</v>
      </c>
      <c r="C29" t="s">
        <v>7</v>
      </c>
      <c r="D29" t="s">
        <v>8</v>
      </c>
      <c r="E29" s="4">
        <v>0</v>
      </c>
      <c r="F29" s="4">
        <v>0</v>
      </c>
      <c r="G29" s="4">
        <v>0</v>
      </c>
      <c r="H29" s="4">
        <v>0</v>
      </c>
      <c r="I29" s="4">
        <v>0</v>
      </c>
      <c r="J29" s="4">
        <v>0</v>
      </c>
      <c r="K29" s="4">
        <v>0</v>
      </c>
      <c r="L29" s="4">
        <v>0</v>
      </c>
      <c r="M29" s="4">
        <v>0</v>
      </c>
      <c r="N29" s="4">
        <v>0</v>
      </c>
      <c r="O29" s="4">
        <v>0</v>
      </c>
      <c r="P29" s="4">
        <v>0</v>
      </c>
      <c r="Q29" s="4">
        <v>0</v>
      </c>
      <c r="R29" s="4">
        <v>0</v>
      </c>
      <c r="S29" s="4">
        <v>0</v>
      </c>
      <c r="T29" s="4">
        <v>0</v>
      </c>
      <c r="U29" s="4">
        <v>0</v>
      </c>
      <c r="V29" s="4">
        <v>0</v>
      </c>
      <c r="W29" s="4">
        <v>0</v>
      </c>
      <c r="X29" s="4">
        <v>0</v>
      </c>
      <c r="Y29" s="4">
        <v>0</v>
      </c>
      <c r="Z29" s="4">
        <v>0</v>
      </c>
      <c r="AA29" s="4">
        <v>0</v>
      </c>
      <c r="AB29" s="4">
        <v>0</v>
      </c>
      <c r="AC29" s="4">
        <v>0</v>
      </c>
      <c r="AD29" s="4">
        <v>0</v>
      </c>
      <c r="AE29" s="4">
        <v>0</v>
      </c>
      <c r="AF29" s="4">
        <v>0</v>
      </c>
      <c r="AG29" s="4">
        <v>0</v>
      </c>
      <c r="AH29" s="4">
        <v>0</v>
      </c>
      <c r="AI29" s="4">
        <v>0</v>
      </c>
      <c r="AJ29" s="4">
        <v>0</v>
      </c>
      <c r="AK29" s="4">
        <v>0</v>
      </c>
      <c r="AL29" s="4">
        <v>0</v>
      </c>
      <c r="AM29" s="4">
        <v>0</v>
      </c>
      <c r="AN29" s="4">
        <v>0</v>
      </c>
      <c r="AO29" s="4">
        <v>0</v>
      </c>
      <c r="AP29" s="4">
        <v>0</v>
      </c>
      <c r="AQ29" s="4">
        <v>0</v>
      </c>
      <c r="AR29" s="4">
        <v>0</v>
      </c>
      <c r="AS29" s="4">
        <v>0</v>
      </c>
      <c r="AT29" s="4">
        <v>0</v>
      </c>
      <c r="AU29" s="4">
        <v>0</v>
      </c>
      <c r="AV29" s="4">
        <v>0</v>
      </c>
      <c r="AW29" s="4">
        <v>0</v>
      </c>
      <c r="AX29" s="4">
        <v>0</v>
      </c>
      <c r="AY29" s="4">
        <v>0</v>
      </c>
      <c r="AZ29" s="4">
        <v>0</v>
      </c>
      <c r="BA29" s="4">
        <v>0</v>
      </c>
      <c r="BB29" s="4">
        <v>0</v>
      </c>
      <c r="BC29" s="4">
        <v>0</v>
      </c>
      <c r="BD29" s="4">
        <v>0</v>
      </c>
      <c r="BE29" s="4">
        <v>0</v>
      </c>
      <c r="BF29" s="4">
        <v>0</v>
      </c>
      <c r="BG29" s="4">
        <v>0</v>
      </c>
      <c r="BH29" s="4">
        <v>0</v>
      </c>
      <c r="BI29" s="4">
        <v>0</v>
      </c>
      <c r="BJ29" s="4">
        <v>0</v>
      </c>
      <c r="BK29" s="4">
        <v>0</v>
      </c>
      <c r="BL29" s="4">
        <v>0</v>
      </c>
      <c r="BM29" s="4">
        <v>0</v>
      </c>
      <c r="BN29" s="4">
        <v>0</v>
      </c>
      <c r="BO29" s="4">
        <v>0</v>
      </c>
      <c r="BP29" s="4">
        <v>0</v>
      </c>
      <c r="BQ29" s="4">
        <v>0</v>
      </c>
      <c r="BR29" s="4">
        <v>0</v>
      </c>
      <c r="BS29" s="4">
        <v>0</v>
      </c>
      <c r="BT29" s="4">
        <v>0</v>
      </c>
      <c r="BU29" s="4">
        <v>0</v>
      </c>
      <c r="BV29" s="4">
        <v>0</v>
      </c>
      <c r="BW29" s="4">
        <v>0</v>
      </c>
      <c r="BX29" s="4">
        <v>0</v>
      </c>
      <c r="BY29" s="4">
        <v>0</v>
      </c>
      <c r="BZ29" s="4">
        <v>0</v>
      </c>
      <c r="CA29" s="4">
        <v>0</v>
      </c>
      <c r="CB29" s="4">
        <v>0</v>
      </c>
      <c r="CC29" s="4">
        <v>0</v>
      </c>
      <c r="CD29" s="4">
        <v>0</v>
      </c>
      <c r="CE29" s="4">
        <v>0</v>
      </c>
      <c r="CF29" s="4">
        <v>0</v>
      </c>
      <c r="CG29" s="4">
        <v>0</v>
      </c>
      <c r="CH29" s="4">
        <v>0</v>
      </c>
      <c r="CI29" s="4">
        <v>0</v>
      </c>
      <c r="CJ29" s="4">
        <v>0</v>
      </c>
      <c r="CK29" s="4">
        <v>0</v>
      </c>
      <c r="CL29" s="4">
        <v>0</v>
      </c>
      <c r="CM29" s="4">
        <v>0</v>
      </c>
      <c r="CN29" s="4">
        <v>0</v>
      </c>
      <c r="CO29" s="4">
        <v>0</v>
      </c>
      <c r="CP29" s="4">
        <v>0</v>
      </c>
      <c r="CQ29" s="4">
        <v>0</v>
      </c>
      <c r="CR29" s="4">
        <v>0</v>
      </c>
      <c r="CS29" s="4">
        <v>0</v>
      </c>
      <c r="CT29" s="4">
        <v>0</v>
      </c>
      <c r="CU29" s="4">
        <v>0</v>
      </c>
      <c r="CV29" s="4">
        <v>0</v>
      </c>
      <c r="CW29" s="4">
        <v>0</v>
      </c>
      <c r="CX29" s="4">
        <v>0</v>
      </c>
      <c r="CY29" s="4">
        <v>0</v>
      </c>
      <c r="CZ29" s="4">
        <v>0</v>
      </c>
      <c r="DA29" s="4">
        <v>0</v>
      </c>
      <c r="DB29" s="4">
        <v>0</v>
      </c>
      <c r="DC29" s="4">
        <v>0</v>
      </c>
      <c r="DD29" s="4">
        <v>0</v>
      </c>
      <c r="DE29" s="4">
        <v>0</v>
      </c>
      <c r="DF29" s="4">
        <v>0</v>
      </c>
      <c r="DG29" s="4">
        <v>0</v>
      </c>
      <c r="DH29" s="4">
        <v>0</v>
      </c>
      <c r="DI29" s="4">
        <v>0</v>
      </c>
      <c r="DJ29" s="4">
        <v>0</v>
      </c>
      <c r="DK29" s="4">
        <v>0</v>
      </c>
      <c r="DL29" s="4">
        <v>0</v>
      </c>
      <c r="DM29" s="4">
        <v>0</v>
      </c>
      <c r="DN29" s="4">
        <v>0</v>
      </c>
      <c r="DO29" s="4">
        <v>0</v>
      </c>
      <c r="DP29" s="4">
        <v>0</v>
      </c>
      <c r="DQ29" s="4">
        <v>0</v>
      </c>
      <c r="DR29" s="4">
        <v>0</v>
      </c>
      <c r="DS29" s="4">
        <v>0</v>
      </c>
      <c r="DT29" s="4">
        <v>0</v>
      </c>
      <c r="DU29" s="4">
        <v>0</v>
      </c>
      <c r="DV29" s="4">
        <v>0</v>
      </c>
      <c r="DW29" s="4">
        <v>0</v>
      </c>
      <c r="DX29" s="4">
        <v>0</v>
      </c>
      <c r="DY29" s="4">
        <v>0</v>
      </c>
      <c r="DZ29" s="4">
        <v>0</v>
      </c>
      <c r="EA29" s="4">
        <v>0</v>
      </c>
      <c r="EB29" s="4">
        <v>0</v>
      </c>
      <c r="EC29" s="4">
        <v>0</v>
      </c>
      <c r="ED29" s="4">
        <v>0</v>
      </c>
      <c r="EE29" s="4">
        <v>0</v>
      </c>
      <c r="EF29" s="4">
        <v>0</v>
      </c>
      <c r="EG29" s="4">
        <v>0</v>
      </c>
      <c r="EH29" s="4">
        <v>0</v>
      </c>
      <c r="EI29" s="4">
        <v>0</v>
      </c>
      <c r="EJ29" s="4">
        <v>0</v>
      </c>
      <c r="EK29" s="4">
        <v>0</v>
      </c>
      <c r="EL29" s="4">
        <v>0</v>
      </c>
      <c r="EM29" s="4">
        <v>0</v>
      </c>
      <c r="EN29" s="4">
        <v>0</v>
      </c>
      <c r="EO29" s="4">
        <v>0</v>
      </c>
      <c r="EP29" s="4">
        <v>0</v>
      </c>
      <c r="EQ29" s="4">
        <v>0</v>
      </c>
      <c r="ER29" s="4">
        <v>0</v>
      </c>
      <c r="ES29" s="4">
        <v>0</v>
      </c>
      <c r="ET29" s="4">
        <v>0</v>
      </c>
      <c r="EU29" s="4">
        <v>0</v>
      </c>
      <c r="EV29" s="4">
        <v>0</v>
      </c>
      <c r="EW29" s="4">
        <v>0</v>
      </c>
      <c r="EX29" s="4">
        <v>0</v>
      </c>
      <c r="EY29" s="4">
        <v>0</v>
      </c>
      <c r="EZ29" s="4">
        <v>0</v>
      </c>
      <c r="FA29" s="4">
        <v>0</v>
      </c>
      <c r="FB29" s="4">
        <v>0</v>
      </c>
      <c r="FC29" s="4">
        <v>0</v>
      </c>
      <c r="FD29" s="4">
        <v>0</v>
      </c>
      <c r="FE29" s="4">
        <v>0</v>
      </c>
      <c r="FF29" s="4">
        <v>2</v>
      </c>
      <c r="FG29" s="4">
        <v>2</v>
      </c>
      <c r="FH29" s="4">
        <v>2</v>
      </c>
      <c r="FI29" s="4">
        <v>2</v>
      </c>
      <c r="FJ29" s="4">
        <v>2</v>
      </c>
      <c r="FK29" s="4">
        <v>2</v>
      </c>
      <c r="FL29" s="4">
        <v>2</v>
      </c>
      <c r="FM29" s="4">
        <v>2</v>
      </c>
      <c r="FN29" s="4">
        <v>2</v>
      </c>
      <c r="FO29" s="4">
        <v>2</v>
      </c>
      <c r="FP29" s="4">
        <v>2</v>
      </c>
      <c r="FQ29" s="4">
        <v>2</v>
      </c>
      <c r="FR29" s="4">
        <v>4</v>
      </c>
      <c r="FS29" s="4">
        <v>4</v>
      </c>
      <c r="FT29" s="4">
        <v>4</v>
      </c>
      <c r="FU29" s="4">
        <v>4</v>
      </c>
      <c r="FV29" s="4">
        <v>10</v>
      </c>
      <c r="FW29" s="4">
        <v>10</v>
      </c>
      <c r="FX29" s="4">
        <v>10</v>
      </c>
      <c r="FY29" s="4">
        <v>10</v>
      </c>
      <c r="FZ29" s="4">
        <v>10</v>
      </c>
      <c r="GA29" s="4">
        <v>10</v>
      </c>
      <c r="GB29" s="4">
        <v>9</v>
      </c>
      <c r="GC29" s="4">
        <v>9</v>
      </c>
      <c r="GD29" s="4">
        <v>9</v>
      </c>
      <c r="GE29" s="4">
        <v>8.84</v>
      </c>
      <c r="GF29" s="4">
        <v>8.84</v>
      </c>
      <c r="GG29" s="4">
        <v>8.84</v>
      </c>
      <c r="GH29" s="4">
        <v>8.84</v>
      </c>
      <c r="GI29" s="4">
        <v>8.84</v>
      </c>
      <c r="GJ29"/>
      <c r="GK29" s="6"/>
    </row>
    <row r="30" spans="1:193" x14ac:dyDescent="0.2">
      <c r="A30" t="s">
        <v>37</v>
      </c>
      <c r="B30" t="s">
        <v>3</v>
      </c>
      <c r="C30" t="s">
        <v>9</v>
      </c>
      <c r="D30" t="s">
        <v>10</v>
      </c>
      <c r="E30" s="4">
        <v>0</v>
      </c>
      <c r="F30" s="4">
        <v>0</v>
      </c>
      <c r="G30" s="4">
        <v>0</v>
      </c>
      <c r="H30" s="4">
        <v>0</v>
      </c>
      <c r="I30" s="4">
        <v>0</v>
      </c>
      <c r="J30" s="4">
        <v>0</v>
      </c>
      <c r="K30" s="4">
        <v>0</v>
      </c>
      <c r="L30" s="4">
        <v>0</v>
      </c>
      <c r="M30" s="4">
        <v>0</v>
      </c>
      <c r="N30" s="4">
        <v>0</v>
      </c>
      <c r="O30" s="4">
        <v>0</v>
      </c>
      <c r="P30" s="4">
        <v>0</v>
      </c>
      <c r="Q30" s="4">
        <v>0</v>
      </c>
      <c r="R30" s="4">
        <v>0</v>
      </c>
      <c r="S30" s="4">
        <v>0</v>
      </c>
      <c r="T30" s="4">
        <v>0</v>
      </c>
      <c r="U30" s="4">
        <v>0</v>
      </c>
      <c r="V30" s="4">
        <v>0</v>
      </c>
      <c r="W30" s="4">
        <v>0</v>
      </c>
      <c r="X30" s="4">
        <v>0</v>
      </c>
      <c r="Y30" s="4">
        <v>0</v>
      </c>
      <c r="Z30" s="4">
        <v>0</v>
      </c>
      <c r="AA30" s="4">
        <v>0</v>
      </c>
      <c r="AB30" s="4">
        <v>0</v>
      </c>
      <c r="AC30" s="4">
        <v>0</v>
      </c>
      <c r="AD30" s="4">
        <v>0</v>
      </c>
      <c r="AE30" s="4">
        <v>0</v>
      </c>
      <c r="AF30" s="4">
        <v>0</v>
      </c>
      <c r="AG30" s="4">
        <v>0</v>
      </c>
      <c r="AH30" s="4">
        <v>0</v>
      </c>
      <c r="AI30" s="4">
        <v>0</v>
      </c>
      <c r="AJ30" s="4">
        <v>0</v>
      </c>
      <c r="AK30" s="4">
        <v>0</v>
      </c>
      <c r="AL30" s="4">
        <v>0</v>
      </c>
      <c r="AM30" s="4">
        <v>0</v>
      </c>
      <c r="AN30" s="4">
        <v>0</v>
      </c>
      <c r="AO30" s="4">
        <v>0</v>
      </c>
      <c r="AP30" s="4">
        <v>0</v>
      </c>
      <c r="AQ30" s="4">
        <v>0</v>
      </c>
      <c r="AR30" s="4">
        <v>0</v>
      </c>
      <c r="AS30" s="4">
        <v>0</v>
      </c>
      <c r="AT30" s="4">
        <v>0</v>
      </c>
      <c r="AU30" s="4">
        <v>0</v>
      </c>
      <c r="AV30" s="4">
        <v>0</v>
      </c>
      <c r="AW30" s="4">
        <v>0</v>
      </c>
      <c r="AX30" s="4">
        <v>0</v>
      </c>
      <c r="AY30" s="4">
        <v>0</v>
      </c>
      <c r="AZ30" s="4">
        <v>0</v>
      </c>
      <c r="BA30" s="4">
        <v>0</v>
      </c>
      <c r="BB30" s="4">
        <v>0</v>
      </c>
      <c r="BC30" s="4">
        <v>0</v>
      </c>
      <c r="BD30" s="4">
        <v>0</v>
      </c>
      <c r="BE30" s="4">
        <v>0</v>
      </c>
      <c r="BF30" s="4">
        <v>0</v>
      </c>
      <c r="BG30" s="4">
        <v>0</v>
      </c>
      <c r="BH30" s="4">
        <v>0</v>
      </c>
      <c r="BI30" s="4">
        <v>0</v>
      </c>
      <c r="BJ30" s="4">
        <v>0</v>
      </c>
      <c r="BK30" s="4">
        <v>0</v>
      </c>
      <c r="BL30" s="4">
        <v>0</v>
      </c>
      <c r="BM30" s="4">
        <v>0</v>
      </c>
      <c r="BN30" s="4">
        <v>0</v>
      </c>
      <c r="BO30" s="4">
        <v>0</v>
      </c>
      <c r="BP30" s="4">
        <v>0</v>
      </c>
      <c r="BQ30" s="4">
        <v>0</v>
      </c>
      <c r="BR30" s="4">
        <v>0</v>
      </c>
      <c r="BS30" s="4">
        <v>0</v>
      </c>
      <c r="BT30" s="4">
        <v>0</v>
      </c>
      <c r="BU30" s="4">
        <v>0</v>
      </c>
      <c r="BV30" s="4">
        <v>0</v>
      </c>
      <c r="BW30" s="4">
        <v>0</v>
      </c>
      <c r="BX30" s="4">
        <v>0</v>
      </c>
      <c r="BY30" s="4">
        <v>0</v>
      </c>
      <c r="BZ30" s="4">
        <v>0</v>
      </c>
      <c r="CA30" s="4">
        <v>0</v>
      </c>
      <c r="CB30" s="4">
        <v>0</v>
      </c>
      <c r="CC30" s="4">
        <v>0</v>
      </c>
      <c r="CD30" s="4">
        <v>0</v>
      </c>
      <c r="CE30" s="4">
        <v>0</v>
      </c>
      <c r="CF30" s="4">
        <v>0</v>
      </c>
      <c r="CG30" s="4">
        <v>0</v>
      </c>
      <c r="CH30" s="4">
        <v>0</v>
      </c>
      <c r="CI30" s="4">
        <v>0</v>
      </c>
      <c r="CJ30" s="4">
        <v>0</v>
      </c>
      <c r="CK30" s="4">
        <v>0</v>
      </c>
      <c r="CL30" s="4">
        <v>0</v>
      </c>
      <c r="CM30" s="4">
        <v>0</v>
      </c>
      <c r="CN30" s="4">
        <v>0</v>
      </c>
      <c r="CO30" s="4">
        <v>0</v>
      </c>
      <c r="CP30" s="4">
        <v>0</v>
      </c>
      <c r="CQ30" s="4">
        <v>0</v>
      </c>
      <c r="CR30" s="4">
        <v>0</v>
      </c>
      <c r="CS30" s="4">
        <v>0</v>
      </c>
      <c r="CT30" s="4">
        <v>0</v>
      </c>
      <c r="CU30" s="4">
        <v>0</v>
      </c>
      <c r="CV30" s="4">
        <v>0</v>
      </c>
      <c r="CW30" s="4">
        <v>0</v>
      </c>
      <c r="CX30" s="4">
        <v>0</v>
      </c>
      <c r="CY30" s="4">
        <v>0</v>
      </c>
      <c r="CZ30" s="4">
        <v>0</v>
      </c>
      <c r="DA30" s="4">
        <v>0</v>
      </c>
      <c r="DB30" s="4">
        <v>0</v>
      </c>
      <c r="DC30" s="4">
        <v>0</v>
      </c>
      <c r="DD30" s="4">
        <v>0</v>
      </c>
      <c r="DE30" s="4">
        <v>0</v>
      </c>
      <c r="DF30" s="4">
        <v>0</v>
      </c>
      <c r="DG30" s="4">
        <v>0</v>
      </c>
      <c r="DH30" s="4">
        <v>0</v>
      </c>
      <c r="DI30" s="4">
        <v>0</v>
      </c>
      <c r="DJ30" s="4">
        <v>0</v>
      </c>
      <c r="DK30" s="4">
        <v>0</v>
      </c>
      <c r="DL30" s="4">
        <v>0</v>
      </c>
      <c r="DM30" s="4">
        <v>0</v>
      </c>
      <c r="DN30" s="4">
        <v>0</v>
      </c>
      <c r="DO30" s="4">
        <v>0</v>
      </c>
      <c r="DP30" s="4">
        <v>0</v>
      </c>
      <c r="DQ30" s="4">
        <v>0</v>
      </c>
      <c r="DR30" s="4">
        <v>0</v>
      </c>
      <c r="DS30" s="4">
        <v>0</v>
      </c>
      <c r="DT30" s="4">
        <v>0</v>
      </c>
      <c r="DU30" s="4">
        <v>0</v>
      </c>
      <c r="DV30" s="4">
        <v>0</v>
      </c>
      <c r="DW30" s="4">
        <v>0</v>
      </c>
      <c r="DX30" s="4">
        <v>0</v>
      </c>
      <c r="DY30" s="4">
        <v>0</v>
      </c>
      <c r="DZ30" s="4">
        <v>0</v>
      </c>
      <c r="EA30" s="4">
        <v>0</v>
      </c>
      <c r="EB30" s="4">
        <v>0</v>
      </c>
      <c r="EC30" s="4">
        <v>0</v>
      </c>
      <c r="ED30" s="4">
        <v>0</v>
      </c>
      <c r="EE30" s="4">
        <v>0</v>
      </c>
      <c r="EF30" s="4">
        <v>0</v>
      </c>
      <c r="EG30" s="4">
        <v>0</v>
      </c>
      <c r="EH30" s="4">
        <v>0</v>
      </c>
      <c r="EI30" s="4">
        <v>0</v>
      </c>
      <c r="EJ30" s="4">
        <v>0</v>
      </c>
      <c r="EK30" s="4">
        <v>0</v>
      </c>
      <c r="EL30" s="4">
        <v>0</v>
      </c>
      <c r="EM30" s="4">
        <v>0</v>
      </c>
      <c r="EN30" s="4">
        <v>0</v>
      </c>
      <c r="EO30" s="4">
        <v>0</v>
      </c>
      <c r="EP30" s="4">
        <v>0</v>
      </c>
      <c r="EQ30" s="4">
        <v>0</v>
      </c>
      <c r="ER30" s="4">
        <v>0</v>
      </c>
      <c r="ES30" s="4">
        <v>4</v>
      </c>
      <c r="ET30" s="4">
        <v>4</v>
      </c>
      <c r="EU30" s="4">
        <v>4</v>
      </c>
      <c r="EV30" s="4">
        <v>4</v>
      </c>
      <c r="EW30" s="4">
        <v>4</v>
      </c>
      <c r="EX30" s="4">
        <v>4</v>
      </c>
      <c r="EY30" s="4">
        <v>4</v>
      </c>
      <c r="EZ30" s="4">
        <v>4</v>
      </c>
      <c r="FA30" s="4">
        <v>4</v>
      </c>
      <c r="FB30" s="4">
        <v>4</v>
      </c>
      <c r="FC30" s="4">
        <v>4</v>
      </c>
      <c r="FD30" s="4">
        <v>4</v>
      </c>
      <c r="FE30" s="4">
        <v>8</v>
      </c>
      <c r="FF30" s="4">
        <v>8</v>
      </c>
      <c r="FG30" s="4">
        <v>8</v>
      </c>
      <c r="FH30" s="4">
        <v>8</v>
      </c>
      <c r="FI30" s="4">
        <v>8</v>
      </c>
      <c r="FJ30" s="4">
        <v>9</v>
      </c>
      <c r="FK30" s="4">
        <v>9</v>
      </c>
      <c r="FL30" s="4">
        <v>9</v>
      </c>
      <c r="FM30" s="4">
        <v>9</v>
      </c>
      <c r="FN30" s="4">
        <v>9</v>
      </c>
      <c r="FO30" s="4">
        <v>9</v>
      </c>
      <c r="FP30" s="4">
        <v>9</v>
      </c>
      <c r="FQ30" s="4">
        <v>9</v>
      </c>
      <c r="FR30" s="4">
        <v>9</v>
      </c>
      <c r="FS30" s="4">
        <v>10</v>
      </c>
      <c r="FT30" s="4">
        <v>10</v>
      </c>
      <c r="FU30" s="4">
        <v>10</v>
      </c>
      <c r="FV30" s="4">
        <v>10</v>
      </c>
      <c r="FW30" s="4">
        <v>9</v>
      </c>
      <c r="FX30" s="4">
        <v>9</v>
      </c>
      <c r="FY30" s="4">
        <v>9</v>
      </c>
      <c r="FZ30" s="4">
        <v>9</v>
      </c>
      <c r="GA30" s="4">
        <v>9</v>
      </c>
      <c r="GB30" s="4">
        <v>9</v>
      </c>
      <c r="GC30" s="4">
        <v>9</v>
      </c>
      <c r="GD30" s="4">
        <v>9</v>
      </c>
      <c r="GE30" s="4">
        <v>9</v>
      </c>
      <c r="GF30" s="4">
        <v>9</v>
      </c>
      <c r="GG30" s="4">
        <v>9</v>
      </c>
      <c r="GH30" s="4">
        <v>5</v>
      </c>
      <c r="GI30" s="4">
        <v>5</v>
      </c>
      <c r="GJ30"/>
      <c r="GK30" s="6"/>
    </row>
    <row r="31" spans="1:193" x14ac:dyDescent="0.2">
      <c r="A31" t="s">
        <v>37</v>
      </c>
      <c r="B31" t="s">
        <v>3</v>
      </c>
      <c r="C31" t="s">
        <v>11</v>
      </c>
      <c r="D31" t="s">
        <v>12</v>
      </c>
      <c r="E31" s="4">
        <v>0</v>
      </c>
      <c r="F31" s="4">
        <v>0</v>
      </c>
      <c r="G31" s="4">
        <v>0</v>
      </c>
      <c r="H31" s="4">
        <v>0</v>
      </c>
      <c r="I31" s="4">
        <v>0</v>
      </c>
      <c r="J31" s="4">
        <v>0</v>
      </c>
      <c r="K31" s="4">
        <v>0</v>
      </c>
      <c r="L31" s="4">
        <v>0</v>
      </c>
      <c r="M31" s="4">
        <v>0</v>
      </c>
      <c r="N31" s="4">
        <v>0</v>
      </c>
      <c r="O31" s="4">
        <v>0</v>
      </c>
      <c r="P31" s="4">
        <v>0</v>
      </c>
      <c r="Q31" s="4">
        <v>0</v>
      </c>
      <c r="R31" s="4">
        <v>0</v>
      </c>
      <c r="S31" s="4">
        <v>0</v>
      </c>
      <c r="T31" s="4">
        <v>0</v>
      </c>
      <c r="U31" s="4">
        <v>0</v>
      </c>
      <c r="V31" s="4">
        <v>0</v>
      </c>
      <c r="W31" s="4">
        <v>0</v>
      </c>
      <c r="X31" s="4">
        <v>0</v>
      </c>
      <c r="Y31" s="4">
        <v>0</v>
      </c>
      <c r="Z31" s="4">
        <v>0</v>
      </c>
      <c r="AA31" s="4">
        <v>0</v>
      </c>
      <c r="AB31" s="4">
        <v>0</v>
      </c>
      <c r="AC31" s="4">
        <v>0</v>
      </c>
      <c r="AD31" s="4">
        <v>0</v>
      </c>
      <c r="AE31" s="4">
        <v>0</v>
      </c>
      <c r="AF31" s="4">
        <v>0</v>
      </c>
      <c r="AG31" s="4">
        <v>0</v>
      </c>
      <c r="AH31" s="4">
        <v>0</v>
      </c>
      <c r="AI31" s="4">
        <v>0</v>
      </c>
      <c r="AJ31" s="4">
        <v>0</v>
      </c>
      <c r="AK31" s="4">
        <v>0</v>
      </c>
      <c r="AL31" s="4">
        <v>0</v>
      </c>
      <c r="AM31" s="4">
        <v>0</v>
      </c>
      <c r="AN31" s="4">
        <v>0</v>
      </c>
      <c r="AO31" s="4">
        <v>0</v>
      </c>
      <c r="AP31" s="4">
        <v>0</v>
      </c>
      <c r="AQ31" s="4">
        <v>0</v>
      </c>
      <c r="AR31" s="4">
        <v>0</v>
      </c>
      <c r="AS31" s="4">
        <v>0</v>
      </c>
      <c r="AT31" s="4">
        <v>0</v>
      </c>
      <c r="AU31" s="4">
        <v>0</v>
      </c>
      <c r="AV31" s="4">
        <v>0</v>
      </c>
      <c r="AW31" s="4">
        <v>0</v>
      </c>
      <c r="AX31" s="4">
        <v>0</v>
      </c>
      <c r="AY31" s="4">
        <v>0</v>
      </c>
      <c r="AZ31" s="4">
        <v>0</v>
      </c>
      <c r="BA31" s="4">
        <v>0</v>
      </c>
      <c r="BB31" s="4">
        <v>0</v>
      </c>
      <c r="BC31" s="4">
        <v>0</v>
      </c>
      <c r="BD31" s="4">
        <v>0</v>
      </c>
      <c r="BE31" s="4">
        <v>0</v>
      </c>
      <c r="BF31" s="4">
        <v>0</v>
      </c>
      <c r="BG31" s="4">
        <v>0</v>
      </c>
      <c r="BH31" s="4">
        <v>0</v>
      </c>
      <c r="BI31" s="4">
        <v>0</v>
      </c>
      <c r="BJ31" s="4">
        <v>0</v>
      </c>
      <c r="BK31" s="4">
        <v>0</v>
      </c>
      <c r="BL31" s="4">
        <v>0</v>
      </c>
      <c r="BM31" s="4">
        <v>0</v>
      </c>
      <c r="BN31" s="4">
        <v>0</v>
      </c>
      <c r="BO31" s="4">
        <v>0</v>
      </c>
      <c r="BP31" s="4">
        <v>0</v>
      </c>
      <c r="BQ31" s="4">
        <v>0</v>
      </c>
      <c r="BR31" s="4">
        <v>0</v>
      </c>
      <c r="BS31" s="4">
        <v>0</v>
      </c>
      <c r="BT31" s="4">
        <v>0</v>
      </c>
      <c r="BU31" s="4">
        <v>0</v>
      </c>
      <c r="BV31" s="4">
        <v>0</v>
      </c>
      <c r="BW31" s="4">
        <v>0</v>
      </c>
      <c r="BX31" s="4">
        <v>0</v>
      </c>
      <c r="BY31" s="4">
        <v>0</v>
      </c>
      <c r="BZ31" s="4">
        <v>0</v>
      </c>
      <c r="CA31" s="4">
        <v>0</v>
      </c>
      <c r="CB31" s="4">
        <v>0</v>
      </c>
      <c r="CC31" s="4">
        <v>0</v>
      </c>
      <c r="CD31" s="4">
        <v>0</v>
      </c>
      <c r="CE31" s="4">
        <v>0</v>
      </c>
      <c r="CF31" s="4">
        <v>0</v>
      </c>
      <c r="CG31" s="4">
        <v>0</v>
      </c>
      <c r="CH31" s="4">
        <v>0</v>
      </c>
      <c r="CI31" s="4">
        <v>0</v>
      </c>
      <c r="CJ31" s="4">
        <v>0</v>
      </c>
      <c r="CK31" s="4">
        <v>0</v>
      </c>
      <c r="CL31" s="4">
        <v>0</v>
      </c>
      <c r="CM31" s="4">
        <v>0</v>
      </c>
      <c r="CN31" s="4">
        <v>0</v>
      </c>
      <c r="CO31" s="4">
        <v>0</v>
      </c>
      <c r="CP31" s="4">
        <v>0</v>
      </c>
      <c r="CQ31" s="4">
        <v>0</v>
      </c>
      <c r="CR31" s="4">
        <v>0</v>
      </c>
      <c r="CS31" s="4">
        <v>0</v>
      </c>
      <c r="CT31" s="4">
        <v>0</v>
      </c>
      <c r="CU31" s="4">
        <v>0</v>
      </c>
      <c r="CV31" s="4">
        <v>0</v>
      </c>
      <c r="CW31" s="4">
        <v>0</v>
      </c>
      <c r="CX31" s="4">
        <v>0</v>
      </c>
      <c r="CY31" s="4">
        <v>0</v>
      </c>
      <c r="CZ31" s="4">
        <v>0</v>
      </c>
      <c r="DA31" s="4">
        <v>0</v>
      </c>
      <c r="DB31" s="4">
        <v>0</v>
      </c>
      <c r="DC31" s="4">
        <v>0</v>
      </c>
      <c r="DD31" s="4">
        <v>0</v>
      </c>
      <c r="DE31" s="4">
        <v>0</v>
      </c>
      <c r="DF31" s="4">
        <v>0</v>
      </c>
      <c r="DG31" s="4">
        <v>0</v>
      </c>
      <c r="DH31" s="4">
        <v>0</v>
      </c>
      <c r="DI31" s="4">
        <v>0</v>
      </c>
      <c r="DJ31" s="4">
        <v>0</v>
      </c>
      <c r="DK31" s="4">
        <v>0</v>
      </c>
      <c r="DL31" s="4">
        <v>0</v>
      </c>
      <c r="DM31" s="4">
        <v>0</v>
      </c>
      <c r="DN31" s="4">
        <v>0</v>
      </c>
      <c r="DO31" s="4">
        <v>0</v>
      </c>
      <c r="DP31" s="4">
        <v>0</v>
      </c>
      <c r="DQ31" s="4">
        <v>0</v>
      </c>
      <c r="DR31" s="4">
        <v>0</v>
      </c>
      <c r="DS31" s="4">
        <v>0</v>
      </c>
      <c r="DT31" s="4">
        <v>0</v>
      </c>
      <c r="DU31" s="4">
        <v>0</v>
      </c>
      <c r="DV31" s="4">
        <v>0</v>
      </c>
      <c r="DW31" s="4">
        <v>0</v>
      </c>
      <c r="DX31" s="4">
        <v>0</v>
      </c>
      <c r="DY31" s="4">
        <v>0</v>
      </c>
      <c r="DZ31" s="4">
        <v>0</v>
      </c>
      <c r="EA31" s="4">
        <v>0</v>
      </c>
      <c r="EB31" s="4">
        <v>0</v>
      </c>
      <c r="EC31" s="4">
        <v>0</v>
      </c>
      <c r="ED31" s="4">
        <v>0</v>
      </c>
      <c r="EE31" s="4">
        <v>0</v>
      </c>
      <c r="EF31" s="4">
        <v>0</v>
      </c>
      <c r="EG31" s="4">
        <v>0</v>
      </c>
      <c r="EH31" s="4">
        <v>0</v>
      </c>
      <c r="EI31" s="4">
        <v>0</v>
      </c>
      <c r="EJ31" s="4">
        <v>0</v>
      </c>
      <c r="EK31" s="4">
        <v>0</v>
      </c>
      <c r="EL31" s="4">
        <v>0</v>
      </c>
      <c r="EM31" s="4">
        <v>0</v>
      </c>
      <c r="EN31" s="4">
        <v>0</v>
      </c>
      <c r="EO31" s="4">
        <v>0</v>
      </c>
      <c r="EP31" s="4">
        <v>0</v>
      </c>
      <c r="EQ31" s="4">
        <v>0</v>
      </c>
      <c r="ER31" s="4">
        <v>0</v>
      </c>
      <c r="ES31" s="4">
        <v>0</v>
      </c>
      <c r="ET31" s="4">
        <v>0</v>
      </c>
      <c r="EU31" s="4">
        <v>0</v>
      </c>
      <c r="EV31" s="4">
        <v>0</v>
      </c>
      <c r="EW31" s="4">
        <v>0</v>
      </c>
      <c r="EX31" s="4">
        <v>0</v>
      </c>
      <c r="EY31" s="4">
        <v>3</v>
      </c>
      <c r="EZ31" s="4">
        <v>3</v>
      </c>
      <c r="FA31" s="4">
        <v>3</v>
      </c>
      <c r="FB31" s="4">
        <v>3</v>
      </c>
      <c r="FC31" s="4">
        <v>3</v>
      </c>
      <c r="FD31" s="4">
        <v>3</v>
      </c>
      <c r="FE31" s="4">
        <v>3</v>
      </c>
      <c r="FF31" s="4">
        <v>3</v>
      </c>
      <c r="FG31" s="4">
        <v>4</v>
      </c>
      <c r="FH31" s="4">
        <v>4</v>
      </c>
      <c r="FI31" s="4">
        <v>4.76</v>
      </c>
      <c r="FJ31" s="4">
        <v>4.76</v>
      </c>
      <c r="FK31" s="4">
        <v>4.76</v>
      </c>
      <c r="FL31" s="4">
        <v>3.76</v>
      </c>
      <c r="FM31" s="4">
        <v>3.76</v>
      </c>
      <c r="FN31" s="4">
        <v>12.76</v>
      </c>
      <c r="FO31" s="4">
        <v>12.76</v>
      </c>
      <c r="FP31" s="4">
        <v>12.76</v>
      </c>
      <c r="FQ31" s="4">
        <v>12.76</v>
      </c>
      <c r="FR31" s="4">
        <v>19.760000000000002</v>
      </c>
      <c r="FS31" s="4">
        <v>20.76</v>
      </c>
      <c r="FT31" s="4">
        <v>20.76</v>
      </c>
      <c r="FU31" s="4">
        <v>22.76</v>
      </c>
      <c r="FV31" s="4">
        <v>22.76</v>
      </c>
      <c r="FW31" s="4">
        <v>22.76</v>
      </c>
      <c r="FX31" s="4">
        <v>22.76</v>
      </c>
      <c r="FY31" s="4">
        <v>22.76</v>
      </c>
      <c r="FZ31" s="4">
        <v>22</v>
      </c>
      <c r="GA31" s="4">
        <v>22</v>
      </c>
      <c r="GB31" s="4">
        <v>25.773340000000001</v>
      </c>
      <c r="GC31" s="4">
        <v>25.773340000000001</v>
      </c>
      <c r="GD31" s="4">
        <v>25.773340000000001</v>
      </c>
      <c r="GE31" s="4">
        <v>25.773340000000001</v>
      </c>
      <c r="GF31" s="4">
        <v>25.773340000000001</v>
      </c>
      <c r="GG31" s="4">
        <v>25.773340000000001</v>
      </c>
      <c r="GH31" s="4">
        <v>21.773340000000001</v>
      </c>
      <c r="GI31" s="4">
        <v>21.773340000000001</v>
      </c>
      <c r="GJ31"/>
      <c r="GK31" s="6"/>
    </row>
    <row r="32" spans="1:193" x14ac:dyDescent="0.2">
      <c r="A32" t="s">
        <v>37</v>
      </c>
      <c r="B32" t="s">
        <v>3</v>
      </c>
      <c r="C32" t="s">
        <v>13</v>
      </c>
      <c r="D32" t="s">
        <v>14</v>
      </c>
      <c r="E32" s="4">
        <v>0</v>
      </c>
      <c r="F32" s="4">
        <v>0</v>
      </c>
      <c r="G32" s="4">
        <v>0</v>
      </c>
      <c r="H32" s="4">
        <v>0</v>
      </c>
      <c r="I32" s="4">
        <v>0</v>
      </c>
      <c r="J32" s="4">
        <v>0</v>
      </c>
      <c r="K32" s="4">
        <v>0</v>
      </c>
      <c r="L32" s="4">
        <v>0</v>
      </c>
      <c r="M32" s="4">
        <v>0</v>
      </c>
      <c r="N32" s="4">
        <v>0</v>
      </c>
      <c r="O32" s="4">
        <v>0</v>
      </c>
      <c r="P32" s="4">
        <v>0</v>
      </c>
      <c r="Q32" s="4">
        <v>0</v>
      </c>
      <c r="R32" s="4">
        <v>0</v>
      </c>
      <c r="S32" s="4">
        <v>0</v>
      </c>
      <c r="T32" s="4">
        <v>0</v>
      </c>
      <c r="U32" s="4">
        <v>0</v>
      </c>
      <c r="V32" s="4">
        <v>0</v>
      </c>
      <c r="W32" s="4">
        <v>0</v>
      </c>
      <c r="X32" s="4">
        <v>0</v>
      </c>
      <c r="Y32" s="4">
        <v>0</v>
      </c>
      <c r="Z32" s="4">
        <v>0</v>
      </c>
      <c r="AA32" s="4">
        <v>0</v>
      </c>
      <c r="AB32" s="4">
        <v>0</v>
      </c>
      <c r="AC32" s="4">
        <v>0</v>
      </c>
      <c r="AD32" s="4">
        <v>0</v>
      </c>
      <c r="AE32" s="4">
        <v>0</v>
      </c>
      <c r="AF32" s="4">
        <v>0</v>
      </c>
      <c r="AG32" s="4">
        <v>0</v>
      </c>
      <c r="AH32" s="4">
        <v>0</v>
      </c>
      <c r="AI32" s="4">
        <v>0</v>
      </c>
      <c r="AJ32" s="4">
        <v>0</v>
      </c>
      <c r="AK32" s="4">
        <v>0</v>
      </c>
      <c r="AL32" s="4">
        <v>0</v>
      </c>
      <c r="AM32" s="4">
        <v>0</v>
      </c>
      <c r="AN32" s="4">
        <v>0</v>
      </c>
      <c r="AO32" s="4">
        <v>0</v>
      </c>
      <c r="AP32" s="4">
        <v>0</v>
      </c>
      <c r="AQ32" s="4">
        <v>0</v>
      </c>
      <c r="AR32" s="4">
        <v>0</v>
      </c>
      <c r="AS32" s="4">
        <v>0</v>
      </c>
      <c r="AT32" s="4">
        <v>0</v>
      </c>
      <c r="AU32" s="4">
        <v>0</v>
      </c>
      <c r="AV32" s="4">
        <v>0</v>
      </c>
      <c r="AW32" s="4">
        <v>0</v>
      </c>
      <c r="AX32" s="4">
        <v>0</v>
      </c>
      <c r="AY32" s="4">
        <v>0</v>
      </c>
      <c r="AZ32" s="4">
        <v>0</v>
      </c>
      <c r="BA32" s="4">
        <v>0</v>
      </c>
      <c r="BB32" s="4">
        <v>0</v>
      </c>
      <c r="BC32" s="4">
        <v>0</v>
      </c>
      <c r="BD32" s="4">
        <v>0</v>
      </c>
      <c r="BE32" s="4">
        <v>0</v>
      </c>
      <c r="BF32" s="4">
        <v>0</v>
      </c>
      <c r="BG32" s="4">
        <v>0</v>
      </c>
      <c r="BH32" s="4">
        <v>0</v>
      </c>
      <c r="BI32" s="4">
        <v>0</v>
      </c>
      <c r="BJ32" s="4">
        <v>0</v>
      </c>
      <c r="BK32" s="4">
        <v>0</v>
      </c>
      <c r="BL32" s="4">
        <v>0</v>
      </c>
      <c r="BM32" s="4">
        <v>0</v>
      </c>
      <c r="BN32" s="4">
        <v>0</v>
      </c>
      <c r="BO32" s="4">
        <v>0</v>
      </c>
      <c r="BP32" s="4">
        <v>0</v>
      </c>
      <c r="BQ32" s="4">
        <v>0</v>
      </c>
      <c r="BR32" s="4">
        <v>0</v>
      </c>
      <c r="BS32" s="4">
        <v>0</v>
      </c>
      <c r="BT32" s="4">
        <v>0</v>
      </c>
      <c r="BU32" s="4">
        <v>0</v>
      </c>
      <c r="BV32" s="4">
        <v>0</v>
      </c>
      <c r="BW32" s="4">
        <v>0</v>
      </c>
      <c r="BX32" s="4">
        <v>0</v>
      </c>
      <c r="BY32" s="4">
        <v>0</v>
      </c>
      <c r="BZ32" s="4">
        <v>0</v>
      </c>
      <c r="CA32" s="4">
        <v>0</v>
      </c>
      <c r="CB32" s="4">
        <v>0</v>
      </c>
      <c r="CC32" s="4">
        <v>0</v>
      </c>
      <c r="CD32" s="4">
        <v>0</v>
      </c>
      <c r="CE32" s="4">
        <v>0</v>
      </c>
      <c r="CF32" s="4">
        <v>0</v>
      </c>
      <c r="CG32" s="4">
        <v>0</v>
      </c>
      <c r="CH32" s="4">
        <v>0</v>
      </c>
      <c r="CI32" s="4">
        <v>0</v>
      </c>
      <c r="CJ32" s="4">
        <v>0</v>
      </c>
      <c r="CK32" s="4">
        <v>0</v>
      </c>
      <c r="CL32" s="4">
        <v>0</v>
      </c>
      <c r="CM32" s="4">
        <v>0</v>
      </c>
      <c r="CN32" s="4">
        <v>0</v>
      </c>
      <c r="CO32" s="4">
        <v>0</v>
      </c>
      <c r="CP32" s="4">
        <v>0</v>
      </c>
      <c r="CQ32" s="4">
        <v>0</v>
      </c>
      <c r="CR32" s="4">
        <v>0</v>
      </c>
      <c r="CS32" s="4">
        <v>0</v>
      </c>
      <c r="CT32" s="4">
        <v>0</v>
      </c>
      <c r="CU32" s="4">
        <v>0</v>
      </c>
      <c r="CV32" s="4">
        <v>0</v>
      </c>
      <c r="CW32" s="4">
        <v>0</v>
      </c>
      <c r="CX32" s="4">
        <v>0</v>
      </c>
      <c r="CY32" s="4">
        <v>0</v>
      </c>
      <c r="CZ32" s="4">
        <v>0</v>
      </c>
      <c r="DA32" s="4">
        <v>0</v>
      </c>
      <c r="DB32" s="4">
        <v>0</v>
      </c>
      <c r="DC32" s="4">
        <v>0</v>
      </c>
      <c r="DD32" s="4">
        <v>0</v>
      </c>
      <c r="DE32" s="4">
        <v>0</v>
      </c>
      <c r="DF32" s="4">
        <v>0</v>
      </c>
      <c r="DG32" s="4">
        <v>0</v>
      </c>
      <c r="DH32" s="4">
        <v>0</v>
      </c>
      <c r="DI32" s="4">
        <v>0</v>
      </c>
      <c r="DJ32" s="4">
        <v>0</v>
      </c>
      <c r="DK32" s="4">
        <v>0</v>
      </c>
      <c r="DL32" s="4">
        <v>0</v>
      </c>
      <c r="DM32" s="4">
        <v>0</v>
      </c>
      <c r="DN32" s="4">
        <v>0</v>
      </c>
      <c r="DO32" s="4">
        <v>0</v>
      </c>
      <c r="DP32" s="4">
        <v>0</v>
      </c>
      <c r="DQ32" s="4">
        <v>0</v>
      </c>
      <c r="DR32" s="4">
        <v>0</v>
      </c>
      <c r="DS32" s="4">
        <v>0</v>
      </c>
      <c r="DT32" s="4">
        <v>0</v>
      </c>
      <c r="DU32" s="4">
        <v>0</v>
      </c>
      <c r="DV32" s="4">
        <v>0</v>
      </c>
      <c r="DW32" s="4">
        <v>0</v>
      </c>
      <c r="DX32" s="4">
        <v>0</v>
      </c>
      <c r="DY32" s="4">
        <v>0</v>
      </c>
      <c r="DZ32" s="4">
        <v>0</v>
      </c>
      <c r="EA32" s="4">
        <v>0</v>
      </c>
      <c r="EB32" s="4">
        <v>0</v>
      </c>
      <c r="EC32" s="4">
        <v>0</v>
      </c>
      <c r="ED32" s="4">
        <v>0</v>
      </c>
      <c r="EE32" s="4">
        <v>0</v>
      </c>
      <c r="EF32" s="4">
        <v>0</v>
      </c>
      <c r="EG32" s="4">
        <v>0</v>
      </c>
      <c r="EH32" s="4">
        <v>0</v>
      </c>
      <c r="EI32" s="4">
        <v>0</v>
      </c>
      <c r="EJ32" s="4">
        <v>0</v>
      </c>
      <c r="EK32" s="4">
        <v>0</v>
      </c>
      <c r="EL32" s="4">
        <v>0</v>
      </c>
      <c r="EM32" s="4">
        <v>0</v>
      </c>
      <c r="EN32" s="4">
        <v>0</v>
      </c>
      <c r="EO32" s="4">
        <v>0</v>
      </c>
      <c r="EP32" s="4">
        <v>0</v>
      </c>
      <c r="EQ32" s="4">
        <v>0</v>
      </c>
      <c r="ER32" s="4">
        <v>0</v>
      </c>
      <c r="ES32" s="4">
        <v>0</v>
      </c>
      <c r="ET32" s="4">
        <v>0</v>
      </c>
      <c r="EU32" s="4">
        <v>0</v>
      </c>
      <c r="EV32" s="4">
        <v>0</v>
      </c>
      <c r="EW32" s="4">
        <v>0</v>
      </c>
      <c r="EX32" s="4">
        <v>0</v>
      </c>
      <c r="EY32" s="4">
        <v>0</v>
      </c>
      <c r="EZ32" s="4">
        <v>0</v>
      </c>
      <c r="FA32" s="4">
        <v>0</v>
      </c>
      <c r="FB32" s="4">
        <v>0</v>
      </c>
      <c r="FC32" s="4">
        <v>0</v>
      </c>
      <c r="FD32" s="4">
        <v>0</v>
      </c>
      <c r="FE32" s="4">
        <v>0</v>
      </c>
      <c r="FF32" s="4">
        <v>0</v>
      </c>
      <c r="FG32" s="4">
        <v>0</v>
      </c>
      <c r="FH32" s="4">
        <v>0</v>
      </c>
      <c r="FI32" s="4">
        <v>0</v>
      </c>
      <c r="FJ32" s="4">
        <v>0</v>
      </c>
      <c r="FK32" s="4">
        <v>2</v>
      </c>
      <c r="FL32" s="4">
        <v>2</v>
      </c>
      <c r="FM32" s="4">
        <v>2</v>
      </c>
      <c r="FN32" s="4">
        <v>2</v>
      </c>
      <c r="FO32" s="4">
        <v>2</v>
      </c>
      <c r="FP32" s="4">
        <v>2</v>
      </c>
      <c r="FQ32" s="4">
        <v>2</v>
      </c>
      <c r="FR32" s="4">
        <v>2</v>
      </c>
      <c r="FS32" s="4">
        <v>2</v>
      </c>
      <c r="FT32" s="4">
        <v>2</v>
      </c>
      <c r="FU32" s="4">
        <v>2</v>
      </c>
      <c r="FV32" s="4">
        <v>2</v>
      </c>
      <c r="FW32" s="4">
        <v>4</v>
      </c>
      <c r="FX32" s="4">
        <v>4</v>
      </c>
      <c r="FY32" s="4">
        <v>4</v>
      </c>
      <c r="FZ32" s="4">
        <v>4</v>
      </c>
      <c r="GA32" s="4">
        <v>4</v>
      </c>
      <c r="GB32" s="4">
        <v>4</v>
      </c>
      <c r="GC32" s="4">
        <v>4</v>
      </c>
      <c r="GD32" s="4">
        <v>4</v>
      </c>
      <c r="GE32" s="4">
        <v>4</v>
      </c>
      <c r="GF32" s="4">
        <v>4</v>
      </c>
      <c r="GG32" s="4">
        <v>4</v>
      </c>
      <c r="GH32" s="4">
        <v>5</v>
      </c>
      <c r="GI32" s="4">
        <v>5</v>
      </c>
      <c r="GJ32"/>
      <c r="GK32" s="6"/>
    </row>
    <row r="33" spans="1:193" x14ac:dyDescent="0.2">
      <c r="A33" t="s">
        <v>37</v>
      </c>
      <c r="B33" t="s">
        <v>3</v>
      </c>
      <c r="C33" t="s">
        <v>15</v>
      </c>
      <c r="D33" t="s">
        <v>16</v>
      </c>
      <c r="E33" s="4">
        <v>0</v>
      </c>
      <c r="F33" s="4">
        <v>0</v>
      </c>
      <c r="G33" s="4">
        <v>0</v>
      </c>
      <c r="H33" s="4">
        <v>0</v>
      </c>
      <c r="I33" s="4">
        <v>0</v>
      </c>
      <c r="J33" s="4">
        <v>0</v>
      </c>
      <c r="K33" s="4">
        <v>0</v>
      </c>
      <c r="L33" s="4">
        <v>0</v>
      </c>
      <c r="M33" s="4">
        <v>0</v>
      </c>
      <c r="N33" s="4">
        <v>0</v>
      </c>
      <c r="O33" s="4">
        <v>0</v>
      </c>
      <c r="P33" s="4">
        <v>0</v>
      </c>
      <c r="Q33" s="4">
        <v>0</v>
      </c>
      <c r="R33" s="4">
        <v>0</v>
      </c>
      <c r="S33" s="4">
        <v>0</v>
      </c>
      <c r="T33" s="4">
        <v>0</v>
      </c>
      <c r="U33" s="4">
        <v>0</v>
      </c>
      <c r="V33" s="4">
        <v>0</v>
      </c>
      <c r="W33" s="4">
        <v>0</v>
      </c>
      <c r="X33" s="4">
        <v>0</v>
      </c>
      <c r="Y33" s="4">
        <v>0</v>
      </c>
      <c r="Z33" s="4">
        <v>0</v>
      </c>
      <c r="AA33" s="4">
        <v>0</v>
      </c>
      <c r="AB33" s="4">
        <v>0</v>
      </c>
      <c r="AC33" s="4">
        <v>0</v>
      </c>
      <c r="AD33" s="4">
        <v>0</v>
      </c>
      <c r="AE33" s="4">
        <v>0</v>
      </c>
      <c r="AF33" s="4">
        <v>0</v>
      </c>
      <c r="AG33" s="4">
        <v>0</v>
      </c>
      <c r="AH33" s="4">
        <v>0</v>
      </c>
      <c r="AI33" s="4">
        <v>0</v>
      </c>
      <c r="AJ33" s="4">
        <v>0</v>
      </c>
      <c r="AK33" s="4">
        <v>0</v>
      </c>
      <c r="AL33" s="4">
        <v>0</v>
      </c>
      <c r="AM33" s="4">
        <v>0</v>
      </c>
      <c r="AN33" s="4">
        <v>0</v>
      </c>
      <c r="AO33" s="4">
        <v>0</v>
      </c>
      <c r="AP33" s="4">
        <v>0</v>
      </c>
      <c r="AQ33" s="4">
        <v>0</v>
      </c>
      <c r="AR33" s="4">
        <v>0</v>
      </c>
      <c r="AS33" s="4">
        <v>0</v>
      </c>
      <c r="AT33" s="4">
        <v>0</v>
      </c>
      <c r="AU33" s="4">
        <v>0</v>
      </c>
      <c r="AV33" s="4">
        <v>0</v>
      </c>
      <c r="AW33" s="4">
        <v>0</v>
      </c>
      <c r="AX33" s="4">
        <v>0</v>
      </c>
      <c r="AY33" s="4">
        <v>0</v>
      </c>
      <c r="AZ33" s="4">
        <v>0</v>
      </c>
      <c r="BA33" s="4">
        <v>0</v>
      </c>
      <c r="BB33" s="4">
        <v>0</v>
      </c>
      <c r="BC33" s="4">
        <v>0</v>
      </c>
      <c r="BD33" s="4">
        <v>0</v>
      </c>
      <c r="BE33" s="4">
        <v>0</v>
      </c>
      <c r="BF33" s="4">
        <v>0</v>
      </c>
      <c r="BG33" s="4">
        <v>0</v>
      </c>
      <c r="BH33" s="4">
        <v>0</v>
      </c>
      <c r="BI33" s="4">
        <v>0</v>
      </c>
      <c r="BJ33" s="4">
        <v>0</v>
      </c>
      <c r="BK33" s="4">
        <v>0</v>
      </c>
      <c r="BL33" s="4">
        <v>0</v>
      </c>
      <c r="BM33" s="4">
        <v>0</v>
      </c>
      <c r="BN33" s="4">
        <v>0</v>
      </c>
      <c r="BO33" s="4">
        <v>0</v>
      </c>
      <c r="BP33" s="4">
        <v>0</v>
      </c>
      <c r="BQ33" s="4">
        <v>0</v>
      </c>
      <c r="BR33" s="4">
        <v>0</v>
      </c>
      <c r="BS33" s="4">
        <v>0</v>
      </c>
      <c r="BT33" s="4">
        <v>0</v>
      </c>
      <c r="BU33" s="4">
        <v>0</v>
      </c>
      <c r="BV33" s="4">
        <v>0</v>
      </c>
      <c r="BW33" s="4">
        <v>0</v>
      </c>
      <c r="BX33" s="4">
        <v>0</v>
      </c>
      <c r="BY33" s="4">
        <v>0</v>
      </c>
      <c r="BZ33" s="4">
        <v>0</v>
      </c>
      <c r="CA33" s="4">
        <v>0</v>
      </c>
      <c r="CB33" s="4">
        <v>0</v>
      </c>
      <c r="CC33" s="4">
        <v>0</v>
      </c>
      <c r="CD33" s="4">
        <v>0</v>
      </c>
      <c r="CE33" s="4">
        <v>0</v>
      </c>
      <c r="CF33" s="4">
        <v>0</v>
      </c>
      <c r="CG33" s="4">
        <v>0</v>
      </c>
      <c r="CH33" s="4">
        <v>0</v>
      </c>
      <c r="CI33" s="4">
        <v>0</v>
      </c>
      <c r="CJ33" s="4">
        <v>0</v>
      </c>
      <c r="CK33" s="4">
        <v>0</v>
      </c>
      <c r="CL33" s="4">
        <v>0</v>
      </c>
      <c r="CM33" s="4">
        <v>0</v>
      </c>
      <c r="CN33" s="4">
        <v>0</v>
      </c>
      <c r="CO33" s="4">
        <v>0</v>
      </c>
      <c r="CP33" s="4">
        <v>0</v>
      </c>
      <c r="CQ33" s="4">
        <v>0</v>
      </c>
      <c r="CR33" s="4">
        <v>0</v>
      </c>
      <c r="CS33" s="4">
        <v>0</v>
      </c>
      <c r="CT33" s="4">
        <v>0</v>
      </c>
      <c r="CU33" s="4">
        <v>0</v>
      </c>
      <c r="CV33" s="4">
        <v>0</v>
      </c>
      <c r="CW33" s="4">
        <v>0</v>
      </c>
      <c r="CX33" s="4">
        <v>0</v>
      </c>
      <c r="CY33" s="4">
        <v>0</v>
      </c>
      <c r="CZ33" s="4">
        <v>0</v>
      </c>
      <c r="DA33" s="4">
        <v>0</v>
      </c>
      <c r="DB33" s="4">
        <v>0</v>
      </c>
      <c r="DC33" s="4">
        <v>0</v>
      </c>
      <c r="DD33" s="4">
        <v>0</v>
      </c>
      <c r="DE33" s="4">
        <v>0</v>
      </c>
      <c r="DF33" s="4">
        <v>0</v>
      </c>
      <c r="DG33" s="4">
        <v>0</v>
      </c>
      <c r="DH33" s="4">
        <v>0</v>
      </c>
      <c r="DI33" s="4">
        <v>0</v>
      </c>
      <c r="DJ33" s="4">
        <v>0</v>
      </c>
      <c r="DK33" s="4">
        <v>0</v>
      </c>
      <c r="DL33" s="4">
        <v>0</v>
      </c>
      <c r="DM33" s="4">
        <v>0</v>
      </c>
      <c r="DN33" s="4">
        <v>0</v>
      </c>
      <c r="DO33" s="4">
        <v>0</v>
      </c>
      <c r="DP33" s="4">
        <v>0</v>
      </c>
      <c r="DQ33" s="4">
        <v>0</v>
      </c>
      <c r="DR33" s="4">
        <v>0</v>
      </c>
      <c r="DS33" s="4">
        <v>0</v>
      </c>
      <c r="DT33" s="4">
        <v>0</v>
      </c>
      <c r="DU33" s="4">
        <v>0</v>
      </c>
      <c r="DV33" s="4">
        <v>0</v>
      </c>
      <c r="DW33" s="4">
        <v>0</v>
      </c>
      <c r="DX33" s="4">
        <v>0</v>
      </c>
      <c r="DY33" s="4">
        <v>0</v>
      </c>
      <c r="DZ33" s="4">
        <v>0</v>
      </c>
      <c r="EA33" s="4">
        <v>0</v>
      </c>
      <c r="EB33" s="4">
        <v>0</v>
      </c>
      <c r="EC33" s="4">
        <v>0</v>
      </c>
      <c r="ED33" s="4">
        <v>0</v>
      </c>
      <c r="EE33" s="4">
        <v>0</v>
      </c>
      <c r="EF33" s="4">
        <v>0</v>
      </c>
      <c r="EG33" s="4">
        <v>0</v>
      </c>
      <c r="EH33" s="4">
        <v>0</v>
      </c>
      <c r="EI33" s="4">
        <v>0</v>
      </c>
      <c r="EJ33" s="4">
        <v>0</v>
      </c>
      <c r="EK33" s="4">
        <v>0</v>
      </c>
      <c r="EL33" s="4">
        <v>0</v>
      </c>
      <c r="EM33" s="4">
        <v>0</v>
      </c>
      <c r="EN33" s="4">
        <v>0</v>
      </c>
      <c r="EO33" s="4">
        <v>0</v>
      </c>
      <c r="EP33" s="4">
        <v>0</v>
      </c>
      <c r="EQ33" s="4">
        <v>0.9</v>
      </c>
      <c r="ER33" s="4">
        <v>0.9</v>
      </c>
      <c r="ES33" s="4">
        <v>0.9</v>
      </c>
      <c r="ET33" s="4">
        <v>0.9</v>
      </c>
      <c r="EU33" s="4">
        <v>0.9</v>
      </c>
      <c r="EV33" s="4">
        <v>0.9</v>
      </c>
      <c r="EW33" s="4">
        <v>0.9</v>
      </c>
      <c r="EX33" s="4">
        <v>1</v>
      </c>
      <c r="EY33" s="4">
        <v>1</v>
      </c>
      <c r="EZ33" s="4">
        <v>1</v>
      </c>
      <c r="FA33" s="4">
        <v>2.5066700000000002</v>
      </c>
      <c r="FB33" s="4">
        <v>2.5066700000000002</v>
      </c>
      <c r="FC33" s="4">
        <v>2.5066700000000002</v>
      </c>
      <c r="FD33" s="4">
        <v>2.1066699999999998</v>
      </c>
      <c r="FE33" s="4">
        <v>2.1066699999999998</v>
      </c>
      <c r="FF33" s="4">
        <v>2.80667</v>
      </c>
      <c r="FG33" s="4">
        <v>2.9666700000000001</v>
      </c>
      <c r="FH33" s="4">
        <v>5.9666699999999997</v>
      </c>
      <c r="FI33" s="4">
        <v>6.9666699999999997</v>
      </c>
      <c r="FJ33" s="4">
        <v>6.9666699999999997</v>
      </c>
      <c r="FK33" s="4">
        <v>30.966670000000001</v>
      </c>
      <c r="FL33" s="4">
        <v>31.966670000000001</v>
      </c>
      <c r="FM33" s="4">
        <v>28.606670000000001</v>
      </c>
      <c r="FN33" s="4">
        <v>29.606670000000001</v>
      </c>
      <c r="FO33" s="4">
        <v>29.606670000000001</v>
      </c>
      <c r="FP33" s="4">
        <v>30.47334</v>
      </c>
      <c r="FQ33" s="4">
        <v>28.47334</v>
      </c>
      <c r="FR33" s="4">
        <v>28.67334</v>
      </c>
      <c r="FS33" s="4">
        <v>31.67334</v>
      </c>
      <c r="FT33" s="4">
        <v>31.67334</v>
      </c>
      <c r="FU33" s="4">
        <v>38.48001</v>
      </c>
      <c r="FV33" s="4">
        <v>38.48001</v>
      </c>
      <c r="FW33" s="4">
        <v>40.48001</v>
      </c>
      <c r="FX33" s="4">
        <v>38.48001</v>
      </c>
      <c r="FY33" s="4">
        <v>38.080010000000001</v>
      </c>
      <c r="FZ33" s="4">
        <v>38.080010000000001</v>
      </c>
      <c r="GA33" s="4">
        <v>38.840009999999999</v>
      </c>
      <c r="GB33" s="4">
        <v>38.840009999999999</v>
      </c>
      <c r="GC33" s="4">
        <v>39.840009999999999</v>
      </c>
      <c r="GD33" s="4">
        <v>38.840009999999999</v>
      </c>
      <c r="GE33" s="4">
        <v>39.600009999999997</v>
      </c>
      <c r="GF33" s="4">
        <v>41.266680000000001</v>
      </c>
      <c r="GG33" s="4">
        <v>41.266680000000001</v>
      </c>
      <c r="GH33" s="4">
        <v>46.266680000000001</v>
      </c>
      <c r="GI33" s="4">
        <v>46.026679999999999</v>
      </c>
      <c r="GJ33"/>
      <c r="GK33" s="6"/>
    </row>
    <row r="34" spans="1:193" x14ac:dyDescent="0.2">
      <c r="A34" s="1" t="s">
        <v>37</v>
      </c>
      <c r="B34" s="1" t="s">
        <v>3</v>
      </c>
      <c r="C34" s="1" t="s">
        <v>17</v>
      </c>
      <c r="D34" s="1" t="s">
        <v>18</v>
      </c>
      <c r="E34" s="5">
        <v>0</v>
      </c>
      <c r="F34" s="5">
        <v>0</v>
      </c>
      <c r="G34" s="5">
        <v>0</v>
      </c>
      <c r="H34" s="5">
        <v>0</v>
      </c>
      <c r="I34" s="5">
        <v>0</v>
      </c>
      <c r="J34" s="5">
        <v>0</v>
      </c>
      <c r="K34" s="5">
        <v>0</v>
      </c>
      <c r="L34" s="5">
        <v>0</v>
      </c>
      <c r="M34" s="5">
        <v>0</v>
      </c>
      <c r="N34" s="5">
        <v>0</v>
      </c>
      <c r="O34" s="5">
        <v>0</v>
      </c>
      <c r="P34" s="5">
        <v>0</v>
      </c>
      <c r="Q34" s="5">
        <v>0</v>
      </c>
      <c r="R34" s="5">
        <v>0</v>
      </c>
      <c r="S34" s="5">
        <v>0</v>
      </c>
      <c r="T34" s="5">
        <v>0</v>
      </c>
      <c r="U34" s="5">
        <v>0</v>
      </c>
      <c r="V34" s="5">
        <v>0</v>
      </c>
      <c r="W34" s="5">
        <v>0</v>
      </c>
      <c r="X34" s="5">
        <v>0</v>
      </c>
      <c r="Y34" s="5">
        <v>0</v>
      </c>
      <c r="Z34" s="5">
        <v>0</v>
      </c>
      <c r="AA34" s="5">
        <v>0</v>
      </c>
      <c r="AB34" s="5">
        <v>0</v>
      </c>
      <c r="AC34" s="5">
        <v>0</v>
      </c>
      <c r="AD34" s="5">
        <v>0</v>
      </c>
      <c r="AE34" s="5">
        <v>0</v>
      </c>
      <c r="AF34" s="5">
        <v>0</v>
      </c>
      <c r="AG34" s="5">
        <v>0</v>
      </c>
      <c r="AH34" s="5">
        <v>0</v>
      </c>
      <c r="AI34" s="5">
        <v>0</v>
      </c>
      <c r="AJ34" s="5">
        <v>0</v>
      </c>
      <c r="AK34" s="5">
        <v>0</v>
      </c>
      <c r="AL34" s="5">
        <v>0</v>
      </c>
      <c r="AM34" s="5">
        <v>0</v>
      </c>
      <c r="AN34" s="5">
        <v>0</v>
      </c>
      <c r="AO34" s="5">
        <v>0</v>
      </c>
      <c r="AP34" s="5">
        <v>0</v>
      </c>
      <c r="AQ34" s="5">
        <v>0</v>
      </c>
      <c r="AR34" s="5">
        <v>0</v>
      </c>
      <c r="AS34" s="5">
        <v>0</v>
      </c>
      <c r="AT34" s="5">
        <v>0</v>
      </c>
      <c r="AU34" s="5">
        <v>0</v>
      </c>
      <c r="AV34" s="5">
        <v>0</v>
      </c>
      <c r="AW34" s="5">
        <v>0</v>
      </c>
      <c r="AX34" s="5">
        <v>0</v>
      </c>
      <c r="AY34" s="5">
        <v>0</v>
      </c>
      <c r="AZ34" s="5">
        <v>0</v>
      </c>
      <c r="BA34" s="5">
        <v>0</v>
      </c>
      <c r="BB34" s="5">
        <v>0</v>
      </c>
      <c r="BC34" s="5">
        <v>0</v>
      </c>
      <c r="BD34" s="5">
        <v>0</v>
      </c>
      <c r="BE34" s="5">
        <v>0</v>
      </c>
      <c r="BF34" s="5">
        <v>0</v>
      </c>
      <c r="BG34" s="5">
        <v>0</v>
      </c>
      <c r="BH34" s="5">
        <v>0</v>
      </c>
      <c r="BI34" s="5">
        <v>0</v>
      </c>
      <c r="BJ34" s="5">
        <v>0</v>
      </c>
      <c r="BK34" s="5">
        <v>0</v>
      </c>
      <c r="BL34" s="5">
        <v>0</v>
      </c>
      <c r="BM34" s="5">
        <v>0</v>
      </c>
      <c r="BN34" s="5">
        <v>0</v>
      </c>
      <c r="BO34" s="5">
        <v>0</v>
      </c>
      <c r="BP34" s="5">
        <v>0</v>
      </c>
      <c r="BQ34" s="5">
        <v>0</v>
      </c>
      <c r="BR34" s="5">
        <v>0</v>
      </c>
      <c r="BS34" s="5">
        <v>0</v>
      </c>
      <c r="BT34" s="5">
        <v>0</v>
      </c>
      <c r="BU34" s="5">
        <v>0</v>
      </c>
      <c r="BV34" s="5">
        <v>0</v>
      </c>
      <c r="BW34" s="5">
        <v>0</v>
      </c>
      <c r="BX34" s="5">
        <v>0</v>
      </c>
      <c r="BY34" s="5">
        <v>0</v>
      </c>
      <c r="BZ34" s="5">
        <v>0</v>
      </c>
      <c r="CA34" s="5">
        <v>0</v>
      </c>
      <c r="CB34" s="5">
        <v>0</v>
      </c>
      <c r="CC34" s="5">
        <v>0</v>
      </c>
      <c r="CD34" s="5">
        <v>0</v>
      </c>
      <c r="CE34" s="5">
        <v>0</v>
      </c>
      <c r="CF34" s="5">
        <v>0</v>
      </c>
      <c r="CG34" s="5">
        <v>0</v>
      </c>
      <c r="CH34" s="5">
        <v>0</v>
      </c>
      <c r="CI34" s="5">
        <v>0</v>
      </c>
      <c r="CJ34" s="5">
        <v>0</v>
      </c>
      <c r="CK34" s="5">
        <v>0</v>
      </c>
      <c r="CL34" s="5">
        <v>0</v>
      </c>
      <c r="CM34" s="5">
        <v>0</v>
      </c>
      <c r="CN34" s="5">
        <v>0</v>
      </c>
      <c r="CO34" s="5">
        <v>0</v>
      </c>
      <c r="CP34" s="5">
        <v>0</v>
      </c>
      <c r="CQ34" s="5">
        <v>0</v>
      </c>
      <c r="CR34" s="5">
        <v>0</v>
      </c>
      <c r="CS34" s="5">
        <v>0</v>
      </c>
      <c r="CT34" s="5">
        <v>0</v>
      </c>
      <c r="CU34" s="5">
        <v>0</v>
      </c>
      <c r="CV34" s="5">
        <v>0</v>
      </c>
      <c r="CW34" s="5">
        <v>0</v>
      </c>
      <c r="CX34" s="5">
        <v>0</v>
      </c>
      <c r="CY34" s="5">
        <v>0</v>
      </c>
      <c r="CZ34" s="5">
        <v>0</v>
      </c>
      <c r="DA34" s="5">
        <v>0</v>
      </c>
      <c r="DB34" s="5">
        <v>0</v>
      </c>
      <c r="DC34" s="5">
        <v>0</v>
      </c>
      <c r="DD34" s="5">
        <v>0</v>
      </c>
      <c r="DE34" s="5">
        <v>0</v>
      </c>
      <c r="DF34" s="5">
        <v>0</v>
      </c>
      <c r="DG34" s="5">
        <v>0</v>
      </c>
      <c r="DH34" s="5">
        <v>0</v>
      </c>
      <c r="DI34" s="5">
        <v>0</v>
      </c>
      <c r="DJ34" s="5">
        <v>0</v>
      </c>
      <c r="DK34" s="5">
        <v>0</v>
      </c>
      <c r="DL34" s="5">
        <v>0</v>
      </c>
      <c r="DM34" s="5">
        <v>0</v>
      </c>
      <c r="DN34" s="5">
        <v>0</v>
      </c>
      <c r="DO34" s="5">
        <v>0</v>
      </c>
      <c r="DP34" s="5">
        <v>0</v>
      </c>
      <c r="DQ34" s="5">
        <v>0</v>
      </c>
      <c r="DR34" s="5">
        <v>0</v>
      </c>
      <c r="DS34" s="5">
        <v>0</v>
      </c>
      <c r="DT34" s="5">
        <v>0</v>
      </c>
      <c r="DU34" s="5">
        <v>0</v>
      </c>
      <c r="DV34" s="5">
        <v>0</v>
      </c>
      <c r="DW34" s="5">
        <v>0</v>
      </c>
      <c r="DX34" s="5">
        <v>0</v>
      </c>
      <c r="DY34" s="5">
        <v>0</v>
      </c>
      <c r="DZ34" s="5">
        <v>0</v>
      </c>
      <c r="EA34" s="5">
        <v>0</v>
      </c>
      <c r="EB34" s="5">
        <v>0</v>
      </c>
      <c r="EC34" s="5">
        <v>0</v>
      </c>
      <c r="ED34" s="5">
        <v>0</v>
      </c>
      <c r="EE34" s="5">
        <v>0</v>
      </c>
      <c r="EF34" s="5">
        <v>0</v>
      </c>
      <c r="EG34" s="5">
        <v>0</v>
      </c>
      <c r="EH34" s="5">
        <v>0</v>
      </c>
      <c r="EI34" s="5">
        <v>0</v>
      </c>
      <c r="EJ34" s="5">
        <v>0</v>
      </c>
      <c r="EK34" s="5">
        <v>0</v>
      </c>
      <c r="EL34" s="5">
        <v>0</v>
      </c>
      <c r="EM34" s="5">
        <v>0</v>
      </c>
      <c r="EN34" s="5">
        <v>0</v>
      </c>
      <c r="EO34" s="5">
        <v>0</v>
      </c>
      <c r="EP34" s="5">
        <v>0</v>
      </c>
      <c r="EQ34" s="5">
        <v>0</v>
      </c>
      <c r="ER34" s="5">
        <v>0</v>
      </c>
      <c r="ES34" s="5">
        <v>0</v>
      </c>
      <c r="ET34" s="5">
        <v>0</v>
      </c>
      <c r="EU34" s="5">
        <v>0</v>
      </c>
      <c r="EV34" s="5">
        <v>0</v>
      </c>
      <c r="EW34" s="5">
        <v>0</v>
      </c>
      <c r="EX34" s="5">
        <v>0</v>
      </c>
      <c r="EY34" s="5">
        <v>0</v>
      </c>
      <c r="EZ34" s="5">
        <v>0</v>
      </c>
      <c r="FA34" s="5">
        <v>0</v>
      </c>
      <c r="FB34" s="5">
        <v>0</v>
      </c>
      <c r="FC34" s="5">
        <v>0</v>
      </c>
      <c r="FD34" s="5">
        <v>0</v>
      </c>
      <c r="FE34" s="5">
        <v>0</v>
      </c>
      <c r="FF34" s="5">
        <v>0</v>
      </c>
      <c r="FG34" s="5">
        <v>6</v>
      </c>
      <c r="FH34" s="5">
        <v>6</v>
      </c>
      <c r="FI34" s="5">
        <v>6</v>
      </c>
      <c r="FJ34" s="5">
        <v>6</v>
      </c>
      <c r="FK34" s="5">
        <v>6</v>
      </c>
      <c r="FL34" s="5">
        <v>6</v>
      </c>
      <c r="FM34" s="5">
        <v>8</v>
      </c>
      <c r="FN34" s="5">
        <v>9</v>
      </c>
      <c r="FO34" s="5">
        <v>13</v>
      </c>
      <c r="FP34" s="5">
        <v>13</v>
      </c>
      <c r="FQ34" s="5">
        <v>13</v>
      </c>
      <c r="FR34" s="5">
        <v>13</v>
      </c>
      <c r="FS34" s="5">
        <v>13</v>
      </c>
      <c r="FT34" s="5">
        <v>13</v>
      </c>
      <c r="FU34" s="5">
        <v>13</v>
      </c>
      <c r="FV34" s="5">
        <v>12</v>
      </c>
      <c r="FW34" s="5">
        <v>12</v>
      </c>
      <c r="FX34" s="5">
        <v>12</v>
      </c>
      <c r="FY34" s="5">
        <v>12</v>
      </c>
      <c r="FZ34" s="5">
        <v>12</v>
      </c>
      <c r="GA34" s="5">
        <v>12</v>
      </c>
      <c r="GB34" s="5">
        <v>12</v>
      </c>
      <c r="GC34" s="5">
        <v>11.893330000000001</v>
      </c>
      <c r="GD34" s="5">
        <v>11.893330000000001</v>
      </c>
      <c r="GE34" s="5">
        <v>11.893330000000001</v>
      </c>
      <c r="GF34" s="5">
        <v>11.893330000000001</v>
      </c>
      <c r="GG34" s="5">
        <v>15.24</v>
      </c>
      <c r="GH34" s="5">
        <v>24.74</v>
      </c>
      <c r="GI34" s="5">
        <v>24.74</v>
      </c>
      <c r="GJ34"/>
      <c r="GK34" s="6"/>
    </row>
    <row r="36" spans="1:193" x14ac:dyDescent="0.2">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row>
    <row r="37" spans="1:193" ht="24" x14ac:dyDescent="0.2">
      <c r="A37" s="1" t="s">
        <v>19</v>
      </c>
      <c r="B37" s="1" t="s">
        <v>20</v>
      </c>
      <c r="C37" s="2" t="s">
        <v>1</v>
      </c>
      <c r="D37" s="2" t="s">
        <v>2</v>
      </c>
      <c r="E37" s="3">
        <v>40086</v>
      </c>
      <c r="F37" s="3">
        <v>40117</v>
      </c>
      <c r="G37" s="3">
        <v>40147</v>
      </c>
      <c r="H37" s="3">
        <v>40178</v>
      </c>
      <c r="I37" s="3">
        <v>40209</v>
      </c>
      <c r="J37" s="3">
        <v>40237</v>
      </c>
      <c r="K37" s="3">
        <v>40268</v>
      </c>
      <c r="L37" s="3">
        <v>40298</v>
      </c>
      <c r="M37" s="3">
        <v>40329</v>
      </c>
      <c r="N37" s="3">
        <v>40359</v>
      </c>
      <c r="O37" s="3">
        <v>40390</v>
      </c>
      <c r="P37" s="3">
        <v>40421</v>
      </c>
      <c r="Q37" s="3">
        <v>40451</v>
      </c>
      <c r="R37" s="3">
        <v>40482</v>
      </c>
      <c r="S37" s="3">
        <v>40512</v>
      </c>
      <c r="T37" s="3">
        <v>40543</v>
      </c>
      <c r="U37" s="3">
        <v>40574</v>
      </c>
      <c r="V37" s="3">
        <v>40602</v>
      </c>
      <c r="W37" s="3">
        <v>40633</v>
      </c>
      <c r="X37" s="3">
        <v>40663</v>
      </c>
      <c r="Y37" s="3">
        <v>40694</v>
      </c>
      <c r="Z37" s="3">
        <v>40724</v>
      </c>
      <c r="AA37" s="3">
        <v>40755</v>
      </c>
      <c r="AB37" s="3">
        <v>40786</v>
      </c>
      <c r="AC37" s="3">
        <v>40816</v>
      </c>
      <c r="AD37" s="3">
        <v>40847</v>
      </c>
      <c r="AE37" s="3">
        <v>40877</v>
      </c>
      <c r="AF37" s="3">
        <v>40908</v>
      </c>
      <c r="AG37" s="3">
        <v>40939</v>
      </c>
      <c r="AH37" s="3">
        <v>40968</v>
      </c>
      <c r="AI37" s="3">
        <v>40999</v>
      </c>
      <c r="AJ37" s="3">
        <v>41029</v>
      </c>
      <c r="AK37" s="3">
        <v>41060</v>
      </c>
      <c r="AL37" s="3">
        <v>41090</v>
      </c>
      <c r="AM37" s="3">
        <v>41121</v>
      </c>
      <c r="AN37" s="3">
        <v>41152</v>
      </c>
      <c r="AO37" s="3">
        <v>41182</v>
      </c>
      <c r="AP37" s="3">
        <v>41213</v>
      </c>
      <c r="AQ37" s="3">
        <v>41243</v>
      </c>
      <c r="AR37" s="3">
        <v>41274</v>
      </c>
      <c r="AS37" s="3">
        <v>41305</v>
      </c>
      <c r="AT37" s="3">
        <v>41333</v>
      </c>
      <c r="AU37" s="3">
        <v>41364</v>
      </c>
      <c r="AV37" s="3">
        <v>41394</v>
      </c>
      <c r="AW37" s="3">
        <v>41425</v>
      </c>
      <c r="AX37" s="3">
        <v>41455</v>
      </c>
      <c r="AY37" s="3">
        <v>41486</v>
      </c>
      <c r="AZ37" s="3">
        <v>41517</v>
      </c>
      <c r="BA37" s="3">
        <v>41547</v>
      </c>
      <c r="BB37" s="3">
        <v>41578</v>
      </c>
      <c r="BC37" s="3">
        <v>41608</v>
      </c>
      <c r="BD37" s="3">
        <v>41639</v>
      </c>
      <c r="BE37" s="3">
        <v>41670</v>
      </c>
      <c r="BF37" s="3">
        <v>41698</v>
      </c>
      <c r="BG37" s="3">
        <v>41729</v>
      </c>
      <c r="BH37" s="3">
        <v>41759</v>
      </c>
      <c r="BI37" s="3">
        <v>41790</v>
      </c>
      <c r="BJ37" s="3">
        <v>41820</v>
      </c>
      <c r="BK37" s="3">
        <v>41851</v>
      </c>
      <c r="BL37" s="3">
        <v>41882</v>
      </c>
      <c r="BM37" s="3">
        <v>41912</v>
      </c>
      <c r="BN37" s="3">
        <v>41943</v>
      </c>
      <c r="BO37" s="3">
        <v>41973</v>
      </c>
      <c r="BP37" s="3">
        <v>42004</v>
      </c>
      <c r="BQ37" s="3">
        <v>42035</v>
      </c>
      <c r="BR37" s="3">
        <v>42063</v>
      </c>
      <c r="BS37" s="3">
        <v>42094</v>
      </c>
      <c r="BT37" s="3">
        <v>42124</v>
      </c>
      <c r="BU37" s="3">
        <v>42155</v>
      </c>
      <c r="BV37" s="3">
        <v>42185</v>
      </c>
      <c r="BW37" s="3">
        <v>42216</v>
      </c>
      <c r="BX37" s="3">
        <v>42247</v>
      </c>
      <c r="BY37" s="3">
        <v>42277</v>
      </c>
      <c r="BZ37" s="3">
        <v>42308</v>
      </c>
      <c r="CA37" s="3">
        <v>42338</v>
      </c>
      <c r="CB37" s="3">
        <v>42369</v>
      </c>
      <c r="CC37" s="3">
        <v>42400</v>
      </c>
      <c r="CD37" s="3">
        <v>42429</v>
      </c>
      <c r="CE37" s="3">
        <v>42460</v>
      </c>
      <c r="CF37" s="3">
        <v>42490</v>
      </c>
      <c r="CG37" s="3">
        <v>42521</v>
      </c>
      <c r="CH37" s="3">
        <v>42551</v>
      </c>
      <c r="CI37" s="3">
        <v>42582</v>
      </c>
      <c r="CJ37" s="3">
        <v>42613</v>
      </c>
      <c r="CK37" s="3">
        <v>42643</v>
      </c>
      <c r="CL37" s="3">
        <v>42674</v>
      </c>
      <c r="CM37" s="3">
        <v>42704</v>
      </c>
      <c r="CN37" s="3">
        <v>42735</v>
      </c>
      <c r="CO37" s="3">
        <v>42766</v>
      </c>
      <c r="CP37" s="3">
        <v>42794</v>
      </c>
      <c r="CQ37" s="3">
        <v>42825</v>
      </c>
      <c r="CR37" s="3">
        <v>42855</v>
      </c>
      <c r="CS37" s="3">
        <v>42886</v>
      </c>
      <c r="CT37" s="3">
        <v>42916</v>
      </c>
      <c r="CU37" s="3">
        <v>42947</v>
      </c>
      <c r="CV37" s="3">
        <v>42978</v>
      </c>
      <c r="CW37" s="3">
        <v>43008</v>
      </c>
      <c r="CX37" s="3">
        <v>43039</v>
      </c>
      <c r="CY37" s="3">
        <v>43069</v>
      </c>
      <c r="CZ37" s="3">
        <v>43100</v>
      </c>
      <c r="DA37" s="3">
        <v>43131</v>
      </c>
      <c r="DB37" s="3">
        <v>43159</v>
      </c>
      <c r="DC37" s="3">
        <v>43190</v>
      </c>
      <c r="DD37" s="3">
        <v>43220</v>
      </c>
      <c r="DE37" s="3">
        <v>43251</v>
      </c>
      <c r="DF37" s="3">
        <v>43281</v>
      </c>
      <c r="DG37" s="3">
        <v>43312</v>
      </c>
      <c r="DH37" s="3">
        <v>43343</v>
      </c>
      <c r="DI37" s="3">
        <v>43373</v>
      </c>
      <c r="DJ37" s="3">
        <v>43404</v>
      </c>
      <c r="DK37" s="3">
        <v>43434</v>
      </c>
      <c r="DL37" s="3">
        <v>43465</v>
      </c>
      <c r="DM37" s="3">
        <v>43496</v>
      </c>
      <c r="DN37" s="3">
        <v>43524</v>
      </c>
      <c r="DO37" s="3">
        <v>43555</v>
      </c>
      <c r="DP37" s="3">
        <v>43585</v>
      </c>
      <c r="DQ37" s="3">
        <v>43616</v>
      </c>
      <c r="DR37" s="3">
        <v>43646</v>
      </c>
      <c r="DS37" s="3">
        <v>43677</v>
      </c>
      <c r="DT37" s="3">
        <v>43708</v>
      </c>
      <c r="DU37" s="3">
        <v>43738</v>
      </c>
      <c r="DV37" s="3">
        <v>43769</v>
      </c>
      <c r="DW37" s="3">
        <v>43799</v>
      </c>
      <c r="DX37" s="3">
        <v>43830</v>
      </c>
      <c r="DY37" s="3">
        <v>43861</v>
      </c>
      <c r="DZ37" s="3">
        <v>43890</v>
      </c>
      <c r="EA37" s="3">
        <v>43921</v>
      </c>
      <c r="EB37" s="3">
        <v>43951</v>
      </c>
      <c r="EC37" s="3">
        <v>43982</v>
      </c>
      <c r="ED37" s="3">
        <v>44012</v>
      </c>
      <c r="EE37" s="3">
        <v>44043</v>
      </c>
      <c r="EF37" s="3">
        <v>44074</v>
      </c>
      <c r="EG37" s="3">
        <v>44104</v>
      </c>
      <c r="EH37" s="3">
        <v>44135</v>
      </c>
      <c r="EI37" s="3">
        <v>44165</v>
      </c>
      <c r="EJ37" s="3">
        <v>44196</v>
      </c>
      <c r="EK37" s="3">
        <v>44227</v>
      </c>
      <c r="EL37" s="3">
        <v>44255</v>
      </c>
      <c r="EM37" s="3">
        <v>44286</v>
      </c>
      <c r="EN37" s="3">
        <v>44316</v>
      </c>
      <c r="EO37" s="3">
        <v>44347</v>
      </c>
      <c r="EP37" s="3">
        <v>44377</v>
      </c>
      <c r="EQ37" s="3">
        <v>44408</v>
      </c>
      <c r="ER37" s="3">
        <v>44439</v>
      </c>
      <c r="ES37" s="3">
        <v>44469</v>
      </c>
      <c r="ET37" s="3">
        <v>44500</v>
      </c>
      <c r="EU37" s="3">
        <v>44530</v>
      </c>
      <c r="EV37" s="3">
        <v>44561</v>
      </c>
      <c r="EW37" s="3">
        <v>44592</v>
      </c>
      <c r="EX37" s="3">
        <v>44620</v>
      </c>
      <c r="EY37" s="3">
        <v>44651</v>
      </c>
      <c r="EZ37" s="3">
        <v>44681</v>
      </c>
      <c r="FA37" s="3">
        <v>44712</v>
      </c>
      <c r="FB37" s="3">
        <v>44742</v>
      </c>
      <c r="FC37" s="3">
        <v>44773</v>
      </c>
      <c r="FD37" s="3">
        <v>44804</v>
      </c>
      <c r="FE37" s="3">
        <v>44834</v>
      </c>
      <c r="FF37" s="3">
        <v>44865</v>
      </c>
      <c r="FG37" s="3">
        <v>44895</v>
      </c>
      <c r="FH37" s="3">
        <v>44926</v>
      </c>
      <c r="FI37" s="3">
        <v>44957</v>
      </c>
      <c r="FJ37" s="3">
        <v>44985</v>
      </c>
      <c r="FK37" s="3">
        <v>45016</v>
      </c>
      <c r="FL37" s="3">
        <v>45046</v>
      </c>
      <c r="FM37" s="3">
        <v>45077</v>
      </c>
      <c r="FN37" s="3">
        <v>45107</v>
      </c>
      <c r="FO37" s="3">
        <v>45138</v>
      </c>
      <c r="FP37" s="3">
        <v>45169</v>
      </c>
      <c r="FQ37" s="3">
        <v>45199</v>
      </c>
      <c r="FR37" s="3">
        <v>45230</v>
      </c>
      <c r="FS37" s="3">
        <v>45260</v>
      </c>
      <c r="FT37" s="3">
        <v>45291</v>
      </c>
      <c r="FU37" s="3">
        <v>45322</v>
      </c>
      <c r="FV37" s="3">
        <v>45351</v>
      </c>
      <c r="FW37" s="3">
        <v>45382</v>
      </c>
      <c r="FX37" s="3">
        <v>45412</v>
      </c>
      <c r="FY37" s="3">
        <v>45443</v>
      </c>
      <c r="FZ37" s="3">
        <v>45473</v>
      </c>
      <c r="GA37" s="3">
        <v>45504</v>
      </c>
      <c r="GB37" s="3">
        <v>45535</v>
      </c>
      <c r="GC37" s="3">
        <v>45565</v>
      </c>
      <c r="GD37" s="3">
        <v>45596</v>
      </c>
      <c r="GE37" s="3">
        <v>45626</v>
      </c>
      <c r="GF37" s="3">
        <v>45657</v>
      </c>
      <c r="GG37" s="3">
        <v>45688</v>
      </c>
      <c r="GH37" s="3">
        <v>45716</v>
      </c>
      <c r="GI37" s="3">
        <v>45747</v>
      </c>
    </row>
    <row r="38" spans="1:193" x14ac:dyDescent="0.2">
      <c r="A38" t="s">
        <v>21</v>
      </c>
      <c r="B38" t="s">
        <v>22</v>
      </c>
      <c r="D38" t="s">
        <v>4</v>
      </c>
      <c r="E38" s="4">
        <v>5161.49845</v>
      </c>
      <c r="F38" s="4">
        <v>5159.7061299999996</v>
      </c>
      <c r="G38" s="4">
        <v>5176.1536299999998</v>
      </c>
      <c r="H38" s="4">
        <v>5159.3072599999996</v>
      </c>
      <c r="I38" s="4">
        <v>5184.0174900000002</v>
      </c>
      <c r="J38" s="4">
        <v>5234.3883999999998</v>
      </c>
      <c r="K38" s="4">
        <v>5240.5468099999998</v>
      </c>
      <c r="L38" s="4">
        <v>5241.9295400000001</v>
      </c>
      <c r="M38" s="4">
        <v>5225.2136600000003</v>
      </c>
      <c r="N38" s="4">
        <v>5250.7728900000002</v>
      </c>
      <c r="O38" s="4">
        <v>5237.1882500000002</v>
      </c>
      <c r="P38" s="4">
        <v>5280.1707699999997</v>
      </c>
      <c r="Q38" s="4">
        <v>5291.1076000000003</v>
      </c>
      <c r="R38" s="4">
        <v>5284.34627</v>
      </c>
      <c r="S38" s="4">
        <v>5321.7708400000001</v>
      </c>
      <c r="T38" s="4">
        <v>5308.1551600000003</v>
      </c>
      <c r="U38" s="4">
        <v>5329.6509299999998</v>
      </c>
      <c r="V38" s="4">
        <v>5387.3251600000003</v>
      </c>
      <c r="W38" s="4">
        <v>5390.5035699999999</v>
      </c>
      <c r="X38" s="4">
        <v>5391.8373199999996</v>
      </c>
      <c r="Y38" s="4">
        <v>5401.9937300000001</v>
      </c>
      <c r="Z38" s="4">
        <v>5406.8487299999997</v>
      </c>
      <c r="AA38" s="4">
        <v>5414.0464599999996</v>
      </c>
      <c r="AB38" s="4">
        <v>5462.0593699999999</v>
      </c>
      <c r="AC38" s="4">
        <v>5471.9712600000003</v>
      </c>
      <c r="AD38" s="4">
        <v>5482.4577600000002</v>
      </c>
      <c r="AE38" s="4">
        <v>5484.2690300000004</v>
      </c>
      <c r="AF38" s="4">
        <v>5479.6019399999996</v>
      </c>
      <c r="AG38" s="4">
        <v>5495.3016299999999</v>
      </c>
      <c r="AH38" s="4">
        <v>5514.3015400000004</v>
      </c>
      <c r="AI38" s="4">
        <v>5530.0793999999996</v>
      </c>
      <c r="AJ38" s="4">
        <v>5525.1529200000004</v>
      </c>
      <c r="AK38" s="4">
        <v>5538.1429099999996</v>
      </c>
      <c r="AL38" s="4">
        <v>5528.01631</v>
      </c>
      <c r="AM38" s="4">
        <v>5520.9859500000002</v>
      </c>
      <c r="AN38" s="4">
        <v>5577.1066700000001</v>
      </c>
      <c r="AO38" s="4">
        <v>5611.7777999999998</v>
      </c>
      <c r="AP38" s="4">
        <v>5614.5108</v>
      </c>
      <c r="AQ38" s="4">
        <v>5629.0982999999997</v>
      </c>
      <c r="AR38" s="4">
        <v>5617.7899799999996</v>
      </c>
      <c r="AS38" s="4">
        <v>5624.7224800000004</v>
      </c>
      <c r="AT38" s="4">
        <v>5666.3842999999997</v>
      </c>
      <c r="AU38" s="4">
        <v>5699.0567000000001</v>
      </c>
      <c r="AV38" s="4">
        <v>5686.5243200000004</v>
      </c>
      <c r="AW38" s="4">
        <v>5693.4358199999997</v>
      </c>
      <c r="AX38" s="4">
        <v>5685.4538199999997</v>
      </c>
      <c r="AY38" s="4">
        <v>5678.51314</v>
      </c>
      <c r="AZ38" s="4">
        <v>5765.8731399999997</v>
      </c>
      <c r="BA38" s="4">
        <v>5802.8103899999996</v>
      </c>
      <c r="BB38" s="4">
        <v>5797.8267999999998</v>
      </c>
      <c r="BC38" s="4">
        <v>5817.8498900000004</v>
      </c>
      <c r="BD38" s="4">
        <v>5821.0647099999996</v>
      </c>
      <c r="BE38" s="4">
        <v>5829.48081</v>
      </c>
      <c r="BF38" s="4">
        <v>5879.8550400000004</v>
      </c>
      <c r="BG38" s="4">
        <v>5891.4094500000001</v>
      </c>
      <c r="BH38" s="4">
        <v>5856.3459499999999</v>
      </c>
      <c r="BI38" s="4">
        <v>5886.3195599999999</v>
      </c>
      <c r="BJ38" s="4">
        <v>5871.3647899999996</v>
      </c>
      <c r="BK38" s="4">
        <v>5858.9864699999998</v>
      </c>
      <c r="BL38" s="4">
        <v>5927.3311100000001</v>
      </c>
      <c r="BM38" s="4">
        <v>5946.1976100000002</v>
      </c>
      <c r="BN38" s="4">
        <v>5939.8766100000003</v>
      </c>
      <c r="BO38" s="4">
        <v>5955.45579</v>
      </c>
      <c r="BP38" s="4">
        <v>5960.3352500000001</v>
      </c>
      <c r="BQ38" s="4">
        <v>5977.1028900000001</v>
      </c>
      <c r="BR38" s="4">
        <v>6027.7301900000002</v>
      </c>
      <c r="BS38" s="4">
        <v>6053.8415800000002</v>
      </c>
      <c r="BT38" s="4">
        <v>6064.2239900000004</v>
      </c>
      <c r="BU38" s="4">
        <v>6082.9983199999997</v>
      </c>
      <c r="BV38" s="4">
        <v>6057.8942299999999</v>
      </c>
      <c r="BW38" s="4">
        <v>6050.2659599999997</v>
      </c>
      <c r="BX38" s="4">
        <v>6133.2990099999997</v>
      </c>
      <c r="BY38" s="4">
        <v>6154.3989799999999</v>
      </c>
      <c r="BZ38" s="4">
        <v>6153.9799800000001</v>
      </c>
      <c r="CA38" s="4">
        <v>6183.14221</v>
      </c>
      <c r="CB38" s="4">
        <v>6174.6637099999998</v>
      </c>
      <c r="CC38" s="4">
        <v>6179.9578199999996</v>
      </c>
      <c r="CD38" s="4">
        <v>6234.3545800000002</v>
      </c>
      <c r="CE38" s="4">
        <v>6219.2770700000001</v>
      </c>
      <c r="CF38" s="4">
        <v>6220.4060499999996</v>
      </c>
      <c r="CG38" s="4">
        <v>6241.2393700000002</v>
      </c>
      <c r="CH38" s="4">
        <v>6229.3255300000001</v>
      </c>
      <c r="CI38" s="4">
        <v>6225.4041200000001</v>
      </c>
      <c r="CJ38" s="4">
        <v>6302.9736300000004</v>
      </c>
      <c r="CK38" s="4">
        <v>6346.1830900000004</v>
      </c>
      <c r="CL38" s="4">
        <v>6351.1929899999996</v>
      </c>
      <c r="CM38" s="4">
        <v>6363.2644899999996</v>
      </c>
      <c r="CN38" s="4">
        <v>6345.6818899999998</v>
      </c>
      <c r="CO38" s="4">
        <v>6366.8918899999999</v>
      </c>
      <c r="CP38" s="4">
        <v>6381.9108900000001</v>
      </c>
      <c r="CQ38" s="4">
        <v>6406.4445900000001</v>
      </c>
      <c r="CR38" s="4">
        <v>6407.7583299999997</v>
      </c>
      <c r="CS38" s="4">
        <v>6411.9192400000002</v>
      </c>
      <c r="CT38" s="4">
        <v>6411.6792400000004</v>
      </c>
      <c r="CU38" s="4">
        <v>6407.55674</v>
      </c>
      <c r="CV38" s="4">
        <v>6468.8462399999999</v>
      </c>
      <c r="CW38" s="4">
        <v>6515.7236499999999</v>
      </c>
      <c r="CX38" s="4">
        <v>6514.9306500000002</v>
      </c>
      <c r="CY38" s="4">
        <v>6525.2512399999996</v>
      </c>
      <c r="CZ38" s="4">
        <v>6522.1991399999997</v>
      </c>
      <c r="DA38" s="4">
        <v>6531.1904800000002</v>
      </c>
      <c r="DB38" s="4">
        <v>6565.5214699999997</v>
      </c>
      <c r="DC38" s="4">
        <v>6568.5586800000001</v>
      </c>
      <c r="DD38" s="4">
        <v>6578.16705</v>
      </c>
      <c r="DE38" s="4">
        <v>6564.4350800000002</v>
      </c>
      <c r="DF38" s="4">
        <v>6515.0965500000002</v>
      </c>
      <c r="DG38" s="4">
        <v>6529.4802499999996</v>
      </c>
      <c r="DH38" s="4">
        <v>6561.9809500000001</v>
      </c>
      <c r="DI38" s="4">
        <v>6620.10707</v>
      </c>
      <c r="DJ38" s="4">
        <v>6636.5101599999998</v>
      </c>
      <c r="DK38" s="4">
        <v>6636.5851599999996</v>
      </c>
      <c r="DL38" s="4">
        <v>6642.7019099999998</v>
      </c>
      <c r="DM38" s="4">
        <v>6634.52898</v>
      </c>
      <c r="DN38" s="4">
        <v>6676.4815699999999</v>
      </c>
      <c r="DO38" s="4">
        <v>6690.4517900000001</v>
      </c>
      <c r="DP38" s="4">
        <v>6650.7585900000004</v>
      </c>
      <c r="DQ38" s="4">
        <v>6639.3057099999996</v>
      </c>
      <c r="DR38" s="4">
        <v>6625.4665999999997</v>
      </c>
      <c r="DS38" s="4">
        <v>6606.3662000000004</v>
      </c>
      <c r="DT38" s="4">
        <v>6668.5064000000002</v>
      </c>
      <c r="DU38" s="4">
        <v>6726.7571399999997</v>
      </c>
      <c r="DV38" s="4">
        <v>6734.3814599999996</v>
      </c>
      <c r="DW38" s="4">
        <v>6752.0440600000002</v>
      </c>
      <c r="DX38" s="4">
        <v>6749.2318599999999</v>
      </c>
      <c r="DY38" s="4">
        <v>6766.5330899999999</v>
      </c>
      <c r="DZ38" s="4">
        <v>6807.9494699999996</v>
      </c>
      <c r="EA38" s="4">
        <v>6861.4235900000003</v>
      </c>
      <c r="EB38" s="4">
        <v>6903.8045400000001</v>
      </c>
      <c r="EC38" s="4">
        <v>6909.5255399999996</v>
      </c>
      <c r="ED38" s="4">
        <v>6870.4841699999997</v>
      </c>
      <c r="EE38" s="4">
        <v>6854.7071299999998</v>
      </c>
      <c r="EF38" s="4">
        <v>6891.22505</v>
      </c>
      <c r="EG38" s="4">
        <v>6902.6233599999996</v>
      </c>
      <c r="EH38" s="4">
        <v>6886.0149799999999</v>
      </c>
      <c r="EI38" s="4">
        <v>6889.0758800000003</v>
      </c>
      <c r="EJ38" s="4">
        <v>6855.7734099999998</v>
      </c>
      <c r="EK38" s="4">
        <v>6864.9860799999997</v>
      </c>
      <c r="EL38" s="4">
        <v>6901.6583799999999</v>
      </c>
      <c r="EM38" s="4">
        <v>6939.8145999999997</v>
      </c>
      <c r="EN38" s="4">
        <v>6903.3516799999998</v>
      </c>
      <c r="EO38" s="4">
        <v>6925.9049999999997</v>
      </c>
      <c r="EP38" s="4">
        <v>6921.6744399999998</v>
      </c>
      <c r="EQ38" s="4">
        <v>6903.3106399999997</v>
      </c>
      <c r="ER38" s="4">
        <v>6969.3542500000003</v>
      </c>
      <c r="ES38" s="4">
        <v>6993.6052499999996</v>
      </c>
      <c r="ET38" s="4">
        <v>6980.4373500000002</v>
      </c>
      <c r="EU38" s="4">
        <v>7017.5166600000002</v>
      </c>
      <c r="EV38" s="4">
        <v>7000.5423600000004</v>
      </c>
      <c r="EW38" s="4">
        <v>7009.9077600000001</v>
      </c>
      <c r="EX38" s="4">
        <v>7062.7318500000001</v>
      </c>
      <c r="EY38" s="4">
        <v>7099.12165</v>
      </c>
      <c r="EZ38" s="4">
        <v>7047.3173100000004</v>
      </c>
      <c r="FA38" s="4">
        <v>7049.0604400000002</v>
      </c>
      <c r="FB38" s="4">
        <v>7054.34004</v>
      </c>
      <c r="FC38" s="4">
        <v>7023.6535700000004</v>
      </c>
      <c r="FD38" s="4">
        <v>7105.3909899999999</v>
      </c>
      <c r="FE38" s="4">
        <v>7154.8548899999996</v>
      </c>
      <c r="FF38" s="4">
        <v>7166.5363900000002</v>
      </c>
      <c r="FG38" s="4">
        <v>7194.7253199999996</v>
      </c>
      <c r="FH38" s="4">
        <v>7184.9514900000004</v>
      </c>
      <c r="FI38" s="4">
        <v>7184.6829600000001</v>
      </c>
      <c r="FJ38" s="4">
        <v>7197.2055799999998</v>
      </c>
      <c r="FK38" s="4">
        <v>7210.1924799999997</v>
      </c>
      <c r="FL38" s="4">
        <v>7218.2211299999999</v>
      </c>
      <c r="FM38" s="4">
        <v>7220.3592600000002</v>
      </c>
      <c r="FN38" s="4">
        <v>7199.4825600000004</v>
      </c>
      <c r="FO38" s="4">
        <v>7214.00666</v>
      </c>
      <c r="FP38" s="4">
        <v>7288.9717600000004</v>
      </c>
      <c r="FQ38" s="4">
        <v>7350.36931</v>
      </c>
      <c r="FR38" s="4">
        <v>7366.15272</v>
      </c>
      <c r="FS38" s="4">
        <v>7385.0958199999995</v>
      </c>
      <c r="FT38" s="4">
        <v>7372.8318499999996</v>
      </c>
      <c r="FU38" s="4">
        <v>7371.5360499999997</v>
      </c>
      <c r="FV38" s="4">
        <v>7423.8118700000005</v>
      </c>
      <c r="FW38" s="4">
        <v>7443.7055700000001</v>
      </c>
      <c r="FX38" s="4">
        <v>7463.8481300000003</v>
      </c>
      <c r="FY38" s="4">
        <v>7472.4140500000003</v>
      </c>
      <c r="FZ38" s="4">
        <v>7484.4158100000004</v>
      </c>
      <c r="GA38" s="4">
        <v>7492.4622499999996</v>
      </c>
      <c r="GB38" s="4">
        <v>7589.4269100000001</v>
      </c>
      <c r="GC38" s="4">
        <v>7551.5874000000003</v>
      </c>
      <c r="GD38" s="4">
        <v>7552.7316799999999</v>
      </c>
      <c r="GE38" s="4">
        <v>7575.7656800000004</v>
      </c>
      <c r="GF38" s="4">
        <v>7573.1492799999996</v>
      </c>
      <c r="GG38" s="4">
        <v>7588.4249099999997</v>
      </c>
      <c r="GH38" s="4">
        <v>7606.6425099999997</v>
      </c>
      <c r="GI38" s="4">
        <v>7647.4398600000004</v>
      </c>
    </row>
    <row r="39" spans="1:193" x14ac:dyDescent="0.2">
      <c r="A39" t="s">
        <v>21</v>
      </c>
      <c r="B39" t="s">
        <v>22</v>
      </c>
      <c r="C39" t="s">
        <v>5</v>
      </c>
      <c r="D39" t="s">
        <v>6</v>
      </c>
      <c r="E39" s="4">
        <v>926.75670000000002</v>
      </c>
      <c r="F39" s="4">
        <v>926.08397000000002</v>
      </c>
      <c r="G39" s="4">
        <v>934.76805999999999</v>
      </c>
      <c r="H39" s="4">
        <v>925.36806000000001</v>
      </c>
      <c r="I39" s="4">
        <v>931.61693000000002</v>
      </c>
      <c r="J39" s="4">
        <v>943.27147000000002</v>
      </c>
      <c r="K39" s="4">
        <v>940.94420000000002</v>
      </c>
      <c r="L39" s="4">
        <v>939.28511000000003</v>
      </c>
      <c r="M39" s="4">
        <v>937.42601999999999</v>
      </c>
      <c r="N39" s="4">
        <v>943.24874999999997</v>
      </c>
      <c r="O39" s="4">
        <v>941.36010999999996</v>
      </c>
      <c r="P39" s="4">
        <v>959.68169999999998</v>
      </c>
      <c r="Q39" s="4">
        <v>963.63987999999995</v>
      </c>
      <c r="R39" s="4">
        <v>959.27851999999996</v>
      </c>
      <c r="S39" s="4">
        <v>975.02851999999996</v>
      </c>
      <c r="T39" s="4">
        <v>965.39443000000006</v>
      </c>
      <c r="U39" s="4">
        <v>971.88761</v>
      </c>
      <c r="V39" s="4">
        <v>983.76943000000006</v>
      </c>
      <c r="W39" s="4">
        <v>988.39443000000006</v>
      </c>
      <c r="X39" s="4">
        <v>985.21942999999999</v>
      </c>
      <c r="Y39" s="4">
        <v>984.91943000000003</v>
      </c>
      <c r="Z39" s="4">
        <v>987.74942999999996</v>
      </c>
      <c r="AA39" s="4">
        <v>986.08352000000002</v>
      </c>
      <c r="AB39" s="4">
        <v>999.25851999999998</v>
      </c>
      <c r="AC39" s="4">
        <v>998.05452000000002</v>
      </c>
      <c r="AD39" s="4">
        <v>999.61951999999997</v>
      </c>
      <c r="AE39" s="4">
        <v>1001.59452</v>
      </c>
      <c r="AF39" s="4">
        <v>995.61951999999997</v>
      </c>
      <c r="AG39" s="4">
        <v>996.28315999999995</v>
      </c>
      <c r="AH39" s="4">
        <v>1002.08316</v>
      </c>
      <c r="AI39" s="4">
        <v>998.71110999999996</v>
      </c>
      <c r="AJ39" s="4">
        <v>1000.39066</v>
      </c>
      <c r="AK39" s="4">
        <v>1001.47475</v>
      </c>
      <c r="AL39" s="4">
        <v>1003.26429</v>
      </c>
      <c r="AM39" s="4">
        <v>1009.23902</v>
      </c>
      <c r="AN39" s="4">
        <v>1024.06402</v>
      </c>
      <c r="AO39" s="4">
        <v>1022.55452</v>
      </c>
      <c r="AP39" s="4">
        <v>1021.96952</v>
      </c>
      <c r="AQ39" s="4">
        <v>1021.21952</v>
      </c>
      <c r="AR39" s="4">
        <v>1015.7695200000001</v>
      </c>
      <c r="AS39" s="4">
        <v>1013.09452</v>
      </c>
      <c r="AT39" s="4">
        <v>1022.94452</v>
      </c>
      <c r="AU39" s="4">
        <v>1035.2945199999999</v>
      </c>
      <c r="AV39" s="4">
        <v>1032.28142</v>
      </c>
      <c r="AW39" s="4">
        <v>1040.1914200000001</v>
      </c>
      <c r="AX39" s="4">
        <v>1033.41642</v>
      </c>
      <c r="AY39" s="4">
        <v>1028.7573299999999</v>
      </c>
      <c r="AZ39" s="4">
        <v>1056.15733</v>
      </c>
      <c r="BA39" s="4">
        <v>1044.84088</v>
      </c>
      <c r="BB39" s="4">
        <v>1042.7298800000001</v>
      </c>
      <c r="BC39" s="4">
        <v>1045.1798799999999</v>
      </c>
      <c r="BD39" s="4">
        <v>1049.9798800000001</v>
      </c>
      <c r="BE39" s="4">
        <v>1050.4219800000001</v>
      </c>
      <c r="BF39" s="4">
        <v>1065.7969800000001</v>
      </c>
      <c r="BG39" s="4">
        <v>1063.33789</v>
      </c>
      <c r="BH39" s="4">
        <v>1065.56971</v>
      </c>
      <c r="BI39" s="4">
        <v>1079.38789</v>
      </c>
      <c r="BJ39" s="4">
        <v>1067.6619800000001</v>
      </c>
      <c r="BK39" s="4">
        <v>1056.1892499999999</v>
      </c>
      <c r="BL39" s="4">
        <v>1074.8185699999999</v>
      </c>
      <c r="BM39" s="4">
        <v>1068.96857</v>
      </c>
      <c r="BN39" s="4">
        <v>1063.59357</v>
      </c>
      <c r="BO39" s="4">
        <v>1069.2235700000001</v>
      </c>
      <c r="BP39" s="4">
        <v>1067.8485700000001</v>
      </c>
      <c r="BQ39" s="4">
        <v>1068.12051</v>
      </c>
      <c r="BR39" s="4">
        <v>1067.3682100000001</v>
      </c>
      <c r="BS39" s="4">
        <v>1073.9932100000001</v>
      </c>
      <c r="BT39" s="4">
        <v>1076.37824</v>
      </c>
      <c r="BU39" s="4">
        <v>1078.73621</v>
      </c>
      <c r="BV39" s="4">
        <v>1078.77712</v>
      </c>
      <c r="BW39" s="4">
        <v>1079.12715</v>
      </c>
      <c r="BX39" s="4">
        <v>1105.3271199999999</v>
      </c>
      <c r="BY39" s="4">
        <v>1097.3212100000001</v>
      </c>
      <c r="BZ39" s="4">
        <v>1098.84121</v>
      </c>
      <c r="CA39" s="4">
        <v>1115.76621</v>
      </c>
      <c r="CB39" s="4">
        <v>1111.34121</v>
      </c>
      <c r="CC39" s="4">
        <v>1110.25712</v>
      </c>
      <c r="CD39" s="4">
        <v>1125.20712</v>
      </c>
      <c r="CE39" s="4">
        <v>1117.25712</v>
      </c>
      <c r="CF39" s="4">
        <v>1116.7421200000001</v>
      </c>
      <c r="CG39" s="4">
        <v>1128.3662099999999</v>
      </c>
      <c r="CH39" s="4">
        <v>1117.5321200000001</v>
      </c>
      <c r="CI39" s="4">
        <v>1119.94462</v>
      </c>
      <c r="CJ39" s="4">
        <v>1143.96462</v>
      </c>
      <c r="CK39" s="4">
        <v>1154.9950799999999</v>
      </c>
      <c r="CL39" s="4">
        <v>1153.03008</v>
      </c>
      <c r="CM39" s="4">
        <v>1157.4650799999999</v>
      </c>
      <c r="CN39" s="4">
        <v>1151.7170799999999</v>
      </c>
      <c r="CO39" s="4">
        <v>1158.3520799999999</v>
      </c>
      <c r="CP39" s="4">
        <v>1168.3745799999999</v>
      </c>
      <c r="CQ39" s="4">
        <v>1172.8745799999999</v>
      </c>
      <c r="CR39" s="4">
        <v>1169.87049</v>
      </c>
      <c r="CS39" s="4">
        <v>1173.03449</v>
      </c>
      <c r="CT39" s="4">
        <v>1172.3844899999999</v>
      </c>
      <c r="CU39" s="4">
        <v>1166.55699</v>
      </c>
      <c r="CV39" s="4">
        <v>1183.9754</v>
      </c>
      <c r="CW39" s="4">
        <v>1199.4269899999999</v>
      </c>
      <c r="CX39" s="4">
        <v>1194.8004900000001</v>
      </c>
      <c r="CY39" s="4">
        <v>1207.4589000000001</v>
      </c>
      <c r="CZ39" s="4">
        <v>1213.3588999999999</v>
      </c>
      <c r="DA39" s="4">
        <v>1218.08844</v>
      </c>
      <c r="DB39" s="4">
        <v>1220.44885</v>
      </c>
      <c r="DC39" s="4">
        <v>1222.02385</v>
      </c>
      <c r="DD39" s="4">
        <v>1224.62112</v>
      </c>
      <c r="DE39" s="4">
        <v>1216.7154399999999</v>
      </c>
      <c r="DF39" s="4">
        <v>1213.91544</v>
      </c>
      <c r="DG39" s="4">
        <v>1224.2154399999999</v>
      </c>
      <c r="DH39" s="4">
        <v>1243.5279399999999</v>
      </c>
      <c r="DI39" s="4">
        <v>1248.4529399999999</v>
      </c>
      <c r="DJ39" s="4">
        <v>1250.5654400000001</v>
      </c>
      <c r="DK39" s="4">
        <v>1254.6795300000001</v>
      </c>
      <c r="DL39" s="4">
        <v>1251.8608899999999</v>
      </c>
      <c r="DM39" s="4">
        <v>1246.4938999999999</v>
      </c>
      <c r="DN39" s="4">
        <v>1257.00308</v>
      </c>
      <c r="DO39" s="4">
        <v>1260.4848999999999</v>
      </c>
      <c r="DP39" s="4">
        <v>1259.3779</v>
      </c>
      <c r="DQ39" s="4">
        <v>1248.0404000000001</v>
      </c>
      <c r="DR39" s="4">
        <v>1250.5317</v>
      </c>
      <c r="DS39" s="4">
        <v>1239.8816999999999</v>
      </c>
      <c r="DT39" s="4">
        <v>1267.2067</v>
      </c>
      <c r="DU39" s="4">
        <v>1270.0567000000001</v>
      </c>
      <c r="DV39" s="4">
        <v>1270.3610200000001</v>
      </c>
      <c r="DW39" s="4">
        <v>1267.6260199999999</v>
      </c>
      <c r="DX39" s="4">
        <v>1264.32602</v>
      </c>
      <c r="DY39" s="4">
        <v>1263.8362500000001</v>
      </c>
      <c r="DZ39" s="4">
        <v>1273.4212500000001</v>
      </c>
      <c r="EA39" s="4">
        <v>1288.0043499999999</v>
      </c>
      <c r="EB39" s="4">
        <v>1306.6093499999999</v>
      </c>
      <c r="EC39" s="4">
        <v>1307.5903000000001</v>
      </c>
      <c r="ED39" s="4">
        <v>1297.0723</v>
      </c>
      <c r="EE39" s="4">
        <v>1289.7507599999999</v>
      </c>
      <c r="EF39" s="4">
        <v>1303.8257599999999</v>
      </c>
      <c r="EG39" s="4">
        <v>1297.3122599999999</v>
      </c>
      <c r="EH39" s="4">
        <v>1303.4781700000001</v>
      </c>
      <c r="EI39" s="4">
        <v>1304.81817</v>
      </c>
      <c r="EJ39" s="4">
        <v>1305.66317</v>
      </c>
      <c r="EK39" s="4">
        <v>1304.65317</v>
      </c>
      <c r="EL39" s="4">
        <v>1318.1431700000001</v>
      </c>
      <c r="EM39" s="4">
        <v>1324.43417</v>
      </c>
      <c r="EN39" s="4">
        <v>1318.90417</v>
      </c>
      <c r="EO39" s="4">
        <v>1320.46317</v>
      </c>
      <c r="EP39" s="4">
        <v>1308.81681</v>
      </c>
      <c r="EQ39" s="4">
        <v>1305.29231</v>
      </c>
      <c r="ER39" s="4">
        <v>1327.1552200000001</v>
      </c>
      <c r="ES39" s="4">
        <v>1337.2822200000001</v>
      </c>
      <c r="ET39" s="4">
        <v>1331.96522</v>
      </c>
      <c r="EU39" s="4">
        <v>1337.3256200000001</v>
      </c>
      <c r="EV39" s="4">
        <v>1336.0720200000001</v>
      </c>
      <c r="EW39" s="4">
        <v>1330.64202</v>
      </c>
      <c r="EX39" s="4">
        <v>1348.6287</v>
      </c>
      <c r="EY39" s="4">
        <v>1358.4286999999999</v>
      </c>
      <c r="EZ39" s="4">
        <v>1354.673</v>
      </c>
      <c r="FA39" s="4">
        <v>1346.9276</v>
      </c>
      <c r="FB39" s="4">
        <v>1348.5092999999999</v>
      </c>
      <c r="FC39" s="4">
        <v>1338.0617999999999</v>
      </c>
      <c r="FD39" s="4">
        <v>1363.7568000000001</v>
      </c>
      <c r="FE39" s="4">
        <v>1378.0068000000001</v>
      </c>
      <c r="FF39" s="4">
        <v>1377.0282999999999</v>
      </c>
      <c r="FG39" s="4">
        <v>1384.6135300000001</v>
      </c>
      <c r="FH39" s="4">
        <v>1380.1296299999999</v>
      </c>
      <c r="FI39" s="4">
        <v>1379.5271299999999</v>
      </c>
      <c r="FJ39" s="4">
        <v>1362.6978300000001</v>
      </c>
      <c r="FK39" s="4">
        <v>1360.08933</v>
      </c>
      <c r="FL39" s="4">
        <v>1362.3038300000001</v>
      </c>
      <c r="FM39" s="4">
        <v>1360.96866</v>
      </c>
      <c r="FN39" s="4">
        <v>1353.2011600000001</v>
      </c>
      <c r="FO39" s="4">
        <v>1361.8965599999999</v>
      </c>
      <c r="FP39" s="4">
        <v>1376.0525600000001</v>
      </c>
      <c r="FQ39" s="4">
        <v>1392.65536</v>
      </c>
      <c r="FR39" s="4">
        <v>1400.19127</v>
      </c>
      <c r="FS39" s="4">
        <v>1396.0959700000001</v>
      </c>
      <c r="FT39" s="4">
        <v>1400.68797</v>
      </c>
      <c r="FU39" s="4">
        <v>1393.2514699999999</v>
      </c>
      <c r="FV39" s="4">
        <v>1409.21847</v>
      </c>
      <c r="FW39" s="4">
        <v>1407.79197</v>
      </c>
      <c r="FX39" s="4">
        <v>1410.50623</v>
      </c>
      <c r="FY39" s="4">
        <v>1403.5635299999999</v>
      </c>
      <c r="FZ39" s="4">
        <v>1412.50683</v>
      </c>
      <c r="GA39" s="4">
        <v>1418.6571300000001</v>
      </c>
      <c r="GB39" s="4">
        <v>1442.2023300000001</v>
      </c>
      <c r="GC39" s="4">
        <v>1446.6163300000001</v>
      </c>
      <c r="GD39" s="4">
        <v>1447.1033299999999</v>
      </c>
      <c r="GE39" s="4">
        <v>1446.2738300000001</v>
      </c>
      <c r="GF39" s="4">
        <v>1452.95183</v>
      </c>
      <c r="GG39" s="4">
        <v>1458.41283</v>
      </c>
      <c r="GH39" s="4">
        <v>1470.3432299999999</v>
      </c>
      <c r="GI39" s="4">
        <v>1469.6042299999999</v>
      </c>
    </row>
    <row r="40" spans="1:193" x14ac:dyDescent="0.2">
      <c r="A40" t="s">
        <v>21</v>
      </c>
      <c r="B40" t="s">
        <v>22</v>
      </c>
      <c r="C40" t="s">
        <v>7</v>
      </c>
      <c r="D40" t="s">
        <v>8</v>
      </c>
      <c r="E40" s="4">
        <v>546.32623000000001</v>
      </c>
      <c r="F40" s="4">
        <v>544.35122999999999</v>
      </c>
      <c r="G40" s="4">
        <v>544.71123</v>
      </c>
      <c r="H40" s="4">
        <v>542.81123000000002</v>
      </c>
      <c r="I40" s="4">
        <v>547.13167999999996</v>
      </c>
      <c r="J40" s="4">
        <v>545.80168000000003</v>
      </c>
      <c r="K40" s="4">
        <v>546.82440999999994</v>
      </c>
      <c r="L40" s="4">
        <v>544.52440999999999</v>
      </c>
      <c r="M40" s="4">
        <v>544.49041</v>
      </c>
      <c r="N40" s="4">
        <v>542.03940999999998</v>
      </c>
      <c r="O40" s="4">
        <v>538.60441000000003</v>
      </c>
      <c r="P40" s="4">
        <v>539.53585999999996</v>
      </c>
      <c r="Q40" s="4">
        <v>541.79885999999999</v>
      </c>
      <c r="R40" s="4">
        <v>536.90886</v>
      </c>
      <c r="S40" s="4">
        <v>543.19636000000003</v>
      </c>
      <c r="T40" s="4">
        <v>543.43727000000001</v>
      </c>
      <c r="U40" s="4">
        <v>547.71385999999995</v>
      </c>
      <c r="V40" s="4">
        <v>547.76976999999999</v>
      </c>
      <c r="W40" s="4">
        <v>547.79476999999997</v>
      </c>
      <c r="X40" s="4">
        <v>548.04351999999994</v>
      </c>
      <c r="Y40" s="4">
        <v>547.45192999999995</v>
      </c>
      <c r="Z40" s="4">
        <v>548.97693000000004</v>
      </c>
      <c r="AA40" s="4">
        <v>551.16783999999996</v>
      </c>
      <c r="AB40" s="4">
        <v>553.54783999999995</v>
      </c>
      <c r="AC40" s="4">
        <v>552.00009</v>
      </c>
      <c r="AD40" s="4">
        <v>551.23509000000001</v>
      </c>
      <c r="AE40" s="4">
        <v>553.39748999999995</v>
      </c>
      <c r="AF40" s="4">
        <v>552.92749000000003</v>
      </c>
      <c r="AG40" s="4">
        <v>554.62248999999997</v>
      </c>
      <c r="AH40" s="4">
        <v>557.13748999999996</v>
      </c>
      <c r="AI40" s="4">
        <v>556.87148999999999</v>
      </c>
      <c r="AJ40" s="4">
        <v>556.35409000000004</v>
      </c>
      <c r="AK40" s="4">
        <v>557.90908999999999</v>
      </c>
      <c r="AL40" s="4">
        <v>560.95908999999995</v>
      </c>
      <c r="AM40" s="4">
        <v>557.10909000000004</v>
      </c>
      <c r="AN40" s="4">
        <v>562.57500000000005</v>
      </c>
      <c r="AO40" s="4">
        <v>562.04999999999995</v>
      </c>
      <c r="AP40" s="4">
        <v>561.72</v>
      </c>
      <c r="AQ40" s="4">
        <v>565.12</v>
      </c>
      <c r="AR40" s="4">
        <v>563.89250000000004</v>
      </c>
      <c r="AS40" s="4">
        <v>562.15</v>
      </c>
      <c r="AT40" s="4">
        <v>559.73</v>
      </c>
      <c r="AU40" s="4">
        <v>560.52300000000002</v>
      </c>
      <c r="AV40" s="4">
        <v>557.22299999999996</v>
      </c>
      <c r="AW40" s="4">
        <v>557.86950000000002</v>
      </c>
      <c r="AX40" s="4">
        <v>559.64449999999999</v>
      </c>
      <c r="AY40" s="4">
        <v>558.10699999999997</v>
      </c>
      <c r="AZ40" s="4">
        <v>564.35699999999997</v>
      </c>
      <c r="BA40" s="4">
        <v>567.78899999999999</v>
      </c>
      <c r="BB40" s="4">
        <v>568.13900000000001</v>
      </c>
      <c r="BC40" s="4">
        <v>570.60900000000004</v>
      </c>
      <c r="BD40" s="4">
        <v>572.04650000000004</v>
      </c>
      <c r="BE40" s="4">
        <v>575.47149999999999</v>
      </c>
      <c r="BF40" s="4">
        <v>572.47149999999999</v>
      </c>
      <c r="BG40" s="4">
        <v>573.80899999999997</v>
      </c>
      <c r="BH40" s="4">
        <v>569.87300000000005</v>
      </c>
      <c r="BI40" s="4">
        <v>571.73299999999995</v>
      </c>
      <c r="BJ40" s="4">
        <v>573.50300000000004</v>
      </c>
      <c r="BK40" s="4">
        <v>576.40049999999997</v>
      </c>
      <c r="BL40" s="4">
        <v>579.94550000000004</v>
      </c>
      <c r="BM40" s="4">
        <v>580.88549999999998</v>
      </c>
      <c r="BN40" s="4">
        <v>579.1155</v>
      </c>
      <c r="BO40" s="4">
        <v>584.37950000000001</v>
      </c>
      <c r="BP40" s="4">
        <v>586.02149999999995</v>
      </c>
      <c r="BQ40" s="4">
        <v>588.63469999999995</v>
      </c>
      <c r="BR40" s="4">
        <v>594.96529999999996</v>
      </c>
      <c r="BS40" s="4">
        <v>596.31259999999997</v>
      </c>
      <c r="BT40" s="4">
        <v>598.00760000000002</v>
      </c>
      <c r="BU40" s="4">
        <v>601.51459999999997</v>
      </c>
      <c r="BV40" s="4">
        <v>593.55759999999998</v>
      </c>
      <c r="BW40" s="4">
        <v>595.07560000000001</v>
      </c>
      <c r="BX40" s="4">
        <v>597.22310000000004</v>
      </c>
      <c r="BY40" s="4">
        <v>601.51110000000006</v>
      </c>
      <c r="BZ40" s="4">
        <v>604.41110000000003</v>
      </c>
      <c r="CA40" s="4">
        <v>606.01110000000006</v>
      </c>
      <c r="CB40" s="4">
        <v>603.63409999999999</v>
      </c>
      <c r="CC40" s="4">
        <v>600.67060000000004</v>
      </c>
      <c r="CD40" s="4">
        <v>602.84299999999996</v>
      </c>
      <c r="CE40" s="4">
        <v>604.25300000000004</v>
      </c>
      <c r="CF40" s="4">
        <v>603.16300000000001</v>
      </c>
      <c r="CG40" s="4">
        <v>609.63300000000004</v>
      </c>
      <c r="CH40" s="4">
        <v>609.13300000000004</v>
      </c>
      <c r="CI40" s="4">
        <v>605.55799999999999</v>
      </c>
      <c r="CJ40" s="4">
        <v>615.83050000000003</v>
      </c>
      <c r="CK40" s="4">
        <v>618.73749999999995</v>
      </c>
      <c r="CL40" s="4">
        <v>621.94140000000004</v>
      </c>
      <c r="CM40" s="4">
        <v>622.66639999999995</v>
      </c>
      <c r="CN40" s="4">
        <v>618.09140000000002</v>
      </c>
      <c r="CO40" s="4">
        <v>622.4914</v>
      </c>
      <c r="CP40" s="4">
        <v>621.8664</v>
      </c>
      <c r="CQ40" s="4">
        <v>620.00139999999999</v>
      </c>
      <c r="CR40" s="4">
        <v>621.13154999999995</v>
      </c>
      <c r="CS40" s="4">
        <v>621.74905000000001</v>
      </c>
      <c r="CT40" s="4">
        <v>624.18155000000002</v>
      </c>
      <c r="CU40" s="4">
        <v>624.67255</v>
      </c>
      <c r="CV40" s="4">
        <v>628.47005000000001</v>
      </c>
      <c r="CW40" s="4">
        <v>630.91404999999997</v>
      </c>
      <c r="CX40" s="4">
        <v>630.11405000000002</v>
      </c>
      <c r="CY40" s="4">
        <v>626.00905</v>
      </c>
      <c r="CZ40" s="4">
        <v>624.00554999999997</v>
      </c>
      <c r="DA40" s="4">
        <v>622.05555000000004</v>
      </c>
      <c r="DB40" s="4">
        <v>628.05555000000004</v>
      </c>
      <c r="DC40" s="4">
        <v>624.94555000000003</v>
      </c>
      <c r="DD40" s="4">
        <v>630.04264999999998</v>
      </c>
      <c r="DE40" s="4">
        <v>626.24995000000001</v>
      </c>
      <c r="DF40" s="4">
        <v>623.71744999999999</v>
      </c>
      <c r="DG40" s="4">
        <v>627.76644999999996</v>
      </c>
      <c r="DH40" s="4">
        <v>632.22045000000003</v>
      </c>
      <c r="DI40" s="4">
        <v>638.37644999999998</v>
      </c>
      <c r="DJ40" s="4">
        <v>646.28395</v>
      </c>
      <c r="DK40" s="4">
        <v>647.77395000000001</v>
      </c>
      <c r="DL40" s="4">
        <v>654.73644999999999</v>
      </c>
      <c r="DM40" s="4">
        <v>659.37435000000005</v>
      </c>
      <c r="DN40" s="4">
        <v>662.06434999999999</v>
      </c>
      <c r="DO40" s="4">
        <v>666.38104999999996</v>
      </c>
      <c r="DP40" s="4">
        <v>663.10784999999998</v>
      </c>
      <c r="DQ40" s="4">
        <v>664.58984999999996</v>
      </c>
      <c r="DR40" s="4">
        <v>667.08484999999996</v>
      </c>
      <c r="DS40" s="4">
        <v>667.44235000000003</v>
      </c>
      <c r="DT40" s="4">
        <v>672.90335000000005</v>
      </c>
      <c r="DU40" s="4">
        <v>671.49334999999996</v>
      </c>
      <c r="DV40" s="4">
        <v>672.15084999999999</v>
      </c>
      <c r="DW40" s="4">
        <v>675.92835000000002</v>
      </c>
      <c r="DX40" s="4">
        <v>675.61535000000003</v>
      </c>
      <c r="DY40" s="4">
        <v>674.51734999999996</v>
      </c>
      <c r="DZ40" s="4">
        <v>675.72735</v>
      </c>
      <c r="EA40" s="4">
        <v>685.59484999999995</v>
      </c>
      <c r="EB40" s="4">
        <v>696.57084999999995</v>
      </c>
      <c r="EC40" s="4">
        <v>702.27464999999995</v>
      </c>
      <c r="ED40" s="4">
        <v>702.68044999999995</v>
      </c>
      <c r="EE40" s="4">
        <v>702.84794999999997</v>
      </c>
      <c r="EF40" s="4">
        <v>704.09555</v>
      </c>
      <c r="EG40" s="4">
        <v>705.32785000000001</v>
      </c>
      <c r="EH40" s="4">
        <v>710.97225000000003</v>
      </c>
      <c r="EI40" s="4">
        <v>703.60225000000003</v>
      </c>
      <c r="EJ40" s="4">
        <v>678.33974999999998</v>
      </c>
      <c r="EK40" s="4">
        <v>682.68925000000002</v>
      </c>
      <c r="EL40" s="4">
        <v>683.94224999999994</v>
      </c>
      <c r="EM40" s="4">
        <v>685.25914999999998</v>
      </c>
      <c r="EN40" s="4">
        <v>683.98985000000005</v>
      </c>
      <c r="EO40" s="4">
        <v>683.94114999999999</v>
      </c>
      <c r="EP40" s="4">
        <v>682.36405000000002</v>
      </c>
      <c r="EQ40" s="4">
        <v>679.14425000000006</v>
      </c>
      <c r="ER40" s="4">
        <v>688.73794999999996</v>
      </c>
      <c r="ES40" s="4">
        <v>693.54235000000006</v>
      </c>
      <c r="ET40" s="4">
        <v>683.02515000000005</v>
      </c>
      <c r="EU40" s="4">
        <v>689.92155000000002</v>
      </c>
      <c r="EV40" s="4">
        <v>685.54655000000002</v>
      </c>
      <c r="EW40" s="4">
        <v>694.02175</v>
      </c>
      <c r="EX40" s="4">
        <v>704.15644999999995</v>
      </c>
      <c r="EY40" s="4">
        <v>703.80435</v>
      </c>
      <c r="EZ40" s="4">
        <v>696.99064999999996</v>
      </c>
      <c r="FA40" s="4">
        <v>701.89855</v>
      </c>
      <c r="FB40" s="4">
        <v>698.85305000000005</v>
      </c>
      <c r="FC40" s="4">
        <v>702.17394999999999</v>
      </c>
      <c r="FD40" s="4">
        <v>707.59209999999996</v>
      </c>
      <c r="FE40" s="4">
        <v>720.78549999999996</v>
      </c>
      <c r="FF40" s="4">
        <v>723.98289999999997</v>
      </c>
      <c r="FG40" s="4">
        <v>726.05259999999998</v>
      </c>
      <c r="FH40" s="4">
        <v>729.20770000000005</v>
      </c>
      <c r="FI40" s="4">
        <v>730.56859999999995</v>
      </c>
      <c r="FJ40" s="4">
        <v>735.12339999999995</v>
      </c>
      <c r="FK40" s="4">
        <v>734.42840000000001</v>
      </c>
      <c r="FL40" s="4">
        <v>730.74950000000001</v>
      </c>
      <c r="FM40" s="4">
        <v>737.14329999999995</v>
      </c>
      <c r="FN40" s="4">
        <v>733.88130000000001</v>
      </c>
      <c r="FO40" s="4">
        <v>739.4135</v>
      </c>
      <c r="FP40" s="4">
        <v>743.16769999999997</v>
      </c>
      <c r="FQ40" s="4">
        <v>751.53510000000006</v>
      </c>
      <c r="FR40" s="4">
        <v>753.87540000000001</v>
      </c>
      <c r="FS40" s="4">
        <v>755.97950000000003</v>
      </c>
      <c r="FT40" s="4">
        <v>754.88679999999999</v>
      </c>
      <c r="FU40" s="4">
        <v>754.54229999999995</v>
      </c>
      <c r="FV40" s="4">
        <v>762.11929999999995</v>
      </c>
      <c r="FW40" s="4">
        <v>762.43579999999997</v>
      </c>
      <c r="FX40" s="4">
        <v>761.86440000000005</v>
      </c>
      <c r="FY40" s="4">
        <v>761.45249999999999</v>
      </c>
      <c r="FZ40" s="4">
        <v>756.80259999999998</v>
      </c>
      <c r="GA40" s="4">
        <v>757.92359999999996</v>
      </c>
      <c r="GB40" s="4">
        <v>766.50689999999997</v>
      </c>
      <c r="GC40" s="4">
        <v>774.2627</v>
      </c>
      <c r="GD40" s="4">
        <v>774.79499999999996</v>
      </c>
      <c r="GE40" s="4">
        <v>774.68610000000001</v>
      </c>
      <c r="GF40" s="4">
        <v>776.74199999999996</v>
      </c>
      <c r="GG40" s="4">
        <v>782.44979999999998</v>
      </c>
      <c r="GH40" s="4">
        <v>783.84429999999998</v>
      </c>
      <c r="GI40" s="4">
        <v>785.6454</v>
      </c>
    </row>
    <row r="41" spans="1:193" x14ac:dyDescent="0.2">
      <c r="A41" t="s">
        <v>21</v>
      </c>
      <c r="B41" t="s">
        <v>22</v>
      </c>
      <c r="C41" t="s">
        <v>9</v>
      </c>
      <c r="D41" t="s">
        <v>10</v>
      </c>
      <c r="E41" s="4">
        <v>671.79882999999995</v>
      </c>
      <c r="F41" s="4">
        <v>669.11433</v>
      </c>
      <c r="G41" s="4">
        <v>669.43933000000004</v>
      </c>
      <c r="H41" s="4">
        <v>675.68933000000004</v>
      </c>
      <c r="I41" s="4">
        <v>677.31433000000004</v>
      </c>
      <c r="J41" s="4">
        <v>684.20524</v>
      </c>
      <c r="K41" s="4">
        <v>684.37615000000005</v>
      </c>
      <c r="L41" s="4">
        <v>680.61887999999999</v>
      </c>
      <c r="M41" s="4">
        <v>678.86791000000005</v>
      </c>
      <c r="N41" s="4">
        <v>686.91791000000001</v>
      </c>
      <c r="O41" s="4">
        <v>685.34290999999996</v>
      </c>
      <c r="P41" s="4">
        <v>694.30200000000002</v>
      </c>
      <c r="Q41" s="4">
        <v>695.62699999999995</v>
      </c>
      <c r="R41" s="4">
        <v>694.21199999999999</v>
      </c>
      <c r="S41" s="4">
        <v>698.67109000000005</v>
      </c>
      <c r="T41" s="4">
        <v>699.75518</v>
      </c>
      <c r="U41" s="4">
        <v>700.98018000000002</v>
      </c>
      <c r="V41" s="4">
        <v>713.18017999999995</v>
      </c>
      <c r="W41" s="4">
        <v>713.50518</v>
      </c>
      <c r="X41" s="4">
        <v>710.55517999999995</v>
      </c>
      <c r="Y41" s="4">
        <v>712.70518000000004</v>
      </c>
      <c r="Z41" s="4">
        <v>708.75518</v>
      </c>
      <c r="AA41" s="4">
        <v>709.88018</v>
      </c>
      <c r="AB41" s="4">
        <v>722.79609000000005</v>
      </c>
      <c r="AC41" s="4">
        <v>723.87108999999998</v>
      </c>
      <c r="AD41" s="4">
        <v>721.02108999999996</v>
      </c>
      <c r="AE41" s="4">
        <v>717.86059</v>
      </c>
      <c r="AF41" s="4">
        <v>719.06059000000005</v>
      </c>
      <c r="AG41" s="4">
        <v>721.34808999999996</v>
      </c>
      <c r="AH41" s="4">
        <v>725.42259000000001</v>
      </c>
      <c r="AI41" s="4">
        <v>727.98850000000004</v>
      </c>
      <c r="AJ41" s="4">
        <v>734.47373000000005</v>
      </c>
      <c r="AK41" s="4">
        <v>734.79872999999998</v>
      </c>
      <c r="AL41" s="4">
        <v>729.31917999999996</v>
      </c>
      <c r="AM41" s="4">
        <v>731.24418000000003</v>
      </c>
      <c r="AN41" s="4">
        <v>730.26008999999999</v>
      </c>
      <c r="AO41" s="4">
        <v>739.18281999999999</v>
      </c>
      <c r="AP41" s="4">
        <v>735.18082000000004</v>
      </c>
      <c r="AQ41" s="4">
        <v>736.98081999999999</v>
      </c>
      <c r="AR41" s="4">
        <v>739.37855000000002</v>
      </c>
      <c r="AS41" s="4">
        <v>746.72855000000004</v>
      </c>
      <c r="AT41" s="4">
        <v>752.93537000000003</v>
      </c>
      <c r="AU41" s="4">
        <v>759.60037</v>
      </c>
      <c r="AV41" s="4">
        <v>758.02536999999995</v>
      </c>
      <c r="AW41" s="4">
        <v>755.07537000000002</v>
      </c>
      <c r="AX41" s="4">
        <v>754.89036999999996</v>
      </c>
      <c r="AY41" s="4">
        <v>755.71127999999999</v>
      </c>
      <c r="AZ41" s="4">
        <v>771.42128000000002</v>
      </c>
      <c r="BA41" s="4">
        <v>781.74627999999996</v>
      </c>
      <c r="BB41" s="4">
        <v>778.33718999999996</v>
      </c>
      <c r="BC41" s="4">
        <v>782.32378000000006</v>
      </c>
      <c r="BD41" s="4">
        <v>782.7056</v>
      </c>
      <c r="BE41" s="4">
        <v>780.52059999999994</v>
      </c>
      <c r="BF41" s="4">
        <v>785.12059999999997</v>
      </c>
      <c r="BG41" s="4">
        <v>784.44560000000001</v>
      </c>
      <c r="BH41" s="4">
        <v>777.47059999999999</v>
      </c>
      <c r="BI41" s="4">
        <v>779.51930000000004</v>
      </c>
      <c r="BJ41" s="4">
        <v>781.17043999999999</v>
      </c>
      <c r="BK41" s="4">
        <v>776.92543999999998</v>
      </c>
      <c r="BL41" s="4">
        <v>784.98044000000004</v>
      </c>
      <c r="BM41" s="4">
        <v>793.11544000000004</v>
      </c>
      <c r="BN41" s="4">
        <v>796.44043999999997</v>
      </c>
      <c r="BO41" s="4">
        <v>799.26544000000001</v>
      </c>
      <c r="BP41" s="4">
        <v>801.34499000000005</v>
      </c>
      <c r="BQ41" s="4">
        <v>800.28349000000003</v>
      </c>
      <c r="BR41" s="4">
        <v>808.68349000000001</v>
      </c>
      <c r="BS41" s="4">
        <v>813.85348999999997</v>
      </c>
      <c r="BT41" s="4">
        <v>817.58204000000001</v>
      </c>
      <c r="BU41" s="4">
        <v>822.46794999999997</v>
      </c>
      <c r="BV41" s="4">
        <v>818.47995000000003</v>
      </c>
      <c r="BW41" s="4">
        <v>814.22995000000003</v>
      </c>
      <c r="BX41" s="4">
        <v>824.55994999999996</v>
      </c>
      <c r="BY41" s="4">
        <v>831.57812999999999</v>
      </c>
      <c r="BZ41" s="4">
        <v>831.11913000000004</v>
      </c>
      <c r="CA41" s="4">
        <v>830.06813</v>
      </c>
      <c r="CB41" s="4">
        <v>836.61812999999995</v>
      </c>
      <c r="CC41" s="4">
        <v>833.73812999999996</v>
      </c>
      <c r="CD41" s="4">
        <v>841.74040000000002</v>
      </c>
      <c r="CE41" s="4">
        <v>849.49040000000002</v>
      </c>
      <c r="CF41" s="4">
        <v>850.79039999999998</v>
      </c>
      <c r="CG41" s="4">
        <v>847.36990000000003</v>
      </c>
      <c r="CH41" s="4">
        <v>851.85789999999997</v>
      </c>
      <c r="CI41" s="4">
        <v>855.05790000000002</v>
      </c>
      <c r="CJ41" s="4">
        <v>855.94880999999998</v>
      </c>
      <c r="CK41" s="4">
        <v>862.24881000000005</v>
      </c>
      <c r="CL41" s="4">
        <v>863.04881</v>
      </c>
      <c r="CM41" s="4">
        <v>869.07380999999998</v>
      </c>
      <c r="CN41" s="4">
        <v>862.12031000000002</v>
      </c>
      <c r="CO41" s="4">
        <v>863.94530999999995</v>
      </c>
      <c r="CP41" s="4">
        <v>872.39031</v>
      </c>
      <c r="CQ41" s="4">
        <v>878.16781000000003</v>
      </c>
      <c r="CR41" s="4">
        <v>880.20681000000002</v>
      </c>
      <c r="CS41" s="4">
        <v>879.60081000000002</v>
      </c>
      <c r="CT41" s="4">
        <v>878.85081000000002</v>
      </c>
      <c r="CU41" s="4">
        <v>880.69081000000006</v>
      </c>
      <c r="CV41" s="4">
        <v>888.87280999999996</v>
      </c>
      <c r="CW41" s="4">
        <v>895.14281000000005</v>
      </c>
      <c r="CX41" s="4">
        <v>895.84280999999999</v>
      </c>
      <c r="CY41" s="4">
        <v>895.59330999999997</v>
      </c>
      <c r="CZ41" s="4">
        <v>891.57811000000004</v>
      </c>
      <c r="DA41" s="4">
        <v>894.39661000000001</v>
      </c>
      <c r="DB41" s="4">
        <v>900.19060999999999</v>
      </c>
      <c r="DC41" s="4">
        <v>904.73569999999995</v>
      </c>
      <c r="DD41" s="4">
        <v>904.09770000000003</v>
      </c>
      <c r="DE41" s="4">
        <v>906.94799999999998</v>
      </c>
      <c r="DF41" s="4">
        <v>906.02809999999999</v>
      </c>
      <c r="DG41" s="4">
        <v>909.06110000000001</v>
      </c>
      <c r="DH41" s="4">
        <v>909.30470000000003</v>
      </c>
      <c r="DI41" s="4">
        <v>913.89952000000005</v>
      </c>
      <c r="DJ41" s="4">
        <v>917.45952</v>
      </c>
      <c r="DK41" s="4">
        <v>920.90732000000003</v>
      </c>
      <c r="DL41" s="4">
        <v>921.69223</v>
      </c>
      <c r="DM41" s="4">
        <v>922.65223000000003</v>
      </c>
      <c r="DN41" s="4">
        <v>925.18322999999998</v>
      </c>
      <c r="DO41" s="4">
        <v>927.62112999999999</v>
      </c>
      <c r="DP41" s="4">
        <v>923.35013000000004</v>
      </c>
      <c r="DQ41" s="4">
        <v>923.58713</v>
      </c>
      <c r="DR41" s="4">
        <v>921.75241000000005</v>
      </c>
      <c r="DS41" s="4">
        <v>920.95441000000005</v>
      </c>
      <c r="DT41" s="4">
        <v>925.94591000000003</v>
      </c>
      <c r="DU41" s="4">
        <v>930.85650999999996</v>
      </c>
      <c r="DV41" s="4">
        <v>934.10451</v>
      </c>
      <c r="DW41" s="4">
        <v>941.53831000000002</v>
      </c>
      <c r="DX41" s="4">
        <v>939.30871000000002</v>
      </c>
      <c r="DY41" s="4">
        <v>944.16251</v>
      </c>
      <c r="DZ41" s="4">
        <v>944.82330999999999</v>
      </c>
      <c r="EA41" s="4">
        <v>954.51531</v>
      </c>
      <c r="EB41" s="4">
        <v>969.17710999999997</v>
      </c>
      <c r="EC41" s="4">
        <v>962.67810999999995</v>
      </c>
      <c r="ED41" s="4">
        <v>957.12261000000001</v>
      </c>
      <c r="EE41" s="4">
        <v>949.82671000000005</v>
      </c>
      <c r="EF41" s="4">
        <v>949.69231000000002</v>
      </c>
      <c r="EG41" s="4">
        <v>956.32131000000004</v>
      </c>
      <c r="EH41" s="4">
        <v>953.73821999999996</v>
      </c>
      <c r="EI41" s="4">
        <v>947.68611999999996</v>
      </c>
      <c r="EJ41" s="4">
        <v>947.23145</v>
      </c>
      <c r="EK41" s="4">
        <v>956.88502000000005</v>
      </c>
      <c r="EL41" s="4">
        <v>965.81371999999999</v>
      </c>
      <c r="EM41" s="4">
        <v>968.65661999999998</v>
      </c>
      <c r="EN41" s="4">
        <v>966.78642000000002</v>
      </c>
      <c r="EO41" s="4">
        <v>970.32712000000004</v>
      </c>
      <c r="EP41" s="4">
        <v>979.13761999999997</v>
      </c>
      <c r="EQ41" s="4">
        <v>980.25732000000005</v>
      </c>
      <c r="ER41" s="4">
        <v>988.10432000000003</v>
      </c>
      <c r="ES41" s="4">
        <v>988.99282000000005</v>
      </c>
      <c r="ET41" s="4">
        <v>989.59861999999998</v>
      </c>
      <c r="EU41" s="4">
        <v>994.48352999999997</v>
      </c>
      <c r="EV41" s="4">
        <v>994.85852999999997</v>
      </c>
      <c r="EW41" s="4">
        <v>1001.39093</v>
      </c>
      <c r="EX41" s="4">
        <v>999.93673000000001</v>
      </c>
      <c r="EY41" s="4">
        <v>1003.87533</v>
      </c>
      <c r="EZ41" s="4">
        <v>998.44602999999995</v>
      </c>
      <c r="FA41" s="4">
        <v>995.71362999999997</v>
      </c>
      <c r="FB41" s="4">
        <v>993.83082999999999</v>
      </c>
      <c r="FC41" s="4">
        <v>999.32483000000002</v>
      </c>
      <c r="FD41" s="4">
        <v>1003.66633</v>
      </c>
      <c r="FE41" s="4">
        <v>1014.41783</v>
      </c>
      <c r="FF41" s="4">
        <v>1021.06753</v>
      </c>
      <c r="FG41" s="4">
        <v>1024.8065300000001</v>
      </c>
      <c r="FH41" s="4">
        <v>1020.99863</v>
      </c>
      <c r="FI41" s="4">
        <v>1021.7458</v>
      </c>
      <c r="FJ41" s="4">
        <v>1021.5546000000001</v>
      </c>
      <c r="FK41" s="4">
        <v>1031.7996000000001</v>
      </c>
      <c r="FL41" s="4">
        <v>1028.5072</v>
      </c>
      <c r="FM41" s="4">
        <v>1024.9786999999999</v>
      </c>
      <c r="FN41" s="4">
        <v>1022.3439</v>
      </c>
      <c r="FO41" s="4">
        <v>1021.9204999999999</v>
      </c>
      <c r="FP41" s="4">
        <v>1032.8909000000001</v>
      </c>
      <c r="FQ41" s="4">
        <v>1048.5903000000001</v>
      </c>
      <c r="FR41" s="4">
        <v>1054.1677999999999</v>
      </c>
      <c r="FS41" s="4">
        <v>1057.7239999999999</v>
      </c>
      <c r="FT41" s="4">
        <v>1050.4836</v>
      </c>
      <c r="FU41" s="4">
        <v>1057.6267</v>
      </c>
      <c r="FV41" s="4">
        <v>1062.0544</v>
      </c>
      <c r="FW41" s="4">
        <v>1066.7535</v>
      </c>
      <c r="FX41" s="4">
        <v>1061.54</v>
      </c>
      <c r="FY41" s="4">
        <v>1066.3187</v>
      </c>
      <c r="FZ41" s="4">
        <v>1070.1235999999999</v>
      </c>
      <c r="GA41" s="4">
        <v>1066.6165000000001</v>
      </c>
      <c r="GB41" s="4">
        <v>1076.1159</v>
      </c>
      <c r="GC41" s="4">
        <v>1079.6671100000001</v>
      </c>
      <c r="GD41" s="4">
        <v>1080.58511</v>
      </c>
      <c r="GE41" s="4">
        <v>1086.6079099999999</v>
      </c>
      <c r="GF41" s="4">
        <v>1080.0059100000001</v>
      </c>
      <c r="GG41" s="4">
        <v>1084.76251</v>
      </c>
      <c r="GH41" s="4">
        <v>1089.88321</v>
      </c>
      <c r="GI41" s="4">
        <v>1082.0132100000001</v>
      </c>
    </row>
    <row r="42" spans="1:193" x14ac:dyDescent="0.2">
      <c r="A42" t="s">
        <v>21</v>
      </c>
      <c r="B42" t="s">
        <v>22</v>
      </c>
      <c r="C42" t="s">
        <v>11</v>
      </c>
      <c r="D42" t="s">
        <v>12</v>
      </c>
      <c r="E42" s="4">
        <v>882.41790000000003</v>
      </c>
      <c r="F42" s="4">
        <v>882.52881000000002</v>
      </c>
      <c r="G42" s="4">
        <v>887.25381000000004</v>
      </c>
      <c r="H42" s="4">
        <v>883.27881000000002</v>
      </c>
      <c r="I42" s="4">
        <v>886.67881</v>
      </c>
      <c r="J42" s="4">
        <v>899.18335999999999</v>
      </c>
      <c r="K42" s="4">
        <v>902.75381000000004</v>
      </c>
      <c r="L42" s="4">
        <v>907.72880999999995</v>
      </c>
      <c r="M42" s="4">
        <v>900.73789999999997</v>
      </c>
      <c r="N42" s="4">
        <v>905.33789999999999</v>
      </c>
      <c r="O42" s="4">
        <v>907.61972000000003</v>
      </c>
      <c r="P42" s="4">
        <v>913.53102000000001</v>
      </c>
      <c r="Q42" s="4">
        <v>917.24662999999998</v>
      </c>
      <c r="R42" s="4">
        <v>917.07163000000003</v>
      </c>
      <c r="S42" s="4">
        <v>916.57163000000003</v>
      </c>
      <c r="T42" s="4">
        <v>922.99436000000003</v>
      </c>
      <c r="U42" s="4">
        <v>925.30345</v>
      </c>
      <c r="V42" s="4">
        <v>935.85344999999995</v>
      </c>
      <c r="W42" s="4">
        <v>933.39436000000001</v>
      </c>
      <c r="X42" s="4">
        <v>942.54435999999998</v>
      </c>
      <c r="Y42" s="4">
        <v>948.54435999999998</v>
      </c>
      <c r="Z42" s="4">
        <v>952.64436000000001</v>
      </c>
      <c r="AA42" s="4">
        <v>957.64436000000001</v>
      </c>
      <c r="AB42" s="4">
        <v>963.74436000000003</v>
      </c>
      <c r="AC42" s="4">
        <v>962.14436000000001</v>
      </c>
      <c r="AD42" s="4">
        <v>959.86436000000003</v>
      </c>
      <c r="AE42" s="4">
        <v>961.07118000000003</v>
      </c>
      <c r="AF42" s="4">
        <v>962.40209000000004</v>
      </c>
      <c r="AG42" s="4">
        <v>970.26063999999997</v>
      </c>
      <c r="AH42" s="4">
        <v>962.86405000000002</v>
      </c>
      <c r="AI42" s="4">
        <v>967.28904999999997</v>
      </c>
      <c r="AJ42" s="4">
        <v>965.73905000000002</v>
      </c>
      <c r="AK42" s="4">
        <v>969.89449999999999</v>
      </c>
      <c r="AL42" s="4">
        <v>969.44200000000001</v>
      </c>
      <c r="AM42" s="4">
        <v>958.25699999999995</v>
      </c>
      <c r="AN42" s="4">
        <v>972.94640000000004</v>
      </c>
      <c r="AO42" s="4">
        <v>986.99630000000002</v>
      </c>
      <c r="AP42" s="4">
        <v>986.2713</v>
      </c>
      <c r="AQ42" s="4">
        <v>983.37130000000002</v>
      </c>
      <c r="AR42" s="4">
        <v>979.09630000000004</v>
      </c>
      <c r="AS42" s="4">
        <v>980.84630000000004</v>
      </c>
      <c r="AT42" s="4">
        <v>985.72130000000004</v>
      </c>
      <c r="AU42" s="4">
        <v>990.17129999999997</v>
      </c>
      <c r="AV42" s="4">
        <v>983.92079999999999</v>
      </c>
      <c r="AW42" s="4">
        <v>987.77080000000001</v>
      </c>
      <c r="AX42" s="4">
        <v>984.75829999999996</v>
      </c>
      <c r="AY42" s="4">
        <v>982.77329999999995</v>
      </c>
      <c r="AZ42" s="4">
        <v>995.92129999999997</v>
      </c>
      <c r="BA42" s="4">
        <v>1012.604</v>
      </c>
      <c r="BB42" s="4">
        <v>1009.492</v>
      </c>
      <c r="BC42" s="4">
        <v>1011.3920000000001</v>
      </c>
      <c r="BD42" s="4">
        <v>1014.467</v>
      </c>
      <c r="BE42" s="4">
        <v>1024.492</v>
      </c>
      <c r="BF42" s="4">
        <v>1026.6320000000001</v>
      </c>
      <c r="BG42" s="4">
        <v>1031.432</v>
      </c>
      <c r="BH42" s="4">
        <v>1031.194</v>
      </c>
      <c r="BI42" s="4">
        <v>1030.771</v>
      </c>
      <c r="BJ42" s="4">
        <v>1025.046</v>
      </c>
      <c r="BK42" s="4">
        <v>1032.597</v>
      </c>
      <c r="BL42" s="4">
        <v>1048.80891</v>
      </c>
      <c r="BM42" s="4">
        <v>1050.1609100000001</v>
      </c>
      <c r="BN42" s="4">
        <v>1045.13491</v>
      </c>
      <c r="BO42" s="4">
        <v>1046.9269099999999</v>
      </c>
      <c r="BP42" s="4">
        <v>1052.2269100000001</v>
      </c>
      <c r="BQ42" s="4">
        <v>1052.95191</v>
      </c>
      <c r="BR42" s="4">
        <v>1064.13491</v>
      </c>
      <c r="BS42" s="4">
        <v>1068.6599100000001</v>
      </c>
      <c r="BT42" s="4">
        <v>1070.82241</v>
      </c>
      <c r="BU42" s="4">
        <v>1076.5304100000001</v>
      </c>
      <c r="BV42" s="4">
        <v>1063.58041</v>
      </c>
      <c r="BW42" s="4">
        <v>1063.6804099999999</v>
      </c>
      <c r="BX42" s="4">
        <v>1069.9054100000001</v>
      </c>
      <c r="BY42" s="4">
        <v>1075.9324099999999</v>
      </c>
      <c r="BZ42" s="4">
        <v>1071.33241</v>
      </c>
      <c r="CA42" s="4">
        <v>1070.9024099999999</v>
      </c>
      <c r="CB42" s="4">
        <v>1071.5184099999999</v>
      </c>
      <c r="CC42" s="4">
        <v>1073.3484100000001</v>
      </c>
      <c r="CD42" s="4">
        <v>1078.7864099999999</v>
      </c>
      <c r="CE42" s="4">
        <v>1077.15004</v>
      </c>
      <c r="CF42" s="4">
        <v>1075.2535399999999</v>
      </c>
      <c r="CG42" s="4">
        <v>1078.22327</v>
      </c>
      <c r="CH42" s="4">
        <v>1076.2175400000001</v>
      </c>
      <c r="CI42" s="4">
        <v>1070.5945400000001</v>
      </c>
      <c r="CJ42" s="4">
        <v>1090.2675400000001</v>
      </c>
      <c r="CK42" s="4">
        <v>1096.71254</v>
      </c>
      <c r="CL42" s="4">
        <v>1100.0125399999999</v>
      </c>
      <c r="CM42" s="4">
        <v>1097.63004</v>
      </c>
      <c r="CN42" s="4">
        <v>1098.6750400000001</v>
      </c>
      <c r="CO42" s="4">
        <v>1103.41804</v>
      </c>
      <c r="CP42" s="4">
        <v>1108.1570400000001</v>
      </c>
      <c r="CQ42" s="4">
        <v>1113.20904</v>
      </c>
      <c r="CR42" s="4">
        <v>1112.0180399999999</v>
      </c>
      <c r="CS42" s="4">
        <v>1113.4060400000001</v>
      </c>
      <c r="CT42" s="4">
        <v>1112.5270399999999</v>
      </c>
      <c r="CU42" s="4">
        <v>1112.7145399999999</v>
      </c>
      <c r="CV42" s="4">
        <v>1124.0804499999999</v>
      </c>
      <c r="CW42" s="4">
        <v>1130.6864499999999</v>
      </c>
      <c r="CX42" s="4">
        <v>1127.1614500000001</v>
      </c>
      <c r="CY42" s="4">
        <v>1128.6359500000001</v>
      </c>
      <c r="CZ42" s="4">
        <v>1126.03595</v>
      </c>
      <c r="DA42" s="4">
        <v>1123.31095</v>
      </c>
      <c r="DB42" s="4">
        <v>1130.6324500000001</v>
      </c>
      <c r="DC42" s="4">
        <v>1127.91995</v>
      </c>
      <c r="DD42" s="4">
        <v>1126.63645</v>
      </c>
      <c r="DE42" s="4">
        <v>1129.6773599999999</v>
      </c>
      <c r="DF42" s="4">
        <v>1126.85123</v>
      </c>
      <c r="DG42" s="4">
        <v>1129.6145300000001</v>
      </c>
      <c r="DH42" s="4">
        <v>1127.1840299999999</v>
      </c>
      <c r="DI42" s="4">
        <v>1136.7175299999999</v>
      </c>
      <c r="DJ42" s="4">
        <v>1135.2400299999999</v>
      </c>
      <c r="DK42" s="4">
        <v>1136.9032299999999</v>
      </c>
      <c r="DL42" s="4">
        <v>1139.63823</v>
      </c>
      <c r="DM42" s="4">
        <v>1137.25323</v>
      </c>
      <c r="DN42" s="4">
        <v>1145.56423</v>
      </c>
      <c r="DO42" s="4">
        <v>1149.7292299999999</v>
      </c>
      <c r="DP42" s="4">
        <v>1146.87833</v>
      </c>
      <c r="DQ42" s="4">
        <v>1149.04503</v>
      </c>
      <c r="DR42" s="4">
        <v>1147.25784</v>
      </c>
      <c r="DS42" s="4">
        <v>1144.92804</v>
      </c>
      <c r="DT42" s="4">
        <v>1141.7358400000001</v>
      </c>
      <c r="DU42" s="4">
        <v>1151.7873400000001</v>
      </c>
      <c r="DV42" s="4">
        <v>1159.6387400000001</v>
      </c>
      <c r="DW42" s="4">
        <v>1166.0705399999999</v>
      </c>
      <c r="DX42" s="4">
        <v>1167.72054</v>
      </c>
      <c r="DY42" s="4">
        <v>1168.09554</v>
      </c>
      <c r="DZ42" s="4">
        <v>1179.84554</v>
      </c>
      <c r="EA42" s="4">
        <v>1185.8707400000001</v>
      </c>
      <c r="EB42" s="4">
        <v>1186.6927900000001</v>
      </c>
      <c r="EC42" s="4">
        <v>1193.45074</v>
      </c>
      <c r="ED42" s="4">
        <v>1174.53369</v>
      </c>
      <c r="EE42" s="4">
        <v>1177.50189</v>
      </c>
      <c r="EF42" s="4">
        <v>1185.10689</v>
      </c>
      <c r="EG42" s="4">
        <v>1185.67669</v>
      </c>
      <c r="EH42" s="4">
        <v>1183.9825900000001</v>
      </c>
      <c r="EI42" s="4">
        <v>1186.71559</v>
      </c>
      <c r="EJ42" s="4">
        <v>1187.1155900000001</v>
      </c>
      <c r="EK42" s="4">
        <v>1186.40129</v>
      </c>
      <c r="EL42" s="4">
        <v>1190.42129</v>
      </c>
      <c r="EM42" s="4">
        <v>1193.5827899999999</v>
      </c>
      <c r="EN42" s="4">
        <v>1191.2507900000001</v>
      </c>
      <c r="EO42" s="4">
        <v>1195.3682899999999</v>
      </c>
      <c r="EP42" s="4">
        <v>1191.30349</v>
      </c>
      <c r="EQ42" s="4">
        <v>1184.49019</v>
      </c>
      <c r="ER42" s="4">
        <v>1195.36519</v>
      </c>
      <c r="ES42" s="4">
        <v>1198.6001900000001</v>
      </c>
      <c r="ET42" s="4">
        <v>1196.85769</v>
      </c>
      <c r="EU42" s="4">
        <v>1204.6519900000001</v>
      </c>
      <c r="EV42" s="4">
        <v>1199.90699</v>
      </c>
      <c r="EW42" s="4">
        <v>1200.98089</v>
      </c>
      <c r="EX42" s="4">
        <v>1198.94399</v>
      </c>
      <c r="EY42" s="4">
        <v>1206.2180900000001</v>
      </c>
      <c r="EZ42" s="4">
        <v>1192.78799</v>
      </c>
      <c r="FA42" s="4">
        <v>1196.0357200000001</v>
      </c>
      <c r="FB42" s="4">
        <v>1201.90662</v>
      </c>
      <c r="FC42" s="4">
        <v>1187.16662</v>
      </c>
      <c r="FD42" s="4">
        <v>1196.60492</v>
      </c>
      <c r="FE42" s="4">
        <v>1197.55782</v>
      </c>
      <c r="FF42" s="4">
        <v>1202.30772</v>
      </c>
      <c r="FG42" s="4">
        <v>1213.2512200000001</v>
      </c>
      <c r="FH42" s="4">
        <v>1212.75522</v>
      </c>
      <c r="FI42" s="4">
        <v>1210.4314199999999</v>
      </c>
      <c r="FJ42" s="4">
        <v>1217.5464199999999</v>
      </c>
      <c r="FK42" s="4">
        <v>1215.57142</v>
      </c>
      <c r="FL42" s="4">
        <v>1224.3942199999999</v>
      </c>
      <c r="FM42" s="4">
        <v>1227.2087200000001</v>
      </c>
      <c r="FN42" s="4">
        <v>1224.58662</v>
      </c>
      <c r="FO42" s="4">
        <v>1223.9366199999999</v>
      </c>
      <c r="FP42" s="4">
        <v>1229.80792</v>
      </c>
      <c r="FQ42" s="4">
        <v>1240.0237199999999</v>
      </c>
      <c r="FR42" s="4">
        <v>1238.54042</v>
      </c>
      <c r="FS42" s="4">
        <v>1247.7005200000001</v>
      </c>
      <c r="FT42" s="4">
        <v>1242.5177200000001</v>
      </c>
      <c r="FU42" s="4">
        <v>1236.25062</v>
      </c>
      <c r="FV42" s="4">
        <v>1243.92462</v>
      </c>
      <c r="FW42" s="4">
        <v>1251.36122</v>
      </c>
      <c r="FX42" s="4">
        <v>1263.0810200000001</v>
      </c>
      <c r="FY42" s="4">
        <v>1265.9539199999999</v>
      </c>
      <c r="FZ42" s="4">
        <v>1268.2494200000001</v>
      </c>
      <c r="GA42" s="4">
        <v>1268.6152199999999</v>
      </c>
      <c r="GB42" s="4">
        <v>1281.5073299999999</v>
      </c>
      <c r="GC42" s="4">
        <v>1283.5154299999999</v>
      </c>
      <c r="GD42" s="4">
        <v>1284.71642</v>
      </c>
      <c r="GE42" s="4">
        <v>1287.9206200000001</v>
      </c>
      <c r="GF42" s="4">
        <v>1290.5738200000001</v>
      </c>
      <c r="GG42" s="4">
        <v>1291.6040499999999</v>
      </c>
      <c r="GH42" s="4">
        <v>1288.78315</v>
      </c>
      <c r="GI42" s="4">
        <v>1301.2074500000001</v>
      </c>
    </row>
    <row r="43" spans="1:193" x14ac:dyDescent="0.2">
      <c r="A43" t="s">
        <v>21</v>
      </c>
      <c r="B43" t="s">
        <v>22</v>
      </c>
      <c r="C43" t="s">
        <v>13</v>
      </c>
      <c r="D43" t="s">
        <v>14</v>
      </c>
      <c r="E43" s="4">
        <v>489.59953000000002</v>
      </c>
      <c r="F43" s="4">
        <v>490.42853000000002</v>
      </c>
      <c r="G43" s="4">
        <v>492.50353000000001</v>
      </c>
      <c r="H43" s="4">
        <v>490.94443999999999</v>
      </c>
      <c r="I43" s="4">
        <v>493.78534999999999</v>
      </c>
      <c r="J43" s="4">
        <v>496.07625999999999</v>
      </c>
      <c r="K43" s="4">
        <v>497.33535000000001</v>
      </c>
      <c r="L43" s="4">
        <v>498.09444000000002</v>
      </c>
      <c r="M43" s="4">
        <v>497.20353</v>
      </c>
      <c r="N43" s="4">
        <v>498.15352999999999</v>
      </c>
      <c r="O43" s="4">
        <v>495.60126000000002</v>
      </c>
      <c r="P43" s="4">
        <v>501.61034999999998</v>
      </c>
      <c r="Q43" s="4">
        <v>503.80353000000002</v>
      </c>
      <c r="R43" s="4">
        <v>500.59107999999998</v>
      </c>
      <c r="S43" s="4">
        <v>505.80471999999997</v>
      </c>
      <c r="T43" s="4">
        <v>503.92290000000003</v>
      </c>
      <c r="U43" s="4">
        <v>504.41381000000001</v>
      </c>
      <c r="V43" s="4">
        <v>512.16381000000001</v>
      </c>
      <c r="W43" s="4">
        <v>515.16381000000001</v>
      </c>
      <c r="X43" s="4">
        <v>509.26380999999998</v>
      </c>
      <c r="Y43" s="4">
        <v>510.31380999999999</v>
      </c>
      <c r="Z43" s="4">
        <v>512.06380999999999</v>
      </c>
      <c r="AA43" s="4">
        <v>514.15472</v>
      </c>
      <c r="AB43" s="4">
        <v>515.15472</v>
      </c>
      <c r="AC43" s="4">
        <v>521.80471999999997</v>
      </c>
      <c r="AD43" s="4">
        <v>525.63472000000002</v>
      </c>
      <c r="AE43" s="4">
        <v>524.45471999999995</v>
      </c>
      <c r="AF43" s="4">
        <v>526.23472000000004</v>
      </c>
      <c r="AG43" s="4">
        <v>525.70471999999995</v>
      </c>
      <c r="AH43" s="4">
        <v>527.26171999999997</v>
      </c>
      <c r="AI43" s="4">
        <v>525.61171999999999</v>
      </c>
      <c r="AJ43" s="4">
        <v>523.40718000000004</v>
      </c>
      <c r="AK43" s="4">
        <v>525.30718000000002</v>
      </c>
      <c r="AL43" s="4">
        <v>524.95717999999999</v>
      </c>
      <c r="AM43" s="4">
        <v>523.97018000000003</v>
      </c>
      <c r="AN43" s="4">
        <v>523.39467999999999</v>
      </c>
      <c r="AO43" s="4">
        <v>528.49468000000002</v>
      </c>
      <c r="AP43" s="4">
        <v>533.89467999999999</v>
      </c>
      <c r="AQ43" s="4">
        <v>538.90718000000004</v>
      </c>
      <c r="AR43" s="4">
        <v>536.20717999999999</v>
      </c>
      <c r="AS43" s="4">
        <v>536.10717999999997</v>
      </c>
      <c r="AT43" s="4">
        <v>543.30718000000002</v>
      </c>
      <c r="AU43" s="4">
        <v>544.79358000000002</v>
      </c>
      <c r="AV43" s="4">
        <v>543.12025000000006</v>
      </c>
      <c r="AW43" s="4">
        <v>542.29525000000001</v>
      </c>
      <c r="AX43" s="4">
        <v>544.84175000000005</v>
      </c>
      <c r="AY43" s="4">
        <v>540.71675000000005</v>
      </c>
      <c r="AZ43" s="4">
        <v>549.73675000000003</v>
      </c>
      <c r="BA43" s="4">
        <v>556.05074999999999</v>
      </c>
      <c r="BB43" s="4">
        <v>555.12575000000004</v>
      </c>
      <c r="BC43" s="4">
        <v>554.66774999999996</v>
      </c>
      <c r="BD43" s="4">
        <v>550.47275000000002</v>
      </c>
      <c r="BE43" s="4">
        <v>549.81475</v>
      </c>
      <c r="BF43" s="4">
        <v>555.13747999999998</v>
      </c>
      <c r="BG43" s="4">
        <v>555.68748000000005</v>
      </c>
      <c r="BH43" s="4">
        <v>554.88747999999998</v>
      </c>
      <c r="BI43" s="4">
        <v>551.85248000000001</v>
      </c>
      <c r="BJ43" s="4">
        <v>558.45248000000004</v>
      </c>
      <c r="BK43" s="4">
        <v>551.95248000000004</v>
      </c>
      <c r="BL43" s="4">
        <v>550.35248000000001</v>
      </c>
      <c r="BM43" s="4">
        <v>553.46597999999994</v>
      </c>
      <c r="BN43" s="4">
        <v>560.78848000000005</v>
      </c>
      <c r="BO43" s="4">
        <v>559.78848000000005</v>
      </c>
      <c r="BP43" s="4">
        <v>560.73047999999994</v>
      </c>
      <c r="BQ43" s="4">
        <v>559.93047999999999</v>
      </c>
      <c r="BR43" s="4">
        <v>561.45348000000001</v>
      </c>
      <c r="BS43" s="4">
        <v>566.51256999999998</v>
      </c>
      <c r="BT43" s="4">
        <v>565.72590000000002</v>
      </c>
      <c r="BU43" s="4">
        <v>570.29634999999996</v>
      </c>
      <c r="BV43" s="4">
        <v>568.94635000000005</v>
      </c>
      <c r="BW43" s="4">
        <v>568.33304999999996</v>
      </c>
      <c r="BX43" s="4">
        <v>582.45123000000001</v>
      </c>
      <c r="BY43" s="4">
        <v>582.47653000000003</v>
      </c>
      <c r="BZ43" s="4">
        <v>581.14652999999998</v>
      </c>
      <c r="CA43" s="4">
        <v>584.95384999999999</v>
      </c>
      <c r="CB43" s="4">
        <v>581.92885000000001</v>
      </c>
      <c r="CC43" s="4">
        <v>589.38373000000001</v>
      </c>
      <c r="CD43" s="4">
        <v>598.03372999999999</v>
      </c>
      <c r="CE43" s="4">
        <v>595.35122999999999</v>
      </c>
      <c r="CF43" s="4">
        <v>597.16323</v>
      </c>
      <c r="CG43" s="4">
        <v>596.62823000000003</v>
      </c>
      <c r="CH43" s="4">
        <v>600.95447999999999</v>
      </c>
      <c r="CI43" s="4">
        <v>600.53048000000001</v>
      </c>
      <c r="CJ43" s="4">
        <v>611.12807999999995</v>
      </c>
      <c r="CK43" s="4">
        <v>613.19507999999996</v>
      </c>
      <c r="CL43" s="4">
        <v>613.99857999999995</v>
      </c>
      <c r="CM43" s="4">
        <v>615.99098000000004</v>
      </c>
      <c r="CN43" s="4">
        <v>613.70737999999994</v>
      </c>
      <c r="CO43" s="4">
        <v>615.85388</v>
      </c>
      <c r="CP43" s="4">
        <v>613.02887999999996</v>
      </c>
      <c r="CQ43" s="4">
        <v>610.92888000000005</v>
      </c>
      <c r="CR43" s="4">
        <v>610.55006000000003</v>
      </c>
      <c r="CS43" s="4">
        <v>606.11656000000005</v>
      </c>
      <c r="CT43" s="4">
        <v>603.16855999999996</v>
      </c>
      <c r="CU43" s="4">
        <v>604.43556000000001</v>
      </c>
      <c r="CV43" s="4">
        <v>610.07874000000004</v>
      </c>
      <c r="CW43" s="4">
        <v>610.90956000000006</v>
      </c>
      <c r="CX43" s="4">
        <v>618.96105999999997</v>
      </c>
      <c r="CY43" s="4">
        <v>610.94424000000004</v>
      </c>
      <c r="CZ43" s="4">
        <v>608.16538000000003</v>
      </c>
      <c r="DA43" s="4">
        <v>615.34438</v>
      </c>
      <c r="DB43" s="4">
        <v>614.45255999999995</v>
      </c>
      <c r="DC43" s="4">
        <v>614.89437999999996</v>
      </c>
      <c r="DD43" s="4">
        <v>617.15247999999997</v>
      </c>
      <c r="DE43" s="4">
        <v>618.45367999999996</v>
      </c>
      <c r="DF43" s="4">
        <v>615.64368000000002</v>
      </c>
      <c r="DG43" s="4">
        <v>609.98778000000004</v>
      </c>
      <c r="DH43" s="4">
        <v>610.98548000000005</v>
      </c>
      <c r="DI43" s="4">
        <v>620.99248</v>
      </c>
      <c r="DJ43" s="4">
        <v>621.36577999999997</v>
      </c>
      <c r="DK43" s="4">
        <v>616.33478000000002</v>
      </c>
      <c r="DL43" s="4">
        <v>618.85217999999998</v>
      </c>
      <c r="DM43" s="4">
        <v>615.51598000000001</v>
      </c>
      <c r="DN43" s="4">
        <v>624.05998</v>
      </c>
      <c r="DO43" s="4">
        <v>618.85378000000003</v>
      </c>
      <c r="DP43" s="4">
        <v>618.60688000000005</v>
      </c>
      <c r="DQ43" s="4">
        <v>619.41030000000001</v>
      </c>
      <c r="DR43" s="4">
        <v>619.04729999999995</v>
      </c>
      <c r="DS43" s="4">
        <v>620.28449999999998</v>
      </c>
      <c r="DT43" s="4">
        <v>629.6644</v>
      </c>
      <c r="DU43" s="4">
        <v>633.75318000000004</v>
      </c>
      <c r="DV43" s="4">
        <v>631.60317999999995</v>
      </c>
      <c r="DW43" s="4">
        <v>632.84457999999995</v>
      </c>
      <c r="DX43" s="4">
        <v>632.98577999999998</v>
      </c>
      <c r="DY43" s="4">
        <v>637.64948000000004</v>
      </c>
      <c r="DZ43" s="4">
        <v>650.99875999999995</v>
      </c>
      <c r="EA43" s="4">
        <v>652.18407999999999</v>
      </c>
      <c r="EB43" s="4">
        <v>652.49757999999997</v>
      </c>
      <c r="EC43" s="4">
        <v>648.77697999999998</v>
      </c>
      <c r="ED43" s="4">
        <v>650.58756000000005</v>
      </c>
      <c r="EE43" s="4">
        <v>652.40916000000004</v>
      </c>
      <c r="EF43" s="4">
        <v>646.44118000000003</v>
      </c>
      <c r="EG43" s="4">
        <v>648.68808000000001</v>
      </c>
      <c r="EH43" s="4">
        <v>640.35058000000004</v>
      </c>
      <c r="EI43" s="4">
        <v>645.11658</v>
      </c>
      <c r="EJ43" s="4">
        <v>636.39017999999999</v>
      </c>
      <c r="EK43" s="4">
        <v>632.33838000000003</v>
      </c>
      <c r="EL43" s="4">
        <v>632.34857999999997</v>
      </c>
      <c r="EM43" s="4">
        <v>641.79999999999995</v>
      </c>
      <c r="EN43" s="4">
        <v>639.91438000000005</v>
      </c>
      <c r="EO43" s="4">
        <v>640.30619999999999</v>
      </c>
      <c r="EP43" s="4">
        <v>643.14449999999999</v>
      </c>
      <c r="EQ43" s="4">
        <v>643.90700000000004</v>
      </c>
      <c r="ER43" s="4">
        <v>649.6037</v>
      </c>
      <c r="ES43" s="4">
        <v>650.79949999999997</v>
      </c>
      <c r="ET43" s="4">
        <v>654.16060000000004</v>
      </c>
      <c r="EU43" s="4">
        <v>659.2586</v>
      </c>
      <c r="EV43" s="4">
        <v>654.65790000000004</v>
      </c>
      <c r="EW43" s="4">
        <v>656.45950000000005</v>
      </c>
      <c r="EX43" s="4">
        <v>668.05650000000003</v>
      </c>
      <c r="EY43" s="4">
        <v>667.46900000000005</v>
      </c>
      <c r="EZ43" s="4">
        <v>664.79809999999998</v>
      </c>
      <c r="FA43" s="4">
        <v>663.55359999999996</v>
      </c>
      <c r="FB43" s="4">
        <v>664.529</v>
      </c>
      <c r="FC43" s="4">
        <v>659.6</v>
      </c>
      <c r="FD43" s="4">
        <v>671.48360000000002</v>
      </c>
      <c r="FE43" s="4">
        <v>675.97230000000002</v>
      </c>
      <c r="FF43" s="4">
        <v>670.04139999999995</v>
      </c>
      <c r="FG43" s="4">
        <v>675.65390000000002</v>
      </c>
      <c r="FH43" s="4">
        <v>676.22940000000006</v>
      </c>
      <c r="FI43" s="4">
        <v>680.76179999999999</v>
      </c>
      <c r="FJ43" s="4">
        <v>681.74149999999997</v>
      </c>
      <c r="FK43" s="4">
        <v>679.2201</v>
      </c>
      <c r="FL43" s="4">
        <v>686.43015000000003</v>
      </c>
      <c r="FM43" s="4">
        <v>678.46185000000003</v>
      </c>
      <c r="FN43" s="4">
        <v>672.07884999999999</v>
      </c>
      <c r="FO43" s="4">
        <v>667.15985000000001</v>
      </c>
      <c r="FP43" s="4">
        <v>683.65544999999997</v>
      </c>
      <c r="FQ43" s="4">
        <v>691.12909999999999</v>
      </c>
      <c r="FR43" s="4">
        <v>692.95339999999999</v>
      </c>
      <c r="FS43" s="4">
        <v>694.38269000000003</v>
      </c>
      <c r="FT43" s="4">
        <v>692.06479000000002</v>
      </c>
      <c r="FU43" s="4">
        <v>695.52909</v>
      </c>
      <c r="FV43" s="4">
        <v>702.99819000000002</v>
      </c>
      <c r="FW43" s="4">
        <v>704.02039000000002</v>
      </c>
      <c r="FX43" s="4">
        <v>707.59059000000002</v>
      </c>
      <c r="FY43" s="4">
        <v>708.52569000000005</v>
      </c>
      <c r="FZ43" s="4">
        <v>708.94614999999999</v>
      </c>
      <c r="GA43" s="4">
        <v>710.87859000000003</v>
      </c>
      <c r="GB43" s="4">
        <v>721.21324000000004</v>
      </c>
      <c r="GC43" s="4">
        <v>719.72892000000002</v>
      </c>
      <c r="GD43" s="4">
        <v>719.22401000000002</v>
      </c>
      <c r="GE43" s="4">
        <v>719.34271000000001</v>
      </c>
      <c r="GF43" s="4">
        <v>714.24111000000005</v>
      </c>
      <c r="GG43" s="4">
        <v>715.03371000000004</v>
      </c>
      <c r="GH43" s="4">
        <v>711.38283000000001</v>
      </c>
      <c r="GI43" s="4">
        <v>720.45192999999995</v>
      </c>
    </row>
    <row r="44" spans="1:193" x14ac:dyDescent="0.2">
      <c r="A44" t="s">
        <v>21</v>
      </c>
      <c r="B44" t="s">
        <v>22</v>
      </c>
      <c r="C44" t="s">
        <v>15</v>
      </c>
      <c r="D44" t="s">
        <v>16</v>
      </c>
      <c r="E44" s="4">
        <v>749.92931999999996</v>
      </c>
      <c r="F44" s="4">
        <v>752.00432000000001</v>
      </c>
      <c r="G44" s="4">
        <v>753.77931999999998</v>
      </c>
      <c r="H44" s="4">
        <v>751.97931000000005</v>
      </c>
      <c r="I44" s="4">
        <v>754.17930999999999</v>
      </c>
      <c r="J44" s="4">
        <v>765.38931000000002</v>
      </c>
      <c r="K44" s="4">
        <v>764.75180999999998</v>
      </c>
      <c r="L44" s="4">
        <v>767.36680999999999</v>
      </c>
      <c r="M44" s="4">
        <v>766.77680999999995</v>
      </c>
      <c r="N44" s="4">
        <v>764.82681000000002</v>
      </c>
      <c r="O44" s="4">
        <v>761.12381000000005</v>
      </c>
      <c r="P44" s="4">
        <v>764.09880999999996</v>
      </c>
      <c r="Q44" s="4">
        <v>764.32272</v>
      </c>
      <c r="R44" s="4">
        <v>766.09019999999998</v>
      </c>
      <c r="S44" s="4">
        <v>767.43181000000004</v>
      </c>
      <c r="T44" s="4">
        <v>767.76931000000002</v>
      </c>
      <c r="U44" s="4">
        <v>768.64530999999999</v>
      </c>
      <c r="V44" s="4">
        <v>775.84430999999995</v>
      </c>
      <c r="W44" s="4">
        <v>773.74431000000004</v>
      </c>
      <c r="X44" s="4">
        <v>773.19430999999997</v>
      </c>
      <c r="Y44" s="4">
        <v>772.64431000000002</v>
      </c>
      <c r="Z44" s="4">
        <v>772.41931</v>
      </c>
      <c r="AA44" s="4">
        <v>768.05112999999994</v>
      </c>
      <c r="AB44" s="4">
        <v>769.11812999999995</v>
      </c>
      <c r="AC44" s="4">
        <v>774.71812999999997</v>
      </c>
      <c r="AD44" s="4">
        <v>781.12712999999997</v>
      </c>
      <c r="AE44" s="4">
        <v>784.96468000000004</v>
      </c>
      <c r="AF44" s="4">
        <v>782.93168000000003</v>
      </c>
      <c r="AG44" s="4">
        <v>781.23167999999998</v>
      </c>
      <c r="AH44" s="4">
        <v>787.73167999999998</v>
      </c>
      <c r="AI44" s="4">
        <v>791.05668000000003</v>
      </c>
      <c r="AJ44" s="4">
        <v>782.37486000000001</v>
      </c>
      <c r="AK44" s="4">
        <v>786.52485999999999</v>
      </c>
      <c r="AL44" s="4">
        <v>787.86577</v>
      </c>
      <c r="AM44" s="4">
        <v>789.79177000000004</v>
      </c>
      <c r="AN44" s="4">
        <v>796.99176999999997</v>
      </c>
      <c r="AO44" s="4">
        <v>800.69976999999994</v>
      </c>
      <c r="AP44" s="4">
        <v>801.62477000000001</v>
      </c>
      <c r="AQ44" s="4">
        <v>801.89976999999999</v>
      </c>
      <c r="AR44" s="4">
        <v>800.35077000000001</v>
      </c>
      <c r="AS44" s="4">
        <v>800.65076999999997</v>
      </c>
      <c r="AT44" s="4">
        <v>806.45876999999996</v>
      </c>
      <c r="AU44" s="4">
        <v>809.81177000000002</v>
      </c>
      <c r="AV44" s="4">
        <v>814.21177</v>
      </c>
      <c r="AW44" s="4">
        <v>815.46776999999997</v>
      </c>
      <c r="AX44" s="4">
        <v>814.11977000000002</v>
      </c>
      <c r="AY44" s="4">
        <v>819.14476999999999</v>
      </c>
      <c r="AZ44" s="4">
        <v>826.71977000000004</v>
      </c>
      <c r="BA44" s="4">
        <v>833.66976999999997</v>
      </c>
      <c r="BB44" s="4">
        <v>835.41526999999996</v>
      </c>
      <c r="BC44" s="4">
        <v>843.07527000000005</v>
      </c>
      <c r="BD44" s="4">
        <v>840.70326999999997</v>
      </c>
      <c r="BE44" s="4">
        <v>840.72826999999995</v>
      </c>
      <c r="BF44" s="4">
        <v>854.62226999999996</v>
      </c>
      <c r="BG44" s="4">
        <v>857.64727000000005</v>
      </c>
      <c r="BH44" s="4">
        <v>848.20545000000004</v>
      </c>
      <c r="BI44" s="4">
        <v>853.90108999999995</v>
      </c>
      <c r="BJ44" s="4">
        <v>846.70109000000002</v>
      </c>
      <c r="BK44" s="4">
        <v>852.20109000000002</v>
      </c>
      <c r="BL44" s="4">
        <v>858.11699999999996</v>
      </c>
      <c r="BM44" s="4">
        <v>861.86800000000005</v>
      </c>
      <c r="BN44" s="4">
        <v>861.00549999999998</v>
      </c>
      <c r="BO44" s="4">
        <v>862.09867999999994</v>
      </c>
      <c r="BP44" s="4">
        <v>856.04458999999997</v>
      </c>
      <c r="BQ44" s="4">
        <v>862.00759000000005</v>
      </c>
      <c r="BR44" s="4">
        <v>876.58258999999998</v>
      </c>
      <c r="BS44" s="4">
        <v>872.00759000000005</v>
      </c>
      <c r="BT44" s="4">
        <v>873.07258999999999</v>
      </c>
      <c r="BU44" s="4">
        <v>871.52259000000004</v>
      </c>
      <c r="BV44" s="4">
        <v>873.34758999999997</v>
      </c>
      <c r="BW44" s="4">
        <v>875.03859</v>
      </c>
      <c r="BX44" s="4">
        <v>889.98559</v>
      </c>
      <c r="BY44" s="4">
        <v>891.24309000000005</v>
      </c>
      <c r="BZ44" s="4">
        <v>894.64309000000003</v>
      </c>
      <c r="CA44" s="4">
        <v>898.45899999999995</v>
      </c>
      <c r="CB44" s="4">
        <v>899.28399999999999</v>
      </c>
      <c r="CC44" s="4">
        <v>898.00332000000003</v>
      </c>
      <c r="CD44" s="4">
        <v>909.01241000000005</v>
      </c>
      <c r="CE44" s="4">
        <v>899.41876999999999</v>
      </c>
      <c r="CF44" s="4">
        <v>901.16126999999994</v>
      </c>
      <c r="CG44" s="4">
        <v>904.18277</v>
      </c>
      <c r="CH44" s="4">
        <v>905.13049999999998</v>
      </c>
      <c r="CI44" s="4">
        <v>905.86359000000004</v>
      </c>
      <c r="CJ44" s="4">
        <v>908.60909000000004</v>
      </c>
      <c r="CK44" s="4">
        <v>915.07908999999995</v>
      </c>
      <c r="CL44" s="4">
        <v>917.89658999999995</v>
      </c>
      <c r="CM44" s="4">
        <v>917.69659000000001</v>
      </c>
      <c r="CN44" s="4">
        <v>918.06659000000002</v>
      </c>
      <c r="CO44" s="4">
        <v>920.00208999999995</v>
      </c>
      <c r="CP44" s="4">
        <v>910.06458999999995</v>
      </c>
      <c r="CQ44" s="4">
        <v>917.14209000000005</v>
      </c>
      <c r="CR44" s="4">
        <v>922.38058999999998</v>
      </c>
      <c r="CS44" s="4">
        <v>925.35649999999998</v>
      </c>
      <c r="CT44" s="4">
        <v>923.54399999999998</v>
      </c>
      <c r="CU44" s="4">
        <v>922.26599999999996</v>
      </c>
      <c r="CV44" s="4">
        <v>933.07849999999996</v>
      </c>
      <c r="CW44" s="4">
        <v>940.30349999999999</v>
      </c>
      <c r="CX44" s="4">
        <v>940.17849999999999</v>
      </c>
      <c r="CY44" s="4">
        <v>940.44349999999997</v>
      </c>
      <c r="CZ44" s="4">
        <v>936.08896000000004</v>
      </c>
      <c r="DA44" s="4">
        <v>937.78895999999997</v>
      </c>
      <c r="DB44" s="4">
        <v>944.81395999999995</v>
      </c>
      <c r="DC44" s="4">
        <v>946.57335999999998</v>
      </c>
      <c r="DD44" s="4">
        <v>943.81826000000001</v>
      </c>
      <c r="DE44" s="4">
        <v>943.01826000000005</v>
      </c>
      <c r="DF44" s="4">
        <v>940.80575999999996</v>
      </c>
      <c r="DG44" s="4">
        <v>941.49325999999996</v>
      </c>
      <c r="DH44" s="4">
        <v>943.19165999999996</v>
      </c>
      <c r="DI44" s="4">
        <v>954.71666000000005</v>
      </c>
      <c r="DJ44" s="4">
        <v>959.04165999999998</v>
      </c>
      <c r="DK44" s="4">
        <v>960.89166</v>
      </c>
      <c r="DL44" s="4">
        <v>958.16615000000002</v>
      </c>
      <c r="DM44" s="4">
        <v>953.92451000000005</v>
      </c>
      <c r="DN44" s="4">
        <v>961.96001000000001</v>
      </c>
      <c r="DO44" s="4">
        <v>959.23500999999999</v>
      </c>
      <c r="DP44" s="4">
        <v>959.50581</v>
      </c>
      <c r="DQ44" s="4">
        <v>955.85581000000002</v>
      </c>
      <c r="DR44" s="4">
        <v>951.72481000000005</v>
      </c>
      <c r="DS44" s="4">
        <v>951.60251000000005</v>
      </c>
      <c r="DT44" s="4">
        <v>962.47751000000005</v>
      </c>
      <c r="DU44" s="4">
        <v>994.19569000000001</v>
      </c>
      <c r="DV44" s="4">
        <v>987.81498999999997</v>
      </c>
      <c r="DW44" s="4">
        <v>993.43508999999995</v>
      </c>
      <c r="DX44" s="4">
        <v>989.65529000000004</v>
      </c>
      <c r="DY44" s="4">
        <v>991.13179000000002</v>
      </c>
      <c r="DZ44" s="4">
        <v>999.05219</v>
      </c>
      <c r="EA44" s="4">
        <v>1008.7031899999999</v>
      </c>
      <c r="EB44" s="4">
        <v>1005.08969</v>
      </c>
      <c r="EC44" s="4">
        <v>1008.93629</v>
      </c>
      <c r="ED44" s="4">
        <v>1009.40129</v>
      </c>
      <c r="EE44" s="4">
        <v>1004.95629</v>
      </c>
      <c r="EF44" s="4">
        <v>1017.78719</v>
      </c>
      <c r="EG44" s="4">
        <v>1021.90959</v>
      </c>
      <c r="EH44" s="4">
        <v>1020.84509</v>
      </c>
      <c r="EI44" s="4">
        <v>1019.20749</v>
      </c>
      <c r="EJ44" s="4">
        <v>1016.21749</v>
      </c>
      <c r="EK44" s="4">
        <v>1019.08449</v>
      </c>
      <c r="EL44" s="4">
        <v>1020.09989</v>
      </c>
      <c r="EM44" s="4">
        <v>1026.91039</v>
      </c>
      <c r="EN44" s="4">
        <v>1000.25059</v>
      </c>
      <c r="EO44" s="4">
        <v>1011.25959</v>
      </c>
      <c r="EP44" s="4">
        <v>1014.70179</v>
      </c>
      <c r="EQ44" s="4">
        <v>1012.28279</v>
      </c>
      <c r="ER44" s="4">
        <v>1014.50779</v>
      </c>
      <c r="ES44" s="4">
        <v>1015.02179</v>
      </c>
      <c r="ET44" s="4">
        <v>1020.9092900000001</v>
      </c>
      <c r="EU44" s="4">
        <v>1024.02559</v>
      </c>
      <c r="EV44" s="4">
        <v>1027.61059</v>
      </c>
      <c r="EW44" s="4">
        <v>1026.25999</v>
      </c>
      <c r="EX44" s="4">
        <v>1040.3478</v>
      </c>
      <c r="EY44" s="4">
        <v>1047.5151000000001</v>
      </c>
      <c r="EZ44" s="4">
        <v>1038.1655599999999</v>
      </c>
      <c r="FA44" s="4">
        <v>1040.03226</v>
      </c>
      <c r="FB44" s="4">
        <v>1040.5271600000001</v>
      </c>
      <c r="FC44" s="4">
        <v>1042.71416</v>
      </c>
      <c r="FD44" s="4">
        <v>1055.37916</v>
      </c>
      <c r="FE44" s="4">
        <v>1058.0616600000001</v>
      </c>
      <c r="FF44" s="4">
        <v>1058.48116</v>
      </c>
      <c r="FG44" s="4">
        <v>1058.47866</v>
      </c>
      <c r="FH44" s="4">
        <v>1055.1254300000001</v>
      </c>
      <c r="FI44" s="4">
        <v>1051.4749300000001</v>
      </c>
      <c r="FJ44" s="4">
        <v>1062.13175</v>
      </c>
      <c r="FK44" s="4">
        <v>1069.4712500000001</v>
      </c>
      <c r="FL44" s="4">
        <v>1068.34835</v>
      </c>
      <c r="FM44" s="4">
        <v>1068.7573500000001</v>
      </c>
      <c r="FN44" s="4">
        <v>1068.07485</v>
      </c>
      <c r="FO44" s="4">
        <v>1071.32035</v>
      </c>
      <c r="FP44" s="4">
        <v>1079.16635</v>
      </c>
      <c r="FQ44" s="4">
        <v>1084.9083499999999</v>
      </c>
      <c r="FR44" s="4">
        <v>1089.73135</v>
      </c>
      <c r="FS44" s="4">
        <v>1094.2924499999999</v>
      </c>
      <c r="FT44" s="4">
        <v>1091.2734800000001</v>
      </c>
      <c r="FU44" s="4">
        <v>1090.35438</v>
      </c>
      <c r="FV44" s="4">
        <v>1086.7173</v>
      </c>
      <c r="FW44" s="4">
        <v>1092.4843000000001</v>
      </c>
      <c r="FX44" s="4">
        <v>1100.7808</v>
      </c>
      <c r="FY44" s="4">
        <v>1105.03162</v>
      </c>
      <c r="FZ44" s="4">
        <v>1108.0376200000001</v>
      </c>
      <c r="GA44" s="4">
        <v>1112.21262</v>
      </c>
      <c r="GB44" s="4">
        <v>1120.19337</v>
      </c>
      <c r="GC44" s="4">
        <v>1075.36112</v>
      </c>
      <c r="GD44" s="4">
        <v>1072.6939199999999</v>
      </c>
      <c r="GE44" s="4">
        <v>1081.4226200000001</v>
      </c>
      <c r="GF44" s="4">
        <v>1083.4006199999999</v>
      </c>
      <c r="GG44" s="4">
        <v>1081.83412</v>
      </c>
      <c r="GH44" s="4">
        <v>1080.8577</v>
      </c>
      <c r="GI44" s="4">
        <v>1108.16065</v>
      </c>
    </row>
    <row r="45" spans="1:193" x14ac:dyDescent="0.2">
      <c r="A45" t="s">
        <v>21</v>
      </c>
      <c r="B45" t="s">
        <v>22</v>
      </c>
      <c r="C45" t="s">
        <v>17</v>
      </c>
      <c r="D45" t="s">
        <v>18</v>
      </c>
      <c r="E45" s="4">
        <v>894.66994</v>
      </c>
      <c r="F45" s="4">
        <v>895.19493999999997</v>
      </c>
      <c r="G45" s="4">
        <v>893.69835</v>
      </c>
      <c r="H45" s="4">
        <v>889.23608000000002</v>
      </c>
      <c r="I45" s="4">
        <v>893.31107999999995</v>
      </c>
      <c r="J45" s="4">
        <v>900.46108000000004</v>
      </c>
      <c r="K45" s="4">
        <v>903.56107999999995</v>
      </c>
      <c r="L45" s="4">
        <v>904.31107999999995</v>
      </c>
      <c r="M45" s="4">
        <v>899.71108000000004</v>
      </c>
      <c r="N45" s="4">
        <v>910.24857999999995</v>
      </c>
      <c r="O45" s="4">
        <v>907.53602999999998</v>
      </c>
      <c r="P45" s="4">
        <v>907.41102999999998</v>
      </c>
      <c r="Q45" s="4">
        <v>904.66898000000003</v>
      </c>
      <c r="R45" s="4">
        <v>910.19398000000001</v>
      </c>
      <c r="S45" s="4">
        <v>915.06670999999994</v>
      </c>
      <c r="T45" s="4">
        <v>904.88171</v>
      </c>
      <c r="U45" s="4">
        <v>910.70671000000004</v>
      </c>
      <c r="V45" s="4">
        <v>918.74420999999995</v>
      </c>
      <c r="W45" s="4">
        <v>918.50671</v>
      </c>
      <c r="X45" s="4">
        <v>923.01670999999999</v>
      </c>
      <c r="Y45" s="4">
        <v>925.41471000000001</v>
      </c>
      <c r="Z45" s="4">
        <v>924.23970999999995</v>
      </c>
      <c r="AA45" s="4">
        <v>927.06470999999999</v>
      </c>
      <c r="AB45" s="4">
        <v>938.43970999999999</v>
      </c>
      <c r="AC45" s="4">
        <v>939.37834999999995</v>
      </c>
      <c r="AD45" s="4">
        <v>943.95585000000005</v>
      </c>
      <c r="AE45" s="4">
        <v>940.92584999999997</v>
      </c>
      <c r="AF45" s="4">
        <v>940.42584999999997</v>
      </c>
      <c r="AG45" s="4">
        <v>945.85085000000004</v>
      </c>
      <c r="AH45" s="4">
        <v>951.80084999999997</v>
      </c>
      <c r="AI45" s="4">
        <v>962.55084999999997</v>
      </c>
      <c r="AJ45" s="4">
        <v>962.41335000000004</v>
      </c>
      <c r="AK45" s="4">
        <v>962.23379999999997</v>
      </c>
      <c r="AL45" s="4">
        <v>952.2088</v>
      </c>
      <c r="AM45" s="4">
        <v>951.37471000000005</v>
      </c>
      <c r="AN45" s="4">
        <v>966.87471000000005</v>
      </c>
      <c r="AO45" s="4">
        <v>971.79971</v>
      </c>
      <c r="AP45" s="4">
        <v>973.84970999999996</v>
      </c>
      <c r="AQ45" s="4">
        <v>981.59970999999996</v>
      </c>
      <c r="AR45" s="4">
        <v>983.09515999999996</v>
      </c>
      <c r="AS45" s="4">
        <v>985.14516000000003</v>
      </c>
      <c r="AT45" s="4">
        <v>995.28715999999997</v>
      </c>
      <c r="AU45" s="4">
        <v>998.86216000000002</v>
      </c>
      <c r="AV45" s="4">
        <v>997.74171000000001</v>
      </c>
      <c r="AW45" s="4">
        <v>994.76571000000001</v>
      </c>
      <c r="AX45" s="4">
        <v>993.78270999999995</v>
      </c>
      <c r="AY45" s="4">
        <v>993.30271000000005</v>
      </c>
      <c r="AZ45" s="4">
        <v>1001.55971</v>
      </c>
      <c r="BA45" s="4">
        <v>1006.10971</v>
      </c>
      <c r="BB45" s="4">
        <v>1008.58771</v>
      </c>
      <c r="BC45" s="4">
        <v>1010.60221</v>
      </c>
      <c r="BD45" s="4">
        <v>1010.68971</v>
      </c>
      <c r="BE45" s="4">
        <v>1008.03171</v>
      </c>
      <c r="BF45" s="4">
        <v>1020.07421</v>
      </c>
      <c r="BG45" s="4">
        <v>1025.0502100000001</v>
      </c>
      <c r="BH45" s="4">
        <v>1009.14571</v>
      </c>
      <c r="BI45" s="4">
        <v>1019.1548</v>
      </c>
      <c r="BJ45" s="4">
        <v>1018.8298</v>
      </c>
      <c r="BK45" s="4">
        <v>1012.7207100000001</v>
      </c>
      <c r="BL45" s="4">
        <v>1030.3082099999999</v>
      </c>
      <c r="BM45" s="4">
        <v>1037.7332100000001</v>
      </c>
      <c r="BN45" s="4">
        <v>1033.7982099999999</v>
      </c>
      <c r="BO45" s="4">
        <v>1033.7732100000001</v>
      </c>
      <c r="BP45" s="4">
        <v>1036.1182100000001</v>
      </c>
      <c r="BQ45" s="4">
        <v>1045.1742099999999</v>
      </c>
      <c r="BR45" s="4">
        <v>1054.5422100000001</v>
      </c>
      <c r="BS45" s="4">
        <v>1062.5022100000001</v>
      </c>
      <c r="BT45" s="4">
        <v>1062.6352099999999</v>
      </c>
      <c r="BU45" s="4">
        <v>1061.93021</v>
      </c>
      <c r="BV45" s="4">
        <v>1061.2052100000001</v>
      </c>
      <c r="BW45" s="4">
        <v>1054.7812100000001</v>
      </c>
      <c r="BX45" s="4">
        <v>1063.8466100000001</v>
      </c>
      <c r="BY45" s="4">
        <v>1074.3365100000001</v>
      </c>
      <c r="BZ45" s="4">
        <v>1072.48651</v>
      </c>
      <c r="CA45" s="4">
        <v>1076.9815100000001</v>
      </c>
      <c r="CB45" s="4">
        <v>1070.3390099999999</v>
      </c>
      <c r="CC45" s="4">
        <v>1074.5565099999999</v>
      </c>
      <c r="CD45" s="4">
        <v>1078.7315100000001</v>
      </c>
      <c r="CE45" s="4">
        <v>1076.3565100000001</v>
      </c>
      <c r="CF45" s="4">
        <v>1076.13249</v>
      </c>
      <c r="CG45" s="4">
        <v>1076.83599</v>
      </c>
      <c r="CH45" s="4">
        <v>1068.49999</v>
      </c>
      <c r="CI45" s="4">
        <v>1067.85499</v>
      </c>
      <c r="CJ45" s="4">
        <v>1077.2249899999999</v>
      </c>
      <c r="CK45" s="4">
        <v>1085.2149899999999</v>
      </c>
      <c r="CL45" s="4">
        <v>1081.2649899999999</v>
      </c>
      <c r="CM45" s="4">
        <v>1082.7415900000001</v>
      </c>
      <c r="CN45" s="4">
        <v>1083.3040900000001</v>
      </c>
      <c r="CO45" s="4">
        <v>1082.82909</v>
      </c>
      <c r="CP45" s="4">
        <v>1088.02909</v>
      </c>
      <c r="CQ45" s="4">
        <v>1094.1207899999999</v>
      </c>
      <c r="CR45" s="4">
        <v>1091.60079</v>
      </c>
      <c r="CS45" s="4">
        <v>1092.65579</v>
      </c>
      <c r="CT45" s="4">
        <v>1097.02279</v>
      </c>
      <c r="CU45" s="4">
        <v>1096.22029</v>
      </c>
      <c r="CV45" s="4">
        <v>1100.2902899999999</v>
      </c>
      <c r="CW45" s="4">
        <v>1108.3402900000001</v>
      </c>
      <c r="CX45" s="4">
        <v>1107.87229</v>
      </c>
      <c r="CY45" s="4">
        <v>1116.1662899999999</v>
      </c>
      <c r="CZ45" s="4">
        <v>1122.9662900000001</v>
      </c>
      <c r="DA45" s="4">
        <v>1120.20559</v>
      </c>
      <c r="DB45" s="4">
        <v>1126.92749</v>
      </c>
      <c r="DC45" s="4">
        <v>1127.4658899999999</v>
      </c>
      <c r="DD45" s="4">
        <v>1131.7983899999999</v>
      </c>
      <c r="DE45" s="4">
        <v>1123.37239</v>
      </c>
      <c r="DF45" s="4">
        <v>1088.13489</v>
      </c>
      <c r="DG45" s="4">
        <v>1087.34169</v>
      </c>
      <c r="DH45" s="4">
        <v>1095.5666900000001</v>
      </c>
      <c r="DI45" s="4">
        <v>1106.9514899999999</v>
      </c>
      <c r="DJ45" s="4">
        <v>1106.55378</v>
      </c>
      <c r="DK45" s="4">
        <v>1099.0946899999999</v>
      </c>
      <c r="DL45" s="4">
        <v>1097.75578</v>
      </c>
      <c r="DM45" s="4">
        <v>1099.3147799999999</v>
      </c>
      <c r="DN45" s="4">
        <v>1100.64669</v>
      </c>
      <c r="DO45" s="4">
        <v>1108.14669</v>
      </c>
      <c r="DP45" s="4">
        <v>1079.9316899999999</v>
      </c>
      <c r="DQ45" s="4">
        <v>1078.77719</v>
      </c>
      <c r="DR45" s="4">
        <v>1068.0676900000001</v>
      </c>
      <c r="DS45" s="4">
        <v>1061.27269</v>
      </c>
      <c r="DT45" s="4">
        <v>1068.57269</v>
      </c>
      <c r="DU45" s="4">
        <v>1074.61437</v>
      </c>
      <c r="DV45" s="4">
        <v>1078.7081700000001</v>
      </c>
      <c r="DW45" s="4">
        <v>1074.6011699999999</v>
      </c>
      <c r="DX45" s="4">
        <v>1079.6201699999999</v>
      </c>
      <c r="DY45" s="4">
        <v>1087.1401699999999</v>
      </c>
      <c r="DZ45" s="4">
        <v>1084.08107</v>
      </c>
      <c r="EA45" s="4">
        <v>1086.55107</v>
      </c>
      <c r="EB45" s="4">
        <v>1087.1671699999999</v>
      </c>
      <c r="EC45" s="4">
        <v>1085.8184699999999</v>
      </c>
      <c r="ED45" s="4">
        <v>1079.08627</v>
      </c>
      <c r="EE45" s="4">
        <v>1077.41437</v>
      </c>
      <c r="EF45" s="4">
        <v>1084.2761700000001</v>
      </c>
      <c r="EG45" s="4">
        <v>1087.3875800000001</v>
      </c>
      <c r="EH45" s="4">
        <v>1072.6480799999999</v>
      </c>
      <c r="EI45" s="4">
        <v>1081.92968</v>
      </c>
      <c r="EJ45" s="4">
        <v>1084.8157799999999</v>
      </c>
      <c r="EK45" s="4">
        <v>1082.9344799999999</v>
      </c>
      <c r="EL45" s="4">
        <v>1090.88948</v>
      </c>
      <c r="EM45" s="4">
        <v>1099.17148</v>
      </c>
      <c r="EN45" s="4">
        <v>1102.25548</v>
      </c>
      <c r="EO45" s="4">
        <v>1104.23948</v>
      </c>
      <c r="EP45" s="4">
        <v>1102.2061799999999</v>
      </c>
      <c r="EQ45" s="4">
        <v>1097.93678</v>
      </c>
      <c r="ER45" s="4">
        <v>1105.8800799999999</v>
      </c>
      <c r="ES45" s="4">
        <v>1109.3663799999999</v>
      </c>
      <c r="ET45" s="4">
        <v>1103.9207799999999</v>
      </c>
      <c r="EU45" s="4">
        <v>1107.84978</v>
      </c>
      <c r="EV45" s="4">
        <v>1101.88978</v>
      </c>
      <c r="EW45" s="4">
        <v>1100.1526799999999</v>
      </c>
      <c r="EX45" s="4">
        <v>1102.6616799999999</v>
      </c>
      <c r="EY45" s="4">
        <v>1111.8110799999999</v>
      </c>
      <c r="EZ45" s="4">
        <v>1101.45598</v>
      </c>
      <c r="FA45" s="4">
        <v>1104.8990799999999</v>
      </c>
      <c r="FB45" s="4">
        <v>1106.18408</v>
      </c>
      <c r="FC45" s="4">
        <v>1094.61221</v>
      </c>
      <c r="FD45" s="4">
        <v>1106.9080799999999</v>
      </c>
      <c r="FE45" s="4">
        <v>1110.0529799999999</v>
      </c>
      <c r="FF45" s="4">
        <v>1113.6273799999999</v>
      </c>
      <c r="FG45" s="4">
        <v>1111.86888</v>
      </c>
      <c r="FH45" s="4">
        <v>1110.50548</v>
      </c>
      <c r="FI45" s="4">
        <v>1110.17328</v>
      </c>
      <c r="FJ45" s="4">
        <v>1116.4100800000001</v>
      </c>
      <c r="FK45" s="4">
        <v>1119.61238</v>
      </c>
      <c r="FL45" s="4">
        <v>1117.4878799999999</v>
      </c>
      <c r="FM45" s="4">
        <v>1122.84068</v>
      </c>
      <c r="FN45" s="4">
        <v>1125.3158800000001</v>
      </c>
      <c r="FO45" s="4">
        <v>1128.3592799999999</v>
      </c>
      <c r="FP45" s="4">
        <v>1144.2308800000001</v>
      </c>
      <c r="FQ45" s="4">
        <v>1141.52738</v>
      </c>
      <c r="FR45" s="4">
        <v>1136.69308</v>
      </c>
      <c r="FS45" s="4">
        <v>1138.9206899999999</v>
      </c>
      <c r="FT45" s="4">
        <v>1140.91749</v>
      </c>
      <c r="FU45" s="4">
        <v>1143.9814899999999</v>
      </c>
      <c r="FV45" s="4">
        <v>1156.7795900000001</v>
      </c>
      <c r="FW45" s="4">
        <v>1158.8583900000001</v>
      </c>
      <c r="FX45" s="4">
        <v>1158.4850899999999</v>
      </c>
      <c r="FY45" s="4">
        <v>1161.56809</v>
      </c>
      <c r="FZ45" s="4">
        <v>1159.7495899999999</v>
      </c>
      <c r="GA45" s="4">
        <v>1157.5585900000001</v>
      </c>
      <c r="GB45" s="4">
        <v>1181.6878400000001</v>
      </c>
      <c r="GC45" s="4">
        <v>1172.43579</v>
      </c>
      <c r="GD45" s="4">
        <v>1173.6138900000001</v>
      </c>
      <c r="GE45" s="4">
        <v>1179.51189</v>
      </c>
      <c r="GF45" s="4">
        <v>1175.2339899999999</v>
      </c>
      <c r="GG45" s="4">
        <v>1174.32789</v>
      </c>
      <c r="GH45" s="4">
        <v>1181.54809</v>
      </c>
      <c r="GI45" s="4">
        <v>1180.35699</v>
      </c>
    </row>
    <row r="46" spans="1:193" x14ac:dyDescent="0.2">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c r="CK46" s="4"/>
      <c r="CL46" s="4"/>
      <c r="CM46" s="4"/>
      <c r="CN46" s="4"/>
      <c r="CO46" s="4"/>
      <c r="CP46" s="4"/>
      <c r="CQ46" s="4"/>
      <c r="CR46" s="4"/>
      <c r="CS46" s="4"/>
      <c r="CT46" s="4"/>
      <c r="CU46" s="4"/>
      <c r="CV46" s="4"/>
      <c r="CW46" s="4"/>
      <c r="CX46" s="4"/>
      <c r="CY46" s="4"/>
      <c r="CZ46" s="4"/>
      <c r="DA46" s="4"/>
      <c r="DB46" s="4"/>
      <c r="DC46" s="4"/>
      <c r="DD46" s="4"/>
      <c r="DE46" s="4"/>
      <c r="DF46" s="4"/>
      <c r="DG46" s="4"/>
      <c r="DH46" s="4"/>
      <c r="DI46" s="4"/>
      <c r="DJ46" s="4"/>
      <c r="DK46" s="4"/>
      <c r="DL46" s="4"/>
      <c r="DM46" s="4"/>
      <c r="DN46" s="4"/>
      <c r="DO46" s="4"/>
      <c r="DP46" s="4"/>
      <c r="DQ46" s="4"/>
      <c r="DR46" s="4"/>
      <c r="DS46" s="4"/>
      <c r="DT46" s="4"/>
      <c r="DU46" s="4"/>
      <c r="DV46" s="4"/>
      <c r="DW46" s="4"/>
      <c r="DX46" s="4"/>
      <c r="DY46" s="4"/>
      <c r="DZ46" s="4"/>
      <c r="EA46" s="4"/>
      <c r="EB46" s="4"/>
      <c r="EC46" s="4"/>
      <c r="ED46" s="4"/>
      <c r="EE46" s="4"/>
      <c r="EF46" s="4"/>
      <c r="EG46" s="4"/>
      <c r="EH46" s="4"/>
      <c r="EI46" s="4"/>
      <c r="EJ46" s="4"/>
      <c r="EK46" s="4"/>
      <c r="EL46" s="4"/>
      <c r="EM46" s="4"/>
      <c r="EN46" s="4"/>
      <c r="EO46" s="4"/>
      <c r="EP46" s="4"/>
      <c r="EQ46" s="4"/>
      <c r="ER46" s="4"/>
      <c r="ES46" s="4"/>
      <c r="ET46" s="4"/>
      <c r="EU46" s="4"/>
      <c r="EV46" s="4"/>
      <c r="EW46" s="4"/>
      <c r="EX46" s="4"/>
      <c r="EY46" s="4"/>
      <c r="EZ46" s="4"/>
      <c r="FA46" s="4"/>
      <c r="FB46" s="4"/>
      <c r="FC46" s="4"/>
      <c r="FD46" s="4"/>
      <c r="FE46" s="4"/>
      <c r="FF46" s="4"/>
      <c r="FG46" s="4"/>
      <c r="FH46" s="4"/>
      <c r="FI46" s="4"/>
      <c r="FJ46" s="4"/>
      <c r="FK46" s="4"/>
      <c r="FL46" s="4"/>
      <c r="FM46" s="4"/>
      <c r="FN46" s="4"/>
      <c r="FO46" s="4"/>
      <c r="FP46" s="4"/>
      <c r="FQ46" s="4"/>
      <c r="FR46" s="4"/>
      <c r="FS46" s="4"/>
      <c r="FT46" s="4"/>
      <c r="FU46" s="4"/>
      <c r="FV46" s="4"/>
      <c r="FW46" s="4"/>
      <c r="FX46" s="4"/>
      <c r="FY46" s="4"/>
      <c r="FZ46" s="4"/>
      <c r="GA46" s="4"/>
      <c r="GB46" s="4"/>
      <c r="GC46" s="4"/>
      <c r="GD46" s="4"/>
      <c r="GE46" s="4"/>
      <c r="GF46" s="4"/>
      <c r="GG46" s="4"/>
      <c r="GH46" s="4"/>
      <c r="GI46" s="4"/>
    </row>
    <row r="47" spans="1:193" x14ac:dyDescent="0.2">
      <c r="A47" t="s">
        <v>25</v>
      </c>
      <c r="B47" t="s">
        <v>22</v>
      </c>
      <c r="D47" t="s">
        <v>4</v>
      </c>
      <c r="E47" s="4">
        <v>1231.3900799999999</v>
      </c>
      <c r="F47" s="4">
        <v>1207.1469</v>
      </c>
      <c r="G47" s="4">
        <v>1217.1469999999999</v>
      </c>
      <c r="H47" s="4">
        <v>1225.7969000000001</v>
      </c>
      <c r="I47" s="4">
        <v>1221.92417</v>
      </c>
      <c r="J47" s="4">
        <v>1206.9719</v>
      </c>
      <c r="K47" s="4">
        <v>1215.24918</v>
      </c>
      <c r="L47" s="4">
        <v>1217.00008</v>
      </c>
      <c r="M47" s="4">
        <v>1217.8809900000001</v>
      </c>
      <c r="N47" s="4">
        <v>1223.5164400000001</v>
      </c>
      <c r="O47" s="4">
        <v>1228.29826</v>
      </c>
      <c r="P47" s="4">
        <v>1238.60509</v>
      </c>
      <c r="Q47" s="4">
        <v>1243.1364900000001</v>
      </c>
      <c r="R47" s="4">
        <v>1240.8910800000001</v>
      </c>
      <c r="S47" s="4">
        <v>1262.5317700000001</v>
      </c>
      <c r="T47" s="4">
        <v>1273.23623</v>
      </c>
      <c r="U47" s="4">
        <v>1274.0753199999999</v>
      </c>
      <c r="V47" s="4">
        <v>1273.9344100000001</v>
      </c>
      <c r="W47" s="4">
        <v>1276.0954099999999</v>
      </c>
      <c r="X47" s="4">
        <v>1282.6461200000001</v>
      </c>
      <c r="Y47" s="4">
        <v>1275.1513199999999</v>
      </c>
      <c r="Z47" s="4">
        <v>1279.0363199999999</v>
      </c>
      <c r="AA47" s="4">
        <v>1285.2972299999999</v>
      </c>
      <c r="AB47" s="4">
        <v>1280.6995099999999</v>
      </c>
      <c r="AC47" s="4">
        <v>1298.91542</v>
      </c>
      <c r="AD47" s="4">
        <v>1302.7122400000001</v>
      </c>
      <c r="AE47" s="4">
        <v>1301.5338300000001</v>
      </c>
      <c r="AF47" s="4">
        <v>1305.51983</v>
      </c>
      <c r="AG47" s="4">
        <v>1317.83483</v>
      </c>
      <c r="AH47" s="4">
        <v>1318.3780099999999</v>
      </c>
      <c r="AI47" s="4">
        <v>1320.8280099999999</v>
      </c>
      <c r="AJ47" s="4">
        <v>1331.0166400000001</v>
      </c>
      <c r="AK47" s="4">
        <v>1329.5061900000001</v>
      </c>
      <c r="AL47" s="4">
        <v>1335.6006400000001</v>
      </c>
      <c r="AM47" s="4">
        <v>1329.6016400000001</v>
      </c>
      <c r="AN47" s="4">
        <v>1349.46414</v>
      </c>
      <c r="AO47" s="4">
        <v>1342.8191400000001</v>
      </c>
      <c r="AP47" s="4">
        <v>1339.3554999999999</v>
      </c>
      <c r="AQ47" s="4">
        <v>1355.46414</v>
      </c>
      <c r="AR47" s="4">
        <v>1355.7595899999999</v>
      </c>
      <c r="AS47" s="4">
        <v>1342.4982199999999</v>
      </c>
      <c r="AT47" s="4">
        <v>1333.5982200000001</v>
      </c>
      <c r="AU47" s="4">
        <v>1334.3107199999999</v>
      </c>
      <c r="AV47" s="4">
        <v>1336.99972</v>
      </c>
      <c r="AW47" s="4">
        <v>1339.0537200000001</v>
      </c>
      <c r="AX47" s="4">
        <v>1343.0802200000001</v>
      </c>
      <c r="AY47" s="4">
        <v>1351.0102199999999</v>
      </c>
      <c r="AZ47" s="4">
        <v>1362.2965799999999</v>
      </c>
      <c r="BA47" s="4">
        <v>1364.37681</v>
      </c>
      <c r="BB47" s="4">
        <v>1368.53881</v>
      </c>
      <c r="BC47" s="4">
        <v>1360.4388100000001</v>
      </c>
      <c r="BD47" s="4">
        <v>1356.7842700000001</v>
      </c>
      <c r="BE47" s="4">
        <v>1364.2638199999999</v>
      </c>
      <c r="BF47" s="4">
        <v>1372.76054</v>
      </c>
      <c r="BG47" s="4">
        <v>1379.69236</v>
      </c>
      <c r="BH47" s="4">
        <v>1378.79781</v>
      </c>
      <c r="BI47" s="4">
        <v>1373.9174499999999</v>
      </c>
      <c r="BJ47" s="4">
        <v>1380.3624500000001</v>
      </c>
      <c r="BK47" s="4">
        <v>1368.3910900000001</v>
      </c>
      <c r="BL47" s="4">
        <v>1382.2192700000001</v>
      </c>
      <c r="BM47" s="4">
        <v>1378.51927</v>
      </c>
      <c r="BN47" s="4">
        <v>1382.87527</v>
      </c>
      <c r="BO47" s="4">
        <v>1375.4672700000001</v>
      </c>
      <c r="BP47" s="4">
        <v>1367.17227</v>
      </c>
      <c r="BQ47" s="4">
        <v>1368.5154500000001</v>
      </c>
      <c r="BR47" s="4">
        <v>1373.1904500000001</v>
      </c>
      <c r="BS47" s="4">
        <v>1376.74145</v>
      </c>
      <c r="BT47" s="4">
        <v>1370.3714500000001</v>
      </c>
      <c r="BU47" s="4">
        <v>1355.7264500000001</v>
      </c>
      <c r="BV47" s="4">
        <v>1362.3014499999999</v>
      </c>
      <c r="BW47" s="4">
        <v>1359.8349700000001</v>
      </c>
      <c r="BX47" s="4">
        <v>1367.93497</v>
      </c>
      <c r="BY47" s="4">
        <v>1367.8749700000001</v>
      </c>
      <c r="BZ47" s="4">
        <v>1367.2940599999999</v>
      </c>
      <c r="CA47" s="4">
        <v>1369.3440599999999</v>
      </c>
      <c r="CB47" s="4">
        <v>1374.3270600000001</v>
      </c>
      <c r="CC47" s="4">
        <v>1376.3729699999999</v>
      </c>
      <c r="CD47" s="4">
        <v>1375.01161</v>
      </c>
      <c r="CE47" s="4">
        <v>1370.0966100000001</v>
      </c>
      <c r="CF47" s="4">
        <v>1372.1027899999999</v>
      </c>
      <c r="CG47" s="4">
        <v>1356.8527899999999</v>
      </c>
      <c r="CH47" s="4">
        <v>1352.31142</v>
      </c>
      <c r="CI47" s="4">
        <v>1345.31843</v>
      </c>
      <c r="CJ47" s="4">
        <v>1357.2684300000001</v>
      </c>
      <c r="CK47" s="4">
        <v>1349.0045299999999</v>
      </c>
      <c r="CL47" s="4">
        <v>1350.1324300000001</v>
      </c>
      <c r="CM47" s="4">
        <v>1356.86943</v>
      </c>
      <c r="CN47" s="4">
        <v>1354.0442</v>
      </c>
      <c r="CO47" s="4">
        <v>1357.5391999999999</v>
      </c>
      <c r="CP47" s="4">
        <v>1360.2832000000001</v>
      </c>
      <c r="CQ47" s="4">
        <v>1364.2503999999999</v>
      </c>
      <c r="CR47" s="4">
        <v>1362.0214100000001</v>
      </c>
      <c r="CS47" s="4">
        <v>1365.8564100000001</v>
      </c>
      <c r="CT47" s="4">
        <v>1353.9414099999999</v>
      </c>
      <c r="CU47" s="4">
        <v>1355.4436800000001</v>
      </c>
      <c r="CV47" s="4">
        <v>1343.56601</v>
      </c>
      <c r="CW47" s="4">
        <v>1332.1199799999999</v>
      </c>
      <c r="CX47" s="4">
        <v>1336.4858899999999</v>
      </c>
      <c r="CY47" s="4">
        <v>1329.57339</v>
      </c>
      <c r="CZ47" s="4">
        <v>1320.58339</v>
      </c>
      <c r="DA47" s="4">
        <v>1315.8808899999999</v>
      </c>
      <c r="DB47" s="4">
        <v>1327.5301899999999</v>
      </c>
      <c r="DC47" s="4">
        <v>1329.5910899999999</v>
      </c>
      <c r="DD47" s="4">
        <v>1327.1669199999999</v>
      </c>
      <c r="DE47" s="4">
        <v>1327.12039</v>
      </c>
      <c r="DF47" s="4">
        <v>1330.31249</v>
      </c>
      <c r="DG47" s="4">
        <v>1324.8374899999999</v>
      </c>
      <c r="DH47" s="4">
        <v>1353.1360400000001</v>
      </c>
      <c r="DI47" s="4">
        <v>1353.24704</v>
      </c>
      <c r="DJ47" s="4">
        <v>1369.4230399999999</v>
      </c>
      <c r="DK47" s="4">
        <v>1376.04331</v>
      </c>
      <c r="DL47" s="4">
        <v>1367.59331</v>
      </c>
      <c r="DM47" s="4">
        <v>1372.42931</v>
      </c>
      <c r="DN47" s="4">
        <v>1376.00181</v>
      </c>
      <c r="DO47" s="4">
        <v>1370.8893599999999</v>
      </c>
      <c r="DP47" s="4">
        <v>1375.26395</v>
      </c>
      <c r="DQ47" s="4">
        <v>1372.7560000000001</v>
      </c>
      <c r="DR47" s="4">
        <v>1385.6005</v>
      </c>
      <c r="DS47" s="4">
        <v>1398.2389000000001</v>
      </c>
      <c r="DT47" s="4">
        <v>1416.5953999999999</v>
      </c>
      <c r="DU47" s="4">
        <v>1435.5364</v>
      </c>
      <c r="DV47" s="4">
        <v>1442.6424</v>
      </c>
      <c r="DW47" s="4">
        <v>1446.9728</v>
      </c>
      <c r="DX47" s="4">
        <v>1452.7840000000001</v>
      </c>
      <c r="DY47" s="4">
        <v>1450.8896999999999</v>
      </c>
      <c r="DZ47" s="4">
        <v>1458.5105599999999</v>
      </c>
      <c r="EA47" s="4">
        <v>1460.4065599999999</v>
      </c>
      <c r="EB47" s="4">
        <v>1454.2644700000001</v>
      </c>
      <c r="EC47" s="4">
        <v>1441.8345999999999</v>
      </c>
      <c r="ED47" s="4">
        <v>1437.33654</v>
      </c>
      <c r="EE47" s="4">
        <v>1423.47784</v>
      </c>
      <c r="EF47" s="4">
        <v>1406.8505399999999</v>
      </c>
      <c r="EG47" s="4">
        <v>1423.7798399999999</v>
      </c>
      <c r="EH47" s="4">
        <v>1440.2804100000001</v>
      </c>
      <c r="EI47" s="4">
        <v>1457.64437</v>
      </c>
      <c r="EJ47" s="4">
        <v>1456.1793700000001</v>
      </c>
      <c r="EK47" s="4">
        <v>1452.3108299999999</v>
      </c>
      <c r="EL47" s="4">
        <v>1455.15383</v>
      </c>
      <c r="EM47" s="4">
        <v>1457.5643299999999</v>
      </c>
      <c r="EN47" s="4">
        <v>1450.88094</v>
      </c>
      <c r="EO47" s="4">
        <v>1461.4259400000001</v>
      </c>
      <c r="EP47" s="4">
        <v>1460.3679400000001</v>
      </c>
      <c r="EQ47" s="4">
        <v>1452.6034400000001</v>
      </c>
      <c r="ER47" s="4">
        <v>1452.87814</v>
      </c>
      <c r="ES47" s="4">
        <v>1451.7176400000001</v>
      </c>
      <c r="ET47" s="4">
        <v>1457.82574</v>
      </c>
      <c r="EU47" s="4">
        <v>1465.9492600000001</v>
      </c>
      <c r="EV47" s="4">
        <v>1466.52576</v>
      </c>
      <c r="EW47" s="4">
        <v>1463.1411599999999</v>
      </c>
      <c r="EX47" s="4">
        <v>1467.7672600000001</v>
      </c>
      <c r="EY47" s="4">
        <v>1476.8062600000001</v>
      </c>
      <c r="EZ47" s="4">
        <v>1473.2487599999999</v>
      </c>
      <c r="FA47" s="4">
        <v>1485.03736</v>
      </c>
      <c r="FB47" s="4">
        <v>1494.2617600000001</v>
      </c>
      <c r="FC47" s="4">
        <v>1501.5902599999999</v>
      </c>
      <c r="FD47" s="4">
        <v>1517.6776600000001</v>
      </c>
      <c r="FE47" s="4">
        <v>1507.3221599999999</v>
      </c>
      <c r="FF47" s="4">
        <v>1517.88786</v>
      </c>
      <c r="FG47" s="4">
        <v>1544.2443599999999</v>
      </c>
      <c r="FH47" s="4">
        <v>1539.03736</v>
      </c>
      <c r="FI47" s="4">
        <v>1544.2170599999999</v>
      </c>
      <c r="FJ47" s="4">
        <v>1550.33816</v>
      </c>
      <c r="FK47" s="4">
        <v>1556.3061600000001</v>
      </c>
      <c r="FL47" s="4">
        <v>1554.37672</v>
      </c>
      <c r="FM47" s="4">
        <v>1564.9966199999999</v>
      </c>
      <c r="FN47" s="4">
        <v>1575.41662</v>
      </c>
      <c r="FO47" s="4">
        <v>1571.2492199999999</v>
      </c>
      <c r="FP47" s="4">
        <v>1577.8726200000001</v>
      </c>
      <c r="FQ47" s="4">
        <v>1567.8332800000001</v>
      </c>
      <c r="FR47" s="4">
        <v>1581.18815</v>
      </c>
      <c r="FS47" s="4">
        <v>1591.58215</v>
      </c>
      <c r="FT47" s="4">
        <v>1602.7471499999999</v>
      </c>
      <c r="FU47" s="4">
        <v>1598.3623500000001</v>
      </c>
      <c r="FV47" s="4">
        <v>1594.3806500000001</v>
      </c>
      <c r="FW47" s="4">
        <v>1611.8460500000001</v>
      </c>
      <c r="FX47" s="4">
        <v>1617.24774</v>
      </c>
      <c r="FY47" s="4">
        <v>1622.75215</v>
      </c>
      <c r="FZ47" s="4">
        <v>1616.08105</v>
      </c>
      <c r="GA47" s="4">
        <v>1615.73705</v>
      </c>
      <c r="GB47" s="4">
        <v>1614.3814500000001</v>
      </c>
      <c r="GC47" s="4">
        <v>1620.02405</v>
      </c>
      <c r="GD47" s="4">
        <v>1627.2047500000001</v>
      </c>
      <c r="GE47" s="4">
        <v>1644.48695</v>
      </c>
      <c r="GF47" s="4">
        <v>1651.5886499999999</v>
      </c>
      <c r="GG47" s="4">
        <v>1664.73865</v>
      </c>
      <c r="GH47" s="4">
        <v>1653.4483499999999</v>
      </c>
      <c r="GI47" s="4">
        <v>1669.7936500000001</v>
      </c>
    </row>
    <row r="48" spans="1:193" x14ac:dyDescent="0.2">
      <c r="A48" t="s">
        <v>25</v>
      </c>
      <c r="B48" t="s">
        <v>22</v>
      </c>
      <c r="C48" t="s">
        <v>5</v>
      </c>
      <c r="D48" t="s">
        <v>6</v>
      </c>
      <c r="E48" s="4">
        <v>145.17153999999999</v>
      </c>
      <c r="F48" s="4">
        <v>140.42153999999999</v>
      </c>
      <c r="G48" s="4">
        <v>142.52153999999999</v>
      </c>
      <c r="H48" s="4">
        <v>143.92153999999999</v>
      </c>
      <c r="I48" s="4">
        <v>144.17153999999999</v>
      </c>
      <c r="J48" s="4">
        <v>145.97154</v>
      </c>
      <c r="K48" s="4">
        <v>145.69882000000001</v>
      </c>
      <c r="L48" s="4">
        <v>149.09881999999999</v>
      </c>
      <c r="M48" s="4">
        <v>147.99881999999999</v>
      </c>
      <c r="N48" s="4">
        <v>150.99881999999999</v>
      </c>
      <c r="O48" s="4">
        <v>151.54882000000001</v>
      </c>
      <c r="P48" s="4">
        <v>150.54882000000001</v>
      </c>
      <c r="Q48" s="4">
        <v>154.25182000000001</v>
      </c>
      <c r="R48" s="4">
        <v>154.25182000000001</v>
      </c>
      <c r="S48" s="4">
        <v>156.46181999999999</v>
      </c>
      <c r="T48" s="4">
        <v>155.46181999999999</v>
      </c>
      <c r="U48" s="4">
        <v>156.51182</v>
      </c>
      <c r="V48" s="4">
        <v>155.62091000000001</v>
      </c>
      <c r="W48" s="4">
        <v>153.62091000000001</v>
      </c>
      <c r="X48" s="4">
        <v>157.62091000000001</v>
      </c>
      <c r="Y48" s="4">
        <v>155.48909</v>
      </c>
      <c r="Z48" s="4">
        <v>157.68908999999999</v>
      </c>
      <c r="AA48" s="4">
        <v>157.43908999999999</v>
      </c>
      <c r="AB48" s="4">
        <v>154.43908999999999</v>
      </c>
      <c r="AC48" s="4">
        <v>156.53</v>
      </c>
      <c r="AD48" s="4">
        <v>156.53</v>
      </c>
      <c r="AE48" s="4">
        <v>155.33000000000001</v>
      </c>
      <c r="AF48" s="4">
        <v>154.72999999999999</v>
      </c>
      <c r="AG48" s="4">
        <v>164.28</v>
      </c>
      <c r="AH48" s="4">
        <v>162.30500000000001</v>
      </c>
      <c r="AI48" s="4">
        <v>162.72999999999999</v>
      </c>
      <c r="AJ48" s="4">
        <v>164.93</v>
      </c>
      <c r="AK48" s="4">
        <v>165.93</v>
      </c>
      <c r="AL48" s="4">
        <v>166.93</v>
      </c>
      <c r="AM48" s="4">
        <v>167.43</v>
      </c>
      <c r="AN48" s="4">
        <v>167.43</v>
      </c>
      <c r="AO48" s="4">
        <v>169.63454999999999</v>
      </c>
      <c r="AP48" s="4">
        <v>170.63454999999999</v>
      </c>
      <c r="AQ48" s="4">
        <v>170.63454999999999</v>
      </c>
      <c r="AR48" s="4">
        <v>174.23455000000001</v>
      </c>
      <c r="AS48" s="4">
        <v>168.33455000000001</v>
      </c>
      <c r="AT48" s="4">
        <v>169.13454999999999</v>
      </c>
      <c r="AU48" s="4">
        <v>169.03455</v>
      </c>
      <c r="AV48" s="4">
        <v>176.43455</v>
      </c>
      <c r="AW48" s="4">
        <v>176.43455</v>
      </c>
      <c r="AX48" s="4">
        <v>175.43455</v>
      </c>
      <c r="AY48" s="4">
        <v>175.43455</v>
      </c>
      <c r="AZ48" s="4">
        <v>176.63454999999999</v>
      </c>
      <c r="BA48" s="4">
        <v>176.08455000000001</v>
      </c>
      <c r="BB48" s="4">
        <v>176.28455</v>
      </c>
      <c r="BC48" s="4">
        <v>173.08455000000001</v>
      </c>
      <c r="BD48" s="4">
        <v>173.68455</v>
      </c>
      <c r="BE48" s="4">
        <v>174.68455</v>
      </c>
      <c r="BF48" s="4">
        <v>178.83</v>
      </c>
      <c r="BG48" s="4">
        <v>181.43</v>
      </c>
      <c r="BH48" s="4">
        <v>178.23</v>
      </c>
      <c r="BI48" s="4">
        <v>180.33</v>
      </c>
      <c r="BJ48" s="4">
        <v>182.93</v>
      </c>
      <c r="BK48" s="4">
        <v>181.33</v>
      </c>
      <c r="BL48" s="4">
        <v>194.93</v>
      </c>
      <c r="BM48" s="4">
        <v>198.68</v>
      </c>
      <c r="BN48" s="4">
        <v>197.28</v>
      </c>
      <c r="BO48" s="4">
        <v>194.48</v>
      </c>
      <c r="BP48" s="4">
        <v>195.20500000000001</v>
      </c>
      <c r="BQ48" s="4">
        <v>193.80500000000001</v>
      </c>
      <c r="BR48" s="4">
        <v>196.13</v>
      </c>
      <c r="BS48" s="4">
        <v>198.13</v>
      </c>
      <c r="BT48" s="4">
        <v>197.23</v>
      </c>
      <c r="BU48" s="4">
        <v>193.98</v>
      </c>
      <c r="BV48" s="4">
        <v>202.78</v>
      </c>
      <c r="BW48" s="4">
        <v>200.58</v>
      </c>
      <c r="BX48" s="4">
        <v>202.53</v>
      </c>
      <c r="BY48" s="4">
        <v>204.93</v>
      </c>
      <c r="BZ48" s="4">
        <v>204.93</v>
      </c>
      <c r="CA48" s="4">
        <v>204.53</v>
      </c>
      <c r="CB48" s="4">
        <v>200.93</v>
      </c>
      <c r="CC48" s="4">
        <v>201.88</v>
      </c>
      <c r="CD48" s="4">
        <v>199.68</v>
      </c>
      <c r="CE48" s="4">
        <v>198.92</v>
      </c>
      <c r="CF48" s="4">
        <v>189.37</v>
      </c>
      <c r="CG48" s="4">
        <v>187.67</v>
      </c>
      <c r="CH48" s="4">
        <v>185.17</v>
      </c>
      <c r="CI48" s="4">
        <v>185.17</v>
      </c>
      <c r="CJ48" s="4">
        <v>188.6</v>
      </c>
      <c r="CK48" s="4">
        <v>187.51</v>
      </c>
      <c r="CL48" s="4">
        <v>193.51</v>
      </c>
      <c r="CM48" s="4">
        <v>199.06</v>
      </c>
      <c r="CN48" s="4">
        <v>196.6</v>
      </c>
      <c r="CO48" s="4">
        <v>194.1</v>
      </c>
      <c r="CP48" s="4">
        <v>193.05</v>
      </c>
      <c r="CQ48" s="4">
        <v>194.56</v>
      </c>
      <c r="CR48" s="4">
        <v>192.83</v>
      </c>
      <c r="CS48" s="4">
        <v>198.755</v>
      </c>
      <c r="CT48" s="4">
        <v>189.83</v>
      </c>
      <c r="CU48" s="4">
        <v>193.55500000000001</v>
      </c>
      <c r="CV48" s="4">
        <v>192.40503000000001</v>
      </c>
      <c r="CW48" s="4">
        <v>190.60499999999999</v>
      </c>
      <c r="CX48" s="4">
        <v>193.33</v>
      </c>
      <c r="CY48" s="4">
        <v>193.33</v>
      </c>
      <c r="CZ48" s="4">
        <v>194.23</v>
      </c>
      <c r="DA48" s="4">
        <v>194.43</v>
      </c>
      <c r="DB48" s="4">
        <v>198.72</v>
      </c>
      <c r="DC48" s="4">
        <v>197.72</v>
      </c>
      <c r="DD48" s="4">
        <v>193.62003000000001</v>
      </c>
      <c r="DE48" s="4">
        <v>195.42</v>
      </c>
      <c r="DF48" s="4">
        <v>196.52500000000001</v>
      </c>
      <c r="DG48" s="4">
        <v>195.52500000000001</v>
      </c>
      <c r="DH48" s="4">
        <v>197.67</v>
      </c>
      <c r="DI48" s="4">
        <v>200.6</v>
      </c>
      <c r="DJ48" s="4">
        <v>200.27600000000001</v>
      </c>
      <c r="DK48" s="4">
        <v>205.07227</v>
      </c>
      <c r="DL48" s="4">
        <v>198.47227000000001</v>
      </c>
      <c r="DM48" s="4">
        <v>201.87226999999999</v>
      </c>
      <c r="DN48" s="4">
        <v>205.67227</v>
      </c>
      <c r="DO48" s="4">
        <v>201.67227</v>
      </c>
      <c r="DP48" s="4">
        <v>201.58135999999999</v>
      </c>
      <c r="DQ48" s="4">
        <v>197.58135999999999</v>
      </c>
      <c r="DR48" s="4">
        <v>203.58135999999999</v>
      </c>
      <c r="DS48" s="4">
        <v>200.58135999999999</v>
      </c>
      <c r="DT48" s="4">
        <v>208.60636</v>
      </c>
      <c r="DU48" s="4">
        <v>207.60636</v>
      </c>
      <c r="DV48" s="4">
        <v>206.60636</v>
      </c>
      <c r="DW48" s="4">
        <v>211.18136000000001</v>
      </c>
      <c r="DX48" s="4">
        <v>211.78136000000001</v>
      </c>
      <c r="DY48" s="4">
        <v>212.32682</v>
      </c>
      <c r="DZ48" s="4">
        <v>213.32682</v>
      </c>
      <c r="EA48" s="4">
        <v>214.02681999999999</v>
      </c>
      <c r="EB48" s="4">
        <v>211.87</v>
      </c>
      <c r="EC48" s="4">
        <v>209.66091</v>
      </c>
      <c r="ED48" s="4">
        <v>209.46091000000001</v>
      </c>
      <c r="EE48" s="4">
        <v>209.46091000000001</v>
      </c>
      <c r="EF48" s="4">
        <v>209.56091000000001</v>
      </c>
      <c r="EG48" s="4">
        <v>211.36090999999999</v>
      </c>
      <c r="EH48" s="4">
        <v>215.02</v>
      </c>
      <c r="EI48" s="4">
        <v>213.92</v>
      </c>
      <c r="EJ48" s="4">
        <v>212.36500000000001</v>
      </c>
      <c r="EK48" s="4">
        <v>210.36500000000001</v>
      </c>
      <c r="EL48" s="4">
        <v>203.36500000000001</v>
      </c>
      <c r="EM48" s="4">
        <v>200.24</v>
      </c>
      <c r="EN48" s="4">
        <v>200.24</v>
      </c>
      <c r="EO48" s="4">
        <v>202</v>
      </c>
      <c r="EP48" s="4">
        <v>202</v>
      </c>
      <c r="EQ48" s="4">
        <v>199</v>
      </c>
      <c r="ER48" s="4">
        <v>196</v>
      </c>
      <c r="ES48" s="4">
        <v>191</v>
      </c>
      <c r="ET48" s="4">
        <v>191</v>
      </c>
      <c r="EU48" s="4">
        <v>190</v>
      </c>
      <c r="EV48" s="4">
        <v>191</v>
      </c>
      <c r="EW48" s="4">
        <v>189.99</v>
      </c>
      <c r="EX48" s="4">
        <v>192.69</v>
      </c>
      <c r="EY48" s="4">
        <v>195.19</v>
      </c>
      <c r="EZ48" s="4">
        <v>194.19</v>
      </c>
      <c r="FA48" s="4">
        <v>195.69</v>
      </c>
      <c r="FB48" s="4">
        <v>197.69</v>
      </c>
      <c r="FC48" s="4">
        <v>193.94</v>
      </c>
      <c r="FD48" s="4">
        <v>196.565</v>
      </c>
      <c r="FE48" s="4">
        <v>194.41499999999999</v>
      </c>
      <c r="FF48" s="4">
        <v>197.01499999999999</v>
      </c>
      <c r="FG48" s="4">
        <v>205.61500000000001</v>
      </c>
      <c r="FH48" s="4">
        <v>204.51499999999999</v>
      </c>
      <c r="FI48" s="4">
        <v>204.11500000000001</v>
      </c>
      <c r="FJ48" s="4">
        <v>191.27500000000001</v>
      </c>
      <c r="FK48" s="4">
        <v>188.52500000000001</v>
      </c>
      <c r="FL48" s="4">
        <v>188.92500000000001</v>
      </c>
      <c r="FM48" s="4">
        <v>185.52500000000001</v>
      </c>
      <c r="FN48" s="4">
        <v>185.48570000000001</v>
      </c>
      <c r="FO48" s="4">
        <v>184.48570000000001</v>
      </c>
      <c r="FP48" s="4">
        <v>188.53569999999999</v>
      </c>
      <c r="FQ48" s="4">
        <v>186.53569999999999</v>
      </c>
      <c r="FR48" s="4">
        <v>186.9187</v>
      </c>
      <c r="FS48" s="4">
        <v>187.70169999999999</v>
      </c>
      <c r="FT48" s="4">
        <v>186.70169999999999</v>
      </c>
      <c r="FU48" s="4">
        <v>185.69669999999999</v>
      </c>
      <c r="FV48" s="4">
        <v>183.69669999999999</v>
      </c>
      <c r="FW48" s="4">
        <v>188.68870000000001</v>
      </c>
      <c r="FX48" s="4">
        <v>191.98869999999999</v>
      </c>
      <c r="FY48" s="4">
        <v>192.8887</v>
      </c>
      <c r="FZ48" s="4">
        <v>190.80369999999999</v>
      </c>
      <c r="GA48" s="4">
        <v>191.4847</v>
      </c>
      <c r="GB48" s="4">
        <v>189.9847</v>
      </c>
      <c r="GC48" s="4">
        <v>187.88470000000001</v>
      </c>
      <c r="GD48" s="4">
        <v>185.9847</v>
      </c>
      <c r="GE48" s="4">
        <v>187.38470000000001</v>
      </c>
      <c r="GF48" s="4">
        <v>187.0847</v>
      </c>
      <c r="GG48" s="4">
        <v>190.68469999999999</v>
      </c>
      <c r="GH48" s="4">
        <v>190.5847</v>
      </c>
      <c r="GI48" s="4">
        <v>191.4597</v>
      </c>
    </row>
    <row r="49" spans="1:191" x14ac:dyDescent="0.2">
      <c r="A49" t="s">
        <v>25</v>
      </c>
      <c r="B49" t="s">
        <v>22</v>
      </c>
      <c r="C49" t="s">
        <v>7</v>
      </c>
      <c r="D49" t="s">
        <v>8</v>
      </c>
      <c r="E49" s="4">
        <v>135.12726000000001</v>
      </c>
      <c r="F49" s="4">
        <v>133.65226000000001</v>
      </c>
      <c r="G49" s="4">
        <v>134.65226000000001</v>
      </c>
      <c r="H49" s="4">
        <v>133.87726000000001</v>
      </c>
      <c r="I49" s="4">
        <v>135.57272</v>
      </c>
      <c r="J49" s="4">
        <v>140.82044999999999</v>
      </c>
      <c r="K49" s="4">
        <v>143.49545000000001</v>
      </c>
      <c r="L49" s="4">
        <v>143.05999</v>
      </c>
      <c r="M49" s="4">
        <v>138.99999</v>
      </c>
      <c r="N49" s="4">
        <v>140.92044000000001</v>
      </c>
      <c r="O49" s="4">
        <v>145.32043999999999</v>
      </c>
      <c r="P49" s="4">
        <v>144.92044000000001</v>
      </c>
      <c r="Q49" s="4">
        <v>147.30794</v>
      </c>
      <c r="R49" s="4">
        <v>146.55794</v>
      </c>
      <c r="S49" s="4">
        <v>146.97157999999999</v>
      </c>
      <c r="T49" s="4">
        <v>149.62157999999999</v>
      </c>
      <c r="U49" s="4">
        <v>155.67158000000001</v>
      </c>
      <c r="V49" s="4">
        <v>158.12157999999999</v>
      </c>
      <c r="W49" s="4">
        <v>155.32158000000001</v>
      </c>
      <c r="X49" s="4">
        <v>154.44658000000001</v>
      </c>
      <c r="Y49" s="4">
        <v>152.66931</v>
      </c>
      <c r="Z49" s="4">
        <v>154.67930999999999</v>
      </c>
      <c r="AA49" s="4">
        <v>155.02021999999999</v>
      </c>
      <c r="AB49" s="4">
        <v>153.07477</v>
      </c>
      <c r="AC49" s="4">
        <v>155.19977</v>
      </c>
      <c r="AD49" s="4">
        <v>157.14976999999999</v>
      </c>
      <c r="AE49" s="4">
        <v>155.14976999999999</v>
      </c>
      <c r="AF49" s="4">
        <v>156.02476999999999</v>
      </c>
      <c r="AG49" s="4">
        <v>153.34977000000001</v>
      </c>
      <c r="AH49" s="4">
        <v>154.39976999999999</v>
      </c>
      <c r="AI49" s="4">
        <v>154.39976999999999</v>
      </c>
      <c r="AJ49" s="4">
        <v>157.39976999999999</v>
      </c>
      <c r="AK49" s="4">
        <v>157.39976999999999</v>
      </c>
      <c r="AL49" s="4">
        <v>157.29977</v>
      </c>
      <c r="AM49" s="4">
        <v>156.89976999999999</v>
      </c>
      <c r="AN49" s="4">
        <v>160.11227</v>
      </c>
      <c r="AO49" s="4">
        <v>158.04227</v>
      </c>
      <c r="AP49" s="4">
        <v>155.89227</v>
      </c>
      <c r="AQ49" s="4">
        <v>158.01227</v>
      </c>
      <c r="AR49" s="4">
        <v>154.01227</v>
      </c>
      <c r="AS49" s="4">
        <v>151.51227</v>
      </c>
      <c r="AT49" s="4">
        <v>150.51227</v>
      </c>
      <c r="AU49" s="4">
        <v>147.21226999999999</v>
      </c>
      <c r="AV49" s="4">
        <v>145.62477000000001</v>
      </c>
      <c r="AW49" s="4">
        <v>148.29477</v>
      </c>
      <c r="AX49" s="4">
        <v>147.89476999999999</v>
      </c>
      <c r="AY49" s="4">
        <v>147.97477000000001</v>
      </c>
      <c r="AZ49" s="4">
        <v>148.82477</v>
      </c>
      <c r="BA49" s="4">
        <v>148.07477</v>
      </c>
      <c r="BB49" s="4">
        <v>148.47477000000001</v>
      </c>
      <c r="BC49" s="4">
        <v>146.22477000000001</v>
      </c>
      <c r="BD49" s="4">
        <v>144.07477</v>
      </c>
      <c r="BE49" s="4">
        <v>143.80659</v>
      </c>
      <c r="BF49" s="4">
        <v>145.20659000000001</v>
      </c>
      <c r="BG49" s="4">
        <v>151.85659000000001</v>
      </c>
      <c r="BH49" s="4">
        <v>154.25658999999999</v>
      </c>
      <c r="BI49" s="4">
        <v>148.24476999999999</v>
      </c>
      <c r="BJ49" s="4">
        <v>151.80976999999999</v>
      </c>
      <c r="BK49" s="4">
        <v>147.56159</v>
      </c>
      <c r="BL49" s="4">
        <v>151.94977</v>
      </c>
      <c r="BM49" s="4">
        <v>152.14976999999999</v>
      </c>
      <c r="BN49" s="4">
        <v>153.09977000000001</v>
      </c>
      <c r="BO49" s="4">
        <v>150.19977</v>
      </c>
      <c r="BP49" s="4">
        <v>150.17976999999999</v>
      </c>
      <c r="BQ49" s="4">
        <v>152.60477</v>
      </c>
      <c r="BR49" s="4">
        <v>150.95477</v>
      </c>
      <c r="BS49" s="4">
        <v>149.98477</v>
      </c>
      <c r="BT49" s="4">
        <v>150.18476999999999</v>
      </c>
      <c r="BU49" s="4">
        <v>147.71476999999999</v>
      </c>
      <c r="BV49" s="4">
        <v>144.66477</v>
      </c>
      <c r="BW49" s="4">
        <v>147.30659</v>
      </c>
      <c r="BX49" s="4">
        <v>146.50658999999999</v>
      </c>
      <c r="BY49" s="4">
        <v>149.50658999999999</v>
      </c>
      <c r="BZ49" s="4">
        <v>150.25658999999999</v>
      </c>
      <c r="CA49" s="4">
        <v>153.38158999999999</v>
      </c>
      <c r="CB49" s="4">
        <v>151.88158999999999</v>
      </c>
      <c r="CC49" s="4">
        <v>149.93659</v>
      </c>
      <c r="CD49" s="4">
        <v>154.88659000000001</v>
      </c>
      <c r="CE49" s="4">
        <v>152.06159</v>
      </c>
      <c r="CF49" s="4">
        <v>155.68659</v>
      </c>
      <c r="CG49" s="4">
        <v>155.51159000000001</v>
      </c>
      <c r="CH49" s="4">
        <v>152.96159</v>
      </c>
      <c r="CI49" s="4">
        <v>152.71659</v>
      </c>
      <c r="CJ49" s="4">
        <v>151.68659</v>
      </c>
      <c r="CK49" s="4">
        <v>150.56658999999999</v>
      </c>
      <c r="CL49" s="4">
        <v>147.12159</v>
      </c>
      <c r="CM49" s="4">
        <v>146.62159</v>
      </c>
      <c r="CN49" s="4">
        <v>147.64159000000001</v>
      </c>
      <c r="CO49" s="4">
        <v>148.96659</v>
      </c>
      <c r="CP49" s="4">
        <v>153.31658999999999</v>
      </c>
      <c r="CQ49" s="4">
        <v>152.06658999999999</v>
      </c>
      <c r="CR49" s="4">
        <v>154.23659000000001</v>
      </c>
      <c r="CS49" s="4">
        <v>155.88659000000001</v>
      </c>
      <c r="CT49" s="4">
        <v>151.98659000000001</v>
      </c>
      <c r="CU49" s="4">
        <v>153.11159000000001</v>
      </c>
      <c r="CV49" s="4">
        <v>151.08659</v>
      </c>
      <c r="CW49" s="4">
        <v>150.75058999999999</v>
      </c>
      <c r="CX49" s="4">
        <v>153.82559000000001</v>
      </c>
      <c r="CY49" s="4">
        <v>152.80059</v>
      </c>
      <c r="CZ49" s="4">
        <v>147.46059</v>
      </c>
      <c r="DA49" s="4">
        <v>148.18558999999999</v>
      </c>
      <c r="DB49" s="4">
        <v>147.16059000000001</v>
      </c>
      <c r="DC49" s="4">
        <v>149.01059000000001</v>
      </c>
      <c r="DD49" s="4">
        <v>148.88559000000001</v>
      </c>
      <c r="DE49" s="4">
        <v>149.66059000000001</v>
      </c>
      <c r="DF49" s="4">
        <v>150.09058999999999</v>
      </c>
      <c r="DG49" s="4">
        <v>146.89559</v>
      </c>
      <c r="DH49" s="4">
        <v>149.16604000000001</v>
      </c>
      <c r="DI49" s="4">
        <v>147.29104000000001</v>
      </c>
      <c r="DJ49" s="4">
        <v>149.04104000000001</v>
      </c>
      <c r="DK49" s="4">
        <v>146.84103999999999</v>
      </c>
      <c r="DL49" s="4">
        <v>145.91604000000001</v>
      </c>
      <c r="DM49" s="4">
        <v>145.82203999999999</v>
      </c>
      <c r="DN49" s="4">
        <v>153.37204</v>
      </c>
      <c r="DO49" s="4">
        <v>153.79704000000001</v>
      </c>
      <c r="DP49" s="4">
        <v>156.57203999999999</v>
      </c>
      <c r="DQ49" s="4">
        <v>156.59477000000001</v>
      </c>
      <c r="DR49" s="4">
        <v>156.46977000000001</v>
      </c>
      <c r="DS49" s="4">
        <v>157.31977000000001</v>
      </c>
      <c r="DT49" s="4">
        <v>157.46977000000001</v>
      </c>
      <c r="DU49" s="4">
        <v>155.86077</v>
      </c>
      <c r="DV49" s="4">
        <v>153.86077</v>
      </c>
      <c r="DW49" s="4">
        <v>157.30577</v>
      </c>
      <c r="DX49" s="4">
        <v>162.10577000000001</v>
      </c>
      <c r="DY49" s="4">
        <v>160.79441</v>
      </c>
      <c r="DZ49" s="4">
        <v>163.17077</v>
      </c>
      <c r="EA49" s="4">
        <v>158.77077</v>
      </c>
      <c r="EB49" s="4">
        <v>157.89778999999999</v>
      </c>
      <c r="EC49" s="4">
        <v>152.35650999999999</v>
      </c>
      <c r="ED49" s="4">
        <v>153.42015000000001</v>
      </c>
      <c r="EE49" s="4">
        <v>149.56014999999999</v>
      </c>
      <c r="EF49" s="4">
        <v>146.71414999999999</v>
      </c>
      <c r="EG49" s="4">
        <v>149.88315</v>
      </c>
      <c r="EH49" s="4">
        <v>146.38732999999999</v>
      </c>
      <c r="EI49" s="4">
        <v>149.10778999999999</v>
      </c>
      <c r="EJ49" s="4">
        <v>149.86779000000001</v>
      </c>
      <c r="EK49" s="4">
        <v>150.83824999999999</v>
      </c>
      <c r="EL49" s="4">
        <v>151.93825000000001</v>
      </c>
      <c r="EM49" s="4">
        <v>150.28825000000001</v>
      </c>
      <c r="EN49" s="4">
        <v>153.84066000000001</v>
      </c>
      <c r="EO49" s="4">
        <v>156.64066</v>
      </c>
      <c r="EP49" s="4">
        <v>153.86565999999999</v>
      </c>
      <c r="EQ49" s="4">
        <v>154.72816</v>
      </c>
      <c r="ER49" s="4">
        <v>150.97816</v>
      </c>
      <c r="ES49" s="4">
        <v>153.04606000000001</v>
      </c>
      <c r="ET49" s="4">
        <v>152.54506000000001</v>
      </c>
      <c r="EU49" s="4">
        <v>151.06505999999999</v>
      </c>
      <c r="EV49" s="4">
        <v>154.09005999999999</v>
      </c>
      <c r="EW49" s="4">
        <v>155.09005999999999</v>
      </c>
      <c r="EX49" s="4">
        <v>150.56505999999999</v>
      </c>
      <c r="EY49" s="4">
        <v>149.86506</v>
      </c>
      <c r="EZ49" s="4">
        <v>153.26847000000001</v>
      </c>
      <c r="FA49" s="4">
        <v>155.41127</v>
      </c>
      <c r="FB49" s="4">
        <v>152.83126999999999</v>
      </c>
      <c r="FC49" s="4">
        <v>153.61126999999999</v>
      </c>
      <c r="FD49" s="4">
        <v>155.44627</v>
      </c>
      <c r="FE49" s="4">
        <v>154.69627</v>
      </c>
      <c r="FF49" s="4">
        <v>154.08107000000001</v>
      </c>
      <c r="FG49" s="4">
        <v>160.89107000000001</v>
      </c>
      <c r="FH49" s="4">
        <v>160.86607000000001</v>
      </c>
      <c r="FI49" s="4">
        <v>158.58007000000001</v>
      </c>
      <c r="FJ49" s="4">
        <v>161.53006999999999</v>
      </c>
      <c r="FK49" s="4">
        <v>163.48007000000001</v>
      </c>
      <c r="FL49" s="4">
        <v>162.93143000000001</v>
      </c>
      <c r="FM49" s="4">
        <v>162.00443000000001</v>
      </c>
      <c r="FN49" s="4">
        <v>163.15442999999999</v>
      </c>
      <c r="FO49" s="4">
        <v>166.25443000000001</v>
      </c>
      <c r="FP49" s="4">
        <v>167.37083000000001</v>
      </c>
      <c r="FQ49" s="4">
        <v>164.45883000000001</v>
      </c>
      <c r="FR49" s="4">
        <v>164.86609999999999</v>
      </c>
      <c r="FS49" s="4">
        <v>166.96610000000001</v>
      </c>
      <c r="FT49" s="4">
        <v>164.9511</v>
      </c>
      <c r="FU49" s="4">
        <v>166.86109999999999</v>
      </c>
      <c r="FV49" s="4">
        <v>159.36609999999999</v>
      </c>
      <c r="FW49" s="4">
        <v>162.24610000000001</v>
      </c>
      <c r="FX49" s="4">
        <v>161.41229999999999</v>
      </c>
      <c r="FY49" s="4">
        <v>156.9323</v>
      </c>
      <c r="FZ49" s="4">
        <v>158.44229999999999</v>
      </c>
      <c r="GA49" s="4">
        <v>157.04230000000001</v>
      </c>
      <c r="GB49" s="4">
        <v>157.19730000000001</v>
      </c>
      <c r="GC49" s="4">
        <v>159.01730000000001</v>
      </c>
      <c r="GD49" s="4">
        <v>162.29230000000001</v>
      </c>
      <c r="GE49" s="4">
        <v>164.34229999999999</v>
      </c>
      <c r="GF49" s="4">
        <v>163.60230000000001</v>
      </c>
      <c r="GG49" s="4">
        <v>165.57730000000001</v>
      </c>
      <c r="GH49" s="4">
        <v>173.0498</v>
      </c>
      <c r="GI49" s="4">
        <v>175.34979999999999</v>
      </c>
    </row>
    <row r="50" spans="1:191" x14ac:dyDescent="0.2">
      <c r="A50" t="s">
        <v>25</v>
      </c>
      <c r="B50" t="s">
        <v>22</v>
      </c>
      <c r="C50" t="s">
        <v>9</v>
      </c>
      <c r="D50" t="s">
        <v>10</v>
      </c>
      <c r="E50" s="4">
        <v>184.63355000000001</v>
      </c>
      <c r="F50" s="4">
        <v>179.63355000000001</v>
      </c>
      <c r="G50" s="4">
        <v>178.53354999999999</v>
      </c>
      <c r="H50" s="4">
        <v>183.53354999999999</v>
      </c>
      <c r="I50" s="4">
        <v>181.74491</v>
      </c>
      <c r="J50" s="4">
        <v>178.31990999999999</v>
      </c>
      <c r="K50" s="4">
        <v>183.96991</v>
      </c>
      <c r="L50" s="4">
        <v>176.69718</v>
      </c>
      <c r="M50" s="4">
        <v>176.74717999999999</v>
      </c>
      <c r="N50" s="4">
        <v>179.49717999999999</v>
      </c>
      <c r="O50" s="4">
        <v>182.58808999999999</v>
      </c>
      <c r="P50" s="4">
        <v>186.61309</v>
      </c>
      <c r="Q50" s="4">
        <v>188.68808999999999</v>
      </c>
      <c r="R50" s="4">
        <v>188.23017999999999</v>
      </c>
      <c r="S50" s="4">
        <v>191.12109000000001</v>
      </c>
      <c r="T50" s="4">
        <v>189.28109000000001</v>
      </c>
      <c r="U50" s="4">
        <v>187.28109000000001</v>
      </c>
      <c r="V50" s="4">
        <v>189.93109000000001</v>
      </c>
      <c r="W50" s="4">
        <v>191.74208999999999</v>
      </c>
      <c r="X50" s="4">
        <v>190.87780000000001</v>
      </c>
      <c r="Y50" s="4">
        <v>189.64209</v>
      </c>
      <c r="Z50" s="4">
        <v>189.64209</v>
      </c>
      <c r="AA50" s="4">
        <v>192.74208999999999</v>
      </c>
      <c r="AB50" s="4">
        <v>190.74208999999999</v>
      </c>
      <c r="AC50" s="4">
        <v>194.64209</v>
      </c>
      <c r="AD50" s="4">
        <v>198.64209</v>
      </c>
      <c r="AE50" s="4">
        <v>200.39209</v>
      </c>
      <c r="AF50" s="4">
        <v>199.64209</v>
      </c>
      <c r="AG50" s="4">
        <v>199.39209</v>
      </c>
      <c r="AH50" s="4">
        <v>194.99208999999999</v>
      </c>
      <c r="AI50" s="4">
        <v>192.91709</v>
      </c>
      <c r="AJ50" s="4">
        <v>191.98071999999999</v>
      </c>
      <c r="AK50" s="4">
        <v>188.43527</v>
      </c>
      <c r="AL50" s="4">
        <v>189.85571999999999</v>
      </c>
      <c r="AM50" s="4">
        <v>191.55572000000001</v>
      </c>
      <c r="AN50" s="4">
        <v>201.30572000000001</v>
      </c>
      <c r="AO50" s="4">
        <v>202.60571999999999</v>
      </c>
      <c r="AP50" s="4">
        <v>202.10571999999999</v>
      </c>
      <c r="AQ50" s="4">
        <v>203.20572000000001</v>
      </c>
      <c r="AR50" s="4">
        <v>204.20572000000001</v>
      </c>
      <c r="AS50" s="4">
        <v>206.15572</v>
      </c>
      <c r="AT50" s="4">
        <v>201.90572</v>
      </c>
      <c r="AU50" s="4">
        <v>201.90572</v>
      </c>
      <c r="AV50" s="4">
        <v>202.65572</v>
      </c>
      <c r="AW50" s="4">
        <v>204.98071999999999</v>
      </c>
      <c r="AX50" s="4">
        <v>205.46972</v>
      </c>
      <c r="AY50" s="4">
        <v>207.16972000000001</v>
      </c>
      <c r="AZ50" s="4">
        <v>206.16972000000001</v>
      </c>
      <c r="BA50" s="4">
        <v>211.44471999999999</v>
      </c>
      <c r="BB50" s="4">
        <v>210.39472000000001</v>
      </c>
      <c r="BC50" s="4">
        <v>208.39472000000001</v>
      </c>
      <c r="BD50" s="4">
        <v>207.99472</v>
      </c>
      <c r="BE50" s="4">
        <v>206.01972000000001</v>
      </c>
      <c r="BF50" s="4">
        <v>207.16972000000001</v>
      </c>
      <c r="BG50" s="4">
        <v>207.11972</v>
      </c>
      <c r="BH50" s="4">
        <v>206.39472000000001</v>
      </c>
      <c r="BI50" s="4">
        <v>209.31471999999999</v>
      </c>
      <c r="BJ50" s="4">
        <v>207.34472</v>
      </c>
      <c r="BK50" s="4">
        <v>203.88972000000001</v>
      </c>
      <c r="BL50" s="4">
        <v>201.16972000000001</v>
      </c>
      <c r="BM50" s="4">
        <v>200.16972000000001</v>
      </c>
      <c r="BN50" s="4">
        <v>201.11972</v>
      </c>
      <c r="BO50" s="4">
        <v>200.16972000000001</v>
      </c>
      <c r="BP50" s="4">
        <v>199.76972000000001</v>
      </c>
      <c r="BQ50" s="4">
        <v>197.76972000000001</v>
      </c>
      <c r="BR50" s="4">
        <v>194.76972000000001</v>
      </c>
      <c r="BS50" s="4">
        <v>191.62572</v>
      </c>
      <c r="BT50" s="4">
        <v>190.62572</v>
      </c>
      <c r="BU50" s="4">
        <v>189.35072</v>
      </c>
      <c r="BV50" s="4">
        <v>188.35072</v>
      </c>
      <c r="BW50" s="4">
        <v>188.47572</v>
      </c>
      <c r="BX50" s="4">
        <v>193.32571999999999</v>
      </c>
      <c r="BY50" s="4">
        <v>194.40072000000001</v>
      </c>
      <c r="BZ50" s="4">
        <v>192.13072</v>
      </c>
      <c r="CA50" s="4">
        <v>190.30572000000001</v>
      </c>
      <c r="CB50" s="4">
        <v>203.46871999999999</v>
      </c>
      <c r="CC50" s="4">
        <v>206.31872000000001</v>
      </c>
      <c r="CD50" s="4">
        <v>203.59371999999999</v>
      </c>
      <c r="CE50" s="4">
        <v>200.89372</v>
      </c>
      <c r="CF50" s="4">
        <v>204.89372</v>
      </c>
      <c r="CG50" s="4">
        <v>199.76872</v>
      </c>
      <c r="CH50" s="4">
        <v>199.76872</v>
      </c>
      <c r="CI50" s="4">
        <v>200.91872000000001</v>
      </c>
      <c r="CJ50" s="4">
        <v>200.11872</v>
      </c>
      <c r="CK50" s="4">
        <v>198.51872</v>
      </c>
      <c r="CL50" s="4">
        <v>199.51872</v>
      </c>
      <c r="CM50" s="4">
        <v>200.29372000000001</v>
      </c>
      <c r="CN50" s="4">
        <v>200.56872000000001</v>
      </c>
      <c r="CO50" s="4">
        <v>202.83872</v>
      </c>
      <c r="CP50" s="4">
        <v>203.90772000000001</v>
      </c>
      <c r="CQ50" s="4">
        <v>203.69772</v>
      </c>
      <c r="CR50" s="4">
        <v>203.81172000000001</v>
      </c>
      <c r="CS50" s="4">
        <v>203.63172</v>
      </c>
      <c r="CT50" s="4">
        <v>201.81172000000001</v>
      </c>
      <c r="CU50" s="4">
        <v>204.71172000000001</v>
      </c>
      <c r="CV50" s="4">
        <v>205.52672000000001</v>
      </c>
      <c r="CW50" s="4">
        <v>201.34172000000001</v>
      </c>
      <c r="CX50" s="4">
        <v>202.34172000000001</v>
      </c>
      <c r="CY50" s="4">
        <v>201.19172</v>
      </c>
      <c r="CZ50" s="4">
        <v>199.94172</v>
      </c>
      <c r="DA50" s="4">
        <v>197.98921999999999</v>
      </c>
      <c r="DB50" s="4">
        <v>204.43922000000001</v>
      </c>
      <c r="DC50" s="4">
        <v>202.83922000000001</v>
      </c>
      <c r="DD50" s="4">
        <v>203.41922</v>
      </c>
      <c r="DE50" s="4">
        <v>196.14421999999999</v>
      </c>
      <c r="DF50" s="4">
        <v>199.69922</v>
      </c>
      <c r="DG50" s="4">
        <v>202.71922000000001</v>
      </c>
      <c r="DH50" s="4">
        <v>203.96922000000001</v>
      </c>
      <c r="DI50" s="4">
        <v>205.94422</v>
      </c>
      <c r="DJ50" s="4">
        <v>208.69422</v>
      </c>
      <c r="DK50" s="4">
        <v>207.23722000000001</v>
      </c>
      <c r="DL50" s="4">
        <v>205.36222000000001</v>
      </c>
      <c r="DM50" s="4">
        <v>206.44221999999999</v>
      </c>
      <c r="DN50" s="4">
        <v>205.57472000000001</v>
      </c>
      <c r="DO50" s="4">
        <v>204.51227</v>
      </c>
      <c r="DP50" s="4">
        <v>202.70626999999999</v>
      </c>
      <c r="DQ50" s="4">
        <v>206.70626999999999</v>
      </c>
      <c r="DR50" s="4">
        <v>207.53627</v>
      </c>
      <c r="DS50" s="4">
        <v>210.36126999999999</v>
      </c>
      <c r="DT50" s="4">
        <v>210.36476999999999</v>
      </c>
      <c r="DU50" s="4">
        <v>210.36476999999999</v>
      </c>
      <c r="DV50" s="4">
        <v>218.36476999999999</v>
      </c>
      <c r="DW50" s="4">
        <v>217.37727000000001</v>
      </c>
      <c r="DX50" s="4">
        <v>218.84277</v>
      </c>
      <c r="DY50" s="4">
        <v>218.84277</v>
      </c>
      <c r="DZ50" s="4">
        <v>215.64277000000001</v>
      </c>
      <c r="EA50" s="4">
        <v>221.36777000000001</v>
      </c>
      <c r="EB50" s="4">
        <v>223.82077000000001</v>
      </c>
      <c r="EC50" s="4">
        <v>221.65377000000001</v>
      </c>
      <c r="ED50" s="4">
        <v>220.50877</v>
      </c>
      <c r="EE50" s="4">
        <v>218.54977</v>
      </c>
      <c r="EF50" s="4">
        <v>219.72477000000001</v>
      </c>
      <c r="EG50" s="4">
        <v>217.72477000000001</v>
      </c>
      <c r="EH50" s="4">
        <v>223.36206999999999</v>
      </c>
      <c r="EI50" s="4">
        <v>223.46607</v>
      </c>
      <c r="EJ50" s="4">
        <v>214.01607000000001</v>
      </c>
      <c r="EK50" s="4">
        <v>210.30206999999999</v>
      </c>
      <c r="EL50" s="4">
        <v>210.45206999999999</v>
      </c>
      <c r="EM50" s="4">
        <v>211.86707000000001</v>
      </c>
      <c r="EN50" s="4">
        <v>216.92057</v>
      </c>
      <c r="EO50" s="4">
        <v>220.76057</v>
      </c>
      <c r="EP50" s="4">
        <v>221.76057</v>
      </c>
      <c r="EQ50" s="4">
        <v>219.88557</v>
      </c>
      <c r="ER50" s="4">
        <v>220.66856999999999</v>
      </c>
      <c r="ES50" s="4">
        <v>218.96857</v>
      </c>
      <c r="ET50" s="4">
        <v>225.66487000000001</v>
      </c>
      <c r="EU50" s="4">
        <v>226.49669</v>
      </c>
      <c r="EV50" s="4">
        <v>226.49669</v>
      </c>
      <c r="EW50" s="4">
        <v>224.06209000000001</v>
      </c>
      <c r="EX50" s="4">
        <v>225.47909000000001</v>
      </c>
      <c r="EY50" s="4">
        <v>229.06209000000001</v>
      </c>
      <c r="EZ50" s="4">
        <v>227.06209000000001</v>
      </c>
      <c r="FA50" s="4">
        <v>231.06209000000001</v>
      </c>
      <c r="FB50" s="4">
        <v>231.51209</v>
      </c>
      <c r="FC50" s="4">
        <v>228.52208999999999</v>
      </c>
      <c r="FD50" s="4">
        <v>227.52108999999999</v>
      </c>
      <c r="FE50" s="4">
        <v>224.62109000000001</v>
      </c>
      <c r="FF50" s="4">
        <v>224.67108999999999</v>
      </c>
      <c r="FG50" s="4">
        <v>225.67108999999999</v>
      </c>
      <c r="FH50" s="4">
        <v>224.89409000000001</v>
      </c>
      <c r="FI50" s="4">
        <v>224.29379</v>
      </c>
      <c r="FJ50" s="4">
        <v>227.23679000000001</v>
      </c>
      <c r="FK50" s="4">
        <v>228.23679000000001</v>
      </c>
      <c r="FL50" s="4">
        <v>223.21279000000001</v>
      </c>
      <c r="FM50" s="4">
        <v>226.21279000000001</v>
      </c>
      <c r="FN50" s="4">
        <v>227.21279000000001</v>
      </c>
      <c r="FO50" s="4">
        <v>228.80649</v>
      </c>
      <c r="FP50" s="4">
        <v>235.80649</v>
      </c>
      <c r="FQ50" s="4">
        <v>230.66485</v>
      </c>
      <c r="FR50" s="4">
        <v>228.96485000000001</v>
      </c>
      <c r="FS50" s="4">
        <v>230.71485000000001</v>
      </c>
      <c r="FT50" s="4">
        <v>233.71485000000001</v>
      </c>
      <c r="FU50" s="4">
        <v>231.55685</v>
      </c>
      <c r="FV50" s="4">
        <v>229.21514999999999</v>
      </c>
      <c r="FW50" s="4">
        <v>233.06854999999999</v>
      </c>
      <c r="FX50" s="4">
        <v>232.67885000000001</v>
      </c>
      <c r="FY50" s="4">
        <v>237.18885</v>
      </c>
      <c r="FZ50" s="4">
        <v>236.78585000000001</v>
      </c>
      <c r="GA50" s="4">
        <v>234.08584999999999</v>
      </c>
      <c r="GB50" s="4">
        <v>235.49215000000001</v>
      </c>
      <c r="GC50" s="4">
        <v>233.98314999999999</v>
      </c>
      <c r="GD50" s="4">
        <v>232.23554999999999</v>
      </c>
      <c r="GE50" s="4">
        <v>237.23554999999999</v>
      </c>
      <c r="GF50" s="4">
        <v>238.98734999999999</v>
      </c>
      <c r="GG50" s="4">
        <v>240.73734999999999</v>
      </c>
      <c r="GH50" s="4">
        <v>236.44135</v>
      </c>
      <c r="GI50" s="4">
        <v>241.10135</v>
      </c>
    </row>
    <row r="51" spans="1:191" x14ac:dyDescent="0.2">
      <c r="A51" t="s">
        <v>25</v>
      </c>
      <c r="B51" t="s">
        <v>22</v>
      </c>
      <c r="C51" t="s">
        <v>11</v>
      </c>
      <c r="D51" t="s">
        <v>12</v>
      </c>
      <c r="E51" s="4">
        <v>205.30000999999999</v>
      </c>
      <c r="F51" s="4">
        <v>201.05000999999999</v>
      </c>
      <c r="G51" s="4">
        <v>200.65001000000001</v>
      </c>
      <c r="H51" s="4">
        <v>200.67500999999999</v>
      </c>
      <c r="I51" s="4">
        <v>197.57500999999999</v>
      </c>
      <c r="J51" s="4">
        <v>189.32500999999999</v>
      </c>
      <c r="K51" s="4">
        <v>190.82500999999999</v>
      </c>
      <c r="L51" s="4">
        <v>198.13409999999999</v>
      </c>
      <c r="M51" s="4">
        <v>197.44318999999999</v>
      </c>
      <c r="N51" s="4">
        <v>199.1841</v>
      </c>
      <c r="O51" s="4">
        <v>201.9341</v>
      </c>
      <c r="P51" s="4">
        <v>203.91592</v>
      </c>
      <c r="Q51" s="4">
        <v>200.15</v>
      </c>
      <c r="R51" s="4">
        <v>199.5</v>
      </c>
      <c r="S51" s="4">
        <v>207.51364000000001</v>
      </c>
      <c r="T51" s="4">
        <v>210.71364</v>
      </c>
      <c r="U51" s="4">
        <v>214.70273</v>
      </c>
      <c r="V51" s="4">
        <v>212.35273000000001</v>
      </c>
      <c r="W51" s="4">
        <v>213.25273000000001</v>
      </c>
      <c r="X51" s="4">
        <v>214.00273000000001</v>
      </c>
      <c r="Y51" s="4">
        <v>212.00273000000001</v>
      </c>
      <c r="Z51" s="4">
        <v>215.10273000000001</v>
      </c>
      <c r="AA51" s="4">
        <v>210.62272999999999</v>
      </c>
      <c r="AB51" s="4">
        <v>219.57046</v>
      </c>
      <c r="AC51" s="4">
        <v>225.57046</v>
      </c>
      <c r="AD51" s="4">
        <v>230.57046</v>
      </c>
      <c r="AE51" s="4">
        <v>232.17045999999999</v>
      </c>
      <c r="AF51" s="4">
        <v>233.97046</v>
      </c>
      <c r="AG51" s="4">
        <v>231.97046</v>
      </c>
      <c r="AH51" s="4">
        <v>238.48864</v>
      </c>
      <c r="AI51" s="4">
        <v>238.28863999999999</v>
      </c>
      <c r="AJ51" s="4">
        <v>241.06363999999999</v>
      </c>
      <c r="AK51" s="4">
        <v>239.06363999999999</v>
      </c>
      <c r="AL51" s="4">
        <v>240.71364</v>
      </c>
      <c r="AM51" s="4">
        <v>239.91363999999999</v>
      </c>
      <c r="AN51" s="4">
        <v>240.51364000000001</v>
      </c>
      <c r="AO51" s="4">
        <v>237.83864</v>
      </c>
      <c r="AP51" s="4">
        <v>235.13864000000001</v>
      </c>
      <c r="AQ51" s="4">
        <v>238.36364</v>
      </c>
      <c r="AR51" s="4">
        <v>235.46364</v>
      </c>
      <c r="AS51" s="4">
        <v>239.90226999999999</v>
      </c>
      <c r="AT51" s="4">
        <v>239.55226999999999</v>
      </c>
      <c r="AU51" s="4">
        <v>245.05226999999999</v>
      </c>
      <c r="AV51" s="4">
        <v>243.78977</v>
      </c>
      <c r="AW51" s="4">
        <v>239.71476999999999</v>
      </c>
      <c r="AX51" s="4">
        <v>242.10227</v>
      </c>
      <c r="AY51" s="4">
        <v>249.25227000000001</v>
      </c>
      <c r="AZ51" s="4">
        <v>248.47727</v>
      </c>
      <c r="BA51" s="4">
        <v>251.99726999999999</v>
      </c>
      <c r="BB51" s="4">
        <v>258.85926999999998</v>
      </c>
      <c r="BC51" s="4">
        <v>255.85927000000001</v>
      </c>
      <c r="BD51" s="4">
        <v>255.10927000000001</v>
      </c>
      <c r="BE51" s="4">
        <v>261.80700000000002</v>
      </c>
      <c r="BF51" s="4">
        <v>258.65699999999998</v>
      </c>
      <c r="BG51" s="4">
        <v>257.58882</v>
      </c>
      <c r="BH51" s="4">
        <v>254.25700000000001</v>
      </c>
      <c r="BI51" s="4">
        <v>255.93881999999999</v>
      </c>
      <c r="BJ51" s="4">
        <v>256.93882000000002</v>
      </c>
      <c r="BK51" s="4">
        <v>255.53881999999999</v>
      </c>
      <c r="BL51" s="4">
        <v>249.68881999999999</v>
      </c>
      <c r="BM51" s="4">
        <v>244.08882</v>
      </c>
      <c r="BN51" s="4">
        <v>241.63182</v>
      </c>
      <c r="BO51" s="4">
        <v>243.60682</v>
      </c>
      <c r="BP51" s="4">
        <v>242.60682</v>
      </c>
      <c r="BQ51" s="4">
        <v>243.60682</v>
      </c>
      <c r="BR51" s="4">
        <v>245.95681999999999</v>
      </c>
      <c r="BS51" s="4">
        <v>249.95681999999999</v>
      </c>
      <c r="BT51" s="4">
        <v>250.25682</v>
      </c>
      <c r="BU51" s="4">
        <v>250.20681999999999</v>
      </c>
      <c r="BV51" s="4">
        <v>251.10682</v>
      </c>
      <c r="BW51" s="4">
        <v>253.15682000000001</v>
      </c>
      <c r="BX51" s="4">
        <v>260.85682000000003</v>
      </c>
      <c r="BY51" s="4">
        <v>260.53181999999998</v>
      </c>
      <c r="BZ51" s="4">
        <v>257.83181999999999</v>
      </c>
      <c r="CA51" s="4">
        <v>261.63182</v>
      </c>
      <c r="CB51" s="4">
        <v>261.95182</v>
      </c>
      <c r="CC51" s="4">
        <v>264.55182000000002</v>
      </c>
      <c r="CD51" s="4">
        <v>264.47681999999998</v>
      </c>
      <c r="CE51" s="4">
        <v>263.97681999999998</v>
      </c>
      <c r="CF51" s="4">
        <v>264.41091</v>
      </c>
      <c r="CG51" s="4">
        <v>270.62340999999998</v>
      </c>
      <c r="CH51" s="4">
        <v>265.82341000000002</v>
      </c>
      <c r="CI51" s="4">
        <v>259.82341000000002</v>
      </c>
      <c r="CJ51" s="4">
        <v>263.77341000000001</v>
      </c>
      <c r="CK51" s="4">
        <v>263.57341000000002</v>
      </c>
      <c r="CL51" s="4">
        <v>261.47341</v>
      </c>
      <c r="CM51" s="4">
        <v>265.89841000000001</v>
      </c>
      <c r="CN51" s="4">
        <v>265.89841000000001</v>
      </c>
      <c r="CO51" s="4">
        <v>266.89841000000001</v>
      </c>
      <c r="CP51" s="4">
        <v>260.69841000000002</v>
      </c>
      <c r="CQ51" s="4">
        <v>265.89060999999998</v>
      </c>
      <c r="CR51" s="4">
        <v>263.29061000000002</v>
      </c>
      <c r="CS51" s="4">
        <v>261.26560999999998</v>
      </c>
      <c r="CT51" s="4">
        <v>264.76560999999998</v>
      </c>
      <c r="CU51" s="4">
        <v>263.01787999999999</v>
      </c>
      <c r="CV51" s="4">
        <v>253.47517999999999</v>
      </c>
      <c r="CW51" s="4">
        <v>256.30018000000001</v>
      </c>
      <c r="CX51" s="4">
        <v>255.57517999999999</v>
      </c>
      <c r="CY51" s="4">
        <v>254.67518000000001</v>
      </c>
      <c r="CZ51" s="4">
        <v>254.77518000000001</v>
      </c>
      <c r="DA51" s="4">
        <v>254.97517999999999</v>
      </c>
      <c r="DB51" s="4">
        <v>255.30307999999999</v>
      </c>
      <c r="DC51" s="4">
        <v>258.02807999999999</v>
      </c>
      <c r="DD51" s="4">
        <v>256.80488000000003</v>
      </c>
      <c r="DE51" s="4">
        <v>256.99238000000003</v>
      </c>
      <c r="DF51" s="4">
        <v>263.16948000000002</v>
      </c>
      <c r="DG51" s="4">
        <v>258.16948000000002</v>
      </c>
      <c r="DH51" s="4">
        <v>270.60647999999998</v>
      </c>
      <c r="DI51" s="4">
        <v>268.55248</v>
      </c>
      <c r="DJ51" s="4">
        <v>270.85248000000001</v>
      </c>
      <c r="DK51" s="4">
        <v>271.40248000000003</v>
      </c>
      <c r="DL51" s="4">
        <v>269.90248000000003</v>
      </c>
      <c r="DM51" s="4">
        <v>267.35248000000001</v>
      </c>
      <c r="DN51" s="4">
        <v>267.75247999999999</v>
      </c>
      <c r="DO51" s="4">
        <v>266.57747999999998</v>
      </c>
      <c r="DP51" s="4">
        <v>269.09048000000001</v>
      </c>
      <c r="DQ51" s="4">
        <v>270.27229999999997</v>
      </c>
      <c r="DR51" s="4">
        <v>270.50979999999998</v>
      </c>
      <c r="DS51" s="4">
        <v>278.60980000000001</v>
      </c>
      <c r="DT51" s="4">
        <v>278.64980000000003</v>
      </c>
      <c r="DU51" s="4">
        <v>282.74979999999999</v>
      </c>
      <c r="DV51" s="4">
        <v>286.34980000000002</v>
      </c>
      <c r="DW51" s="4">
        <v>282.34980000000002</v>
      </c>
      <c r="DX51" s="4">
        <v>282.63479999999998</v>
      </c>
      <c r="DY51" s="4">
        <v>284.53640000000001</v>
      </c>
      <c r="DZ51" s="4">
        <v>291.01139999999998</v>
      </c>
      <c r="EA51" s="4">
        <v>287.78640000000001</v>
      </c>
      <c r="EB51" s="4">
        <v>284.03640000000001</v>
      </c>
      <c r="EC51" s="4">
        <v>283.91140000000001</v>
      </c>
      <c r="ED51" s="4">
        <v>285.76139999999998</v>
      </c>
      <c r="EE51" s="4">
        <v>283.16140000000001</v>
      </c>
      <c r="EF51" s="4">
        <v>275.76139999999998</v>
      </c>
      <c r="EG51" s="4">
        <v>277.96140000000003</v>
      </c>
      <c r="EH51" s="4">
        <v>281.21140000000003</v>
      </c>
      <c r="EI51" s="4">
        <v>286.21140000000003</v>
      </c>
      <c r="EJ51" s="4">
        <v>285.9914</v>
      </c>
      <c r="EK51" s="4">
        <v>287.9914</v>
      </c>
      <c r="EL51" s="4">
        <v>281.9914</v>
      </c>
      <c r="EM51" s="4">
        <v>285.87860000000001</v>
      </c>
      <c r="EN51" s="4">
        <v>278.86160000000001</v>
      </c>
      <c r="EO51" s="4">
        <v>280.26159999999999</v>
      </c>
      <c r="EP51" s="4">
        <v>280.5616</v>
      </c>
      <c r="EQ51" s="4">
        <v>282.66160000000002</v>
      </c>
      <c r="ER51" s="4">
        <v>273.36160000000001</v>
      </c>
      <c r="ES51" s="4">
        <v>273.86160000000001</v>
      </c>
      <c r="ET51" s="4">
        <v>273.14859999999999</v>
      </c>
      <c r="EU51" s="4">
        <v>278.14859999999999</v>
      </c>
      <c r="EV51" s="4">
        <v>275.14859999999999</v>
      </c>
      <c r="EW51" s="4">
        <v>278.24860000000001</v>
      </c>
      <c r="EX51" s="4">
        <v>281.1986</v>
      </c>
      <c r="EY51" s="4">
        <v>282.41359999999997</v>
      </c>
      <c r="EZ51" s="4">
        <v>279.93860000000001</v>
      </c>
      <c r="FA51" s="4">
        <v>280.93860000000001</v>
      </c>
      <c r="FB51" s="4">
        <v>281.93860000000001</v>
      </c>
      <c r="FC51" s="4">
        <v>291.16359999999997</v>
      </c>
      <c r="FD51" s="4">
        <v>293.11360000000002</v>
      </c>
      <c r="FE51" s="4">
        <v>291.11360000000002</v>
      </c>
      <c r="FF51" s="4">
        <v>296.21359999999999</v>
      </c>
      <c r="FG51" s="4">
        <v>298.5136</v>
      </c>
      <c r="FH51" s="4">
        <v>296.36360000000002</v>
      </c>
      <c r="FI51" s="4">
        <v>299.36360000000002</v>
      </c>
      <c r="FJ51" s="4">
        <v>305.24860000000001</v>
      </c>
      <c r="FK51" s="4">
        <v>299.14859999999999</v>
      </c>
      <c r="FL51" s="4">
        <v>300.99360000000001</v>
      </c>
      <c r="FM51" s="4">
        <v>301.41860000000003</v>
      </c>
      <c r="FN51" s="4">
        <v>305.03840000000002</v>
      </c>
      <c r="FO51" s="4">
        <v>301.2944</v>
      </c>
      <c r="FP51" s="4">
        <v>303.7944</v>
      </c>
      <c r="FQ51" s="4">
        <v>308.44940000000003</v>
      </c>
      <c r="FR51" s="4">
        <v>312.89940000000001</v>
      </c>
      <c r="FS51" s="4">
        <v>319.19959999999998</v>
      </c>
      <c r="FT51" s="4">
        <v>320.92959999999999</v>
      </c>
      <c r="FU51" s="4">
        <v>320.53460000000001</v>
      </c>
      <c r="FV51" s="4">
        <v>324.62860000000001</v>
      </c>
      <c r="FW51" s="4">
        <v>326.51859999999999</v>
      </c>
      <c r="FX51" s="4">
        <v>327.10160000000002</v>
      </c>
      <c r="FY51" s="4">
        <v>326.61559999999997</v>
      </c>
      <c r="FZ51" s="4">
        <v>324.94060000000002</v>
      </c>
      <c r="GA51" s="4">
        <v>326.09059999999999</v>
      </c>
      <c r="GB51" s="4">
        <v>330.74059999999997</v>
      </c>
      <c r="GC51" s="4">
        <v>332.79059999999998</v>
      </c>
      <c r="GD51" s="4">
        <v>335.79059999999998</v>
      </c>
      <c r="GE51" s="4">
        <v>335.51560000000001</v>
      </c>
      <c r="GF51" s="4">
        <v>338.2756</v>
      </c>
      <c r="GG51" s="4">
        <v>344.2756</v>
      </c>
      <c r="GH51" s="4">
        <v>336.57479999999998</v>
      </c>
      <c r="GI51" s="4">
        <v>342.09980000000002</v>
      </c>
    </row>
    <row r="52" spans="1:191" x14ac:dyDescent="0.2">
      <c r="A52" t="s">
        <v>25</v>
      </c>
      <c r="B52" t="s">
        <v>22</v>
      </c>
      <c r="C52" t="s">
        <v>13</v>
      </c>
      <c r="D52" t="s">
        <v>14</v>
      </c>
      <c r="E52" s="4">
        <v>171.84998999999999</v>
      </c>
      <c r="F52" s="4">
        <v>166.49999</v>
      </c>
      <c r="G52" s="4">
        <v>170.49999</v>
      </c>
      <c r="H52" s="4">
        <v>170.49999</v>
      </c>
      <c r="I52" s="4">
        <v>170.49999</v>
      </c>
      <c r="J52" s="4">
        <v>169.49999</v>
      </c>
      <c r="K52" s="4">
        <v>169.49999</v>
      </c>
      <c r="L52" s="4">
        <v>170.49999</v>
      </c>
      <c r="M52" s="4">
        <v>173.49999</v>
      </c>
      <c r="N52" s="4">
        <v>174.37499</v>
      </c>
      <c r="O52" s="4">
        <v>173.37499</v>
      </c>
      <c r="P52" s="4">
        <v>175.375</v>
      </c>
      <c r="Q52" s="4">
        <v>176.77500000000001</v>
      </c>
      <c r="R52" s="4">
        <v>173.82499999999999</v>
      </c>
      <c r="S52" s="4">
        <v>180.88749999999999</v>
      </c>
      <c r="T52" s="4">
        <v>183.94104999999999</v>
      </c>
      <c r="U52" s="4">
        <v>177.04105000000001</v>
      </c>
      <c r="V52" s="4">
        <v>170.04105000000001</v>
      </c>
      <c r="W52" s="4">
        <v>171.54105000000001</v>
      </c>
      <c r="X52" s="4">
        <v>173.53104999999999</v>
      </c>
      <c r="Y52" s="4">
        <v>171.53104999999999</v>
      </c>
      <c r="Z52" s="4">
        <v>168.53104999999999</v>
      </c>
      <c r="AA52" s="4">
        <v>173.53104999999999</v>
      </c>
      <c r="AB52" s="4">
        <v>170.53104999999999</v>
      </c>
      <c r="AC52" s="4">
        <v>167.63104999999999</v>
      </c>
      <c r="AD52" s="4">
        <v>166.94605000000001</v>
      </c>
      <c r="AE52" s="4">
        <v>164.77105</v>
      </c>
      <c r="AF52" s="4">
        <v>165.55705</v>
      </c>
      <c r="AG52" s="4">
        <v>172.94704999999999</v>
      </c>
      <c r="AH52" s="4">
        <v>178.24705</v>
      </c>
      <c r="AI52" s="4">
        <v>176.74705</v>
      </c>
      <c r="AJ52" s="4">
        <v>179.49705</v>
      </c>
      <c r="AK52" s="4">
        <v>181.78205</v>
      </c>
      <c r="AL52" s="4">
        <v>181.70605</v>
      </c>
      <c r="AM52" s="4">
        <v>180.78205</v>
      </c>
      <c r="AN52" s="4">
        <v>180.78205</v>
      </c>
      <c r="AO52" s="4">
        <v>178.32749999999999</v>
      </c>
      <c r="AP52" s="4">
        <v>176.32749999999999</v>
      </c>
      <c r="AQ52" s="4">
        <v>183.42750000000001</v>
      </c>
      <c r="AR52" s="4">
        <v>184.22749999999999</v>
      </c>
      <c r="AS52" s="4">
        <v>179.42750000000001</v>
      </c>
      <c r="AT52" s="4">
        <v>178.22749999999999</v>
      </c>
      <c r="AU52" s="4">
        <v>181.22749999999999</v>
      </c>
      <c r="AV52" s="4">
        <v>180.22749999999999</v>
      </c>
      <c r="AW52" s="4">
        <v>178.22749999999999</v>
      </c>
      <c r="AX52" s="4">
        <v>176.22749999999999</v>
      </c>
      <c r="AY52" s="4">
        <v>171.22749999999999</v>
      </c>
      <c r="AZ52" s="4">
        <v>174.55250000000001</v>
      </c>
      <c r="BA52" s="4">
        <v>174.55250000000001</v>
      </c>
      <c r="BB52" s="4">
        <v>175.55250000000001</v>
      </c>
      <c r="BC52" s="4">
        <v>176.2525</v>
      </c>
      <c r="BD52" s="4">
        <v>176.2525</v>
      </c>
      <c r="BE52" s="4">
        <v>177.55250000000001</v>
      </c>
      <c r="BF52" s="4">
        <v>178.5325</v>
      </c>
      <c r="BG52" s="4">
        <v>179.33250000000001</v>
      </c>
      <c r="BH52" s="4">
        <v>181.33250000000001</v>
      </c>
      <c r="BI52" s="4">
        <v>180.33250000000001</v>
      </c>
      <c r="BJ52" s="4">
        <v>181.4325</v>
      </c>
      <c r="BK52" s="4">
        <v>181.6825</v>
      </c>
      <c r="BL52" s="4">
        <v>180.5925</v>
      </c>
      <c r="BM52" s="4">
        <v>177.5925</v>
      </c>
      <c r="BN52" s="4">
        <v>181.51750000000001</v>
      </c>
      <c r="BO52" s="4">
        <v>185.41749999999999</v>
      </c>
      <c r="BP52" s="4">
        <v>182.41749999999999</v>
      </c>
      <c r="BQ52" s="4">
        <v>185.01750000000001</v>
      </c>
      <c r="BR52" s="4">
        <v>183.01750000000001</v>
      </c>
      <c r="BS52" s="4">
        <v>183.01750000000001</v>
      </c>
      <c r="BT52" s="4">
        <v>178.01750000000001</v>
      </c>
      <c r="BU52" s="4">
        <v>178.76750000000001</v>
      </c>
      <c r="BV52" s="4">
        <v>179.76750000000001</v>
      </c>
      <c r="BW52" s="4">
        <v>176.98419999999999</v>
      </c>
      <c r="BX52" s="4">
        <v>175.08420000000001</v>
      </c>
      <c r="BY52" s="4">
        <v>170.08420000000001</v>
      </c>
      <c r="BZ52" s="4">
        <v>170.08420000000001</v>
      </c>
      <c r="CA52" s="4">
        <v>169.08420000000001</v>
      </c>
      <c r="CB52" s="4">
        <v>165.08420000000001</v>
      </c>
      <c r="CC52" s="4">
        <v>164.73419999999999</v>
      </c>
      <c r="CD52" s="4">
        <v>163.7542</v>
      </c>
      <c r="CE52" s="4">
        <v>164.7542</v>
      </c>
      <c r="CF52" s="4">
        <v>164.7542</v>
      </c>
      <c r="CG52" s="4">
        <v>162.80420000000001</v>
      </c>
      <c r="CH52" s="4">
        <v>164.5292</v>
      </c>
      <c r="CI52" s="4">
        <v>161.5292</v>
      </c>
      <c r="CJ52" s="4">
        <v>163.22919999999999</v>
      </c>
      <c r="CK52" s="4">
        <v>159.22919999999999</v>
      </c>
      <c r="CL52" s="4">
        <v>161.22919999999999</v>
      </c>
      <c r="CM52" s="4">
        <v>159.22919999999999</v>
      </c>
      <c r="CN52" s="4">
        <v>159.22919999999999</v>
      </c>
      <c r="CO52" s="4">
        <v>159.22919999999999</v>
      </c>
      <c r="CP52" s="4">
        <v>161.72919999999999</v>
      </c>
      <c r="CQ52" s="4">
        <v>161.17920000000001</v>
      </c>
      <c r="CR52" s="4">
        <v>161.67920000000001</v>
      </c>
      <c r="CS52" s="4">
        <v>163.57919999999999</v>
      </c>
      <c r="CT52" s="4">
        <v>164.67920000000001</v>
      </c>
      <c r="CU52" s="4">
        <v>160.82919999999999</v>
      </c>
      <c r="CV52" s="4">
        <v>163.6292</v>
      </c>
      <c r="CW52" s="4">
        <v>160.82919999999999</v>
      </c>
      <c r="CX52" s="4">
        <v>161.1292</v>
      </c>
      <c r="CY52" s="4">
        <v>159.2542</v>
      </c>
      <c r="CZ52" s="4">
        <v>157.2542</v>
      </c>
      <c r="DA52" s="4">
        <v>157.6542</v>
      </c>
      <c r="DB52" s="4">
        <v>156.7542</v>
      </c>
      <c r="DC52" s="4">
        <v>154.7542</v>
      </c>
      <c r="DD52" s="4">
        <v>159.7542</v>
      </c>
      <c r="DE52" s="4">
        <v>163.95820000000001</v>
      </c>
      <c r="DF52" s="4">
        <v>158.95820000000001</v>
      </c>
      <c r="DG52" s="4">
        <v>158.95820000000001</v>
      </c>
      <c r="DH52" s="4">
        <v>162.95820000000001</v>
      </c>
      <c r="DI52" s="4">
        <v>158.15819999999999</v>
      </c>
      <c r="DJ52" s="4">
        <v>163.35820000000001</v>
      </c>
      <c r="DK52" s="4">
        <v>162.15819999999999</v>
      </c>
      <c r="DL52" s="4">
        <v>164.15819999999999</v>
      </c>
      <c r="DM52" s="4">
        <v>168.15819999999999</v>
      </c>
      <c r="DN52" s="4">
        <v>160.23320000000001</v>
      </c>
      <c r="DO52" s="4">
        <v>159.9332</v>
      </c>
      <c r="DP52" s="4">
        <v>158.91669999999999</v>
      </c>
      <c r="DQ52" s="4">
        <v>155.61670000000001</v>
      </c>
      <c r="DR52" s="4">
        <v>157.01669999999999</v>
      </c>
      <c r="DS52" s="4">
        <v>158.61670000000001</v>
      </c>
      <c r="DT52" s="4">
        <v>161.1917</v>
      </c>
      <c r="DU52" s="4">
        <v>164.1917</v>
      </c>
      <c r="DV52" s="4">
        <v>162.1917</v>
      </c>
      <c r="DW52" s="4">
        <v>163.28960000000001</v>
      </c>
      <c r="DX52" s="4">
        <v>163.08959999999999</v>
      </c>
      <c r="DY52" s="4">
        <v>162.43960000000001</v>
      </c>
      <c r="DZ52" s="4">
        <v>164.43960000000001</v>
      </c>
      <c r="EA52" s="4">
        <v>165.68960000000001</v>
      </c>
      <c r="EB52" s="4">
        <v>166.68960000000001</v>
      </c>
      <c r="EC52" s="4">
        <v>165.4521</v>
      </c>
      <c r="ED52" s="4">
        <v>163.6771</v>
      </c>
      <c r="EE52" s="4">
        <v>166.16239999999999</v>
      </c>
      <c r="EF52" s="4">
        <v>161.87710000000001</v>
      </c>
      <c r="EG52" s="4">
        <v>170.38740000000001</v>
      </c>
      <c r="EH52" s="4">
        <v>174.38740000000001</v>
      </c>
      <c r="EI52" s="4">
        <v>175.38740000000001</v>
      </c>
      <c r="EJ52" s="4">
        <v>175.38740000000001</v>
      </c>
      <c r="EK52" s="4">
        <v>171.9374</v>
      </c>
      <c r="EL52" s="4">
        <v>174.9374</v>
      </c>
      <c r="EM52" s="4">
        <v>173.8707</v>
      </c>
      <c r="EN52" s="4">
        <v>172.96039999999999</v>
      </c>
      <c r="EO52" s="4">
        <v>175.03540000000001</v>
      </c>
      <c r="EP52" s="4">
        <v>174.96039999999999</v>
      </c>
      <c r="EQ52" s="4">
        <v>169.9504</v>
      </c>
      <c r="ER52" s="4">
        <v>176.96260000000001</v>
      </c>
      <c r="ES52" s="4">
        <v>181.4717</v>
      </c>
      <c r="ET52" s="4">
        <v>182.63050000000001</v>
      </c>
      <c r="EU52" s="4">
        <v>183.31469999999999</v>
      </c>
      <c r="EV52" s="4">
        <v>181.31469999999999</v>
      </c>
      <c r="EW52" s="4">
        <v>180.08969999999999</v>
      </c>
      <c r="EX52" s="4">
        <v>178.08969999999999</v>
      </c>
      <c r="EY52" s="4">
        <v>178.0307</v>
      </c>
      <c r="EZ52" s="4">
        <v>182.10570000000001</v>
      </c>
      <c r="FA52" s="4">
        <v>185.10570000000001</v>
      </c>
      <c r="FB52" s="4">
        <v>187.0652</v>
      </c>
      <c r="FC52" s="4">
        <v>186.8262</v>
      </c>
      <c r="FD52" s="4">
        <v>184.52959999999999</v>
      </c>
      <c r="FE52" s="4">
        <v>182.81659999999999</v>
      </c>
      <c r="FF52" s="4">
        <v>182.24160000000001</v>
      </c>
      <c r="FG52" s="4">
        <v>180.70060000000001</v>
      </c>
      <c r="FH52" s="4">
        <v>181.5506</v>
      </c>
      <c r="FI52" s="4">
        <v>181.24160000000001</v>
      </c>
      <c r="FJ52" s="4">
        <v>180.67400000000001</v>
      </c>
      <c r="FK52" s="4">
        <v>182.67400000000001</v>
      </c>
      <c r="FL52" s="4">
        <v>185.67400000000001</v>
      </c>
      <c r="FM52" s="4">
        <v>190.94900000000001</v>
      </c>
      <c r="FN52" s="4">
        <v>191.67400000000001</v>
      </c>
      <c r="FO52" s="4">
        <v>189.374</v>
      </c>
      <c r="FP52" s="4">
        <v>186.47399999999999</v>
      </c>
      <c r="FQ52" s="4">
        <v>187.07400000000001</v>
      </c>
      <c r="FR52" s="4">
        <v>186.04929999999999</v>
      </c>
      <c r="FS52" s="4">
        <v>184.95009999999999</v>
      </c>
      <c r="FT52" s="4">
        <v>190.95009999999999</v>
      </c>
      <c r="FU52" s="4">
        <v>191.92609999999999</v>
      </c>
      <c r="FV52" s="4">
        <v>191.048</v>
      </c>
      <c r="FW52" s="4">
        <v>194.048</v>
      </c>
      <c r="FX52" s="4">
        <v>192.0282</v>
      </c>
      <c r="FY52" s="4">
        <v>198.5352</v>
      </c>
      <c r="FZ52" s="4">
        <v>195.5352</v>
      </c>
      <c r="GA52" s="4">
        <v>195.46019999999999</v>
      </c>
      <c r="GB52" s="4">
        <v>195.3451</v>
      </c>
      <c r="GC52" s="4">
        <v>195.79509999999999</v>
      </c>
      <c r="GD52" s="4">
        <v>195.81270000000001</v>
      </c>
      <c r="GE52" s="4">
        <v>200.56989999999999</v>
      </c>
      <c r="GF52" s="4">
        <v>201.2758</v>
      </c>
      <c r="GG52" s="4">
        <v>203.1258</v>
      </c>
      <c r="GH52" s="4">
        <v>200.02379999999999</v>
      </c>
      <c r="GI52" s="4">
        <v>202.6848</v>
      </c>
    </row>
    <row r="53" spans="1:191" x14ac:dyDescent="0.2">
      <c r="A53" t="s">
        <v>25</v>
      </c>
      <c r="B53" t="s">
        <v>22</v>
      </c>
      <c r="C53" t="s">
        <v>15</v>
      </c>
      <c r="D53" t="s">
        <v>16</v>
      </c>
      <c r="E53" s="4">
        <v>222.70773</v>
      </c>
      <c r="F53" s="4">
        <v>220.68955</v>
      </c>
      <c r="G53" s="4">
        <v>221.68965</v>
      </c>
      <c r="H53" s="4">
        <v>221.68955</v>
      </c>
      <c r="I53" s="4">
        <v>222.76</v>
      </c>
      <c r="J53" s="4">
        <v>221.035</v>
      </c>
      <c r="K53" s="4">
        <v>218.76</v>
      </c>
      <c r="L53" s="4">
        <v>219.26</v>
      </c>
      <c r="M53" s="4">
        <v>224.29182</v>
      </c>
      <c r="N53" s="4">
        <v>222.23182</v>
      </c>
      <c r="O53" s="4">
        <v>219.32273000000001</v>
      </c>
      <c r="P53" s="4">
        <v>217.87272999999999</v>
      </c>
      <c r="Q53" s="4">
        <v>214.95455000000001</v>
      </c>
      <c r="R53" s="4">
        <v>215.51705000000001</v>
      </c>
      <c r="S53" s="4">
        <v>214.11705000000001</v>
      </c>
      <c r="T53" s="4">
        <v>215.51705000000001</v>
      </c>
      <c r="U53" s="4">
        <v>215.06704999999999</v>
      </c>
      <c r="V53" s="4">
        <v>215.06704999999999</v>
      </c>
      <c r="W53" s="4">
        <v>215.81704999999999</v>
      </c>
      <c r="X53" s="4">
        <v>215.81704999999999</v>
      </c>
      <c r="Y53" s="4">
        <v>215.56704999999999</v>
      </c>
      <c r="Z53" s="4">
        <v>215.31704999999999</v>
      </c>
      <c r="AA53" s="4">
        <v>216.56704999999999</v>
      </c>
      <c r="AB53" s="4">
        <v>214.56704999999999</v>
      </c>
      <c r="AC53" s="4">
        <v>216.56704999999999</v>
      </c>
      <c r="AD53" s="4">
        <v>213.93069</v>
      </c>
      <c r="AE53" s="4">
        <v>213.62728000000001</v>
      </c>
      <c r="AF53" s="4">
        <v>213.62728000000001</v>
      </c>
      <c r="AG53" s="4">
        <v>213.92728</v>
      </c>
      <c r="AH53" s="4">
        <v>210.72728000000001</v>
      </c>
      <c r="AI53" s="4">
        <v>214.72728000000001</v>
      </c>
      <c r="AJ53" s="4">
        <v>215.72728000000001</v>
      </c>
      <c r="AK53" s="4">
        <v>216.12728000000001</v>
      </c>
      <c r="AL53" s="4">
        <v>218.82728</v>
      </c>
      <c r="AM53" s="4">
        <v>214.82728</v>
      </c>
      <c r="AN53" s="4">
        <v>216.82728</v>
      </c>
      <c r="AO53" s="4">
        <v>214.17728</v>
      </c>
      <c r="AP53" s="4">
        <v>216.17728</v>
      </c>
      <c r="AQ53" s="4">
        <v>218.17728</v>
      </c>
      <c r="AR53" s="4">
        <v>216.17728</v>
      </c>
      <c r="AS53" s="4">
        <v>213.17728</v>
      </c>
      <c r="AT53" s="4">
        <v>213.17728</v>
      </c>
      <c r="AU53" s="4">
        <v>211.78978000000001</v>
      </c>
      <c r="AV53" s="4">
        <v>209.78978000000001</v>
      </c>
      <c r="AW53" s="4">
        <v>213.93978000000001</v>
      </c>
      <c r="AX53" s="4">
        <v>215.48978</v>
      </c>
      <c r="AY53" s="4">
        <v>219.48978</v>
      </c>
      <c r="AZ53" s="4">
        <v>221.37613999999999</v>
      </c>
      <c r="BA53" s="4">
        <v>219.77955</v>
      </c>
      <c r="BB53" s="4">
        <v>216.77955</v>
      </c>
      <c r="BC53" s="4">
        <v>219.77955</v>
      </c>
      <c r="BD53" s="4">
        <v>218.77955</v>
      </c>
      <c r="BE53" s="4">
        <v>220.77955</v>
      </c>
      <c r="BF53" s="4">
        <v>225.60454999999999</v>
      </c>
      <c r="BG53" s="4">
        <v>222.60454999999999</v>
      </c>
      <c r="BH53" s="4">
        <v>226.67955000000001</v>
      </c>
      <c r="BI53" s="4">
        <v>224.2841</v>
      </c>
      <c r="BJ53" s="4">
        <v>223.2841</v>
      </c>
      <c r="BK53" s="4">
        <v>224.12501</v>
      </c>
      <c r="BL53" s="4">
        <v>227.07500999999999</v>
      </c>
      <c r="BM53" s="4">
        <v>226.07500999999999</v>
      </c>
      <c r="BN53" s="4">
        <v>228.66301000000001</v>
      </c>
      <c r="BO53" s="4">
        <v>222.48801</v>
      </c>
      <c r="BP53" s="4">
        <v>219.48801</v>
      </c>
      <c r="BQ53" s="4">
        <v>220.20618999999999</v>
      </c>
      <c r="BR53" s="4">
        <v>221.70618999999999</v>
      </c>
      <c r="BS53" s="4">
        <v>224.70618999999999</v>
      </c>
      <c r="BT53" s="4">
        <v>220.70618999999999</v>
      </c>
      <c r="BU53" s="4">
        <v>216.10619</v>
      </c>
      <c r="BV53" s="4">
        <v>216.30618999999999</v>
      </c>
      <c r="BW53" s="4">
        <v>216.20618999999999</v>
      </c>
      <c r="BX53" s="4">
        <v>213.43118999999999</v>
      </c>
      <c r="BY53" s="4">
        <v>213.78119000000001</v>
      </c>
      <c r="BZ53" s="4">
        <v>215.04028</v>
      </c>
      <c r="CA53" s="4">
        <v>214.44028</v>
      </c>
      <c r="CB53" s="4">
        <v>213.59028000000001</v>
      </c>
      <c r="CC53" s="4">
        <v>208.68118999999999</v>
      </c>
      <c r="CD53" s="4">
        <v>208.58118999999999</v>
      </c>
      <c r="CE53" s="4">
        <v>210.48119</v>
      </c>
      <c r="CF53" s="4">
        <v>211.06528</v>
      </c>
      <c r="CG53" s="4">
        <v>199.55278000000001</v>
      </c>
      <c r="CH53" s="4">
        <v>203.34823</v>
      </c>
      <c r="CI53" s="4">
        <v>204.52323000000001</v>
      </c>
      <c r="CJ53" s="4">
        <v>206.52323000000001</v>
      </c>
      <c r="CK53" s="4">
        <v>203.02323000000001</v>
      </c>
      <c r="CL53" s="4">
        <v>204.74612999999999</v>
      </c>
      <c r="CM53" s="4">
        <v>202.68313000000001</v>
      </c>
      <c r="CN53" s="4">
        <v>202.16040000000001</v>
      </c>
      <c r="CO53" s="4">
        <v>201.56039999999999</v>
      </c>
      <c r="CP53" s="4">
        <v>206.16040000000001</v>
      </c>
      <c r="CQ53" s="4">
        <v>207.16040000000001</v>
      </c>
      <c r="CR53" s="4">
        <v>207.16040000000001</v>
      </c>
      <c r="CS53" s="4">
        <v>205.43539999999999</v>
      </c>
      <c r="CT53" s="4">
        <v>205.43539999999999</v>
      </c>
      <c r="CU53" s="4">
        <v>204.16040000000001</v>
      </c>
      <c r="CV53" s="4">
        <v>198.53540000000001</v>
      </c>
      <c r="CW53" s="4">
        <v>193.9854</v>
      </c>
      <c r="CX53" s="4">
        <v>191.08539999999999</v>
      </c>
      <c r="CY53" s="4">
        <v>191.12289999999999</v>
      </c>
      <c r="CZ53" s="4">
        <v>187.12289999999999</v>
      </c>
      <c r="DA53" s="4">
        <v>186.12289999999999</v>
      </c>
      <c r="DB53" s="4">
        <v>188.72290000000001</v>
      </c>
      <c r="DC53" s="4">
        <v>189.72290000000001</v>
      </c>
      <c r="DD53" s="4">
        <v>188.9479</v>
      </c>
      <c r="DE53" s="4">
        <v>187.24789999999999</v>
      </c>
      <c r="DF53" s="4">
        <v>187.49789999999999</v>
      </c>
      <c r="DG53" s="4">
        <v>188.49789999999999</v>
      </c>
      <c r="DH53" s="4">
        <v>192.27709999999999</v>
      </c>
      <c r="DI53" s="4">
        <v>196.27709999999999</v>
      </c>
      <c r="DJ53" s="4">
        <v>198.27709999999999</v>
      </c>
      <c r="DK53" s="4">
        <v>202.27709999999999</v>
      </c>
      <c r="DL53" s="4">
        <v>202.27709999999999</v>
      </c>
      <c r="DM53" s="4">
        <v>200.27709999999999</v>
      </c>
      <c r="DN53" s="4">
        <v>201.19210000000001</v>
      </c>
      <c r="DO53" s="4">
        <v>203.19210000000001</v>
      </c>
      <c r="DP53" s="4">
        <v>205.19210000000001</v>
      </c>
      <c r="DQ53" s="4">
        <v>205.8921</v>
      </c>
      <c r="DR53" s="4">
        <v>209.61709999999999</v>
      </c>
      <c r="DS53" s="4">
        <v>211.5805</v>
      </c>
      <c r="DT53" s="4">
        <v>212.5805</v>
      </c>
      <c r="DU53" s="4">
        <v>222.18049999999999</v>
      </c>
      <c r="DV53" s="4">
        <v>222.57220000000001</v>
      </c>
      <c r="DW53" s="4">
        <v>221.7722</v>
      </c>
      <c r="DX53" s="4">
        <v>221.62219999999999</v>
      </c>
      <c r="DY53" s="4">
        <v>221.21719999999999</v>
      </c>
      <c r="DZ53" s="4">
        <v>219.21719999999999</v>
      </c>
      <c r="EA53" s="4">
        <v>220.76320000000001</v>
      </c>
      <c r="EB53" s="4">
        <v>220.97291000000001</v>
      </c>
      <c r="EC53" s="4">
        <v>219.97291000000001</v>
      </c>
      <c r="ED53" s="4">
        <v>218.33121</v>
      </c>
      <c r="EE53" s="4">
        <v>213.93120999999999</v>
      </c>
      <c r="EF53" s="4">
        <v>211.33121</v>
      </c>
      <c r="EG53" s="4">
        <v>212.93120999999999</v>
      </c>
      <c r="EH53" s="4">
        <v>213.93120999999999</v>
      </c>
      <c r="EI53" s="4">
        <v>221.18120999999999</v>
      </c>
      <c r="EJ53" s="4">
        <v>222.93120999999999</v>
      </c>
      <c r="EK53" s="4">
        <v>225.93120999999999</v>
      </c>
      <c r="EL53" s="4">
        <v>231.70121</v>
      </c>
      <c r="EM53" s="4">
        <v>236.10121000000001</v>
      </c>
      <c r="EN53" s="4">
        <v>229.33121</v>
      </c>
      <c r="EO53" s="4">
        <v>229.10121000000001</v>
      </c>
      <c r="EP53" s="4">
        <v>228.70121</v>
      </c>
      <c r="EQ53" s="4">
        <v>228.10121000000001</v>
      </c>
      <c r="ER53" s="4">
        <v>231.43870999999999</v>
      </c>
      <c r="ES53" s="4">
        <v>229.70121</v>
      </c>
      <c r="ET53" s="4">
        <v>230.30121</v>
      </c>
      <c r="EU53" s="4">
        <v>231.31370999999999</v>
      </c>
      <c r="EV53" s="4">
        <v>232.96370999999999</v>
      </c>
      <c r="EW53" s="4">
        <v>233.23871</v>
      </c>
      <c r="EX53" s="4">
        <v>230.32281</v>
      </c>
      <c r="EY53" s="4">
        <v>231.37280999999999</v>
      </c>
      <c r="EZ53" s="4">
        <v>225.43690000000001</v>
      </c>
      <c r="FA53" s="4">
        <v>224.58269999999999</v>
      </c>
      <c r="FB53" s="4">
        <v>230.6551</v>
      </c>
      <c r="FC53" s="4">
        <v>233.6551</v>
      </c>
      <c r="FD53" s="4">
        <v>237.6551</v>
      </c>
      <c r="FE53" s="4">
        <v>234.58760000000001</v>
      </c>
      <c r="FF53" s="4">
        <v>238.58760000000001</v>
      </c>
      <c r="FG53" s="4">
        <v>243.7501</v>
      </c>
      <c r="FH53" s="4">
        <v>244.6001</v>
      </c>
      <c r="FI53" s="4">
        <v>243.3751</v>
      </c>
      <c r="FJ53" s="4">
        <v>249.3751</v>
      </c>
      <c r="FK53" s="4">
        <v>254.3751</v>
      </c>
      <c r="FL53" s="4">
        <v>249.23249999999999</v>
      </c>
      <c r="FM53" s="4">
        <v>252.4325</v>
      </c>
      <c r="FN53" s="4">
        <v>254.3544</v>
      </c>
      <c r="FO53" s="4">
        <v>251.70439999999999</v>
      </c>
      <c r="FP53" s="4">
        <v>252.75839999999999</v>
      </c>
      <c r="FQ53" s="4">
        <v>248.71770000000001</v>
      </c>
      <c r="FR53" s="4">
        <v>256.5677</v>
      </c>
      <c r="FS53" s="4">
        <v>257.45269999999999</v>
      </c>
      <c r="FT53" s="4">
        <v>261.90269999999998</v>
      </c>
      <c r="FU53" s="4">
        <v>260.20269999999999</v>
      </c>
      <c r="FV53" s="4">
        <v>262.20269999999999</v>
      </c>
      <c r="FW53" s="4">
        <v>262.60270000000003</v>
      </c>
      <c r="FX53" s="4">
        <v>264.43669999999997</v>
      </c>
      <c r="FY53" s="4">
        <v>263.17419999999998</v>
      </c>
      <c r="FZ53" s="4">
        <v>264.22219999999999</v>
      </c>
      <c r="GA53" s="4">
        <v>266.22219999999999</v>
      </c>
      <c r="GB53" s="4">
        <v>269.17219999999998</v>
      </c>
      <c r="GC53" s="4">
        <v>274.07220000000001</v>
      </c>
      <c r="GD53" s="4">
        <v>275.83920000000001</v>
      </c>
      <c r="GE53" s="4">
        <v>276.83920000000001</v>
      </c>
      <c r="GF53" s="4">
        <v>279.11419999999998</v>
      </c>
      <c r="GG53" s="4">
        <v>279.18920000000003</v>
      </c>
      <c r="GH53" s="4">
        <v>274.62520000000001</v>
      </c>
      <c r="GI53" s="4">
        <v>276.52519999999998</v>
      </c>
    </row>
    <row r="54" spans="1:191" s="6" customFormat="1" x14ac:dyDescent="0.2">
      <c r="A54" s="6" t="s">
        <v>25</v>
      </c>
      <c r="B54" s="6" t="s">
        <v>22</v>
      </c>
      <c r="C54" s="6" t="s">
        <v>17</v>
      </c>
      <c r="D54" s="6" t="s">
        <v>18</v>
      </c>
      <c r="E54" s="7">
        <v>166.6</v>
      </c>
      <c r="F54" s="7">
        <v>165.2</v>
      </c>
      <c r="G54" s="7">
        <v>168.6</v>
      </c>
      <c r="H54" s="7">
        <v>171.6</v>
      </c>
      <c r="I54" s="7">
        <v>169.6</v>
      </c>
      <c r="J54" s="7">
        <v>162</v>
      </c>
      <c r="K54" s="7">
        <v>163</v>
      </c>
      <c r="L54" s="7">
        <v>160.25</v>
      </c>
      <c r="M54" s="7">
        <v>158.9</v>
      </c>
      <c r="N54" s="7">
        <v>156.30909</v>
      </c>
      <c r="O54" s="7">
        <v>154.20909</v>
      </c>
      <c r="P54" s="7">
        <v>159.35909000000001</v>
      </c>
      <c r="Q54" s="7">
        <v>161.00908999999999</v>
      </c>
      <c r="R54" s="7">
        <v>163.00908999999999</v>
      </c>
      <c r="S54" s="7">
        <v>165.45909</v>
      </c>
      <c r="T54" s="7">
        <v>168.7</v>
      </c>
      <c r="U54" s="7">
        <v>167.8</v>
      </c>
      <c r="V54" s="7">
        <v>172.8</v>
      </c>
      <c r="W54" s="7">
        <v>174.8</v>
      </c>
      <c r="X54" s="7">
        <v>176.35</v>
      </c>
      <c r="Y54" s="7">
        <v>178.25</v>
      </c>
      <c r="Z54" s="7">
        <v>178.07499999999999</v>
      </c>
      <c r="AA54" s="7">
        <v>179.375</v>
      </c>
      <c r="AB54" s="7">
        <v>177.77500000000001</v>
      </c>
      <c r="AC54" s="7">
        <v>182.77500000000001</v>
      </c>
      <c r="AD54" s="7">
        <v>178.94318000000001</v>
      </c>
      <c r="AE54" s="7">
        <v>180.09317999999999</v>
      </c>
      <c r="AF54" s="7">
        <v>181.96817999999999</v>
      </c>
      <c r="AG54" s="7">
        <v>181.96817999999999</v>
      </c>
      <c r="AH54" s="7">
        <v>179.21817999999999</v>
      </c>
      <c r="AI54" s="7">
        <v>181.01818</v>
      </c>
      <c r="AJ54" s="7">
        <v>180.41818000000001</v>
      </c>
      <c r="AK54" s="7">
        <v>180.76818</v>
      </c>
      <c r="AL54" s="7">
        <v>180.26818</v>
      </c>
      <c r="AM54" s="7">
        <v>178.19318000000001</v>
      </c>
      <c r="AN54" s="7">
        <v>182.49318</v>
      </c>
      <c r="AO54" s="7">
        <v>182.19318000000001</v>
      </c>
      <c r="AP54" s="7">
        <v>183.07954000000001</v>
      </c>
      <c r="AQ54" s="7">
        <v>183.64318</v>
      </c>
      <c r="AR54" s="7">
        <v>187.43862999999999</v>
      </c>
      <c r="AS54" s="7">
        <v>183.98863</v>
      </c>
      <c r="AT54" s="7">
        <v>181.08862999999999</v>
      </c>
      <c r="AU54" s="7">
        <v>178.08862999999999</v>
      </c>
      <c r="AV54" s="7">
        <v>178.47763</v>
      </c>
      <c r="AW54" s="7">
        <v>177.46163000000001</v>
      </c>
      <c r="AX54" s="7">
        <v>180.46163000000001</v>
      </c>
      <c r="AY54" s="7">
        <v>180.46163000000001</v>
      </c>
      <c r="AZ54" s="7">
        <v>186.26163</v>
      </c>
      <c r="BA54" s="7">
        <v>182.44345000000001</v>
      </c>
      <c r="BB54" s="7">
        <v>182.19345000000001</v>
      </c>
      <c r="BC54" s="7">
        <v>180.84344999999999</v>
      </c>
      <c r="BD54" s="7">
        <v>180.88891000000001</v>
      </c>
      <c r="BE54" s="7">
        <v>179.61391</v>
      </c>
      <c r="BF54" s="7">
        <v>178.76017999999999</v>
      </c>
      <c r="BG54" s="7">
        <v>179.76017999999999</v>
      </c>
      <c r="BH54" s="7">
        <v>177.64744999999999</v>
      </c>
      <c r="BI54" s="7">
        <v>175.47254000000001</v>
      </c>
      <c r="BJ54" s="7">
        <v>176.62253999999999</v>
      </c>
      <c r="BK54" s="7">
        <v>174.26345000000001</v>
      </c>
      <c r="BL54" s="7">
        <v>176.81344999999999</v>
      </c>
      <c r="BM54" s="7">
        <v>179.76345000000001</v>
      </c>
      <c r="BN54" s="7">
        <v>179.56344999999999</v>
      </c>
      <c r="BO54" s="7">
        <v>179.10544999999999</v>
      </c>
      <c r="BP54" s="7">
        <v>177.50545</v>
      </c>
      <c r="BQ54" s="7">
        <v>175.50545</v>
      </c>
      <c r="BR54" s="7">
        <v>180.65545</v>
      </c>
      <c r="BS54" s="7">
        <v>179.32044999999999</v>
      </c>
      <c r="BT54" s="7">
        <v>183.35045</v>
      </c>
      <c r="BU54" s="7">
        <v>179.60045</v>
      </c>
      <c r="BV54" s="7">
        <v>179.32544999999999</v>
      </c>
      <c r="BW54" s="7">
        <v>177.12545</v>
      </c>
      <c r="BX54" s="7">
        <v>176.20044999999999</v>
      </c>
      <c r="BY54" s="7">
        <v>174.64044999999999</v>
      </c>
      <c r="BZ54" s="7">
        <v>177.02045000000001</v>
      </c>
      <c r="CA54" s="7">
        <v>175.97045</v>
      </c>
      <c r="CB54" s="7">
        <v>177.42044999999999</v>
      </c>
      <c r="CC54" s="7">
        <v>180.27045000000001</v>
      </c>
      <c r="CD54" s="7">
        <v>180.03908999999999</v>
      </c>
      <c r="CE54" s="7">
        <v>179.00908999999999</v>
      </c>
      <c r="CF54" s="7">
        <v>181.92209</v>
      </c>
      <c r="CG54" s="7">
        <v>180.92209</v>
      </c>
      <c r="CH54" s="7">
        <v>180.71027000000001</v>
      </c>
      <c r="CI54" s="7">
        <v>180.63728</v>
      </c>
      <c r="CJ54" s="7">
        <v>183.33727999999999</v>
      </c>
      <c r="CK54" s="7">
        <v>186.58338000000001</v>
      </c>
      <c r="CL54" s="7">
        <v>182.53337999999999</v>
      </c>
      <c r="CM54" s="7">
        <v>183.08338000000001</v>
      </c>
      <c r="CN54" s="7">
        <v>181.94587999999999</v>
      </c>
      <c r="CO54" s="7">
        <v>183.94587999999999</v>
      </c>
      <c r="CP54" s="7">
        <v>181.42088000000001</v>
      </c>
      <c r="CQ54" s="7">
        <v>179.69587999999999</v>
      </c>
      <c r="CR54" s="7">
        <v>179.01289</v>
      </c>
      <c r="CS54" s="7">
        <v>177.30288999999999</v>
      </c>
      <c r="CT54" s="7">
        <v>175.43288999999999</v>
      </c>
      <c r="CU54" s="7">
        <v>176.05788999999999</v>
      </c>
      <c r="CV54" s="7">
        <v>178.90789000000001</v>
      </c>
      <c r="CW54" s="7">
        <v>178.30788999999999</v>
      </c>
      <c r="CX54" s="7">
        <v>179.19880000000001</v>
      </c>
      <c r="CY54" s="7">
        <v>177.19880000000001</v>
      </c>
      <c r="CZ54" s="7">
        <v>179.7988</v>
      </c>
      <c r="DA54" s="7">
        <v>176.52379999999999</v>
      </c>
      <c r="DB54" s="7">
        <v>176.43020000000001</v>
      </c>
      <c r="DC54" s="7">
        <v>177.51609999999999</v>
      </c>
      <c r="DD54" s="7">
        <v>175.73509999999999</v>
      </c>
      <c r="DE54" s="7">
        <v>177.69710000000001</v>
      </c>
      <c r="DF54" s="7">
        <v>174.37209999999999</v>
      </c>
      <c r="DG54" s="7">
        <v>174.07210000000001</v>
      </c>
      <c r="DH54" s="7">
        <v>176.489</v>
      </c>
      <c r="DI54" s="7">
        <v>176.42400000000001</v>
      </c>
      <c r="DJ54" s="7">
        <v>178.92400000000001</v>
      </c>
      <c r="DK54" s="7">
        <v>181.05500000000001</v>
      </c>
      <c r="DL54" s="7">
        <v>181.505</v>
      </c>
      <c r="DM54" s="7">
        <v>182.505</v>
      </c>
      <c r="DN54" s="7">
        <v>182.20500000000001</v>
      </c>
      <c r="DO54" s="7">
        <v>181.20500000000001</v>
      </c>
      <c r="DP54" s="7">
        <v>181.20500000000001</v>
      </c>
      <c r="DQ54" s="7">
        <v>180.0925</v>
      </c>
      <c r="DR54" s="7">
        <v>180.86949999999999</v>
      </c>
      <c r="DS54" s="7">
        <v>181.1695</v>
      </c>
      <c r="DT54" s="7">
        <v>187.73249999999999</v>
      </c>
      <c r="DU54" s="7">
        <v>192.58250000000001</v>
      </c>
      <c r="DV54" s="7">
        <v>192.6968</v>
      </c>
      <c r="DW54" s="7">
        <v>193.6968</v>
      </c>
      <c r="DX54" s="7">
        <v>192.70750000000001</v>
      </c>
      <c r="DY54" s="7">
        <v>190.73249999999999</v>
      </c>
      <c r="DZ54" s="7">
        <v>191.702</v>
      </c>
      <c r="EA54" s="7">
        <v>192.00200000000001</v>
      </c>
      <c r="EB54" s="7">
        <v>188.977</v>
      </c>
      <c r="EC54" s="7">
        <v>188.827</v>
      </c>
      <c r="ED54" s="7">
        <v>186.17699999999999</v>
      </c>
      <c r="EE54" s="7">
        <v>182.65199999999999</v>
      </c>
      <c r="EF54" s="7">
        <v>181.881</v>
      </c>
      <c r="EG54" s="7">
        <v>183.53100000000001</v>
      </c>
      <c r="EH54" s="7">
        <v>185.98099999999999</v>
      </c>
      <c r="EI54" s="7">
        <v>188.37049999999999</v>
      </c>
      <c r="EJ54" s="7">
        <v>195.62049999999999</v>
      </c>
      <c r="EK54" s="7">
        <v>194.94550000000001</v>
      </c>
      <c r="EL54" s="7">
        <v>200.76849999999999</v>
      </c>
      <c r="EM54" s="7">
        <v>199.3185</v>
      </c>
      <c r="EN54" s="7">
        <v>198.72649999999999</v>
      </c>
      <c r="EO54" s="7">
        <v>197.62649999999999</v>
      </c>
      <c r="EP54" s="7">
        <v>198.51849999999999</v>
      </c>
      <c r="EQ54" s="7">
        <v>198.2765</v>
      </c>
      <c r="ER54" s="7">
        <v>203.46850000000001</v>
      </c>
      <c r="ES54" s="7">
        <v>203.66849999999999</v>
      </c>
      <c r="ET54" s="7">
        <v>202.53550000000001</v>
      </c>
      <c r="EU54" s="7">
        <v>205.6105</v>
      </c>
      <c r="EV54" s="7">
        <v>205.512</v>
      </c>
      <c r="EW54" s="7">
        <v>202.422</v>
      </c>
      <c r="EX54" s="7">
        <v>209.422</v>
      </c>
      <c r="EY54" s="7">
        <v>210.87200000000001</v>
      </c>
      <c r="EZ54" s="7">
        <v>211.24700000000001</v>
      </c>
      <c r="FA54" s="7">
        <v>212.24700000000001</v>
      </c>
      <c r="FB54" s="7">
        <v>212.56950000000001</v>
      </c>
      <c r="FC54" s="7">
        <v>213.87200000000001</v>
      </c>
      <c r="FD54" s="7">
        <v>222.84700000000001</v>
      </c>
      <c r="FE54" s="7">
        <v>225.072</v>
      </c>
      <c r="FF54" s="7">
        <v>225.0779</v>
      </c>
      <c r="FG54" s="7">
        <v>229.10290000000001</v>
      </c>
      <c r="FH54" s="7">
        <v>226.24789999999999</v>
      </c>
      <c r="FI54" s="7">
        <v>233.24789999999999</v>
      </c>
      <c r="FJ54" s="7">
        <v>234.99860000000001</v>
      </c>
      <c r="FK54" s="7">
        <v>239.86660000000001</v>
      </c>
      <c r="FL54" s="7">
        <v>243.4074</v>
      </c>
      <c r="FM54" s="7">
        <v>246.45429999999999</v>
      </c>
      <c r="FN54" s="7">
        <v>248.49690000000001</v>
      </c>
      <c r="FO54" s="7">
        <v>249.32980000000001</v>
      </c>
      <c r="FP54" s="7">
        <v>243.1328</v>
      </c>
      <c r="FQ54" s="7">
        <v>241.93279999999999</v>
      </c>
      <c r="FR54" s="7">
        <v>244.9221</v>
      </c>
      <c r="FS54" s="7">
        <v>244.59710000000001</v>
      </c>
      <c r="FT54" s="7">
        <v>243.59710000000001</v>
      </c>
      <c r="FU54" s="7">
        <v>241.58430000000001</v>
      </c>
      <c r="FV54" s="7">
        <v>244.2234</v>
      </c>
      <c r="FW54" s="7">
        <v>244.67339999999999</v>
      </c>
      <c r="FX54" s="7">
        <v>247.60139000000001</v>
      </c>
      <c r="FY54" s="7">
        <v>247.41730000000001</v>
      </c>
      <c r="FZ54" s="7">
        <v>245.35120000000001</v>
      </c>
      <c r="GA54" s="7">
        <v>245.35120000000001</v>
      </c>
      <c r="GB54" s="7">
        <v>236.4494</v>
      </c>
      <c r="GC54" s="7">
        <v>236.48099999999999</v>
      </c>
      <c r="GD54" s="7">
        <v>239.24969999999999</v>
      </c>
      <c r="GE54" s="7">
        <v>242.59970000000001</v>
      </c>
      <c r="GF54" s="7">
        <v>243.24870000000001</v>
      </c>
      <c r="GG54" s="7">
        <v>241.14869999999999</v>
      </c>
      <c r="GH54" s="7">
        <v>242.14869999999999</v>
      </c>
      <c r="GI54" s="7">
        <v>240.57300000000001</v>
      </c>
    </row>
    <row r="56" spans="1:191" x14ac:dyDescent="0.2">
      <c r="A56" t="s">
        <v>23</v>
      </c>
      <c r="B56" t="s">
        <v>22</v>
      </c>
      <c r="D56" t="s">
        <v>4</v>
      </c>
      <c r="E56" s="4">
        <v>2872.8838000000001</v>
      </c>
      <c r="F56" s="4">
        <v>2847.8105500000001</v>
      </c>
      <c r="G56" s="4">
        <v>2824.8549699999999</v>
      </c>
      <c r="H56" s="4">
        <v>2807.3439699999999</v>
      </c>
      <c r="I56" s="4">
        <v>2790.7157900000002</v>
      </c>
      <c r="J56" s="4">
        <v>2807.63555</v>
      </c>
      <c r="K56" s="4">
        <v>2765.7863000000002</v>
      </c>
      <c r="L56" s="4">
        <v>2703.6563000000001</v>
      </c>
      <c r="M56" s="4">
        <v>2746.9724900000001</v>
      </c>
      <c r="N56" s="4">
        <v>2713.96524</v>
      </c>
      <c r="O56" s="4">
        <v>2697.3194100000001</v>
      </c>
      <c r="P56" s="4">
        <v>2878.5465399999998</v>
      </c>
      <c r="Q56" s="4">
        <v>2876.5416599999999</v>
      </c>
      <c r="R56" s="4">
        <v>2848.7041599999998</v>
      </c>
      <c r="S56" s="4">
        <v>2815.8339099999998</v>
      </c>
      <c r="T56" s="4">
        <v>2771.1056600000002</v>
      </c>
      <c r="U56" s="4">
        <v>2738.8029099999999</v>
      </c>
      <c r="V56" s="4">
        <v>2750.9878399999998</v>
      </c>
      <c r="W56" s="4">
        <v>2750.19481</v>
      </c>
      <c r="X56" s="4">
        <v>2716.2653100000002</v>
      </c>
      <c r="Y56" s="4">
        <v>2716.5808900000002</v>
      </c>
      <c r="Z56" s="4">
        <v>2694.8086699999999</v>
      </c>
      <c r="AA56" s="4">
        <v>2667.2958899999999</v>
      </c>
      <c r="AB56" s="4">
        <v>2907.2839899999999</v>
      </c>
      <c r="AC56" s="4">
        <v>2836.4777399999998</v>
      </c>
      <c r="AD56" s="4">
        <v>2804.0807399999999</v>
      </c>
      <c r="AE56" s="4">
        <v>2785.8170100000002</v>
      </c>
      <c r="AF56" s="4">
        <v>2770.3690099999999</v>
      </c>
      <c r="AG56" s="4">
        <v>2750.9295099999999</v>
      </c>
      <c r="AH56" s="4">
        <v>2764.4587499999998</v>
      </c>
      <c r="AI56" s="4">
        <v>2727.04025</v>
      </c>
      <c r="AJ56" s="4">
        <v>2718.0403099999999</v>
      </c>
      <c r="AK56" s="4">
        <v>2701.7260000000001</v>
      </c>
      <c r="AL56" s="4">
        <v>2677.3227499999998</v>
      </c>
      <c r="AM56" s="4">
        <v>2659.6795000000002</v>
      </c>
      <c r="AN56" s="4">
        <v>2890.2204999999999</v>
      </c>
      <c r="AO56" s="4">
        <v>2778.45075</v>
      </c>
      <c r="AP56" s="4">
        <v>2747.4495000000002</v>
      </c>
      <c r="AQ56" s="4">
        <v>2745.4160499999998</v>
      </c>
      <c r="AR56" s="4">
        <v>2701.3267999999998</v>
      </c>
      <c r="AS56" s="4">
        <v>2706.3215500000001</v>
      </c>
      <c r="AT56" s="4">
        <v>2770.9838</v>
      </c>
      <c r="AU56" s="4">
        <v>2730.1642999999999</v>
      </c>
      <c r="AV56" s="4">
        <v>2708.0913</v>
      </c>
      <c r="AW56" s="4">
        <v>2697.6524899999999</v>
      </c>
      <c r="AX56" s="4">
        <v>2665.4379899999999</v>
      </c>
      <c r="AY56" s="4">
        <v>2631.3754899999999</v>
      </c>
      <c r="AZ56" s="4">
        <v>2843.79574</v>
      </c>
      <c r="BA56" s="4">
        <v>2748.7004900000002</v>
      </c>
      <c r="BB56" s="4">
        <v>2738.2849900000001</v>
      </c>
      <c r="BC56" s="4">
        <v>2717.1165799999999</v>
      </c>
      <c r="BD56" s="4">
        <v>2676.9933299999998</v>
      </c>
      <c r="BE56" s="4">
        <v>2665.8510799999999</v>
      </c>
      <c r="BF56" s="4">
        <v>2714.79828</v>
      </c>
      <c r="BG56" s="4">
        <v>2653.1385300000002</v>
      </c>
      <c r="BH56" s="4">
        <v>2639.6782800000001</v>
      </c>
      <c r="BI56" s="4">
        <v>2614.3027999999999</v>
      </c>
      <c r="BJ56" s="4">
        <v>2583.4672999999998</v>
      </c>
      <c r="BK56" s="4">
        <v>2563.7435500000001</v>
      </c>
      <c r="BL56" s="4">
        <v>2878.6440200000002</v>
      </c>
      <c r="BM56" s="4">
        <v>2758.4573999999998</v>
      </c>
      <c r="BN56" s="4">
        <v>2731.8061499999999</v>
      </c>
      <c r="BO56" s="4">
        <v>2726.3826800000002</v>
      </c>
      <c r="BP56" s="4">
        <v>2686.9416799999999</v>
      </c>
      <c r="BQ56" s="4">
        <v>2655.5579299999999</v>
      </c>
      <c r="BR56" s="4">
        <v>2708.8148900000001</v>
      </c>
      <c r="BS56" s="4">
        <v>2656.0933100000002</v>
      </c>
      <c r="BT56" s="4">
        <v>2631.9455600000001</v>
      </c>
      <c r="BU56" s="4">
        <v>2618.7506600000002</v>
      </c>
      <c r="BV56" s="4">
        <v>2587.71063</v>
      </c>
      <c r="BW56" s="4">
        <v>2576.8792600000002</v>
      </c>
      <c r="BX56" s="4">
        <v>2932.3863799999999</v>
      </c>
      <c r="BY56" s="4">
        <v>2799.7118799999998</v>
      </c>
      <c r="BZ56" s="4">
        <v>2755.8438799999999</v>
      </c>
      <c r="CA56" s="4">
        <v>2736.03548</v>
      </c>
      <c r="CB56" s="4">
        <v>2734.44398</v>
      </c>
      <c r="CC56" s="4">
        <v>2706.5657299999998</v>
      </c>
      <c r="CD56" s="4">
        <v>2767.6170999999999</v>
      </c>
      <c r="CE56" s="4">
        <v>2714.0983500000002</v>
      </c>
      <c r="CF56" s="4">
        <v>2697.7763</v>
      </c>
      <c r="CG56" s="4">
        <v>2689.085</v>
      </c>
      <c r="CH56" s="4">
        <v>2663.0725000000002</v>
      </c>
      <c r="CI56" s="4">
        <v>2642.1957499999999</v>
      </c>
      <c r="CJ56" s="4">
        <v>2955.5070000000001</v>
      </c>
      <c r="CK56" s="4">
        <v>2809.3690000000001</v>
      </c>
      <c r="CL56" s="4">
        <v>2798.57125</v>
      </c>
      <c r="CM56" s="4">
        <v>2807.3951000000002</v>
      </c>
      <c r="CN56" s="4">
        <v>2747.3796000000002</v>
      </c>
      <c r="CO56" s="4">
        <v>2738.7743500000001</v>
      </c>
      <c r="CP56" s="4">
        <v>2826.0830999999998</v>
      </c>
      <c r="CQ56" s="4">
        <v>2788.7725999999998</v>
      </c>
      <c r="CR56" s="4">
        <v>2793.5048499999998</v>
      </c>
      <c r="CS56" s="4">
        <v>2801.6300999999999</v>
      </c>
      <c r="CT56" s="4">
        <v>2737.7613500000002</v>
      </c>
      <c r="CU56" s="4">
        <v>2721.0213800000001</v>
      </c>
      <c r="CV56" s="4">
        <v>2868.1627800000001</v>
      </c>
      <c r="CW56" s="4">
        <v>2728.8615300000001</v>
      </c>
      <c r="CX56" s="4">
        <v>2703.3582799999999</v>
      </c>
      <c r="CY56" s="4">
        <v>2670.3932799999998</v>
      </c>
      <c r="CZ56" s="4">
        <v>2650.8977799999998</v>
      </c>
      <c r="DA56" s="4">
        <v>2608.8002799999999</v>
      </c>
      <c r="DB56" s="4">
        <v>2644.9687800000002</v>
      </c>
      <c r="DC56" s="4">
        <v>2578.0580300000001</v>
      </c>
      <c r="DD56" s="4">
        <v>2576.10943</v>
      </c>
      <c r="DE56" s="4">
        <v>2578.57278</v>
      </c>
      <c r="DF56" s="4">
        <v>2527.4450299999999</v>
      </c>
      <c r="DG56" s="4">
        <v>2508.7167800000002</v>
      </c>
      <c r="DH56" s="4">
        <v>2847.0747799999999</v>
      </c>
      <c r="DI56" s="4">
        <v>2693.9839999999999</v>
      </c>
      <c r="DJ56" s="4">
        <v>2712.6302500000002</v>
      </c>
      <c r="DK56" s="4">
        <v>2695.9373399999999</v>
      </c>
      <c r="DL56" s="4">
        <v>2674.1973400000002</v>
      </c>
      <c r="DM56" s="4">
        <v>2631.1233999999999</v>
      </c>
      <c r="DN56" s="4">
        <v>2735.5935899999999</v>
      </c>
      <c r="DO56" s="4">
        <v>2697.20534</v>
      </c>
      <c r="DP56" s="4">
        <v>2690.0390000000002</v>
      </c>
      <c r="DQ56" s="4">
        <v>2652.4924999999998</v>
      </c>
      <c r="DR56" s="4">
        <v>2630.3087500000001</v>
      </c>
      <c r="DS56" s="4">
        <v>2590.5637499999998</v>
      </c>
      <c r="DT56" s="4">
        <v>2889.1577499999999</v>
      </c>
      <c r="DU56" s="4">
        <v>2782.8367499999999</v>
      </c>
      <c r="DV56" s="4">
        <v>2750.6695</v>
      </c>
      <c r="DW56" s="4">
        <v>2764.2447499999998</v>
      </c>
      <c r="DX56" s="4">
        <v>2733.3760000000002</v>
      </c>
      <c r="DY56" s="4">
        <v>2711.2465000000002</v>
      </c>
      <c r="DZ56" s="4">
        <v>2727.96675</v>
      </c>
      <c r="EA56" s="4">
        <v>2711.3747499999999</v>
      </c>
      <c r="EB56" s="4">
        <v>2708.8715299999999</v>
      </c>
      <c r="EC56" s="4">
        <v>2671.9997499999999</v>
      </c>
      <c r="ED56" s="4">
        <v>2666.1060000000002</v>
      </c>
      <c r="EE56" s="4">
        <v>2633.2672499999999</v>
      </c>
      <c r="EF56" s="4">
        <v>2906.5219999999999</v>
      </c>
      <c r="EG56" s="4">
        <v>2867.6305000000002</v>
      </c>
      <c r="EH56" s="4">
        <v>2866.4865</v>
      </c>
      <c r="EI56" s="4">
        <v>2845.2460000000001</v>
      </c>
      <c r="EJ56" s="4">
        <v>2834.0912499999999</v>
      </c>
      <c r="EK56" s="4">
        <v>2841.1012500000002</v>
      </c>
      <c r="EL56" s="4">
        <v>2937.9524999999999</v>
      </c>
      <c r="EM56" s="4">
        <v>2905.25</v>
      </c>
      <c r="EN56" s="4">
        <v>2862.6774999999998</v>
      </c>
      <c r="EO56" s="4">
        <v>2845.2024999999999</v>
      </c>
      <c r="EP56" s="4">
        <v>2836.2224999999999</v>
      </c>
      <c r="EQ56" s="4">
        <v>2813.3589999999999</v>
      </c>
      <c r="ER56" s="4">
        <v>3039.2222499999998</v>
      </c>
      <c r="ES56" s="4">
        <v>2987.6912499999999</v>
      </c>
      <c r="ET56" s="4">
        <v>2987.3724999999999</v>
      </c>
      <c r="EU56" s="4">
        <v>2962.6707500000002</v>
      </c>
      <c r="EV56" s="4">
        <v>2928.37925</v>
      </c>
      <c r="EW56" s="4">
        <v>2908.94</v>
      </c>
      <c r="EX56" s="4">
        <v>2961.4414999999999</v>
      </c>
      <c r="EY56" s="4">
        <v>2942.9250000000002</v>
      </c>
      <c r="EZ56" s="4">
        <v>2927.634</v>
      </c>
      <c r="FA56" s="4">
        <v>2913.42</v>
      </c>
      <c r="FB56" s="4">
        <v>2880.72775</v>
      </c>
      <c r="FC56" s="4">
        <v>2838.8679200000001</v>
      </c>
      <c r="FD56" s="4">
        <v>2863.8139999999999</v>
      </c>
      <c r="FE56" s="4">
        <v>2845.154</v>
      </c>
      <c r="FF56" s="4">
        <v>2880.4672500000001</v>
      </c>
      <c r="FG56" s="4">
        <v>2871.8362499999998</v>
      </c>
      <c r="FH56" s="4">
        <v>2850.0562500000001</v>
      </c>
      <c r="FI56" s="4">
        <v>2830.8425000000002</v>
      </c>
      <c r="FJ56" s="4">
        <v>2888.5994500000002</v>
      </c>
      <c r="FK56" s="4">
        <v>2888.29495</v>
      </c>
      <c r="FL56" s="4">
        <v>2874.87745</v>
      </c>
      <c r="FM56" s="4">
        <v>2841.5714499999999</v>
      </c>
      <c r="FN56" s="4">
        <v>2811.27295</v>
      </c>
      <c r="FO56" s="4">
        <v>2794.2541999999999</v>
      </c>
      <c r="FP56" s="4">
        <v>2943.4837499999999</v>
      </c>
      <c r="FQ56" s="4">
        <v>2911.6995000000002</v>
      </c>
      <c r="FR56" s="4">
        <v>2899.6484999999998</v>
      </c>
      <c r="FS56" s="4">
        <v>2861.922</v>
      </c>
      <c r="FT56" s="4">
        <v>2837.8195000000001</v>
      </c>
      <c r="FU56" s="4">
        <v>2816.7467499999998</v>
      </c>
      <c r="FV56" s="4">
        <v>2925.8672499999998</v>
      </c>
      <c r="FW56" s="4">
        <v>2884.0587500000001</v>
      </c>
      <c r="FX56" s="4">
        <v>2854.74325</v>
      </c>
      <c r="FY56" s="4">
        <v>2816.6727500000002</v>
      </c>
      <c r="FZ56" s="4">
        <v>2816.77</v>
      </c>
      <c r="GA56" s="4">
        <v>2780.1475</v>
      </c>
      <c r="GB56" s="4">
        <v>2992.1007500000001</v>
      </c>
      <c r="GC56" s="4">
        <v>2962.3982500000002</v>
      </c>
      <c r="GD56" s="4">
        <v>2939.9740000000002</v>
      </c>
      <c r="GE56" s="4">
        <v>2897.54675</v>
      </c>
      <c r="GF56" s="4">
        <v>2887.3035</v>
      </c>
      <c r="GG56" s="4">
        <v>2857.5805</v>
      </c>
      <c r="GH56" s="4">
        <v>2935.0709200000001</v>
      </c>
      <c r="GI56" s="4">
        <v>2906.9542499999998</v>
      </c>
    </row>
    <row r="57" spans="1:191" x14ac:dyDescent="0.2">
      <c r="A57" t="s">
        <v>23</v>
      </c>
      <c r="B57" t="s">
        <v>22</v>
      </c>
      <c r="C57" t="s">
        <v>5</v>
      </c>
      <c r="D57" t="s">
        <v>6</v>
      </c>
      <c r="E57" s="4">
        <v>696.44799999999998</v>
      </c>
      <c r="F57" s="4">
        <v>699.77475000000004</v>
      </c>
      <c r="G57" s="4">
        <v>693.58392000000003</v>
      </c>
      <c r="H57" s="4">
        <v>690.07842000000005</v>
      </c>
      <c r="I57" s="4">
        <v>688.36059</v>
      </c>
      <c r="J57" s="4">
        <v>687.74625000000003</v>
      </c>
      <c r="K57" s="4">
        <v>678.29449999999997</v>
      </c>
      <c r="L57" s="4">
        <v>671.81949999999995</v>
      </c>
      <c r="M57" s="4">
        <v>680.76293999999996</v>
      </c>
      <c r="N57" s="4">
        <v>669.96294</v>
      </c>
      <c r="O57" s="4">
        <v>664.30710999999997</v>
      </c>
      <c r="P57" s="4">
        <v>728.62189000000001</v>
      </c>
      <c r="Q57" s="4">
        <v>744.88251000000002</v>
      </c>
      <c r="R57" s="4">
        <v>755.00500999999997</v>
      </c>
      <c r="S57" s="4">
        <v>738.99725999999998</v>
      </c>
      <c r="T57" s="4">
        <v>730.02225999999996</v>
      </c>
      <c r="U57" s="4">
        <v>713.33475999999996</v>
      </c>
      <c r="V57" s="4">
        <v>740.37841000000003</v>
      </c>
      <c r="W57" s="4">
        <v>727.59091000000001</v>
      </c>
      <c r="X57" s="4">
        <v>717.91591000000005</v>
      </c>
      <c r="Y57" s="4">
        <v>717.02838999999994</v>
      </c>
      <c r="Z57" s="4">
        <v>714.26589000000001</v>
      </c>
      <c r="AA57" s="4">
        <v>713.30538999999999</v>
      </c>
      <c r="AB57" s="4">
        <v>754.06398999999999</v>
      </c>
      <c r="AC57" s="4">
        <v>728.24774000000002</v>
      </c>
      <c r="AD57" s="4">
        <v>716.34774000000004</v>
      </c>
      <c r="AE57" s="4">
        <v>716.57875999999999</v>
      </c>
      <c r="AF57" s="4">
        <v>706.47875999999997</v>
      </c>
      <c r="AG57" s="4">
        <v>708.17876000000001</v>
      </c>
      <c r="AH57" s="4">
        <v>699.16600000000005</v>
      </c>
      <c r="AI57" s="4">
        <v>692.18574999999998</v>
      </c>
      <c r="AJ57" s="4">
        <v>691.70100000000002</v>
      </c>
      <c r="AK57" s="4">
        <v>694.01274999999998</v>
      </c>
      <c r="AL57" s="4">
        <v>684.25025000000005</v>
      </c>
      <c r="AM57" s="4">
        <v>679.26350000000002</v>
      </c>
      <c r="AN57" s="4">
        <v>737.62350000000004</v>
      </c>
      <c r="AO57" s="4">
        <v>703.10299999999995</v>
      </c>
      <c r="AP57" s="4">
        <v>700.00149999999996</v>
      </c>
      <c r="AQ57" s="4">
        <v>700.05655000000002</v>
      </c>
      <c r="AR57" s="4">
        <v>681.92004999999995</v>
      </c>
      <c r="AS57" s="4">
        <v>693.71230000000003</v>
      </c>
      <c r="AT57" s="4">
        <v>718.84879999999998</v>
      </c>
      <c r="AU57" s="4">
        <v>703.14954999999998</v>
      </c>
      <c r="AV57" s="4">
        <v>704.57254999999998</v>
      </c>
      <c r="AW57" s="4">
        <v>713.48199</v>
      </c>
      <c r="AX57" s="4">
        <v>693.60699</v>
      </c>
      <c r="AY57" s="4">
        <v>677.88099</v>
      </c>
      <c r="AZ57" s="4">
        <v>766.70273999999995</v>
      </c>
      <c r="BA57" s="4">
        <v>730.57824000000005</v>
      </c>
      <c r="BB57" s="4">
        <v>726.72824000000003</v>
      </c>
      <c r="BC57" s="4">
        <v>718.26482999999996</v>
      </c>
      <c r="BD57" s="4">
        <v>704.06483000000003</v>
      </c>
      <c r="BE57" s="4">
        <v>694.83608000000004</v>
      </c>
      <c r="BF57" s="4">
        <v>719.00402999999994</v>
      </c>
      <c r="BG57" s="4">
        <v>697.88852999999995</v>
      </c>
      <c r="BH57" s="4">
        <v>697.18853000000001</v>
      </c>
      <c r="BI57" s="4">
        <v>690.47379999999998</v>
      </c>
      <c r="BJ57" s="4">
        <v>683.06129999999996</v>
      </c>
      <c r="BK57" s="4">
        <v>669.01130000000001</v>
      </c>
      <c r="BL57" s="4">
        <v>742.55809999999997</v>
      </c>
      <c r="BM57" s="4">
        <v>705.74622999999997</v>
      </c>
      <c r="BN57" s="4">
        <v>698.41098</v>
      </c>
      <c r="BO57" s="4">
        <v>702.86842999999999</v>
      </c>
      <c r="BP57" s="4">
        <v>697.07867999999996</v>
      </c>
      <c r="BQ57" s="4">
        <v>677.31867999999997</v>
      </c>
      <c r="BR57" s="4">
        <v>666.14855999999997</v>
      </c>
      <c r="BS57" s="4">
        <v>646.13156000000004</v>
      </c>
      <c r="BT57" s="4">
        <v>632.58155999999997</v>
      </c>
      <c r="BU57" s="4">
        <v>627.31641000000002</v>
      </c>
      <c r="BV57" s="4">
        <v>622.82962999999995</v>
      </c>
      <c r="BW57" s="4">
        <v>626.88876000000005</v>
      </c>
      <c r="BX57" s="4">
        <v>747.15813000000003</v>
      </c>
      <c r="BY57" s="4">
        <v>671.30813000000001</v>
      </c>
      <c r="BZ57" s="4">
        <v>653.80813000000001</v>
      </c>
      <c r="CA57" s="4">
        <v>642.34097999999994</v>
      </c>
      <c r="CB57" s="4">
        <v>654.21597999999994</v>
      </c>
      <c r="CC57" s="4">
        <v>639.70573000000002</v>
      </c>
      <c r="CD57" s="4">
        <v>669.36559999999997</v>
      </c>
      <c r="CE57" s="4">
        <v>652.19685000000004</v>
      </c>
      <c r="CF57" s="4">
        <v>658.35760000000005</v>
      </c>
      <c r="CG57" s="4">
        <v>669.33974999999998</v>
      </c>
      <c r="CH57" s="4">
        <v>655.13975000000005</v>
      </c>
      <c r="CI57" s="4">
        <v>650.60474999999997</v>
      </c>
      <c r="CJ57" s="4">
        <v>760.42425000000003</v>
      </c>
      <c r="CK57" s="4">
        <v>685.81650000000002</v>
      </c>
      <c r="CL57" s="4">
        <v>690.29150000000004</v>
      </c>
      <c r="CM57" s="4">
        <v>714.88599999999997</v>
      </c>
      <c r="CN57" s="4">
        <v>685.12049999999999</v>
      </c>
      <c r="CO57" s="4">
        <v>679.12049999999999</v>
      </c>
      <c r="CP57" s="4">
        <v>711.39700000000005</v>
      </c>
      <c r="CQ57" s="4">
        <v>683.17200000000003</v>
      </c>
      <c r="CR57" s="4">
        <v>685.35175000000004</v>
      </c>
      <c r="CS57" s="4">
        <v>694.27250000000004</v>
      </c>
      <c r="CT57" s="4">
        <v>675.16</v>
      </c>
      <c r="CU57" s="4">
        <v>672.97452999999996</v>
      </c>
      <c r="CV57" s="4">
        <v>764.15752999999995</v>
      </c>
      <c r="CW57" s="4">
        <v>695.16403000000003</v>
      </c>
      <c r="CX57" s="4">
        <v>696.46402999999998</v>
      </c>
      <c r="CY57" s="4">
        <v>690.03353000000004</v>
      </c>
      <c r="CZ57" s="4">
        <v>674.77728000000002</v>
      </c>
      <c r="DA57" s="4">
        <v>666.36728000000005</v>
      </c>
      <c r="DB57" s="4">
        <v>670.82102999999995</v>
      </c>
      <c r="DC57" s="4">
        <v>656.14328</v>
      </c>
      <c r="DD57" s="4">
        <v>654.29333999999994</v>
      </c>
      <c r="DE57" s="4">
        <v>668.24627999999996</v>
      </c>
      <c r="DF57" s="4">
        <v>644.03377999999998</v>
      </c>
      <c r="DG57" s="4">
        <v>632.34553000000005</v>
      </c>
      <c r="DH57" s="4">
        <v>781.19502999999997</v>
      </c>
      <c r="DI57" s="4">
        <v>684.09799999999996</v>
      </c>
      <c r="DJ57" s="4">
        <v>700.47249999999997</v>
      </c>
      <c r="DK57" s="4">
        <v>695.48874999999998</v>
      </c>
      <c r="DL57" s="4">
        <v>690.60500000000002</v>
      </c>
      <c r="DM57" s="4">
        <v>690.09631000000002</v>
      </c>
      <c r="DN57" s="4">
        <v>733.21375</v>
      </c>
      <c r="DO57" s="4">
        <v>717.26750000000004</v>
      </c>
      <c r="DP57" s="4">
        <v>718.21900000000005</v>
      </c>
      <c r="DQ57" s="4">
        <v>711.33249999999998</v>
      </c>
      <c r="DR57" s="4">
        <v>696.19500000000005</v>
      </c>
      <c r="DS57" s="4">
        <v>679.77625</v>
      </c>
      <c r="DT57" s="4">
        <v>797.60249999999996</v>
      </c>
      <c r="DU57" s="4">
        <v>748.87400000000002</v>
      </c>
      <c r="DV57" s="4">
        <v>733.23675000000003</v>
      </c>
      <c r="DW57" s="4">
        <v>741.44124999999997</v>
      </c>
      <c r="DX57" s="4">
        <v>730.57124999999996</v>
      </c>
      <c r="DY57" s="4">
        <v>726.28</v>
      </c>
      <c r="DZ57" s="4">
        <v>751.24850000000004</v>
      </c>
      <c r="EA57" s="4">
        <v>730.66925000000003</v>
      </c>
      <c r="EB57" s="4">
        <v>738.54602999999997</v>
      </c>
      <c r="EC57" s="4">
        <v>734.47249999999997</v>
      </c>
      <c r="ED57" s="4">
        <v>738.81</v>
      </c>
      <c r="EE57" s="4">
        <v>730.33500000000004</v>
      </c>
      <c r="EF57" s="4">
        <v>790.79150000000004</v>
      </c>
      <c r="EG57" s="4">
        <v>765.38824999999997</v>
      </c>
      <c r="EH57" s="4">
        <v>759.94550000000004</v>
      </c>
      <c r="EI57" s="4">
        <v>751.4615</v>
      </c>
      <c r="EJ57" s="4">
        <v>748.83524999999997</v>
      </c>
      <c r="EK57" s="4">
        <v>762.94399999999996</v>
      </c>
      <c r="EL57" s="4">
        <v>789.21749999999997</v>
      </c>
      <c r="EM57" s="4">
        <v>780.77850000000001</v>
      </c>
      <c r="EN57" s="4">
        <v>758.01599999999996</v>
      </c>
      <c r="EO57" s="4">
        <v>759.92224999999996</v>
      </c>
      <c r="EP57" s="4">
        <v>760.41099999999994</v>
      </c>
      <c r="EQ57" s="4">
        <v>763.00750000000005</v>
      </c>
      <c r="ER57" s="4">
        <v>841.11400000000003</v>
      </c>
      <c r="ES57" s="4">
        <v>825.63525000000004</v>
      </c>
      <c r="ET57" s="4">
        <v>817.58900000000006</v>
      </c>
      <c r="EU57" s="4">
        <v>812.16049999999996</v>
      </c>
      <c r="EV57" s="4">
        <v>809.54549999999995</v>
      </c>
      <c r="EW57" s="4">
        <v>797.61424999999997</v>
      </c>
      <c r="EX57" s="4">
        <v>794.60699999999997</v>
      </c>
      <c r="EY57" s="4">
        <v>795.74549999999999</v>
      </c>
      <c r="EZ57" s="4">
        <v>790.76949999999999</v>
      </c>
      <c r="FA57" s="4">
        <v>788.79300000000001</v>
      </c>
      <c r="FB57" s="4">
        <v>782.50725</v>
      </c>
      <c r="FC57" s="4">
        <v>776.38599999999997</v>
      </c>
      <c r="FD57" s="4">
        <v>796.96275000000003</v>
      </c>
      <c r="FE57" s="4">
        <v>789.68899999999996</v>
      </c>
      <c r="FF57" s="4">
        <v>798.71400000000006</v>
      </c>
      <c r="FG57" s="4">
        <v>800.94925000000001</v>
      </c>
      <c r="FH57" s="4">
        <v>790.13350000000003</v>
      </c>
      <c r="FI57" s="4">
        <v>778.27099999999996</v>
      </c>
      <c r="FJ57" s="4">
        <v>784.28824999999995</v>
      </c>
      <c r="FK57" s="4">
        <v>784.15700000000004</v>
      </c>
      <c r="FL57" s="4">
        <v>778.28824999999995</v>
      </c>
      <c r="FM57" s="4">
        <v>769.80875000000003</v>
      </c>
      <c r="FN57" s="4">
        <v>762.79624999999999</v>
      </c>
      <c r="FO57" s="4">
        <v>754.54624999999999</v>
      </c>
      <c r="FP57" s="4">
        <v>767.30074999999999</v>
      </c>
      <c r="FQ57" s="4">
        <v>753.94624999999996</v>
      </c>
      <c r="FR57" s="4">
        <v>753.02250000000004</v>
      </c>
      <c r="FS57" s="4">
        <v>739.60450000000003</v>
      </c>
      <c r="FT57" s="4">
        <v>732.50324999999998</v>
      </c>
      <c r="FU57" s="4">
        <v>722.19875000000002</v>
      </c>
      <c r="FV57" s="4">
        <v>758.98350000000005</v>
      </c>
      <c r="FW57" s="4">
        <v>753.70225000000005</v>
      </c>
      <c r="FX57" s="4">
        <v>742.11474999999996</v>
      </c>
      <c r="FY57" s="4">
        <v>729.09675000000004</v>
      </c>
      <c r="FZ57" s="4">
        <v>726.21550000000002</v>
      </c>
      <c r="GA57" s="4">
        <v>718.75300000000004</v>
      </c>
      <c r="GB57" s="4">
        <v>767.27</v>
      </c>
      <c r="GC57" s="4">
        <v>772.20749999999998</v>
      </c>
      <c r="GD57" s="4">
        <v>771.18875000000003</v>
      </c>
      <c r="GE57" s="4">
        <v>759.29075</v>
      </c>
      <c r="GF57" s="4">
        <v>759.75374999999997</v>
      </c>
      <c r="GG57" s="4">
        <v>746.04674999999997</v>
      </c>
      <c r="GH57" s="4">
        <v>756.48099999999999</v>
      </c>
      <c r="GI57" s="4">
        <v>748.64975000000004</v>
      </c>
    </row>
    <row r="58" spans="1:191" x14ac:dyDescent="0.2">
      <c r="A58" t="s">
        <v>23</v>
      </c>
      <c r="B58" t="s">
        <v>22</v>
      </c>
      <c r="C58" t="s">
        <v>7</v>
      </c>
      <c r="D58" t="s">
        <v>8</v>
      </c>
      <c r="E58" s="4">
        <v>281.95625000000001</v>
      </c>
      <c r="F58" s="4">
        <v>280.95625000000001</v>
      </c>
      <c r="G58" s="4">
        <v>281.15625</v>
      </c>
      <c r="H58" s="4">
        <v>277.45625000000001</v>
      </c>
      <c r="I58" s="4">
        <v>278.65625</v>
      </c>
      <c r="J58" s="4">
        <v>278.95625000000001</v>
      </c>
      <c r="K58" s="4">
        <v>274.75625000000002</v>
      </c>
      <c r="L58" s="4">
        <v>288.45625000000001</v>
      </c>
      <c r="M58" s="4">
        <v>284.45625000000001</v>
      </c>
      <c r="N58" s="4">
        <v>281.87400000000002</v>
      </c>
      <c r="O58" s="4">
        <v>275.274</v>
      </c>
      <c r="P58" s="4">
        <v>278.82425000000001</v>
      </c>
      <c r="Q58" s="4">
        <v>279.97924999999998</v>
      </c>
      <c r="R58" s="4">
        <v>279.77924999999999</v>
      </c>
      <c r="S58" s="4">
        <v>273.59174999999999</v>
      </c>
      <c r="T58" s="4">
        <v>269.43650000000002</v>
      </c>
      <c r="U58" s="4">
        <v>258.73649999999998</v>
      </c>
      <c r="V58" s="4">
        <v>264.8365</v>
      </c>
      <c r="W58" s="4">
        <v>259.43650000000002</v>
      </c>
      <c r="X58" s="4">
        <v>257.27449999999999</v>
      </c>
      <c r="Y58" s="4">
        <v>259.637</v>
      </c>
      <c r="Z58" s="4">
        <v>250.43700000000001</v>
      </c>
      <c r="AA58" s="4">
        <v>243.75550000000001</v>
      </c>
      <c r="AB58" s="4">
        <v>275.38524999999998</v>
      </c>
      <c r="AC58" s="4">
        <v>271.28525000000002</v>
      </c>
      <c r="AD58" s="4">
        <v>266.94774999999998</v>
      </c>
      <c r="AE58" s="4">
        <v>262.34775000000002</v>
      </c>
      <c r="AF58" s="4">
        <v>261.94774999999998</v>
      </c>
      <c r="AG58" s="4">
        <v>254.94775000000001</v>
      </c>
      <c r="AH58" s="4">
        <v>265.12925000000001</v>
      </c>
      <c r="AI58" s="4">
        <v>261.23050000000001</v>
      </c>
      <c r="AJ58" s="4">
        <v>259.43049999999999</v>
      </c>
      <c r="AK58" s="4">
        <v>260.31025</v>
      </c>
      <c r="AL58" s="4">
        <v>258.87275</v>
      </c>
      <c r="AM58" s="4">
        <v>254.63675000000001</v>
      </c>
      <c r="AN58" s="4">
        <v>279.09399999999999</v>
      </c>
      <c r="AO58" s="4">
        <v>268.214</v>
      </c>
      <c r="AP58" s="4">
        <v>262.01400000000001</v>
      </c>
      <c r="AQ58" s="4">
        <v>259.61399999999998</v>
      </c>
      <c r="AR58" s="4">
        <v>253.91399999999999</v>
      </c>
      <c r="AS58" s="4">
        <v>248.489</v>
      </c>
      <c r="AT58" s="4">
        <v>259.25024999999999</v>
      </c>
      <c r="AU58" s="4">
        <v>254.95025000000001</v>
      </c>
      <c r="AV58" s="4">
        <v>249.27025</v>
      </c>
      <c r="AW58" s="4">
        <v>249.07024999999999</v>
      </c>
      <c r="AX58" s="4">
        <v>242.08875</v>
      </c>
      <c r="AY58" s="4">
        <v>240.23875000000001</v>
      </c>
      <c r="AZ58" s="4">
        <v>254.41849999999999</v>
      </c>
      <c r="BA58" s="4">
        <v>245.22274999999999</v>
      </c>
      <c r="BB58" s="4">
        <v>248.70425</v>
      </c>
      <c r="BC58" s="4">
        <v>243.22274999999999</v>
      </c>
      <c r="BD58" s="4">
        <v>244.02449999999999</v>
      </c>
      <c r="BE58" s="4">
        <v>242.30600000000001</v>
      </c>
      <c r="BF58" s="4">
        <v>256.20600000000002</v>
      </c>
      <c r="BG58" s="4">
        <v>253.38749999999999</v>
      </c>
      <c r="BH58" s="4">
        <v>248.01724999999999</v>
      </c>
      <c r="BI58" s="4">
        <v>247.73150000000001</v>
      </c>
      <c r="BJ58" s="4">
        <v>233.03149999999999</v>
      </c>
      <c r="BK58" s="4">
        <v>232.13149999999999</v>
      </c>
      <c r="BL58" s="4">
        <v>275.98149999999998</v>
      </c>
      <c r="BM58" s="4">
        <v>268.37025</v>
      </c>
      <c r="BN58" s="4">
        <v>270.08150000000001</v>
      </c>
      <c r="BO58" s="4">
        <v>264.68150000000003</v>
      </c>
      <c r="BP58" s="4">
        <v>259.2</v>
      </c>
      <c r="BQ58" s="4">
        <v>254.5745</v>
      </c>
      <c r="BR58" s="4">
        <v>272.18574999999998</v>
      </c>
      <c r="BS58" s="4">
        <v>266.28575000000001</v>
      </c>
      <c r="BT58" s="4">
        <v>264.98575</v>
      </c>
      <c r="BU58" s="4">
        <v>261.98575</v>
      </c>
      <c r="BV58" s="4">
        <v>261.08575000000002</v>
      </c>
      <c r="BW58" s="4">
        <v>258.96575000000001</v>
      </c>
      <c r="BX58" s="4">
        <v>291.69175000000001</v>
      </c>
      <c r="BY58" s="4">
        <v>292.40600000000001</v>
      </c>
      <c r="BZ58" s="4">
        <v>285.80599999999998</v>
      </c>
      <c r="CA58" s="4">
        <v>278.60599999999999</v>
      </c>
      <c r="CB58" s="4">
        <v>277.81849999999997</v>
      </c>
      <c r="CC58" s="4">
        <v>279.60599999999999</v>
      </c>
      <c r="CD58" s="4">
        <v>283.49250000000001</v>
      </c>
      <c r="CE58" s="4">
        <v>275.4855</v>
      </c>
      <c r="CF58" s="4">
        <v>269.49250000000001</v>
      </c>
      <c r="CG58" s="4">
        <v>265.49250000000001</v>
      </c>
      <c r="CH58" s="4">
        <v>259.8</v>
      </c>
      <c r="CI58" s="4">
        <v>251.8</v>
      </c>
      <c r="CJ58" s="4">
        <v>304.13850000000002</v>
      </c>
      <c r="CK58" s="4">
        <v>294.23849999999999</v>
      </c>
      <c r="CL58" s="4">
        <v>284.52424999999999</v>
      </c>
      <c r="CM58" s="4">
        <v>284.24275</v>
      </c>
      <c r="CN58" s="4">
        <v>277.74275</v>
      </c>
      <c r="CO58" s="4">
        <v>280.74275</v>
      </c>
      <c r="CP58" s="4">
        <v>286.42950000000002</v>
      </c>
      <c r="CQ58" s="4">
        <v>282.02949999999998</v>
      </c>
      <c r="CR58" s="4">
        <v>284.12950000000001</v>
      </c>
      <c r="CS58" s="4">
        <v>289.02949999999998</v>
      </c>
      <c r="CT58" s="4">
        <v>282.44375000000002</v>
      </c>
      <c r="CU58" s="4">
        <v>280.64375000000001</v>
      </c>
      <c r="CV58" s="4">
        <v>307.22399999999999</v>
      </c>
      <c r="CW58" s="4">
        <v>303.3245</v>
      </c>
      <c r="CX58" s="4">
        <v>297.8245</v>
      </c>
      <c r="CY58" s="4">
        <v>285.53699999999998</v>
      </c>
      <c r="CZ58" s="4">
        <v>281.65075000000002</v>
      </c>
      <c r="DA58" s="4">
        <v>273.47575000000001</v>
      </c>
      <c r="DB58" s="4">
        <v>285.8295</v>
      </c>
      <c r="DC58" s="4">
        <v>285.01524999999998</v>
      </c>
      <c r="DD58" s="4">
        <v>289.71525000000003</v>
      </c>
      <c r="DE58" s="4">
        <v>276.42149999999998</v>
      </c>
      <c r="DF58" s="4">
        <v>272.53399999999999</v>
      </c>
      <c r="DG58" s="4">
        <v>272.70274999999998</v>
      </c>
      <c r="DH58" s="4">
        <v>277.47149999999999</v>
      </c>
      <c r="DI58" s="4">
        <v>274.01524999999998</v>
      </c>
      <c r="DJ58" s="4">
        <v>271.50900000000001</v>
      </c>
      <c r="DK58" s="4">
        <v>256.28899999999999</v>
      </c>
      <c r="DL58" s="4">
        <v>263.63900000000001</v>
      </c>
      <c r="DM58" s="4">
        <v>266.05149999999998</v>
      </c>
      <c r="DN58" s="4">
        <v>269.67200000000003</v>
      </c>
      <c r="DO58" s="4">
        <v>267.37824999999998</v>
      </c>
      <c r="DP58" s="4">
        <v>263.64075000000003</v>
      </c>
      <c r="DQ58" s="4">
        <v>258.92824999999999</v>
      </c>
      <c r="DR58" s="4">
        <v>259.42824999999999</v>
      </c>
      <c r="DS58" s="4">
        <v>257.78325000000001</v>
      </c>
      <c r="DT58" s="4">
        <v>283.27125000000001</v>
      </c>
      <c r="DU58" s="4">
        <v>269.3775</v>
      </c>
      <c r="DV58" s="4">
        <v>268.34750000000003</v>
      </c>
      <c r="DW58" s="4">
        <v>263.185</v>
      </c>
      <c r="DX58" s="4">
        <v>255.62875</v>
      </c>
      <c r="DY58" s="4">
        <v>250.3725</v>
      </c>
      <c r="DZ58" s="4">
        <v>245.74025</v>
      </c>
      <c r="EA58" s="4">
        <v>239.75899999999999</v>
      </c>
      <c r="EB58" s="4">
        <v>242.334</v>
      </c>
      <c r="EC58" s="4">
        <v>236.51075</v>
      </c>
      <c r="ED58" s="4">
        <v>228.92949999999999</v>
      </c>
      <c r="EE58" s="4">
        <v>225.91075000000001</v>
      </c>
      <c r="EF58" s="4">
        <v>245.64699999999999</v>
      </c>
      <c r="EG58" s="4">
        <v>242.572</v>
      </c>
      <c r="EH58" s="4">
        <v>238.43700000000001</v>
      </c>
      <c r="EI58" s="4">
        <v>232.54325</v>
      </c>
      <c r="EJ58" s="4">
        <v>231.37200000000001</v>
      </c>
      <c r="EK58" s="4">
        <v>226.99700000000001</v>
      </c>
      <c r="EL58" s="4">
        <v>239.02525</v>
      </c>
      <c r="EM58" s="4">
        <v>233.3305</v>
      </c>
      <c r="EN58" s="4">
        <v>230.58924999999999</v>
      </c>
      <c r="EO58" s="4">
        <v>232.13925</v>
      </c>
      <c r="EP58" s="4">
        <v>228.97675000000001</v>
      </c>
      <c r="EQ58" s="4">
        <v>224.1455</v>
      </c>
      <c r="ER58" s="4">
        <v>231.62424999999999</v>
      </c>
      <c r="ES58" s="4">
        <v>228.91175000000001</v>
      </c>
      <c r="ET58" s="4">
        <v>228.19300000000001</v>
      </c>
      <c r="EU58" s="4">
        <v>229.3835</v>
      </c>
      <c r="EV58" s="4">
        <v>228.73349999999999</v>
      </c>
      <c r="EW58" s="4">
        <v>224.5455</v>
      </c>
      <c r="EX58" s="4">
        <v>238.84899999999999</v>
      </c>
      <c r="EY58" s="4">
        <v>240.89025000000001</v>
      </c>
      <c r="EZ58" s="4">
        <v>245.38149999999999</v>
      </c>
      <c r="FA58" s="4">
        <v>243.88775000000001</v>
      </c>
      <c r="FB58" s="4">
        <v>237.96</v>
      </c>
      <c r="FC58" s="4">
        <v>232.64224999999999</v>
      </c>
      <c r="FD58" s="4">
        <v>262.14949999999999</v>
      </c>
      <c r="FE58" s="4">
        <v>259.94324999999998</v>
      </c>
      <c r="FF58" s="4">
        <v>264.87400000000002</v>
      </c>
      <c r="FG58" s="4">
        <v>262.13524999999998</v>
      </c>
      <c r="FH58" s="4">
        <v>252.36725000000001</v>
      </c>
      <c r="FI58" s="4">
        <v>250.67975000000001</v>
      </c>
      <c r="FJ58" s="4">
        <v>252.68995000000001</v>
      </c>
      <c r="FK58" s="4">
        <v>255.0592</v>
      </c>
      <c r="FL58" s="4">
        <v>249.89169999999999</v>
      </c>
      <c r="FM58" s="4">
        <v>245.8502</v>
      </c>
      <c r="FN58" s="4">
        <v>246.00645</v>
      </c>
      <c r="FO58" s="4">
        <v>240.1002</v>
      </c>
      <c r="FP58" s="4">
        <v>265.37700000000001</v>
      </c>
      <c r="FQ58" s="4">
        <v>263.11475000000002</v>
      </c>
      <c r="FR58" s="4">
        <v>263.01249999999999</v>
      </c>
      <c r="FS58" s="4">
        <v>271.8655</v>
      </c>
      <c r="FT58" s="4">
        <v>265.17675000000003</v>
      </c>
      <c r="FU58" s="4">
        <v>265.13974999999999</v>
      </c>
      <c r="FV58" s="4">
        <v>268.04325</v>
      </c>
      <c r="FW58" s="4">
        <v>261.38724999999999</v>
      </c>
      <c r="FX58" s="4">
        <v>259.733</v>
      </c>
      <c r="FY58" s="4">
        <v>254.3605</v>
      </c>
      <c r="FZ58" s="4">
        <v>256.62275</v>
      </c>
      <c r="GA58" s="4">
        <v>247.70025000000001</v>
      </c>
      <c r="GB58" s="4">
        <v>263.47699999999998</v>
      </c>
      <c r="GC58" s="4">
        <v>268.35825</v>
      </c>
      <c r="GD58" s="4">
        <v>252.72149999999999</v>
      </c>
      <c r="GE58" s="4">
        <v>254.91524999999999</v>
      </c>
      <c r="GF58" s="4">
        <v>249.77775</v>
      </c>
      <c r="GG58" s="4">
        <v>249.47800000000001</v>
      </c>
      <c r="GH58" s="4">
        <v>261.56200000000001</v>
      </c>
      <c r="GI58" s="4">
        <v>254.76824999999999</v>
      </c>
    </row>
    <row r="59" spans="1:191" x14ac:dyDescent="0.2">
      <c r="A59" t="s">
        <v>23</v>
      </c>
      <c r="B59" t="s">
        <v>22</v>
      </c>
      <c r="C59" t="s">
        <v>9</v>
      </c>
      <c r="D59" t="s">
        <v>10</v>
      </c>
      <c r="E59" s="4">
        <v>432.63749999999999</v>
      </c>
      <c r="F59" s="4">
        <v>420.23750000000001</v>
      </c>
      <c r="G59" s="4">
        <v>427.63749999999999</v>
      </c>
      <c r="H59" s="4">
        <v>431.96249999999998</v>
      </c>
      <c r="I59" s="4">
        <v>430.65</v>
      </c>
      <c r="J59" s="4">
        <v>428.16525000000001</v>
      </c>
      <c r="K59" s="4">
        <v>423.76524999999998</v>
      </c>
      <c r="L59" s="4">
        <v>417.76499999999999</v>
      </c>
      <c r="M59" s="4">
        <v>412.68574999999998</v>
      </c>
      <c r="N59" s="4">
        <v>409.38850000000002</v>
      </c>
      <c r="O59" s="4">
        <v>405.56124999999997</v>
      </c>
      <c r="P59" s="4">
        <v>410.85399999999998</v>
      </c>
      <c r="Q59" s="4">
        <v>407.77350000000001</v>
      </c>
      <c r="R59" s="4">
        <v>395.67349999999999</v>
      </c>
      <c r="S59" s="4">
        <v>388.37349999999998</v>
      </c>
      <c r="T59" s="4">
        <v>380.00049999999999</v>
      </c>
      <c r="U59" s="4">
        <v>373.21300000000002</v>
      </c>
      <c r="V59" s="4">
        <v>379.01303000000001</v>
      </c>
      <c r="W59" s="4">
        <v>375.54899999999998</v>
      </c>
      <c r="X59" s="4">
        <v>370.51299999999998</v>
      </c>
      <c r="Y59" s="4">
        <v>382.09375</v>
      </c>
      <c r="Z59" s="4">
        <v>377.99378000000002</v>
      </c>
      <c r="AA59" s="4">
        <v>376.47300000000001</v>
      </c>
      <c r="AB59" s="4">
        <v>414.43349999999998</v>
      </c>
      <c r="AC59" s="4">
        <v>410.39350000000002</v>
      </c>
      <c r="AD59" s="4">
        <v>405.99349999999998</v>
      </c>
      <c r="AE59" s="4">
        <v>410.40600000000001</v>
      </c>
      <c r="AF59" s="4">
        <v>409.99349999999998</v>
      </c>
      <c r="AG59" s="4">
        <v>406.49349999999998</v>
      </c>
      <c r="AH59" s="4">
        <v>413.26049999999998</v>
      </c>
      <c r="AI59" s="4">
        <v>405.58125000000001</v>
      </c>
      <c r="AJ59" s="4">
        <v>399.79755999999998</v>
      </c>
      <c r="AK59" s="4">
        <v>394.69375000000002</v>
      </c>
      <c r="AL59" s="4">
        <v>391.97300000000001</v>
      </c>
      <c r="AM59" s="4">
        <v>391.173</v>
      </c>
      <c r="AN59" s="4">
        <v>419.76625000000001</v>
      </c>
      <c r="AO59" s="4">
        <v>404.71</v>
      </c>
      <c r="AP59" s="4">
        <v>400.01</v>
      </c>
      <c r="AQ59" s="4">
        <v>401.26499999999999</v>
      </c>
      <c r="AR59" s="4">
        <v>396.24925000000002</v>
      </c>
      <c r="AS59" s="4">
        <v>396.68425000000002</v>
      </c>
      <c r="AT59" s="4">
        <v>389.702</v>
      </c>
      <c r="AU59" s="4">
        <v>390.40199999999999</v>
      </c>
      <c r="AV59" s="4">
        <v>386.65199999999999</v>
      </c>
      <c r="AW59" s="4">
        <v>385.97199999999998</v>
      </c>
      <c r="AX59" s="4">
        <v>386.47199999999998</v>
      </c>
      <c r="AY59" s="4">
        <v>373.70699999999999</v>
      </c>
      <c r="AZ59" s="4">
        <v>424.12450000000001</v>
      </c>
      <c r="BA59" s="4">
        <v>415.36500000000001</v>
      </c>
      <c r="BB59" s="4">
        <v>421.16500000000002</v>
      </c>
      <c r="BC59" s="4">
        <v>410.86500000000001</v>
      </c>
      <c r="BD59" s="4">
        <v>406.41500000000002</v>
      </c>
      <c r="BE59" s="4">
        <v>403.42450000000002</v>
      </c>
      <c r="BF59" s="4">
        <v>402.89</v>
      </c>
      <c r="BG59" s="4">
        <v>396.495</v>
      </c>
      <c r="BH59" s="4">
        <v>393.755</v>
      </c>
      <c r="BI59" s="4">
        <v>389.15499999999997</v>
      </c>
      <c r="BJ59" s="4">
        <v>391.15499999999997</v>
      </c>
      <c r="BK59" s="4">
        <v>387.53500000000003</v>
      </c>
      <c r="BL59" s="4">
        <v>451.33</v>
      </c>
      <c r="BM59" s="4">
        <v>439.53500000000003</v>
      </c>
      <c r="BN59" s="4">
        <v>434.61</v>
      </c>
      <c r="BO59" s="4">
        <v>432.08</v>
      </c>
      <c r="BP59" s="4">
        <v>424.38499999999999</v>
      </c>
      <c r="BQ59" s="4">
        <v>418.04250000000002</v>
      </c>
      <c r="BR59" s="4">
        <v>433.1275</v>
      </c>
      <c r="BS59" s="4">
        <v>436.92750000000001</v>
      </c>
      <c r="BT59" s="4">
        <v>430.02749999999997</v>
      </c>
      <c r="BU59" s="4">
        <v>426.00749999999999</v>
      </c>
      <c r="BV59" s="4">
        <v>420.98674999999997</v>
      </c>
      <c r="BW59" s="4">
        <v>420.78674999999998</v>
      </c>
      <c r="BX59" s="4">
        <v>430.2595</v>
      </c>
      <c r="BY59" s="4">
        <v>423.1395</v>
      </c>
      <c r="BZ59" s="4">
        <v>419.21449999999999</v>
      </c>
      <c r="CA59" s="4">
        <v>412.70949999999999</v>
      </c>
      <c r="CB59" s="4">
        <v>414.40949999999998</v>
      </c>
      <c r="CC59" s="4">
        <v>400.18950000000001</v>
      </c>
      <c r="CD59" s="4">
        <v>405.96424999999999</v>
      </c>
      <c r="CE59" s="4">
        <v>405.48025000000001</v>
      </c>
      <c r="CF59" s="4">
        <v>399.98950000000002</v>
      </c>
      <c r="CG59" s="4">
        <v>397.66449999999998</v>
      </c>
      <c r="CH59" s="4">
        <v>396.26</v>
      </c>
      <c r="CI59" s="4">
        <v>392.68</v>
      </c>
      <c r="CJ59" s="4">
        <v>452.63299999999998</v>
      </c>
      <c r="CK59" s="4">
        <v>438.43299999999999</v>
      </c>
      <c r="CL59" s="4">
        <v>436.33300000000003</v>
      </c>
      <c r="CM59" s="4">
        <v>424.08384999999998</v>
      </c>
      <c r="CN59" s="4">
        <v>424.18385000000001</v>
      </c>
      <c r="CO59" s="4">
        <v>423.98385000000002</v>
      </c>
      <c r="CP59" s="4">
        <v>424.83235000000002</v>
      </c>
      <c r="CQ59" s="4">
        <v>425.03235000000001</v>
      </c>
      <c r="CR59" s="4">
        <v>424.45359999999999</v>
      </c>
      <c r="CS59" s="4">
        <v>425.55360000000002</v>
      </c>
      <c r="CT59" s="4">
        <v>423.25360000000001</v>
      </c>
      <c r="CU59" s="4">
        <v>426.95359999999999</v>
      </c>
      <c r="CV59" s="4">
        <v>377.52350000000001</v>
      </c>
      <c r="CW59" s="4">
        <v>371.27350000000001</v>
      </c>
      <c r="CX59" s="4">
        <v>365.9735</v>
      </c>
      <c r="CY59" s="4">
        <v>361.13274999999999</v>
      </c>
      <c r="CZ59" s="4">
        <v>364.86775</v>
      </c>
      <c r="DA59" s="4">
        <v>365.42399999999998</v>
      </c>
      <c r="DB59" s="4">
        <v>362.64249999999998</v>
      </c>
      <c r="DC59" s="4">
        <v>350.39875000000001</v>
      </c>
      <c r="DD59" s="4">
        <v>345.57375000000002</v>
      </c>
      <c r="DE59" s="4">
        <v>348.53</v>
      </c>
      <c r="DF59" s="4">
        <v>339.96125000000001</v>
      </c>
      <c r="DG59" s="4">
        <v>331.66750000000002</v>
      </c>
      <c r="DH59" s="4">
        <v>361.02</v>
      </c>
      <c r="DI59" s="4">
        <v>352.15775000000002</v>
      </c>
      <c r="DJ59" s="4">
        <v>340.81700000000001</v>
      </c>
      <c r="DK59" s="4">
        <v>352.08575000000002</v>
      </c>
      <c r="DL59" s="4">
        <v>349.30450000000002</v>
      </c>
      <c r="DM59" s="4">
        <v>346.17450000000002</v>
      </c>
      <c r="DN59" s="4">
        <v>351.8005</v>
      </c>
      <c r="DO59" s="4">
        <v>344.62549999999999</v>
      </c>
      <c r="DP59" s="4">
        <v>347.863</v>
      </c>
      <c r="DQ59" s="4">
        <v>345.68175000000002</v>
      </c>
      <c r="DR59" s="4">
        <v>343.08175</v>
      </c>
      <c r="DS59" s="4">
        <v>334.00675000000001</v>
      </c>
      <c r="DT59" s="4">
        <v>365.82125000000002</v>
      </c>
      <c r="DU59" s="4">
        <v>349.53375</v>
      </c>
      <c r="DV59" s="4">
        <v>344.61500000000001</v>
      </c>
      <c r="DW59" s="4">
        <v>349.27</v>
      </c>
      <c r="DX59" s="4">
        <v>347.17</v>
      </c>
      <c r="DY59" s="4">
        <v>342.76375000000002</v>
      </c>
      <c r="DZ59" s="4">
        <v>336.71625</v>
      </c>
      <c r="EA59" s="4">
        <v>342.24124999999998</v>
      </c>
      <c r="EB59" s="4">
        <v>340.46625</v>
      </c>
      <c r="EC59" s="4">
        <v>340.70375000000001</v>
      </c>
      <c r="ED59" s="4">
        <v>341.4325</v>
      </c>
      <c r="EE59" s="4">
        <v>332.75749999999999</v>
      </c>
      <c r="EF59" s="4">
        <v>385.39375000000001</v>
      </c>
      <c r="EG59" s="4">
        <v>384.05</v>
      </c>
      <c r="EH59" s="4">
        <v>386.60250000000002</v>
      </c>
      <c r="EI59" s="4">
        <v>395.25875000000002</v>
      </c>
      <c r="EJ59" s="4">
        <v>393.11250000000001</v>
      </c>
      <c r="EK59" s="4">
        <v>391.57499999999999</v>
      </c>
      <c r="EL59" s="4">
        <v>406.59625</v>
      </c>
      <c r="EM59" s="4">
        <v>401.45</v>
      </c>
      <c r="EN59" s="4">
        <v>399.15625</v>
      </c>
      <c r="EO59" s="4">
        <v>400.41874999999999</v>
      </c>
      <c r="EP59" s="4">
        <v>397.61250000000001</v>
      </c>
      <c r="EQ59" s="4">
        <v>394.1275</v>
      </c>
      <c r="ER59" s="4">
        <v>417.13675000000001</v>
      </c>
      <c r="ES59" s="4">
        <v>414.03575000000001</v>
      </c>
      <c r="ET59" s="4">
        <v>420.75450000000001</v>
      </c>
      <c r="EU59" s="4">
        <v>416.84449999999998</v>
      </c>
      <c r="EV59" s="4">
        <v>412.63574999999997</v>
      </c>
      <c r="EW59" s="4">
        <v>410.142</v>
      </c>
      <c r="EX59" s="4">
        <v>413.4545</v>
      </c>
      <c r="EY59" s="4">
        <v>407.11075</v>
      </c>
      <c r="EZ59" s="4">
        <v>399.92950000000002</v>
      </c>
      <c r="FA59" s="4">
        <v>397.49824999999998</v>
      </c>
      <c r="FB59" s="4">
        <v>394.3895</v>
      </c>
      <c r="FC59" s="4">
        <v>389.52075000000002</v>
      </c>
      <c r="FD59" s="4">
        <v>392.03300000000002</v>
      </c>
      <c r="FE59" s="4">
        <v>382.55549999999999</v>
      </c>
      <c r="FF59" s="4">
        <v>390.10050000000001</v>
      </c>
      <c r="FG59" s="4">
        <v>377.15050000000002</v>
      </c>
      <c r="FH59" s="4">
        <v>384.10050000000001</v>
      </c>
      <c r="FI59" s="4">
        <v>376.85050000000001</v>
      </c>
      <c r="FJ59" s="4">
        <v>380.49874999999997</v>
      </c>
      <c r="FK59" s="4">
        <v>382.99874999999997</v>
      </c>
      <c r="FL59" s="4">
        <v>379.46125000000001</v>
      </c>
      <c r="FM59" s="4">
        <v>366.98624999999998</v>
      </c>
      <c r="FN59" s="4">
        <v>358.88150000000002</v>
      </c>
      <c r="FO59" s="4">
        <v>360.26274999999998</v>
      </c>
      <c r="FP59" s="4">
        <v>370.07524999999998</v>
      </c>
      <c r="FQ59" s="4">
        <v>371.98149999999998</v>
      </c>
      <c r="FR59" s="4">
        <v>374.96275000000003</v>
      </c>
      <c r="FS59" s="4">
        <v>366.48124999999999</v>
      </c>
      <c r="FT59" s="4">
        <v>365.50625000000002</v>
      </c>
      <c r="FU59" s="4">
        <v>361.4</v>
      </c>
      <c r="FV59" s="4">
        <v>360.416</v>
      </c>
      <c r="FW59" s="4">
        <v>354.43975</v>
      </c>
      <c r="FX59" s="4">
        <v>354.08350000000002</v>
      </c>
      <c r="FY59" s="4">
        <v>350.31225000000001</v>
      </c>
      <c r="FZ59" s="4">
        <v>354.971</v>
      </c>
      <c r="GA59" s="4">
        <v>353.76474999999999</v>
      </c>
      <c r="GB59" s="4">
        <v>391.73</v>
      </c>
      <c r="GC59" s="4">
        <v>386.49250000000001</v>
      </c>
      <c r="GD59" s="4">
        <v>389.24874999999997</v>
      </c>
      <c r="GE59" s="4">
        <v>381.42</v>
      </c>
      <c r="GF59" s="4">
        <v>377.10750000000002</v>
      </c>
      <c r="GG59" s="4">
        <v>377.32875000000001</v>
      </c>
      <c r="GH59" s="4">
        <v>385.1825</v>
      </c>
      <c r="GI59" s="4">
        <v>389.80124999999998</v>
      </c>
    </row>
    <row r="60" spans="1:191" x14ac:dyDescent="0.2">
      <c r="A60" t="s">
        <v>23</v>
      </c>
      <c r="B60" t="s">
        <v>22</v>
      </c>
      <c r="C60" t="s">
        <v>11</v>
      </c>
      <c r="D60" t="s">
        <v>12</v>
      </c>
      <c r="E60" s="4">
        <v>467.98750000000001</v>
      </c>
      <c r="F60" s="4">
        <v>466.1875</v>
      </c>
      <c r="G60" s="4">
        <v>458.76650000000001</v>
      </c>
      <c r="H60" s="4">
        <v>446.76650000000001</v>
      </c>
      <c r="I60" s="4">
        <v>440.5915</v>
      </c>
      <c r="J60" s="4">
        <v>447.53750000000002</v>
      </c>
      <c r="K60" s="4">
        <v>435.97750000000002</v>
      </c>
      <c r="L60" s="4">
        <v>428.52749999999997</v>
      </c>
      <c r="M60" s="4">
        <v>424.315</v>
      </c>
      <c r="N60" s="4">
        <v>420.97750000000002</v>
      </c>
      <c r="O60" s="4">
        <v>418.67750000000001</v>
      </c>
      <c r="P60" s="4">
        <v>452.06799999999998</v>
      </c>
      <c r="Q60" s="4">
        <v>454.02800000000002</v>
      </c>
      <c r="R60" s="4">
        <v>444.16800000000001</v>
      </c>
      <c r="S60" s="4">
        <v>439.29300000000001</v>
      </c>
      <c r="T60" s="4">
        <v>433.89299999999997</v>
      </c>
      <c r="U60" s="4">
        <v>431.69299999999998</v>
      </c>
      <c r="V60" s="4">
        <v>442.61250000000001</v>
      </c>
      <c r="W60" s="4">
        <v>439.52274999999997</v>
      </c>
      <c r="X60" s="4">
        <v>433.62275</v>
      </c>
      <c r="Y60" s="4">
        <v>428.22399999999999</v>
      </c>
      <c r="Z60" s="4">
        <v>425.024</v>
      </c>
      <c r="AA60" s="4">
        <v>419.899</v>
      </c>
      <c r="AB60" s="4">
        <v>459.08724999999998</v>
      </c>
      <c r="AC60" s="4">
        <v>447.39974999999998</v>
      </c>
      <c r="AD60" s="4">
        <v>450.42475000000002</v>
      </c>
      <c r="AE60" s="4">
        <v>439.95925</v>
      </c>
      <c r="AF60" s="4">
        <v>436.53924999999998</v>
      </c>
      <c r="AG60" s="4">
        <v>435.91424999999998</v>
      </c>
      <c r="AH60" s="4">
        <v>432.51175000000001</v>
      </c>
      <c r="AI60" s="4">
        <v>429.12650000000002</v>
      </c>
      <c r="AJ60" s="4">
        <v>426.23899999999998</v>
      </c>
      <c r="AK60" s="4">
        <v>423.64949999999999</v>
      </c>
      <c r="AL60" s="4">
        <v>422.61700000000002</v>
      </c>
      <c r="AM60" s="4">
        <v>426.017</v>
      </c>
      <c r="AN60" s="4">
        <v>455.76</v>
      </c>
      <c r="AO60" s="4">
        <v>448.17424999999997</v>
      </c>
      <c r="AP60" s="4">
        <v>442.07425000000001</v>
      </c>
      <c r="AQ60" s="4">
        <v>441.97424999999998</v>
      </c>
      <c r="AR60" s="4">
        <v>440.45425</v>
      </c>
      <c r="AS60" s="4">
        <v>434.74374999999998</v>
      </c>
      <c r="AT60" s="4">
        <v>453.14949999999999</v>
      </c>
      <c r="AU60" s="4">
        <v>447.74950000000001</v>
      </c>
      <c r="AV60" s="4">
        <v>436.23349999999999</v>
      </c>
      <c r="AW60" s="4">
        <v>429.21749999999997</v>
      </c>
      <c r="AX60" s="4">
        <v>429.7595</v>
      </c>
      <c r="AY60" s="4">
        <v>429.21300000000002</v>
      </c>
      <c r="AZ60" s="4">
        <v>456.93900000000002</v>
      </c>
      <c r="BA60" s="4">
        <v>440.5265</v>
      </c>
      <c r="BB60" s="4">
        <v>432.97949999999997</v>
      </c>
      <c r="BC60" s="4">
        <v>430.68324999999999</v>
      </c>
      <c r="BD60" s="4">
        <v>424.10825</v>
      </c>
      <c r="BE60" s="4">
        <v>424.00049999999999</v>
      </c>
      <c r="BF60" s="4">
        <v>430.50900000000001</v>
      </c>
      <c r="BG60" s="4">
        <v>414.87900000000002</v>
      </c>
      <c r="BH60" s="4">
        <v>411.92899999999997</v>
      </c>
      <c r="BI60" s="4">
        <v>409.72899999999998</v>
      </c>
      <c r="BJ60" s="4">
        <v>406.42899999999997</v>
      </c>
      <c r="BK60" s="4">
        <v>402.92899999999997</v>
      </c>
      <c r="BL60" s="4">
        <v>457.62367</v>
      </c>
      <c r="BM60" s="4">
        <v>437.58017000000001</v>
      </c>
      <c r="BN60" s="4">
        <v>432.01542000000001</v>
      </c>
      <c r="BO60" s="4">
        <v>429.00650000000002</v>
      </c>
      <c r="BP60" s="4">
        <v>425.90550000000002</v>
      </c>
      <c r="BQ60" s="4">
        <v>422.42599999999999</v>
      </c>
      <c r="BR60" s="4">
        <v>420.81033000000002</v>
      </c>
      <c r="BS60" s="4">
        <v>415.53174999999999</v>
      </c>
      <c r="BT60" s="4">
        <v>417.154</v>
      </c>
      <c r="BU60" s="4">
        <v>409.98149999999998</v>
      </c>
      <c r="BV60" s="4">
        <v>404.78149999999999</v>
      </c>
      <c r="BW60" s="4">
        <v>402.86099999999999</v>
      </c>
      <c r="BX60" s="4">
        <v>467.60124999999999</v>
      </c>
      <c r="BY60" s="4">
        <v>456.19875000000002</v>
      </c>
      <c r="BZ60" s="4">
        <v>456.99874999999997</v>
      </c>
      <c r="CA60" s="4">
        <v>449.69875000000002</v>
      </c>
      <c r="CB60" s="4">
        <v>441.49874999999997</v>
      </c>
      <c r="CC60" s="4">
        <v>445.59875</v>
      </c>
      <c r="CD60" s="4">
        <v>462.27375000000001</v>
      </c>
      <c r="CE60" s="4">
        <v>453.29374999999999</v>
      </c>
      <c r="CF60" s="4">
        <v>449.59375</v>
      </c>
      <c r="CG60" s="4">
        <v>431.39625000000001</v>
      </c>
      <c r="CH60" s="4">
        <v>421.89625000000001</v>
      </c>
      <c r="CI60" s="4">
        <v>421.15875</v>
      </c>
      <c r="CJ60" s="4">
        <v>473.52724999999998</v>
      </c>
      <c r="CK60" s="4">
        <v>466.02075000000002</v>
      </c>
      <c r="CL60" s="4">
        <v>463.73325</v>
      </c>
      <c r="CM60" s="4">
        <v>458.97275000000002</v>
      </c>
      <c r="CN60" s="4">
        <v>455.32274999999998</v>
      </c>
      <c r="CO60" s="4">
        <v>451.14774999999997</v>
      </c>
      <c r="CP60" s="4">
        <v>462.81650000000002</v>
      </c>
      <c r="CQ60" s="4">
        <v>469.91174999999998</v>
      </c>
      <c r="CR60" s="4">
        <v>466.53050000000002</v>
      </c>
      <c r="CS60" s="4">
        <v>467.935</v>
      </c>
      <c r="CT60" s="4">
        <v>461.11</v>
      </c>
      <c r="CU60" s="4">
        <v>455.9425</v>
      </c>
      <c r="CV60" s="4">
        <v>465.95249999999999</v>
      </c>
      <c r="CW60" s="4">
        <v>433.56925000000001</v>
      </c>
      <c r="CX60" s="4">
        <v>420.166</v>
      </c>
      <c r="CY60" s="4">
        <v>423.40974999999997</v>
      </c>
      <c r="CZ60" s="4">
        <v>419.52800000000002</v>
      </c>
      <c r="DA60" s="4">
        <v>400.84050000000002</v>
      </c>
      <c r="DB60" s="4">
        <v>414.44200000000001</v>
      </c>
      <c r="DC60" s="4">
        <v>396.86075</v>
      </c>
      <c r="DD60" s="4">
        <v>402.44959</v>
      </c>
      <c r="DE60" s="4">
        <v>400.9</v>
      </c>
      <c r="DF60" s="4">
        <v>394.94099999999997</v>
      </c>
      <c r="DG60" s="4">
        <v>397.13850000000002</v>
      </c>
      <c r="DH60" s="4">
        <v>450.40199999999999</v>
      </c>
      <c r="DI60" s="4">
        <v>430.38675000000001</v>
      </c>
      <c r="DJ60" s="4">
        <v>428.98050000000001</v>
      </c>
      <c r="DK60" s="4">
        <v>432.29124999999999</v>
      </c>
      <c r="DL60" s="4">
        <v>424.10374999999999</v>
      </c>
      <c r="DM60" s="4">
        <v>420.32850000000002</v>
      </c>
      <c r="DN60" s="4">
        <v>439.81725</v>
      </c>
      <c r="DO60" s="4">
        <v>429.42975000000001</v>
      </c>
      <c r="DP60" s="4">
        <v>431.94850000000002</v>
      </c>
      <c r="DQ60" s="4">
        <v>422.90575000000001</v>
      </c>
      <c r="DR60" s="4">
        <v>432.947</v>
      </c>
      <c r="DS60" s="4">
        <v>417.64075000000003</v>
      </c>
      <c r="DT60" s="4">
        <v>466.07100000000003</v>
      </c>
      <c r="DU60" s="4">
        <v>449.48975000000002</v>
      </c>
      <c r="DV60" s="4">
        <v>443.51474999999999</v>
      </c>
      <c r="DW60" s="4">
        <v>458.08175</v>
      </c>
      <c r="DX60" s="4">
        <v>441.56425000000002</v>
      </c>
      <c r="DY60" s="4">
        <v>435.85599999999999</v>
      </c>
      <c r="DZ60" s="4">
        <v>437.447</v>
      </c>
      <c r="EA60" s="4">
        <v>426.2885</v>
      </c>
      <c r="EB60" s="4">
        <v>421.75850000000003</v>
      </c>
      <c r="EC60" s="4">
        <v>408.90350000000001</v>
      </c>
      <c r="ED60" s="4">
        <v>404.94974999999999</v>
      </c>
      <c r="EE60" s="4">
        <v>398.38225</v>
      </c>
      <c r="EF60" s="4">
        <v>461.77974999999998</v>
      </c>
      <c r="EG60" s="4">
        <v>458.33974999999998</v>
      </c>
      <c r="EH60" s="4">
        <v>456.03975000000003</v>
      </c>
      <c r="EI60" s="4">
        <v>450.58600000000001</v>
      </c>
      <c r="EJ60" s="4">
        <v>448.42225000000002</v>
      </c>
      <c r="EK60" s="4">
        <v>450.69850000000002</v>
      </c>
      <c r="EL60" s="4">
        <v>467.30849999999998</v>
      </c>
      <c r="EM60" s="4">
        <v>453.27974999999998</v>
      </c>
      <c r="EN60" s="4">
        <v>458.48849999999999</v>
      </c>
      <c r="EO60" s="4">
        <v>453.02724999999998</v>
      </c>
      <c r="EP60" s="4">
        <v>447.72725000000003</v>
      </c>
      <c r="EQ60" s="4">
        <v>441.52100000000002</v>
      </c>
      <c r="ER60" s="4">
        <v>476.44349999999997</v>
      </c>
      <c r="ES60" s="4">
        <v>473.78724999999997</v>
      </c>
      <c r="ET60" s="4">
        <v>477.33100000000002</v>
      </c>
      <c r="EU60" s="4">
        <v>471.85225000000003</v>
      </c>
      <c r="EV60" s="4">
        <v>472.45224999999999</v>
      </c>
      <c r="EW60" s="4">
        <v>471.66475000000003</v>
      </c>
      <c r="EX60" s="4">
        <v>462.95499999999998</v>
      </c>
      <c r="EY60" s="4">
        <v>453.09875</v>
      </c>
      <c r="EZ60" s="4">
        <v>448.22500000000002</v>
      </c>
      <c r="FA60" s="4">
        <v>445.99250000000001</v>
      </c>
      <c r="FB60" s="4">
        <v>439.96</v>
      </c>
      <c r="FC60" s="4">
        <v>431.67874999999998</v>
      </c>
      <c r="FD60" s="4">
        <v>450.63875000000002</v>
      </c>
      <c r="FE60" s="4">
        <v>451.8175</v>
      </c>
      <c r="FF60" s="4">
        <v>458.54250000000002</v>
      </c>
      <c r="FG60" s="4">
        <v>461.38</v>
      </c>
      <c r="FH60" s="4">
        <v>454.30624999999998</v>
      </c>
      <c r="FI60" s="4">
        <v>453.23</v>
      </c>
      <c r="FJ60" s="4">
        <v>482.44375000000002</v>
      </c>
      <c r="FK60" s="4">
        <v>474.32499999999999</v>
      </c>
      <c r="FL60" s="4">
        <v>477.32625000000002</v>
      </c>
      <c r="FM60" s="4">
        <v>473.30250000000001</v>
      </c>
      <c r="FN60" s="4">
        <v>469.40249999999997</v>
      </c>
      <c r="FO60" s="4">
        <v>470.565</v>
      </c>
      <c r="FP60" s="4">
        <v>509.52249999999998</v>
      </c>
      <c r="FQ60" s="4">
        <v>498.53625</v>
      </c>
      <c r="FR60" s="4">
        <v>495.77375000000001</v>
      </c>
      <c r="FS60" s="4">
        <v>480.39125000000001</v>
      </c>
      <c r="FT60" s="4">
        <v>476.1925</v>
      </c>
      <c r="FU60" s="4">
        <v>475.53</v>
      </c>
      <c r="FV60" s="4">
        <v>491.7525</v>
      </c>
      <c r="FW60" s="4">
        <v>477.15249999999997</v>
      </c>
      <c r="FX60" s="4">
        <v>471.92124999999999</v>
      </c>
      <c r="FY60" s="4">
        <v>465.98374999999999</v>
      </c>
      <c r="FZ60" s="4">
        <v>464.41</v>
      </c>
      <c r="GA60" s="4">
        <v>448.77249999999998</v>
      </c>
      <c r="GB60" s="4">
        <v>512.17250000000001</v>
      </c>
      <c r="GC60" s="4">
        <v>505.22874999999999</v>
      </c>
      <c r="GD60" s="4">
        <v>503.02875</v>
      </c>
      <c r="GE60" s="4">
        <v>494.31950000000001</v>
      </c>
      <c r="GF60" s="4">
        <v>486.38200000000001</v>
      </c>
      <c r="GG60" s="4">
        <v>485.51949999999999</v>
      </c>
      <c r="GH60" s="4">
        <v>476.96917000000002</v>
      </c>
      <c r="GI60" s="4">
        <v>467.29</v>
      </c>
    </row>
    <row r="61" spans="1:191" x14ac:dyDescent="0.2">
      <c r="A61" t="s">
        <v>23</v>
      </c>
      <c r="B61" t="s">
        <v>22</v>
      </c>
      <c r="C61" t="s">
        <v>13</v>
      </c>
      <c r="D61" t="s">
        <v>14</v>
      </c>
      <c r="E61" s="4">
        <v>237.69030000000001</v>
      </c>
      <c r="F61" s="4">
        <v>229.2903</v>
      </c>
      <c r="G61" s="4">
        <v>228.8903</v>
      </c>
      <c r="H61" s="4">
        <v>229.49029999999999</v>
      </c>
      <c r="I61" s="4">
        <v>224.77295000000001</v>
      </c>
      <c r="J61" s="4">
        <v>216.66030000000001</v>
      </c>
      <c r="K61" s="4">
        <v>215.8228</v>
      </c>
      <c r="L61" s="4">
        <v>214.8228</v>
      </c>
      <c r="M61" s="4">
        <v>208.8228</v>
      </c>
      <c r="N61" s="4">
        <v>207.72280000000001</v>
      </c>
      <c r="O61" s="4">
        <v>206.12280000000001</v>
      </c>
      <c r="P61" s="4">
        <v>205.54015000000001</v>
      </c>
      <c r="Q61" s="4">
        <v>202.54015000000001</v>
      </c>
      <c r="R61" s="4">
        <v>204.14015000000001</v>
      </c>
      <c r="S61" s="4">
        <v>201.56514999999999</v>
      </c>
      <c r="T61" s="4">
        <v>199.34014999999999</v>
      </c>
      <c r="U61" s="4">
        <v>200.34014999999999</v>
      </c>
      <c r="V61" s="4">
        <v>191.91139999999999</v>
      </c>
      <c r="W61" s="4">
        <v>186.51140000000001</v>
      </c>
      <c r="X61" s="4">
        <v>188.91139999999999</v>
      </c>
      <c r="Y61" s="4">
        <v>187.19499999999999</v>
      </c>
      <c r="Z61" s="4">
        <v>189.595</v>
      </c>
      <c r="AA61" s="4">
        <v>185.52500000000001</v>
      </c>
      <c r="AB61" s="4">
        <v>212.92150000000001</v>
      </c>
      <c r="AC61" s="4">
        <v>210.85900000000001</v>
      </c>
      <c r="AD61" s="4">
        <v>207.75899999999999</v>
      </c>
      <c r="AE61" s="4">
        <v>201.75899999999999</v>
      </c>
      <c r="AF61" s="4">
        <v>203.75899999999999</v>
      </c>
      <c r="AG61" s="4">
        <v>200.75899999999999</v>
      </c>
      <c r="AH61" s="4">
        <v>205.07149999999999</v>
      </c>
      <c r="AI61" s="4">
        <v>195.34649999999999</v>
      </c>
      <c r="AJ61" s="4">
        <v>198.88399999999999</v>
      </c>
      <c r="AK61" s="4">
        <v>198.2465</v>
      </c>
      <c r="AL61" s="4">
        <v>201.2465</v>
      </c>
      <c r="AM61" s="4">
        <v>201.60900000000001</v>
      </c>
      <c r="AN61" s="4">
        <v>205.00899999999999</v>
      </c>
      <c r="AO61" s="4">
        <v>204.809</v>
      </c>
      <c r="AP61" s="4">
        <v>202.10900000000001</v>
      </c>
      <c r="AQ61" s="4">
        <v>207.309</v>
      </c>
      <c r="AR61" s="4">
        <v>203.95</v>
      </c>
      <c r="AS61" s="4">
        <v>205.95</v>
      </c>
      <c r="AT61" s="4">
        <v>196.12774999999999</v>
      </c>
      <c r="AU61" s="4">
        <v>193.62774999999999</v>
      </c>
      <c r="AV61" s="4">
        <v>191.02775</v>
      </c>
      <c r="AW61" s="4">
        <v>189.9</v>
      </c>
      <c r="AX61" s="4">
        <v>186.1</v>
      </c>
      <c r="AY61" s="4">
        <v>184.1</v>
      </c>
      <c r="AZ61" s="4">
        <v>203.2</v>
      </c>
      <c r="BA61" s="4">
        <v>206.7</v>
      </c>
      <c r="BB61" s="4">
        <v>202.6</v>
      </c>
      <c r="BC61" s="4">
        <v>205.75899999999999</v>
      </c>
      <c r="BD61" s="4">
        <v>205.85900000000001</v>
      </c>
      <c r="BE61" s="4">
        <v>211.14375000000001</v>
      </c>
      <c r="BF61" s="4">
        <v>216.14375000000001</v>
      </c>
      <c r="BG61" s="4">
        <v>209.88749999999999</v>
      </c>
      <c r="BH61" s="4">
        <v>207.88749999999999</v>
      </c>
      <c r="BI61" s="4">
        <v>203.58750000000001</v>
      </c>
      <c r="BJ61" s="4">
        <v>201.7645</v>
      </c>
      <c r="BK61" s="4">
        <v>198.7645</v>
      </c>
      <c r="BL61" s="4">
        <v>223.33949999999999</v>
      </c>
      <c r="BM61" s="4">
        <v>214.15199999999999</v>
      </c>
      <c r="BN61" s="4">
        <v>213.55199999999999</v>
      </c>
      <c r="BO61" s="4">
        <v>213.25200000000001</v>
      </c>
      <c r="BP61" s="4">
        <v>216.452</v>
      </c>
      <c r="BQ61" s="4">
        <v>215.05199999999999</v>
      </c>
      <c r="BR61" s="4">
        <v>218.55199999999999</v>
      </c>
      <c r="BS61" s="4">
        <v>212.65199999999999</v>
      </c>
      <c r="BT61" s="4">
        <v>216.952</v>
      </c>
      <c r="BU61" s="4">
        <v>215.792</v>
      </c>
      <c r="BV61" s="4">
        <v>212.4795</v>
      </c>
      <c r="BW61" s="4">
        <v>213.0795</v>
      </c>
      <c r="BX61" s="4">
        <v>261.2645</v>
      </c>
      <c r="BY61" s="4">
        <v>250.08750000000001</v>
      </c>
      <c r="BZ61" s="4">
        <v>245.98750000000001</v>
      </c>
      <c r="CA61" s="4">
        <v>244.98750000000001</v>
      </c>
      <c r="CB61" s="4">
        <v>252.48750000000001</v>
      </c>
      <c r="CC61" s="4">
        <v>249.78749999999999</v>
      </c>
      <c r="CD61" s="4">
        <v>243.62424999999999</v>
      </c>
      <c r="CE61" s="4">
        <v>240.02424999999999</v>
      </c>
      <c r="CF61" s="4">
        <v>236.77520000000001</v>
      </c>
      <c r="CG61" s="4">
        <v>235.72425000000001</v>
      </c>
      <c r="CH61" s="4">
        <v>236.10124999999999</v>
      </c>
      <c r="CI61" s="4">
        <v>238.40125</v>
      </c>
      <c r="CJ61" s="4">
        <v>244.39924999999999</v>
      </c>
      <c r="CK61" s="4">
        <v>239.51175000000001</v>
      </c>
      <c r="CL61" s="4">
        <v>240.61175</v>
      </c>
      <c r="CM61" s="4">
        <v>244.59925000000001</v>
      </c>
      <c r="CN61" s="4">
        <v>239.59925000000001</v>
      </c>
      <c r="CO61" s="4">
        <v>239.369</v>
      </c>
      <c r="CP61" s="4">
        <v>235.1815</v>
      </c>
      <c r="CQ61" s="4">
        <v>229.08150000000001</v>
      </c>
      <c r="CR61" s="4">
        <v>226.83150000000001</v>
      </c>
      <c r="CS61" s="4">
        <v>222.23150000000001</v>
      </c>
      <c r="CT61" s="4">
        <v>217.13149999999999</v>
      </c>
      <c r="CU61" s="4">
        <v>215.81899999999999</v>
      </c>
      <c r="CV61" s="4">
        <v>230.101</v>
      </c>
      <c r="CW61" s="4">
        <v>229.38849999999999</v>
      </c>
      <c r="CX61" s="4">
        <v>226.4385</v>
      </c>
      <c r="CY61" s="4">
        <v>225.89474999999999</v>
      </c>
      <c r="CZ61" s="4">
        <v>223.69475</v>
      </c>
      <c r="DA61" s="4">
        <v>220.30725000000001</v>
      </c>
      <c r="DB61" s="4">
        <v>224.02600000000001</v>
      </c>
      <c r="DC61" s="4">
        <v>218.976</v>
      </c>
      <c r="DD61" s="4">
        <v>214.726</v>
      </c>
      <c r="DE61" s="4">
        <v>220.001</v>
      </c>
      <c r="DF61" s="4">
        <v>216.15100000000001</v>
      </c>
      <c r="DG61" s="4">
        <v>216.13849999999999</v>
      </c>
      <c r="DH61" s="4">
        <v>210.25375</v>
      </c>
      <c r="DI61" s="4">
        <v>204.46625</v>
      </c>
      <c r="DJ61" s="4">
        <v>209.36625000000001</v>
      </c>
      <c r="DK61" s="4">
        <v>206.77534</v>
      </c>
      <c r="DL61" s="4">
        <v>206.47533999999999</v>
      </c>
      <c r="DM61" s="4">
        <v>208.54784000000001</v>
      </c>
      <c r="DN61" s="4">
        <v>214.59034</v>
      </c>
      <c r="DO61" s="4">
        <v>221.59034</v>
      </c>
      <c r="DP61" s="4">
        <v>215.31375</v>
      </c>
      <c r="DQ61" s="4">
        <v>210.25675000000001</v>
      </c>
      <c r="DR61" s="4">
        <v>210.25675000000001</v>
      </c>
      <c r="DS61" s="4">
        <v>212.44550000000001</v>
      </c>
      <c r="DT61" s="4">
        <v>230.07175000000001</v>
      </c>
      <c r="DU61" s="4">
        <v>222.9605</v>
      </c>
      <c r="DV61" s="4">
        <v>223.7355</v>
      </c>
      <c r="DW61" s="4">
        <v>217.23675</v>
      </c>
      <c r="DX61" s="4">
        <v>221.23675</v>
      </c>
      <c r="DY61" s="4">
        <v>219.11799999999999</v>
      </c>
      <c r="DZ61" s="4">
        <v>224.17425</v>
      </c>
      <c r="EA61" s="4">
        <v>227.36175</v>
      </c>
      <c r="EB61" s="4">
        <v>223.80549999999999</v>
      </c>
      <c r="EC61" s="4">
        <v>222.11675</v>
      </c>
      <c r="ED61" s="4">
        <v>224.31049999999999</v>
      </c>
      <c r="EE61" s="4">
        <v>218.46674999999999</v>
      </c>
      <c r="EF61" s="4">
        <v>242.79374999999999</v>
      </c>
      <c r="EG61" s="4">
        <v>236.75174999999999</v>
      </c>
      <c r="EH61" s="4">
        <v>248.53299999999999</v>
      </c>
      <c r="EI61" s="4">
        <v>247.00174999999999</v>
      </c>
      <c r="EJ61" s="4">
        <v>246.85175000000001</v>
      </c>
      <c r="EK61" s="4">
        <v>249.10175000000001</v>
      </c>
      <c r="EL61" s="4">
        <v>248.22375</v>
      </c>
      <c r="EM61" s="4">
        <v>248.22375</v>
      </c>
      <c r="EN61" s="4">
        <v>242.69624999999999</v>
      </c>
      <c r="EO61" s="4">
        <v>241.18875</v>
      </c>
      <c r="EP61" s="4">
        <v>239.50749999999999</v>
      </c>
      <c r="EQ61" s="4">
        <v>237.85749999999999</v>
      </c>
      <c r="ER61" s="4">
        <v>268.32875000000001</v>
      </c>
      <c r="ES61" s="4">
        <v>262.15249999999997</v>
      </c>
      <c r="ET61" s="4">
        <v>265.88625000000002</v>
      </c>
      <c r="EU61" s="4">
        <v>259.43624999999997</v>
      </c>
      <c r="EV61" s="4">
        <v>249.23625000000001</v>
      </c>
      <c r="EW61" s="4">
        <v>250.51</v>
      </c>
      <c r="EX61" s="4">
        <v>265.26625000000001</v>
      </c>
      <c r="EY61" s="4">
        <v>260.48874999999998</v>
      </c>
      <c r="EZ61" s="4">
        <v>262.66874999999999</v>
      </c>
      <c r="FA61" s="4">
        <v>260.54374999999999</v>
      </c>
      <c r="FB61" s="4">
        <v>257.36250000000001</v>
      </c>
      <c r="FC61" s="4">
        <v>248.10624999999999</v>
      </c>
      <c r="FD61" s="4">
        <v>240.84375</v>
      </c>
      <c r="FE61" s="4">
        <v>244.88124999999999</v>
      </c>
      <c r="FF61" s="4">
        <v>246.08750000000001</v>
      </c>
      <c r="FG61" s="4">
        <v>244.79750000000001</v>
      </c>
      <c r="FH61" s="4">
        <v>245.86</v>
      </c>
      <c r="FI61" s="4">
        <v>245.48500000000001</v>
      </c>
      <c r="FJ61" s="4">
        <v>243.34125</v>
      </c>
      <c r="FK61" s="4">
        <v>249.07875000000001</v>
      </c>
      <c r="FL61" s="4">
        <v>248.41499999999999</v>
      </c>
      <c r="FM61" s="4">
        <v>252.10124999999999</v>
      </c>
      <c r="FN61" s="4">
        <v>245.23875000000001</v>
      </c>
      <c r="FO61" s="4">
        <v>249.48249999999999</v>
      </c>
      <c r="FP61" s="4">
        <v>266.40075000000002</v>
      </c>
      <c r="FQ61" s="4">
        <v>268.26325000000003</v>
      </c>
      <c r="FR61" s="4">
        <v>267.46949999999998</v>
      </c>
      <c r="FS61" s="4">
        <v>264.03199999999998</v>
      </c>
      <c r="FT61" s="4">
        <v>267.37450000000001</v>
      </c>
      <c r="FU61" s="4">
        <v>263.762</v>
      </c>
      <c r="FV61" s="4">
        <v>279.46825000000001</v>
      </c>
      <c r="FW61" s="4">
        <v>273.97949999999997</v>
      </c>
      <c r="FX61" s="4">
        <v>273.71825000000001</v>
      </c>
      <c r="FY61" s="4">
        <v>268.822</v>
      </c>
      <c r="FZ61" s="4">
        <v>272.76575000000003</v>
      </c>
      <c r="GA61" s="4">
        <v>270.65949999999998</v>
      </c>
      <c r="GB61" s="4">
        <v>293.79750000000001</v>
      </c>
      <c r="GC61" s="4">
        <v>297.54750000000001</v>
      </c>
      <c r="GD61" s="4">
        <v>295.14125000000001</v>
      </c>
      <c r="GE61" s="4">
        <v>293.66874999999999</v>
      </c>
      <c r="GF61" s="4">
        <v>298.8125</v>
      </c>
      <c r="GG61" s="4">
        <v>293.44375000000002</v>
      </c>
      <c r="GH61" s="4">
        <v>311.48124999999999</v>
      </c>
      <c r="GI61" s="4">
        <v>310.21249999999998</v>
      </c>
    </row>
    <row r="62" spans="1:191" x14ac:dyDescent="0.2">
      <c r="A62" t="s">
        <v>23</v>
      </c>
      <c r="B62" t="s">
        <v>22</v>
      </c>
      <c r="C62" t="s">
        <v>15</v>
      </c>
      <c r="D62" t="s">
        <v>16</v>
      </c>
      <c r="E62" s="4">
        <v>271.84500000000003</v>
      </c>
      <c r="F62" s="4">
        <v>272.34500000000003</v>
      </c>
      <c r="G62" s="4">
        <v>273.64499999999998</v>
      </c>
      <c r="H62" s="4">
        <v>267.245</v>
      </c>
      <c r="I62" s="4">
        <v>263.245</v>
      </c>
      <c r="J62" s="4">
        <v>282.72500000000002</v>
      </c>
      <c r="K62" s="4">
        <v>269.125</v>
      </c>
      <c r="L62" s="4">
        <v>221.94499999999999</v>
      </c>
      <c r="M62" s="4">
        <v>266.58999999999997</v>
      </c>
      <c r="N62" s="4">
        <v>261.89</v>
      </c>
      <c r="O62" s="4">
        <v>270.99</v>
      </c>
      <c r="P62" s="4">
        <v>305.69</v>
      </c>
      <c r="Q62" s="4">
        <v>303.29000000000002</v>
      </c>
      <c r="R62" s="4">
        <v>294.29000000000002</v>
      </c>
      <c r="S62" s="4">
        <v>304.79000000000002</v>
      </c>
      <c r="T62" s="4">
        <v>287.19</v>
      </c>
      <c r="U62" s="4">
        <v>290.47000000000003</v>
      </c>
      <c r="V62" s="4">
        <v>273.27</v>
      </c>
      <c r="W62" s="4">
        <v>316.01499999999999</v>
      </c>
      <c r="X62" s="4">
        <v>299.59500000000003</v>
      </c>
      <c r="Y62" s="4">
        <v>297.995</v>
      </c>
      <c r="Z62" s="4">
        <v>297.19499999999999</v>
      </c>
      <c r="AA62" s="4">
        <v>294.51499999999999</v>
      </c>
      <c r="AB62" s="4">
        <v>330.36174999999997</v>
      </c>
      <c r="AC62" s="4">
        <v>315.56175000000002</v>
      </c>
      <c r="AD62" s="4">
        <v>313.36174999999997</v>
      </c>
      <c r="AE62" s="4">
        <v>313.62</v>
      </c>
      <c r="AF62" s="4">
        <v>313.72000000000003</v>
      </c>
      <c r="AG62" s="4">
        <v>312.74</v>
      </c>
      <c r="AH62" s="4">
        <v>312.41500000000002</v>
      </c>
      <c r="AI62" s="4">
        <v>302.69</v>
      </c>
      <c r="AJ62" s="4">
        <v>305.41500000000002</v>
      </c>
      <c r="AK62" s="4">
        <v>303.99</v>
      </c>
      <c r="AL62" s="4">
        <v>294.58999999999997</v>
      </c>
      <c r="AM62" s="4">
        <v>290.66500000000002</v>
      </c>
      <c r="AN62" s="4">
        <v>325.065</v>
      </c>
      <c r="AO62" s="4">
        <v>305.96499999999997</v>
      </c>
      <c r="AP62" s="4">
        <v>306.79000000000002</v>
      </c>
      <c r="AQ62" s="4">
        <v>302.36500000000001</v>
      </c>
      <c r="AR62" s="4">
        <v>298.065</v>
      </c>
      <c r="AS62" s="4">
        <v>297.26499999999999</v>
      </c>
      <c r="AT62" s="4">
        <v>314.36500000000001</v>
      </c>
      <c r="AU62" s="4">
        <v>312.46499999999997</v>
      </c>
      <c r="AV62" s="4">
        <v>311.76499999999999</v>
      </c>
      <c r="AW62" s="4">
        <v>305.565</v>
      </c>
      <c r="AX62" s="4">
        <v>300.66500000000002</v>
      </c>
      <c r="AY62" s="4">
        <v>300.16500000000002</v>
      </c>
      <c r="AZ62" s="4">
        <v>322.76499999999999</v>
      </c>
      <c r="BA62" s="4">
        <v>307.065</v>
      </c>
      <c r="BB62" s="4">
        <v>305.86500000000001</v>
      </c>
      <c r="BC62" s="4">
        <v>309.46499999999997</v>
      </c>
      <c r="BD62" s="4">
        <v>299.86500000000001</v>
      </c>
      <c r="BE62" s="4">
        <v>299.565</v>
      </c>
      <c r="BF62" s="4">
        <v>310.01</v>
      </c>
      <c r="BG62" s="4">
        <v>302.25</v>
      </c>
      <c r="BH62" s="4">
        <v>299.95</v>
      </c>
      <c r="BI62" s="4">
        <v>299.64999999999998</v>
      </c>
      <c r="BJ62" s="4">
        <v>294.95</v>
      </c>
      <c r="BK62" s="4">
        <v>295.85000000000002</v>
      </c>
      <c r="BL62" s="4">
        <v>329.65</v>
      </c>
      <c r="BM62" s="4">
        <v>306.55</v>
      </c>
      <c r="BN62" s="4">
        <v>302.45</v>
      </c>
      <c r="BO62" s="4">
        <v>306.185</v>
      </c>
      <c r="BP62" s="4">
        <v>288.70499999999998</v>
      </c>
      <c r="BQ62" s="4">
        <v>287.28500000000003</v>
      </c>
      <c r="BR62" s="4">
        <v>300.86</v>
      </c>
      <c r="BS62" s="4">
        <v>291.44</v>
      </c>
      <c r="BT62" s="4">
        <v>287.82</v>
      </c>
      <c r="BU62" s="4">
        <v>296.95999999999998</v>
      </c>
      <c r="BV62" s="4">
        <v>288.44</v>
      </c>
      <c r="BW62" s="4">
        <v>285.24</v>
      </c>
      <c r="BX62" s="4">
        <v>305.62</v>
      </c>
      <c r="BY62" s="4">
        <v>291.8</v>
      </c>
      <c r="BZ62" s="4">
        <v>280.89999999999998</v>
      </c>
      <c r="CA62" s="4">
        <v>287.62</v>
      </c>
      <c r="CB62" s="4">
        <v>281.7</v>
      </c>
      <c r="CC62" s="4">
        <v>283.10000000000002</v>
      </c>
      <c r="CD62" s="4">
        <v>293.62</v>
      </c>
      <c r="CE62" s="4">
        <v>290.10000000000002</v>
      </c>
      <c r="CF62" s="4">
        <v>288.64999999999998</v>
      </c>
      <c r="CG62" s="4">
        <v>289.85000000000002</v>
      </c>
      <c r="CH62" s="4">
        <v>291.57499999999999</v>
      </c>
      <c r="CI62" s="4">
        <v>286.97500000000002</v>
      </c>
      <c r="CJ62" s="4">
        <v>296.875</v>
      </c>
      <c r="CK62" s="4">
        <v>277.47500000000002</v>
      </c>
      <c r="CL62" s="4">
        <v>278.77499999999998</v>
      </c>
      <c r="CM62" s="4">
        <v>285.1875</v>
      </c>
      <c r="CN62" s="4">
        <v>278.1875</v>
      </c>
      <c r="CO62" s="4">
        <v>281.08749999999998</v>
      </c>
      <c r="CP62" s="4">
        <v>297.6875</v>
      </c>
      <c r="CQ62" s="4">
        <v>293.6875</v>
      </c>
      <c r="CR62" s="4">
        <v>293.85000000000002</v>
      </c>
      <c r="CS62" s="4">
        <v>292.55</v>
      </c>
      <c r="CT62" s="4">
        <v>280.75</v>
      </c>
      <c r="CU62" s="4">
        <v>276.75</v>
      </c>
      <c r="CV62" s="4">
        <v>309.59649999999999</v>
      </c>
      <c r="CW62" s="4">
        <v>297.72775000000001</v>
      </c>
      <c r="CX62" s="4">
        <v>301.27775000000003</v>
      </c>
      <c r="CY62" s="4">
        <v>292.87150000000003</v>
      </c>
      <c r="CZ62" s="4">
        <v>290.32150000000001</v>
      </c>
      <c r="DA62" s="4">
        <v>288.82150000000001</v>
      </c>
      <c r="DB62" s="4">
        <v>311.75749999999999</v>
      </c>
      <c r="DC62" s="4">
        <v>295.15750000000003</v>
      </c>
      <c r="DD62" s="4">
        <v>294.95749999999998</v>
      </c>
      <c r="DE62" s="4">
        <v>294.8175</v>
      </c>
      <c r="DF62" s="4">
        <v>296.91750000000002</v>
      </c>
      <c r="DG62" s="4">
        <v>296.91750000000002</v>
      </c>
      <c r="DH62" s="4">
        <v>366.20125000000002</v>
      </c>
      <c r="DI62" s="4">
        <v>358.20375000000001</v>
      </c>
      <c r="DJ62" s="4">
        <v>374.00375000000003</v>
      </c>
      <c r="DK62" s="4">
        <v>369.91</v>
      </c>
      <c r="DL62" s="4">
        <v>361.41</v>
      </c>
      <c r="DM62" s="4">
        <v>337.44625000000002</v>
      </c>
      <c r="DN62" s="4">
        <v>354.47125</v>
      </c>
      <c r="DO62" s="4">
        <v>351.73374999999999</v>
      </c>
      <c r="DP62" s="4">
        <v>348.44875000000002</v>
      </c>
      <c r="DQ62" s="4">
        <v>343.31875000000002</v>
      </c>
      <c r="DR62" s="4">
        <v>336.22500000000002</v>
      </c>
      <c r="DS62" s="4">
        <v>336.33625000000001</v>
      </c>
      <c r="DT62" s="4">
        <v>359.65750000000003</v>
      </c>
      <c r="DU62" s="4">
        <v>370.34500000000003</v>
      </c>
      <c r="DV62" s="4">
        <v>347.35124999999999</v>
      </c>
      <c r="DW62" s="4">
        <v>348.48624999999998</v>
      </c>
      <c r="DX62" s="4">
        <v>345.16125</v>
      </c>
      <c r="DY62" s="4">
        <v>345.53750000000002</v>
      </c>
      <c r="DZ62" s="4">
        <v>347.33</v>
      </c>
      <c r="EA62" s="4">
        <v>355.35500000000002</v>
      </c>
      <c r="EB62" s="4">
        <v>354.80500000000001</v>
      </c>
      <c r="EC62" s="4">
        <v>345.08</v>
      </c>
      <c r="ED62" s="4">
        <v>340.91125</v>
      </c>
      <c r="EE62" s="4">
        <v>341.86500000000001</v>
      </c>
      <c r="EF62" s="4">
        <v>355.47250000000003</v>
      </c>
      <c r="EG62" s="4">
        <v>360.36</v>
      </c>
      <c r="EH62" s="4">
        <v>356.89749999999998</v>
      </c>
      <c r="EI62" s="4">
        <v>354.74124999999998</v>
      </c>
      <c r="EJ62" s="4">
        <v>358.23500000000001</v>
      </c>
      <c r="EK62" s="4">
        <v>357.72250000000003</v>
      </c>
      <c r="EL62" s="4">
        <v>374.46249999999998</v>
      </c>
      <c r="EM62" s="4">
        <v>376.33125000000001</v>
      </c>
      <c r="EN62" s="4">
        <v>366.625</v>
      </c>
      <c r="EO62" s="4">
        <v>355.4375</v>
      </c>
      <c r="EP62" s="4">
        <v>355.2</v>
      </c>
      <c r="EQ62" s="4">
        <v>351.18124999999998</v>
      </c>
      <c r="ER62" s="4">
        <v>369.07499999999999</v>
      </c>
      <c r="ES62" s="4">
        <v>366.5</v>
      </c>
      <c r="ET62" s="4">
        <v>362.8125</v>
      </c>
      <c r="EU62" s="4">
        <v>361.83749999999998</v>
      </c>
      <c r="EV62" s="4">
        <v>345.53224999999998</v>
      </c>
      <c r="EW62" s="4">
        <v>347.06975</v>
      </c>
      <c r="EX62" s="4">
        <v>365.5575</v>
      </c>
      <c r="EY62" s="4">
        <v>366.42</v>
      </c>
      <c r="EZ62" s="4">
        <v>365.05124999999998</v>
      </c>
      <c r="FA62" s="4">
        <v>361.44499999999999</v>
      </c>
      <c r="FB62" s="4">
        <v>358.52</v>
      </c>
      <c r="FC62" s="4">
        <v>350.84917000000002</v>
      </c>
      <c r="FD62" s="4">
        <v>313.50125000000003</v>
      </c>
      <c r="FE62" s="4">
        <v>311.66374999999999</v>
      </c>
      <c r="FF62" s="4">
        <v>314.17624999999998</v>
      </c>
      <c r="FG62" s="4">
        <v>312.20749999999998</v>
      </c>
      <c r="FH62" s="4">
        <v>312.18875000000003</v>
      </c>
      <c r="FI62" s="4">
        <v>315.53874999999999</v>
      </c>
      <c r="FJ62" s="4">
        <v>310.75625000000002</v>
      </c>
      <c r="FK62" s="4">
        <v>314.88875000000002</v>
      </c>
      <c r="FL62" s="4">
        <v>313.04500000000002</v>
      </c>
      <c r="FM62" s="4">
        <v>310.79750000000001</v>
      </c>
      <c r="FN62" s="4">
        <v>310.13499999999999</v>
      </c>
      <c r="FO62" s="4">
        <v>306.29750000000001</v>
      </c>
      <c r="FP62" s="4">
        <v>303.33249999999998</v>
      </c>
      <c r="FQ62" s="4">
        <v>301.41374999999999</v>
      </c>
      <c r="FR62" s="4">
        <v>291.51375000000002</v>
      </c>
      <c r="FS62" s="4">
        <v>289.39125000000001</v>
      </c>
      <c r="FT62" s="4">
        <v>285.97250000000003</v>
      </c>
      <c r="FU62" s="4">
        <v>283.04124999999999</v>
      </c>
      <c r="FV62" s="4">
        <v>308.435</v>
      </c>
      <c r="FW62" s="4">
        <v>309.15375</v>
      </c>
      <c r="FX62" s="4">
        <v>304.30374999999998</v>
      </c>
      <c r="FY62" s="4">
        <v>297.81625000000003</v>
      </c>
      <c r="FZ62" s="4">
        <v>296.69125000000003</v>
      </c>
      <c r="GA62" s="4">
        <v>295.52249999999998</v>
      </c>
      <c r="GB62" s="4">
        <v>320.16624999999999</v>
      </c>
      <c r="GC62" s="4">
        <v>297.685</v>
      </c>
      <c r="GD62" s="4">
        <v>296.47874999999999</v>
      </c>
      <c r="GE62" s="4">
        <v>290.29750000000001</v>
      </c>
      <c r="GF62" s="4">
        <v>291.32875000000001</v>
      </c>
      <c r="GG62" s="4">
        <v>284.36</v>
      </c>
      <c r="GH62" s="4">
        <v>298.9975</v>
      </c>
      <c r="GI62" s="4">
        <v>297.39125000000001</v>
      </c>
    </row>
    <row r="63" spans="1:191" x14ac:dyDescent="0.2">
      <c r="A63" t="s">
        <v>23</v>
      </c>
      <c r="B63" t="s">
        <v>22</v>
      </c>
      <c r="C63" t="s">
        <v>17</v>
      </c>
      <c r="D63" t="s">
        <v>18</v>
      </c>
      <c r="E63" s="4">
        <v>484.31925000000001</v>
      </c>
      <c r="F63" s="4">
        <v>479.01925</v>
      </c>
      <c r="G63" s="4">
        <v>461.1755</v>
      </c>
      <c r="H63" s="4">
        <v>464.34500000000003</v>
      </c>
      <c r="I63" s="4">
        <v>464.43950000000001</v>
      </c>
      <c r="J63" s="4">
        <v>465.84500000000003</v>
      </c>
      <c r="K63" s="4">
        <v>468.04500000000002</v>
      </c>
      <c r="L63" s="4">
        <v>460.32024999999999</v>
      </c>
      <c r="M63" s="4">
        <v>469.33974999999998</v>
      </c>
      <c r="N63" s="4">
        <v>462.14949999999999</v>
      </c>
      <c r="O63" s="4">
        <v>456.38675000000001</v>
      </c>
      <c r="P63" s="4">
        <v>496.94824999999997</v>
      </c>
      <c r="Q63" s="4">
        <v>484.04825</v>
      </c>
      <c r="R63" s="4">
        <v>475.64825000000002</v>
      </c>
      <c r="S63" s="4">
        <v>469.22325000000001</v>
      </c>
      <c r="T63" s="4">
        <v>471.22325000000001</v>
      </c>
      <c r="U63" s="4">
        <v>471.01549999999997</v>
      </c>
      <c r="V63" s="4">
        <v>458.96600000000001</v>
      </c>
      <c r="W63" s="4">
        <v>445.56925000000001</v>
      </c>
      <c r="X63" s="4">
        <v>448.43275</v>
      </c>
      <c r="Y63" s="4">
        <v>444.40775000000002</v>
      </c>
      <c r="Z63" s="4">
        <v>440.298</v>
      </c>
      <c r="AA63" s="4">
        <v>433.82299999999998</v>
      </c>
      <c r="AB63" s="4">
        <v>461.03075000000001</v>
      </c>
      <c r="AC63" s="4">
        <v>452.73075</v>
      </c>
      <c r="AD63" s="4">
        <v>443.24624999999997</v>
      </c>
      <c r="AE63" s="4">
        <v>441.14625000000001</v>
      </c>
      <c r="AF63" s="4">
        <v>437.93074999999999</v>
      </c>
      <c r="AG63" s="4">
        <v>431.89625000000001</v>
      </c>
      <c r="AH63" s="4">
        <v>436.90474999999998</v>
      </c>
      <c r="AI63" s="4">
        <v>440.87975</v>
      </c>
      <c r="AJ63" s="4">
        <v>436.57324999999997</v>
      </c>
      <c r="AK63" s="4">
        <v>426.82324999999997</v>
      </c>
      <c r="AL63" s="4">
        <v>423.77325000000002</v>
      </c>
      <c r="AM63" s="4">
        <v>416.31524999999999</v>
      </c>
      <c r="AN63" s="4">
        <v>467.90275000000003</v>
      </c>
      <c r="AO63" s="4">
        <v>443.47550000000001</v>
      </c>
      <c r="AP63" s="4">
        <v>434.45075000000003</v>
      </c>
      <c r="AQ63" s="4">
        <v>432.83224999999999</v>
      </c>
      <c r="AR63" s="4">
        <v>426.77424999999999</v>
      </c>
      <c r="AS63" s="4">
        <v>429.47725000000003</v>
      </c>
      <c r="AT63" s="4">
        <v>439.54050000000001</v>
      </c>
      <c r="AU63" s="4">
        <v>427.82024999999999</v>
      </c>
      <c r="AV63" s="4">
        <v>428.57024999999999</v>
      </c>
      <c r="AW63" s="4">
        <v>424.44574999999998</v>
      </c>
      <c r="AX63" s="4">
        <v>426.74574999999999</v>
      </c>
      <c r="AY63" s="4">
        <v>426.07074999999998</v>
      </c>
      <c r="AZ63" s="4">
        <v>415.64600000000002</v>
      </c>
      <c r="BA63" s="4">
        <v>403.24299999999999</v>
      </c>
      <c r="BB63" s="4">
        <v>400.24299999999999</v>
      </c>
      <c r="BC63" s="4">
        <v>398.85674999999998</v>
      </c>
      <c r="BD63" s="4">
        <v>392.65674999999999</v>
      </c>
      <c r="BE63" s="4">
        <v>390.57524999999998</v>
      </c>
      <c r="BF63" s="4">
        <v>380.03550000000001</v>
      </c>
      <c r="BG63" s="4">
        <v>378.351</v>
      </c>
      <c r="BH63" s="4">
        <v>380.95100000000002</v>
      </c>
      <c r="BI63" s="4">
        <v>373.976</v>
      </c>
      <c r="BJ63" s="4">
        <v>373.07600000000002</v>
      </c>
      <c r="BK63" s="4">
        <v>377.52224999999999</v>
      </c>
      <c r="BL63" s="4">
        <v>398.16125</v>
      </c>
      <c r="BM63" s="4">
        <v>386.52375000000001</v>
      </c>
      <c r="BN63" s="4">
        <v>380.68624999999997</v>
      </c>
      <c r="BO63" s="4">
        <v>378.30925000000002</v>
      </c>
      <c r="BP63" s="4">
        <v>375.21550000000002</v>
      </c>
      <c r="BQ63" s="4">
        <v>380.85924999999997</v>
      </c>
      <c r="BR63" s="4">
        <v>397.13074999999998</v>
      </c>
      <c r="BS63" s="4">
        <v>387.12475000000001</v>
      </c>
      <c r="BT63" s="4">
        <v>382.42475000000002</v>
      </c>
      <c r="BU63" s="4">
        <v>380.70749999999998</v>
      </c>
      <c r="BV63" s="4">
        <v>377.10750000000002</v>
      </c>
      <c r="BW63" s="4">
        <v>369.0575</v>
      </c>
      <c r="BX63" s="4">
        <v>428.79124999999999</v>
      </c>
      <c r="BY63" s="4">
        <v>414.77199999999999</v>
      </c>
      <c r="BZ63" s="4">
        <v>413.12900000000002</v>
      </c>
      <c r="CA63" s="4">
        <v>420.07274999999998</v>
      </c>
      <c r="CB63" s="4">
        <v>412.31375000000003</v>
      </c>
      <c r="CC63" s="4">
        <v>408.57825000000003</v>
      </c>
      <c r="CD63" s="4">
        <v>409.27674999999999</v>
      </c>
      <c r="CE63" s="4">
        <v>397.51774999999998</v>
      </c>
      <c r="CF63" s="4">
        <v>394.91775000000001</v>
      </c>
      <c r="CG63" s="4">
        <v>399.61775</v>
      </c>
      <c r="CH63" s="4">
        <v>402.30025000000001</v>
      </c>
      <c r="CI63" s="4">
        <v>400.57600000000002</v>
      </c>
      <c r="CJ63" s="4">
        <v>423.50975</v>
      </c>
      <c r="CK63" s="4">
        <v>407.87349999999998</v>
      </c>
      <c r="CL63" s="4">
        <v>404.30250000000001</v>
      </c>
      <c r="CM63" s="4">
        <v>395.423</v>
      </c>
      <c r="CN63" s="4">
        <v>387.22300000000001</v>
      </c>
      <c r="CO63" s="4">
        <v>383.32299999999998</v>
      </c>
      <c r="CP63" s="4">
        <v>407.73874999999998</v>
      </c>
      <c r="CQ63" s="4">
        <v>405.858</v>
      </c>
      <c r="CR63" s="4">
        <v>412.358</v>
      </c>
      <c r="CS63" s="4">
        <v>410.05799999999999</v>
      </c>
      <c r="CT63" s="4">
        <v>397.91250000000002</v>
      </c>
      <c r="CU63" s="4">
        <v>391.93799999999999</v>
      </c>
      <c r="CV63" s="4">
        <v>413.60775000000001</v>
      </c>
      <c r="CW63" s="4">
        <v>398.41399999999999</v>
      </c>
      <c r="CX63" s="4">
        <v>395.214</v>
      </c>
      <c r="CY63" s="4">
        <v>391.51400000000001</v>
      </c>
      <c r="CZ63" s="4">
        <v>396.05775</v>
      </c>
      <c r="DA63" s="4">
        <v>393.56400000000002</v>
      </c>
      <c r="DB63" s="4">
        <v>375.45024999999998</v>
      </c>
      <c r="DC63" s="4">
        <v>375.50650000000002</v>
      </c>
      <c r="DD63" s="4">
        <v>374.39400000000001</v>
      </c>
      <c r="DE63" s="4">
        <v>369.65649999999999</v>
      </c>
      <c r="DF63" s="4">
        <v>362.90649999999999</v>
      </c>
      <c r="DG63" s="4">
        <v>361.80650000000003</v>
      </c>
      <c r="DH63" s="4">
        <v>400.53125</v>
      </c>
      <c r="DI63" s="4">
        <v>390.65625</v>
      </c>
      <c r="DJ63" s="4">
        <v>387.48124999999999</v>
      </c>
      <c r="DK63" s="4">
        <v>383.09724999999997</v>
      </c>
      <c r="DL63" s="4">
        <v>378.65974999999997</v>
      </c>
      <c r="DM63" s="4">
        <v>362.4785</v>
      </c>
      <c r="DN63" s="4">
        <v>372.02850000000001</v>
      </c>
      <c r="DO63" s="4">
        <v>365.18025</v>
      </c>
      <c r="DP63" s="4">
        <v>364.60525000000001</v>
      </c>
      <c r="DQ63" s="4">
        <v>360.06875000000002</v>
      </c>
      <c r="DR63" s="4">
        <v>352.17500000000001</v>
      </c>
      <c r="DS63" s="4">
        <v>352.57499999999999</v>
      </c>
      <c r="DT63" s="4">
        <v>386.66250000000002</v>
      </c>
      <c r="DU63" s="4">
        <v>372.25625000000002</v>
      </c>
      <c r="DV63" s="4">
        <v>389.86874999999998</v>
      </c>
      <c r="DW63" s="4">
        <v>386.54374999999999</v>
      </c>
      <c r="DX63" s="4">
        <v>392.04374999999999</v>
      </c>
      <c r="DY63" s="4">
        <v>391.31875000000002</v>
      </c>
      <c r="DZ63" s="4">
        <v>385.31049999999999</v>
      </c>
      <c r="EA63" s="4">
        <v>389.7</v>
      </c>
      <c r="EB63" s="4">
        <v>387.15625</v>
      </c>
      <c r="EC63" s="4">
        <v>384.21249999999998</v>
      </c>
      <c r="ED63" s="4">
        <v>386.76249999999999</v>
      </c>
      <c r="EE63" s="4">
        <v>385.55</v>
      </c>
      <c r="EF63" s="4">
        <v>424.64375000000001</v>
      </c>
      <c r="EG63" s="4">
        <v>420.16874999999999</v>
      </c>
      <c r="EH63" s="4">
        <v>420.03125</v>
      </c>
      <c r="EI63" s="4">
        <v>413.65350000000001</v>
      </c>
      <c r="EJ63" s="4">
        <v>407.26249999999999</v>
      </c>
      <c r="EK63" s="4">
        <v>402.0625</v>
      </c>
      <c r="EL63" s="4">
        <v>413.11874999999998</v>
      </c>
      <c r="EM63" s="4">
        <v>411.85624999999999</v>
      </c>
      <c r="EN63" s="4">
        <v>407.10624999999999</v>
      </c>
      <c r="EO63" s="4">
        <v>403.06875000000002</v>
      </c>
      <c r="EP63" s="4">
        <v>406.78750000000002</v>
      </c>
      <c r="EQ63" s="4">
        <v>401.51875000000001</v>
      </c>
      <c r="ER63" s="4">
        <v>435.5</v>
      </c>
      <c r="ES63" s="4">
        <v>416.66874999999999</v>
      </c>
      <c r="ET63" s="4">
        <v>414.80624999999998</v>
      </c>
      <c r="EU63" s="4">
        <v>411.15625</v>
      </c>
      <c r="EV63" s="4">
        <v>410.24374999999998</v>
      </c>
      <c r="EW63" s="4">
        <v>407.39375000000001</v>
      </c>
      <c r="EX63" s="4">
        <v>420.75225</v>
      </c>
      <c r="EY63" s="4">
        <v>419.17099999999999</v>
      </c>
      <c r="EZ63" s="4">
        <v>415.60849999999999</v>
      </c>
      <c r="FA63" s="4">
        <v>415.25975</v>
      </c>
      <c r="FB63" s="4">
        <v>410.02850000000001</v>
      </c>
      <c r="FC63" s="4">
        <v>409.68475000000001</v>
      </c>
      <c r="FD63" s="4">
        <v>407.685</v>
      </c>
      <c r="FE63" s="4">
        <v>404.60374999999999</v>
      </c>
      <c r="FF63" s="4">
        <v>407.97250000000003</v>
      </c>
      <c r="FG63" s="4">
        <v>413.21625</v>
      </c>
      <c r="FH63" s="4">
        <v>411.1</v>
      </c>
      <c r="FI63" s="4">
        <v>410.78750000000002</v>
      </c>
      <c r="FJ63" s="4">
        <v>434.58125000000001</v>
      </c>
      <c r="FK63" s="4">
        <v>427.78750000000002</v>
      </c>
      <c r="FL63" s="4">
        <v>428.45</v>
      </c>
      <c r="FM63" s="4">
        <v>422.72500000000002</v>
      </c>
      <c r="FN63" s="4">
        <v>418.8125</v>
      </c>
      <c r="FO63" s="4">
        <v>413</v>
      </c>
      <c r="FP63" s="4">
        <v>461.47500000000002</v>
      </c>
      <c r="FQ63" s="4">
        <v>454.44375000000002</v>
      </c>
      <c r="FR63" s="4">
        <v>453.89375000000001</v>
      </c>
      <c r="FS63" s="4">
        <v>450.15625</v>
      </c>
      <c r="FT63" s="4">
        <v>445.09375</v>
      </c>
      <c r="FU63" s="4">
        <v>445.67500000000001</v>
      </c>
      <c r="FV63" s="4">
        <v>458.76875000000001</v>
      </c>
      <c r="FW63" s="4">
        <v>454.24374999999998</v>
      </c>
      <c r="FX63" s="4">
        <v>448.86874999999998</v>
      </c>
      <c r="FY63" s="4">
        <v>450.28125</v>
      </c>
      <c r="FZ63" s="4">
        <v>445.09375</v>
      </c>
      <c r="GA63" s="4">
        <v>444.97500000000002</v>
      </c>
      <c r="GB63" s="4">
        <v>443.48750000000001</v>
      </c>
      <c r="GC63" s="4">
        <v>434.87875000000003</v>
      </c>
      <c r="GD63" s="4">
        <v>432.16624999999999</v>
      </c>
      <c r="GE63" s="4">
        <v>423.63499999999999</v>
      </c>
      <c r="GF63" s="4">
        <v>424.14125000000001</v>
      </c>
      <c r="GG63" s="4">
        <v>421.40375</v>
      </c>
      <c r="GH63" s="4">
        <v>444.39749999999998</v>
      </c>
      <c r="GI63" s="4">
        <v>438.84125</v>
      </c>
    </row>
    <row r="64" spans="1:191" x14ac:dyDescent="0.2">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row>
    <row r="65" spans="1:191" x14ac:dyDescent="0.2">
      <c r="A65" t="s">
        <v>24</v>
      </c>
      <c r="B65" t="s">
        <v>22</v>
      </c>
      <c r="D65" t="s">
        <v>4</v>
      </c>
      <c r="E65" s="4">
        <v>826.68052999999998</v>
      </c>
      <c r="F65" s="4">
        <v>822.68050000000005</v>
      </c>
      <c r="G65" s="4">
        <v>841.20550000000003</v>
      </c>
      <c r="H65" s="4">
        <v>845.68050000000005</v>
      </c>
      <c r="I65" s="4">
        <v>835.43050000000005</v>
      </c>
      <c r="J65" s="4">
        <v>852.03075000000001</v>
      </c>
      <c r="K65" s="4">
        <v>850.03049999999996</v>
      </c>
      <c r="L65" s="4">
        <v>801.53075000000001</v>
      </c>
      <c r="M65" s="4">
        <v>829.53075000000001</v>
      </c>
      <c r="N65" s="4">
        <v>823.53049999999996</v>
      </c>
      <c r="O65" s="4">
        <v>820.05550000000005</v>
      </c>
      <c r="P65" s="4">
        <v>1046.9304999999999</v>
      </c>
      <c r="Q65" s="4">
        <v>1035.5305000000001</v>
      </c>
      <c r="R65" s="4">
        <v>1035.5305000000001</v>
      </c>
      <c r="S65" s="4">
        <v>1024.8802800000001</v>
      </c>
      <c r="T65" s="4">
        <v>1021.88025</v>
      </c>
      <c r="U65" s="4">
        <v>1015.2805</v>
      </c>
      <c r="V65" s="4">
        <v>984.8</v>
      </c>
      <c r="W65" s="4">
        <v>994.3</v>
      </c>
      <c r="X65" s="4">
        <v>990.5</v>
      </c>
      <c r="Y65" s="4">
        <v>989.9</v>
      </c>
      <c r="Z65" s="4">
        <v>988.4</v>
      </c>
      <c r="AA65" s="4">
        <v>985.4</v>
      </c>
      <c r="AB65" s="4">
        <v>1073.0002500000001</v>
      </c>
      <c r="AC65" s="4">
        <v>1049.7</v>
      </c>
      <c r="AD65" s="4">
        <v>1050.7</v>
      </c>
      <c r="AE65" s="4">
        <v>1036.3</v>
      </c>
      <c r="AF65" s="4">
        <v>1027.2</v>
      </c>
      <c r="AG65" s="4">
        <v>1028.8</v>
      </c>
      <c r="AH65" s="4">
        <v>973.6</v>
      </c>
      <c r="AI65" s="4">
        <v>954.9</v>
      </c>
      <c r="AJ65" s="4">
        <v>959.90027999999995</v>
      </c>
      <c r="AK65" s="4">
        <v>942.3</v>
      </c>
      <c r="AL65" s="4">
        <v>941.9</v>
      </c>
      <c r="AM65" s="4">
        <v>937.05</v>
      </c>
      <c r="AN65" s="4">
        <v>1047.575</v>
      </c>
      <c r="AO65" s="4">
        <v>1021.925</v>
      </c>
      <c r="AP65" s="4">
        <v>1012.725</v>
      </c>
      <c r="AQ65" s="4">
        <v>1006.4125</v>
      </c>
      <c r="AR65" s="4">
        <v>1003.3625</v>
      </c>
      <c r="AS65" s="4">
        <v>1005.7625</v>
      </c>
      <c r="AT65" s="4">
        <v>978.755</v>
      </c>
      <c r="AU65" s="4">
        <v>963.63</v>
      </c>
      <c r="AV65" s="4">
        <v>957.45500000000004</v>
      </c>
      <c r="AW65" s="4">
        <v>970.05</v>
      </c>
      <c r="AX65" s="4">
        <v>965.05</v>
      </c>
      <c r="AY65" s="4">
        <v>948.27</v>
      </c>
      <c r="AZ65" s="4">
        <v>1099.8399999999999</v>
      </c>
      <c r="BA65" s="4">
        <v>1063.665</v>
      </c>
      <c r="BB65" s="4">
        <v>1063.2449999999999</v>
      </c>
      <c r="BC65" s="4">
        <v>1055.7449999999999</v>
      </c>
      <c r="BD65" s="4">
        <v>1059.7449999999999</v>
      </c>
      <c r="BE65" s="4">
        <v>1054.345</v>
      </c>
      <c r="BF65" s="4">
        <v>1016.245</v>
      </c>
      <c r="BG65" s="4">
        <v>1002.965</v>
      </c>
      <c r="BH65" s="4">
        <v>999.61500000000001</v>
      </c>
      <c r="BI65" s="4">
        <v>998.21500000000003</v>
      </c>
      <c r="BJ65" s="4">
        <v>999.21500000000003</v>
      </c>
      <c r="BK65" s="4">
        <v>999.61500000000001</v>
      </c>
      <c r="BL65" s="4">
        <v>1122.19</v>
      </c>
      <c r="BM65" s="4">
        <v>1089.7337500000001</v>
      </c>
      <c r="BN65" s="4">
        <v>1084.33375</v>
      </c>
      <c r="BO65" s="4">
        <v>1075.3900000000001</v>
      </c>
      <c r="BP65" s="4">
        <v>1068.0899999999999</v>
      </c>
      <c r="BQ65" s="4">
        <v>1069.19</v>
      </c>
      <c r="BR65" s="4">
        <v>1025.19</v>
      </c>
      <c r="BS65" s="4">
        <v>1016.89</v>
      </c>
      <c r="BT65" s="4">
        <v>1015.99</v>
      </c>
      <c r="BU65" s="4">
        <v>1009.99</v>
      </c>
      <c r="BV65" s="4">
        <v>1004.415</v>
      </c>
      <c r="BW65" s="4">
        <v>998.39</v>
      </c>
      <c r="BX65" s="4">
        <v>1166.81375</v>
      </c>
      <c r="BY65" s="4">
        <v>1138.31375</v>
      </c>
      <c r="BZ65" s="4">
        <v>1134.81375</v>
      </c>
      <c r="CA65" s="4">
        <v>1126.6937499999999</v>
      </c>
      <c r="CB65" s="4">
        <v>1113.25</v>
      </c>
      <c r="CC65" s="4">
        <v>1104.2750000000001</v>
      </c>
      <c r="CD65" s="4">
        <v>1070.18</v>
      </c>
      <c r="CE65" s="4">
        <v>1051.58</v>
      </c>
      <c r="CF65" s="4">
        <v>1051.58</v>
      </c>
      <c r="CG65" s="4">
        <v>1038.855</v>
      </c>
      <c r="CH65" s="4">
        <v>1036.7550000000001</v>
      </c>
      <c r="CI65" s="4">
        <v>1028.5550000000001</v>
      </c>
      <c r="CJ65" s="4">
        <v>1190.5977499999999</v>
      </c>
      <c r="CK65" s="4">
        <v>1150.81</v>
      </c>
      <c r="CL65" s="4">
        <v>1151.51</v>
      </c>
      <c r="CM65" s="4">
        <v>1148.3499999999999</v>
      </c>
      <c r="CN65" s="4">
        <v>1139.655</v>
      </c>
      <c r="CO65" s="4">
        <v>1124.2550000000001</v>
      </c>
      <c r="CP65" s="4">
        <v>1062.855</v>
      </c>
      <c r="CQ65" s="4">
        <v>1057.655</v>
      </c>
      <c r="CR65" s="4">
        <v>1056.5999999999999</v>
      </c>
      <c r="CS65" s="4">
        <v>1054.5</v>
      </c>
      <c r="CT65" s="4">
        <v>1055.5</v>
      </c>
      <c r="CU65" s="4">
        <v>1051.25</v>
      </c>
      <c r="CV65" s="4">
        <v>1292.79375</v>
      </c>
      <c r="CW65" s="4">
        <v>1282.2750000000001</v>
      </c>
      <c r="CX65" s="4">
        <v>1289.03125</v>
      </c>
      <c r="CY65" s="4">
        <v>1285.4962499999999</v>
      </c>
      <c r="CZ65" s="4">
        <v>1284.52</v>
      </c>
      <c r="DA65" s="4">
        <v>1285.3912499999999</v>
      </c>
      <c r="DB65" s="4">
        <v>1282.61142</v>
      </c>
      <c r="DC65" s="4">
        <v>1274.93767</v>
      </c>
      <c r="DD65" s="4">
        <v>1267.7876699999999</v>
      </c>
      <c r="DE65" s="4">
        <v>1265.9651699999999</v>
      </c>
      <c r="DF65" s="4">
        <v>1265.0776699999999</v>
      </c>
      <c r="DG65" s="4">
        <v>1258.0964200000001</v>
      </c>
      <c r="DH65" s="4">
        <v>1355.59142</v>
      </c>
      <c r="DI65" s="4">
        <v>1334.9751699999999</v>
      </c>
      <c r="DJ65" s="4">
        <v>1353.49767</v>
      </c>
      <c r="DK65" s="4">
        <v>1350.4781700000001</v>
      </c>
      <c r="DL65" s="4">
        <v>1346.5094200000001</v>
      </c>
      <c r="DM65" s="4">
        <v>1321.72192</v>
      </c>
      <c r="DN65" s="4">
        <v>1344.42175</v>
      </c>
      <c r="DO65" s="4">
        <v>1327.6579999999999</v>
      </c>
      <c r="DP65" s="4">
        <v>1321.7417499999999</v>
      </c>
      <c r="DQ65" s="4">
        <v>1325.9925000000001</v>
      </c>
      <c r="DR65" s="4">
        <v>1322.28</v>
      </c>
      <c r="DS65" s="4">
        <v>1316.4425000000001</v>
      </c>
      <c r="DT65" s="4">
        <v>1505.9962499999999</v>
      </c>
      <c r="DU65" s="4">
        <v>1488.3487500000001</v>
      </c>
      <c r="DV65" s="4">
        <v>1523.7037499999999</v>
      </c>
      <c r="DW65" s="4">
        <v>1524.1224999999999</v>
      </c>
      <c r="DX65" s="4">
        <v>1521.8287499999999</v>
      </c>
      <c r="DY65" s="4">
        <v>1544.0025000000001</v>
      </c>
      <c r="DZ65" s="4">
        <v>1537.5869299999999</v>
      </c>
      <c r="EA65" s="4">
        <v>1522.67518</v>
      </c>
      <c r="EB65" s="4">
        <v>1535.30943</v>
      </c>
      <c r="EC65" s="4">
        <v>1533.7606800000001</v>
      </c>
      <c r="ED65" s="4">
        <v>1536.91068</v>
      </c>
      <c r="EE65" s="4">
        <v>1508.405</v>
      </c>
      <c r="EF65" s="4">
        <v>1705.4425000000001</v>
      </c>
      <c r="EG65" s="4">
        <v>1692.7362499999999</v>
      </c>
      <c r="EH65" s="4">
        <v>1689.89877</v>
      </c>
      <c r="EI65" s="4">
        <v>1676.35</v>
      </c>
      <c r="EJ65" s="4">
        <v>1638.7874999999999</v>
      </c>
      <c r="EK65" s="4">
        <v>1643.26875</v>
      </c>
      <c r="EL65" s="4">
        <v>1601.93875</v>
      </c>
      <c r="EM65" s="4">
        <v>1609.08</v>
      </c>
      <c r="EN65" s="4">
        <v>1604.2362499999999</v>
      </c>
      <c r="EO65" s="4">
        <v>1606.04818</v>
      </c>
      <c r="EP65" s="4">
        <v>1609.44193</v>
      </c>
      <c r="EQ65" s="4">
        <v>1590.4794300000001</v>
      </c>
      <c r="ER65" s="4">
        <v>1735.11068</v>
      </c>
      <c r="ES65" s="4">
        <v>1724.9069300000001</v>
      </c>
      <c r="ET65" s="4">
        <v>1730.61193</v>
      </c>
      <c r="EU65" s="4">
        <v>1747.8231800000001</v>
      </c>
      <c r="EV65" s="4">
        <v>1744.52943</v>
      </c>
      <c r="EW65" s="4">
        <v>1731.5031799999999</v>
      </c>
      <c r="EX65" s="4">
        <v>1668.5819300000001</v>
      </c>
      <c r="EY65" s="4">
        <v>1660.69443</v>
      </c>
      <c r="EZ65" s="4">
        <v>1649.60193</v>
      </c>
      <c r="FA65" s="4">
        <v>1646.5174999999999</v>
      </c>
      <c r="FB65" s="4">
        <v>1642.2425000000001</v>
      </c>
      <c r="FC65" s="4">
        <v>1635.28</v>
      </c>
      <c r="FD65" s="4">
        <v>1898.1</v>
      </c>
      <c r="FE65" s="4">
        <v>1909.9937500000001</v>
      </c>
      <c r="FF65" s="4">
        <v>1914.9185</v>
      </c>
      <c r="FG65" s="4">
        <v>1916.8634999999999</v>
      </c>
      <c r="FH65" s="4">
        <v>1931.32925</v>
      </c>
      <c r="FI65" s="4">
        <v>1915.4280000000001</v>
      </c>
      <c r="FJ65" s="4">
        <v>1890.3579999999999</v>
      </c>
      <c r="FK65" s="4">
        <v>1894.0129999999999</v>
      </c>
      <c r="FL65" s="4">
        <v>1879.8030000000001</v>
      </c>
      <c r="FM65" s="4">
        <v>1886.06475</v>
      </c>
      <c r="FN65" s="4">
        <v>1885.0082500000001</v>
      </c>
      <c r="FO65" s="4">
        <v>1859.56575</v>
      </c>
      <c r="FP65" s="4">
        <v>1976.74775</v>
      </c>
      <c r="FQ65" s="4">
        <v>1981.0852500000001</v>
      </c>
      <c r="FR65" s="4">
        <v>1989.07275</v>
      </c>
      <c r="FS65" s="4">
        <v>1979.6110000000001</v>
      </c>
      <c r="FT65" s="4">
        <v>1987.8172500000001</v>
      </c>
      <c r="FU65" s="4">
        <v>1979.6547499999999</v>
      </c>
      <c r="FV65" s="4">
        <v>1962.066</v>
      </c>
      <c r="FW65" s="4">
        <v>1966.5787499999999</v>
      </c>
      <c r="FX65" s="4">
        <v>1979.5487499999999</v>
      </c>
      <c r="FY65" s="4">
        <v>1970.2037499999999</v>
      </c>
      <c r="FZ65" s="4">
        <v>1964.9974999999999</v>
      </c>
      <c r="GA65" s="4">
        <v>1950.45875</v>
      </c>
      <c r="GB65" s="4">
        <v>1990.107</v>
      </c>
      <c r="GC65" s="4">
        <v>2058.6570000000002</v>
      </c>
      <c r="GD65" s="4">
        <v>2052.1205</v>
      </c>
      <c r="GE65" s="4">
        <v>2053.08925</v>
      </c>
      <c r="GF65" s="4">
        <v>2035.8405</v>
      </c>
      <c r="GG65" s="4">
        <v>2002.0654999999999</v>
      </c>
      <c r="GH65" s="4">
        <v>2010.1142500000001</v>
      </c>
      <c r="GI65" s="4">
        <v>2020.5967499999999</v>
      </c>
    </row>
    <row r="66" spans="1:191" x14ac:dyDescent="0.2">
      <c r="A66" t="s">
        <v>24</v>
      </c>
      <c r="B66" t="s">
        <v>22</v>
      </c>
      <c r="C66" t="s">
        <v>5</v>
      </c>
      <c r="D66" t="s">
        <v>6</v>
      </c>
      <c r="E66" s="4">
        <v>144</v>
      </c>
      <c r="F66" s="4">
        <v>145</v>
      </c>
      <c r="G66" s="4">
        <v>146</v>
      </c>
      <c r="H66" s="4">
        <v>147</v>
      </c>
      <c r="I66" s="4">
        <v>147</v>
      </c>
      <c r="J66" s="4">
        <v>146.6</v>
      </c>
      <c r="K66" s="4">
        <v>148.6</v>
      </c>
      <c r="L66" s="4">
        <v>147.6</v>
      </c>
      <c r="M66" s="4">
        <v>144.6</v>
      </c>
      <c r="N66" s="4">
        <v>144.6</v>
      </c>
      <c r="O66" s="4">
        <v>146.6</v>
      </c>
      <c r="P66" s="4">
        <v>178.5</v>
      </c>
      <c r="Q66" s="4">
        <v>178.5</v>
      </c>
      <c r="R66" s="4">
        <v>178.5</v>
      </c>
      <c r="S66" s="4">
        <v>175.5</v>
      </c>
      <c r="T66" s="4">
        <v>175.5</v>
      </c>
      <c r="U66" s="4">
        <v>172.5</v>
      </c>
      <c r="V66" s="4">
        <v>162.69999999999999</v>
      </c>
      <c r="W66" s="4">
        <v>163.69999999999999</v>
      </c>
      <c r="X66" s="4">
        <v>166.7</v>
      </c>
      <c r="Y66" s="4">
        <v>168.7</v>
      </c>
      <c r="Z66" s="4">
        <v>166.7</v>
      </c>
      <c r="AA66" s="4">
        <v>164.7</v>
      </c>
      <c r="AB66" s="4">
        <v>182.5</v>
      </c>
      <c r="AC66" s="4">
        <v>180.7</v>
      </c>
      <c r="AD66" s="4">
        <v>176.7</v>
      </c>
      <c r="AE66" s="4">
        <v>176.2</v>
      </c>
      <c r="AF66" s="4">
        <v>178.2</v>
      </c>
      <c r="AG66" s="4">
        <v>181.2</v>
      </c>
      <c r="AH66" s="4">
        <v>175.3</v>
      </c>
      <c r="AI66" s="4">
        <v>173.5</v>
      </c>
      <c r="AJ66" s="4">
        <v>174.5</v>
      </c>
      <c r="AK66" s="4">
        <v>173.8</v>
      </c>
      <c r="AL66" s="4">
        <v>171.8</v>
      </c>
      <c r="AM66" s="4">
        <v>171.8</v>
      </c>
      <c r="AN66" s="4">
        <v>200.42500000000001</v>
      </c>
      <c r="AO66" s="4">
        <v>188.77500000000001</v>
      </c>
      <c r="AP66" s="4">
        <v>186.48750000000001</v>
      </c>
      <c r="AQ66" s="4">
        <v>188.875</v>
      </c>
      <c r="AR66" s="4">
        <v>187.57499999999999</v>
      </c>
      <c r="AS66" s="4">
        <v>189.97499999999999</v>
      </c>
      <c r="AT66" s="4">
        <v>185.255</v>
      </c>
      <c r="AU66" s="4">
        <v>181.43</v>
      </c>
      <c r="AV66" s="4">
        <v>180.505</v>
      </c>
      <c r="AW66" s="4">
        <v>176.1</v>
      </c>
      <c r="AX66" s="4">
        <v>173.1</v>
      </c>
      <c r="AY66" s="4">
        <v>164.1</v>
      </c>
      <c r="AZ66" s="4">
        <v>180.05</v>
      </c>
      <c r="BA66" s="4">
        <v>171.3</v>
      </c>
      <c r="BB66" s="4">
        <v>171.3</v>
      </c>
      <c r="BC66" s="4">
        <v>168.5</v>
      </c>
      <c r="BD66" s="4">
        <v>170.5</v>
      </c>
      <c r="BE66" s="4">
        <v>165.5</v>
      </c>
      <c r="BF66" s="4">
        <v>163.80000000000001</v>
      </c>
      <c r="BG66" s="4">
        <v>165.625</v>
      </c>
      <c r="BH66" s="4">
        <v>162.625</v>
      </c>
      <c r="BI66" s="4">
        <v>162.625</v>
      </c>
      <c r="BJ66" s="4">
        <v>163.625</v>
      </c>
      <c r="BK66" s="4">
        <v>163.625</v>
      </c>
      <c r="BL66" s="4">
        <v>188.4</v>
      </c>
      <c r="BM66" s="4">
        <v>185.4</v>
      </c>
      <c r="BN66" s="4">
        <v>184.6</v>
      </c>
      <c r="BO66" s="4">
        <v>183.4</v>
      </c>
      <c r="BP66" s="4">
        <v>180.4</v>
      </c>
      <c r="BQ66" s="4">
        <v>181.4</v>
      </c>
      <c r="BR66" s="4">
        <v>172</v>
      </c>
      <c r="BS66" s="4">
        <v>169.2</v>
      </c>
      <c r="BT66" s="4">
        <v>171</v>
      </c>
      <c r="BU66" s="4">
        <v>173</v>
      </c>
      <c r="BV66" s="4">
        <v>171.2</v>
      </c>
      <c r="BW66" s="4">
        <v>170</v>
      </c>
      <c r="BX66" s="4">
        <v>214.2</v>
      </c>
      <c r="BY66" s="4">
        <v>198.8</v>
      </c>
      <c r="BZ66" s="4">
        <v>197.9</v>
      </c>
      <c r="CA66" s="4">
        <v>194.9</v>
      </c>
      <c r="CB66" s="4">
        <v>193.9</v>
      </c>
      <c r="CC66" s="4">
        <v>192.9</v>
      </c>
      <c r="CD66" s="4">
        <v>184.9</v>
      </c>
      <c r="CE66" s="4">
        <v>178.9</v>
      </c>
      <c r="CF66" s="4">
        <v>180.9</v>
      </c>
      <c r="CG66" s="4">
        <v>176.9</v>
      </c>
      <c r="CH66" s="4">
        <v>174.9</v>
      </c>
      <c r="CI66" s="4">
        <v>174.9</v>
      </c>
      <c r="CJ66" s="4">
        <v>203.9</v>
      </c>
      <c r="CK66" s="4">
        <v>181.6</v>
      </c>
      <c r="CL66" s="4">
        <v>183.6</v>
      </c>
      <c r="CM66" s="4">
        <v>181.3</v>
      </c>
      <c r="CN66" s="4">
        <v>181.4</v>
      </c>
      <c r="CO66" s="4">
        <v>184.4</v>
      </c>
      <c r="CP66" s="4">
        <v>177.4</v>
      </c>
      <c r="CQ66" s="4">
        <v>173.5</v>
      </c>
      <c r="CR66" s="4">
        <v>174.5</v>
      </c>
      <c r="CS66" s="4">
        <v>169.5</v>
      </c>
      <c r="CT66" s="4">
        <v>167.5</v>
      </c>
      <c r="CU66" s="4">
        <v>167.5</v>
      </c>
      <c r="CV66" s="4">
        <v>225.11875000000001</v>
      </c>
      <c r="CW66" s="4">
        <v>218.91874999999999</v>
      </c>
      <c r="CX66" s="4">
        <v>221.91874999999999</v>
      </c>
      <c r="CY66" s="4">
        <v>229.125</v>
      </c>
      <c r="CZ66" s="4">
        <v>229.125</v>
      </c>
      <c r="DA66" s="4">
        <v>228.125</v>
      </c>
      <c r="DB66" s="4">
        <v>221.85624999999999</v>
      </c>
      <c r="DC66" s="4">
        <v>215.07499999999999</v>
      </c>
      <c r="DD66" s="4">
        <v>217.07499999999999</v>
      </c>
      <c r="DE66" s="4">
        <v>213.03749999999999</v>
      </c>
      <c r="DF66" s="4">
        <v>209.23750000000001</v>
      </c>
      <c r="DG66" s="4">
        <v>212.38749999999999</v>
      </c>
      <c r="DH66" s="4">
        <v>257.625</v>
      </c>
      <c r="DI66" s="4">
        <v>233.125</v>
      </c>
      <c r="DJ66" s="4">
        <v>236.125</v>
      </c>
      <c r="DK66" s="4">
        <v>233.82499999999999</v>
      </c>
      <c r="DL66" s="4">
        <v>240.57499999999999</v>
      </c>
      <c r="DM66" s="4">
        <v>242.375</v>
      </c>
      <c r="DN66" s="4">
        <v>236.375</v>
      </c>
      <c r="DO66" s="4">
        <v>233.65</v>
      </c>
      <c r="DP66" s="4">
        <v>228.65</v>
      </c>
      <c r="DQ66" s="4">
        <v>227.65</v>
      </c>
      <c r="DR66" s="4">
        <v>226.65</v>
      </c>
      <c r="DS66" s="4">
        <v>229.97499999999999</v>
      </c>
      <c r="DT66" s="4">
        <v>253.52500000000001</v>
      </c>
      <c r="DU66" s="4">
        <v>235.52500000000001</v>
      </c>
      <c r="DV66" s="4">
        <v>237.52500000000001</v>
      </c>
      <c r="DW66" s="4">
        <v>238.48124999999999</v>
      </c>
      <c r="DX66" s="4">
        <v>234.68125000000001</v>
      </c>
      <c r="DY66" s="4">
        <v>238.68125000000001</v>
      </c>
      <c r="DZ66" s="4">
        <v>227.9</v>
      </c>
      <c r="EA66" s="4">
        <v>211.73750000000001</v>
      </c>
      <c r="EB66" s="4">
        <v>214.82499999999999</v>
      </c>
      <c r="EC66" s="4">
        <v>220.7</v>
      </c>
      <c r="ED66" s="4">
        <v>231.36250000000001</v>
      </c>
      <c r="EE66" s="4">
        <v>228.36250000000001</v>
      </c>
      <c r="EF66" s="4">
        <v>259.98124999999999</v>
      </c>
      <c r="EG66" s="4">
        <v>253.48124999999999</v>
      </c>
      <c r="EH66" s="4">
        <v>253.98124999999999</v>
      </c>
      <c r="EI66" s="4">
        <v>250.56625</v>
      </c>
      <c r="EJ66" s="4">
        <v>247.01</v>
      </c>
      <c r="EK66" s="4">
        <v>250.01625000000001</v>
      </c>
      <c r="EL66" s="4">
        <v>246.81625</v>
      </c>
      <c r="EM66" s="4">
        <v>248.14375000000001</v>
      </c>
      <c r="EN66" s="4">
        <v>246.13124999999999</v>
      </c>
      <c r="EO66" s="4">
        <v>246.59375</v>
      </c>
      <c r="EP66" s="4">
        <v>251.52500000000001</v>
      </c>
      <c r="EQ66" s="4">
        <v>245.52500000000001</v>
      </c>
      <c r="ER66" s="4">
        <v>274.95749999999998</v>
      </c>
      <c r="ES66" s="4">
        <v>268.01375000000002</v>
      </c>
      <c r="ET66" s="4">
        <v>268.00749999999999</v>
      </c>
      <c r="EU66" s="4">
        <v>266.66374999999999</v>
      </c>
      <c r="EV66" s="4">
        <v>269.63875000000002</v>
      </c>
      <c r="EW66" s="4">
        <v>268.98</v>
      </c>
      <c r="EX66" s="4">
        <v>257.625</v>
      </c>
      <c r="EY66" s="4">
        <v>255.48124999999999</v>
      </c>
      <c r="EZ66" s="4">
        <v>253.1875</v>
      </c>
      <c r="FA66" s="4">
        <v>263.19375000000002</v>
      </c>
      <c r="FB66" s="4">
        <v>263.99374999999998</v>
      </c>
      <c r="FC66" s="4">
        <v>260.14375000000001</v>
      </c>
      <c r="FD66" s="4">
        <v>322.76875000000001</v>
      </c>
      <c r="FE66" s="4">
        <v>327.39999999999998</v>
      </c>
      <c r="FF66" s="4">
        <v>330.42500000000001</v>
      </c>
      <c r="FG66" s="4">
        <v>335.52499999999998</v>
      </c>
      <c r="FH66" s="4">
        <v>335.45249999999999</v>
      </c>
      <c r="FI66" s="4">
        <v>336.05250000000001</v>
      </c>
      <c r="FJ66" s="4">
        <v>320.30250000000001</v>
      </c>
      <c r="FK66" s="4">
        <v>321.32499999999999</v>
      </c>
      <c r="FL66" s="4">
        <v>316.32499999999999</v>
      </c>
      <c r="FM66" s="4">
        <v>319.72500000000002</v>
      </c>
      <c r="FN66" s="4">
        <v>318.52499999999998</v>
      </c>
      <c r="FO66" s="4">
        <v>313.08749999999998</v>
      </c>
      <c r="FP66" s="4">
        <v>332.3</v>
      </c>
      <c r="FQ66" s="4">
        <v>330.60624999999999</v>
      </c>
      <c r="FR66" s="4">
        <v>329.52499999999998</v>
      </c>
      <c r="FS66" s="4">
        <v>322.97500000000002</v>
      </c>
      <c r="FT66" s="4">
        <v>324.3125</v>
      </c>
      <c r="FU66" s="4">
        <v>326.26249999999999</v>
      </c>
      <c r="FV66" s="4">
        <v>319.98124999999999</v>
      </c>
      <c r="FW66" s="4">
        <v>319.43124999999998</v>
      </c>
      <c r="FX66" s="4">
        <v>326.25</v>
      </c>
      <c r="FY66" s="4">
        <v>324.07499999999999</v>
      </c>
      <c r="FZ66" s="4">
        <v>325.13125000000002</v>
      </c>
      <c r="GA66" s="4">
        <v>322.48750000000001</v>
      </c>
      <c r="GB66" s="4">
        <v>346.31875000000002</v>
      </c>
      <c r="GC66" s="4">
        <v>359.91874999999999</v>
      </c>
      <c r="GD66" s="4">
        <v>360.15625</v>
      </c>
      <c r="GE66" s="4">
        <v>350.75</v>
      </c>
      <c r="GF66" s="4">
        <v>354.14375000000001</v>
      </c>
      <c r="GG66" s="4">
        <v>351.7</v>
      </c>
      <c r="GH66" s="4">
        <v>352.06875000000002</v>
      </c>
      <c r="GI66" s="4">
        <v>355.9375</v>
      </c>
    </row>
    <row r="67" spans="1:191" x14ac:dyDescent="0.2">
      <c r="A67" t="s">
        <v>24</v>
      </c>
      <c r="B67" t="s">
        <v>22</v>
      </c>
      <c r="C67" t="s">
        <v>7</v>
      </c>
      <c r="D67" t="s">
        <v>8</v>
      </c>
      <c r="E67" s="4">
        <v>78</v>
      </c>
      <c r="F67" s="4">
        <v>73</v>
      </c>
      <c r="G67" s="4">
        <v>75</v>
      </c>
      <c r="H67" s="4">
        <v>75</v>
      </c>
      <c r="I67" s="4">
        <v>74</v>
      </c>
      <c r="J67" s="4">
        <v>72</v>
      </c>
      <c r="K67" s="4">
        <v>72</v>
      </c>
      <c r="L67" s="4">
        <v>69</v>
      </c>
      <c r="M67" s="4">
        <v>64.000249999999994</v>
      </c>
      <c r="N67" s="4">
        <v>64</v>
      </c>
      <c r="O67" s="4">
        <v>63</v>
      </c>
      <c r="P67" s="4">
        <v>94</v>
      </c>
      <c r="Q67" s="4">
        <v>92</v>
      </c>
      <c r="R67" s="4">
        <v>92</v>
      </c>
      <c r="S67" s="4">
        <v>90</v>
      </c>
      <c r="T67" s="4">
        <v>88</v>
      </c>
      <c r="U67" s="4">
        <v>87</v>
      </c>
      <c r="V67" s="4">
        <v>90</v>
      </c>
      <c r="W67" s="4">
        <v>93.5</v>
      </c>
      <c r="X67" s="4">
        <v>93.5</v>
      </c>
      <c r="Y67" s="4">
        <v>92.5</v>
      </c>
      <c r="Z67" s="4">
        <v>94.5</v>
      </c>
      <c r="AA67" s="4">
        <v>92.5</v>
      </c>
      <c r="AB67" s="4">
        <v>101.50024999999999</v>
      </c>
      <c r="AC67" s="4">
        <v>100.5</v>
      </c>
      <c r="AD67" s="4">
        <v>97.5</v>
      </c>
      <c r="AE67" s="4">
        <v>95.5</v>
      </c>
      <c r="AF67" s="4">
        <v>94.5</v>
      </c>
      <c r="AG67" s="4">
        <v>93.5</v>
      </c>
      <c r="AH67" s="4">
        <v>83.5</v>
      </c>
      <c r="AI67" s="4">
        <v>86.5</v>
      </c>
      <c r="AJ67" s="4">
        <v>84.5</v>
      </c>
      <c r="AK67" s="4">
        <v>84</v>
      </c>
      <c r="AL67" s="4">
        <v>89</v>
      </c>
      <c r="AM67" s="4">
        <v>88</v>
      </c>
      <c r="AN67" s="4">
        <v>99.6</v>
      </c>
      <c r="AO67" s="4">
        <v>97.6</v>
      </c>
      <c r="AP67" s="4">
        <v>96.6</v>
      </c>
      <c r="AQ67" s="4">
        <v>99.6</v>
      </c>
      <c r="AR67" s="4">
        <v>99.6</v>
      </c>
      <c r="AS67" s="4">
        <v>99.6</v>
      </c>
      <c r="AT67" s="4">
        <v>98.6</v>
      </c>
      <c r="AU67" s="4">
        <v>100.6</v>
      </c>
      <c r="AV67" s="4">
        <v>103.6</v>
      </c>
      <c r="AW67" s="4">
        <v>101.6</v>
      </c>
      <c r="AX67" s="4">
        <v>103.6</v>
      </c>
      <c r="AY67" s="4">
        <v>100.6</v>
      </c>
      <c r="AZ67" s="4">
        <v>107.2</v>
      </c>
      <c r="BA67" s="4">
        <v>105.2</v>
      </c>
      <c r="BB67" s="4">
        <v>108.2</v>
      </c>
      <c r="BC67" s="4">
        <v>105.8</v>
      </c>
      <c r="BD67" s="4">
        <v>104.8</v>
      </c>
      <c r="BE67" s="4">
        <v>105.8</v>
      </c>
      <c r="BF67" s="4">
        <v>98.2</v>
      </c>
      <c r="BG67" s="4">
        <v>99.2</v>
      </c>
      <c r="BH67" s="4">
        <v>100.2</v>
      </c>
      <c r="BI67" s="4">
        <v>100.2</v>
      </c>
      <c r="BJ67" s="4">
        <v>100.2</v>
      </c>
      <c r="BK67" s="4">
        <v>97.6</v>
      </c>
      <c r="BL67" s="4">
        <v>114.8</v>
      </c>
      <c r="BM67" s="4">
        <v>107.2</v>
      </c>
      <c r="BN67" s="4">
        <v>108.2</v>
      </c>
      <c r="BO67" s="4">
        <v>108.2</v>
      </c>
      <c r="BP67" s="4">
        <v>108.8</v>
      </c>
      <c r="BQ67" s="4">
        <v>107.8</v>
      </c>
      <c r="BR67" s="4">
        <v>105.2</v>
      </c>
      <c r="BS67" s="4">
        <v>107.2</v>
      </c>
      <c r="BT67" s="4">
        <v>107.2</v>
      </c>
      <c r="BU67" s="4">
        <v>108.2</v>
      </c>
      <c r="BV67" s="4">
        <v>109.8</v>
      </c>
      <c r="BW67" s="4">
        <v>110.8</v>
      </c>
      <c r="BX67" s="4">
        <v>122.8</v>
      </c>
      <c r="BY67" s="4">
        <v>118.8</v>
      </c>
      <c r="BZ67" s="4">
        <v>118.8</v>
      </c>
      <c r="CA67" s="4">
        <v>118.8</v>
      </c>
      <c r="CB67" s="4">
        <v>117.2</v>
      </c>
      <c r="CC67" s="4">
        <v>116.2</v>
      </c>
      <c r="CD67" s="4">
        <v>120.2</v>
      </c>
      <c r="CE67" s="4">
        <v>120.2</v>
      </c>
      <c r="CF67" s="4">
        <v>120.2</v>
      </c>
      <c r="CG67" s="4">
        <v>117.2</v>
      </c>
      <c r="CH67" s="4">
        <v>118.2</v>
      </c>
      <c r="CI67" s="4">
        <v>116.2</v>
      </c>
      <c r="CJ67" s="4">
        <v>124.5</v>
      </c>
      <c r="CK67" s="4">
        <v>123.9</v>
      </c>
      <c r="CL67" s="4">
        <v>122.9</v>
      </c>
      <c r="CM67" s="4">
        <v>119.9</v>
      </c>
      <c r="CN67" s="4">
        <v>120.8</v>
      </c>
      <c r="CO67" s="4">
        <v>119.8</v>
      </c>
      <c r="CP67" s="4">
        <v>116.7</v>
      </c>
      <c r="CQ67" s="4">
        <v>119.7</v>
      </c>
      <c r="CR67" s="4">
        <v>118.7</v>
      </c>
      <c r="CS67" s="4">
        <v>119.7</v>
      </c>
      <c r="CT67" s="4">
        <v>120.4</v>
      </c>
      <c r="CU67" s="4">
        <v>120.55</v>
      </c>
      <c r="CV67" s="4">
        <v>137.08750000000001</v>
      </c>
      <c r="CW67" s="4">
        <v>138.08750000000001</v>
      </c>
      <c r="CX67" s="4">
        <v>136.08750000000001</v>
      </c>
      <c r="CY67" s="4">
        <v>128.13749999999999</v>
      </c>
      <c r="CZ67" s="4">
        <v>135.33750000000001</v>
      </c>
      <c r="DA67" s="4">
        <v>134.33750000000001</v>
      </c>
      <c r="DB67" s="4">
        <v>138.51667</v>
      </c>
      <c r="DC67" s="4">
        <v>138.51667</v>
      </c>
      <c r="DD67" s="4">
        <v>140.51667</v>
      </c>
      <c r="DE67" s="4">
        <v>143.81041999999999</v>
      </c>
      <c r="DF67" s="4">
        <v>137.81041999999999</v>
      </c>
      <c r="DG67" s="4">
        <v>137.81041999999999</v>
      </c>
      <c r="DH67" s="4">
        <v>172.01042000000001</v>
      </c>
      <c r="DI67" s="4">
        <v>172.01042000000001</v>
      </c>
      <c r="DJ67" s="4">
        <v>172.70417</v>
      </c>
      <c r="DK67" s="4">
        <v>167.27916999999999</v>
      </c>
      <c r="DL67" s="4">
        <v>163.57292000000001</v>
      </c>
      <c r="DM67" s="4">
        <v>165.77916999999999</v>
      </c>
      <c r="DN67" s="4">
        <v>163.05000000000001</v>
      </c>
      <c r="DO67" s="4">
        <v>159.92500000000001</v>
      </c>
      <c r="DP67" s="4">
        <v>162.28749999999999</v>
      </c>
      <c r="DQ67" s="4">
        <v>163.28749999999999</v>
      </c>
      <c r="DR67" s="4">
        <v>157.88124999999999</v>
      </c>
      <c r="DS67" s="4">
        <v>154.88124999999999</v>
      </c>
      <c r="DT67" s="4">
        <v>203.06874999999999</v>
      </c>
      <c r="DU67" s="4">
        <v>197.33125000000001</v>
      </c>
      <c r="DV67" s="4">
        <v>195.63749999999999</v>
      </c>
      <c r="DW67" s="4">
        <v>196.7</v>
      </c>
      <c r="DX67" s="4">
        <v>196.91249999999999</v>
      </c>
      <c r="DY67" s="4">
        <v>209.42500000000001</v>
      </c>
      <c r="DZ67" s="4">
        <v>201.84317999999999</v>
      </c>
      <c r="EA67" s="4">
        <v>208.10568000000001</v>
      </c>
      <c r="EB67" s="4">
        <v>213.68068</v>
      </c>
      <c r="EC67" s="4">
        <v>213.27443</v>
      </c>
      <c r="ED67" s="4">
        <v>212.39318</v>
      </c>
      <c r="EE67" s="4">
        <v>200.61250000000001</v>
      </c>
      <c r="EF67" s="4">
        <v>230.60624999999999</v>
      </c>
      <c r="EG67" s="4">
        <v>228.43125000000001</v>
      </c>
      <c r="EH67" s="4">
        <v>224.31874999999999</v>
      </c>
      <c r="EI67" s="4">
        <v>224.88124999999999</v>
      </c>
      <c r="EJ67" s="4">
        <v>213.91874999999999</v>
      </c>
      <c r="EK67" s="4">
        <v>209.91874999999999</v>
      </c>
      <c r="EL67" s="4">
        <v>199.94374999999999</v>
      </c>
      <c r="EM67" s="4">
        <v>199.1875</v>
      </c>
      <c r="EN67" s="4">
        <v>199.41874999999999</v>
      </c>
      <c r="EO67" s="4">
        <v>198.23068000000001</v>
      </c>
      <c r="EP67" s="4">
        <v>197.54943</v>
      </c>
      <c r="EQ67" s="4">
        <v>196.21193</v>
      </c>
      <c r="ER67" s="4">
        <v>232.59692999999999</v>
      </c>
      <c r="ES67" s="4">
        <v>229.26818</v>
      </c>
      <c r="ET67" s="4">
        <v>232.39943</v>
      </c>
      <c r="EU67" s="4">
        <v>238.39943</v>
      </c>
      <c r="EV67" s="4">
        <v>240.35443000000001</v>
      </c>
      <c r="EW67" s="4">
        <v>241.73693</v>
      </c>
      <c r="EX67" s="4">
        <v>223.06943000000001</v>
      </c>
      <c r="EY67" s="4">
        <v>221.16318000000001</v>
      </c>
      <c r="EZ67" s="4">
        <v>214.83318</v>
      </c>
      <c r="FA67" s="4">
        <v>211.64500000000001</v>
      </c>
      <c r="FB67" s="4">
        <v>210.90125</v>
      </c>
      <c r="FC67" s="4">
        <v>208.41374999999999</v>
      </c>
      <c r="FD67" s="4">
        <v>218.98</v>
      </c>
      <c r="FE67" s="4">
        <v>217.17375000000001</v>
      </c>
      <c r="FF67" s="4">
        <v>215.06100000000001</v>
      </c>
      <c r="FG67" s="4">
        <v>215.93600000000001</v>
      </c>
      <c r="FH67" s="4">
        <v>219.428</v>
      </c>
      <c r="FI67" s="4">
        <v>216.65924999999999</v>
      </c>
      <c r="FJ67" s="4">
        <v>211.34049999999999</v>
      </c>
      <c r="FK67" s="4">
        <v>211.49674999999999</v>
      </c>
      <c r="FL67" s="4">
        <v>207.39675</v>
      </c>
      <c r="FM67" s="4">
        <v>208.934</v>
      </c>
      <c r="FN67" s="4">
        <v>208.95249999999999</v>
      </c>
      <c r="FO67" s="4">
        <v>207.83375000000001</v>
      </c>
      <c r="FP67" s="4">
        <v>219.51824999999999</v>
      </c>
      <c r="FQ67" s="4">
        <v>217.94325000000001</v>
      </c>
      <c r="FR67" s="4">
        <v>218.20574999999999</v>
      </c>
      <c r="FS67" s="4">
        <v>218.18700000000001</v>
      </c>
      <c r="FT67" s="4">
        <v>222.84325000000001</v>
      </c>
      <c r="FU67" s="4">
        <v>220.53075000000001</v>
      </c>
      <c r="FV67" s="4">
        <v>221.67449999999999</v>
      </c>
      <c r="FW67" s="4">
        <v>218.756</v>
      </c>
      <c r="FX67" s="4">
        <v>214.83725000000001</v>
      </c>
      <c r="FY67" s="4">
        <v>217.58250000000001</v>
      </c>
      <c r="FZ67" s="4">
        <v>213.45124999999999</v>
      </c>
      <c r="GA67" s="4">
        <v>210.00624999999999</v>
      </c>
      <c r="GB67" s="4">
        <v>198.98750000000001</v>
      </c>
      <c r="GC67" s="4">
        <v>202.35</v>
      </c>
      <c r="GD67" s="4">
        <v>207.89349999999999</v>
      </c>
      <c r="GE67" s="4">
        <v>211.54349999999999</v>
      </c>
      <c r="GF67" s="4">
        <v>209.01824999999999</v>
      </c>
      <c r="GG67" s="4">
        <v>203.92449999999999</v>
      </c>
      <c r="GH67" s="4">
        <v>196.73750000000001</v>
      </c>
      <c r="GI67" s="4">
        <v>196.51875000000001</v>
      </c>
    </row>
    <row r="68" spans="1:191" x14ac:dyDescent="0.2">
      <c r="A68" t="s">
        <v>24</v>
      </c>
      <c r="B68" t="s">
        <v>22</v>
      </c>
      <c r="C68" t="s">
        <v>9</v>
      </c>
      <c r="D68" t="s">
        <v>10</v>
      </c>
      <c r="E68" s="4">
        <v>89</v>
      </c>
      <c r="F68" s="4">
        <v>88</v>
      </c>
      <c r="G68" s="4">
        <v>87</v>
      </c>
      <c r="H68" s="4">
        <v>91</v>
      </c>
      <c r="I68" s="4">
        <v>88</v>
      </c>
      <c r="J68" s="4">
        <v>94.600250000000003</v>
      </c>
      <c r="K68" s="4">
        <v>93.6</v>
      </c>
      <c r="L68" s="4">
        <v>93.600250000000003</v>
      </c>
      <c r="M68" s="4">
        <v>95.6</v>
      </c>
      <c r="N68" s="4">
        <v>92.6</v>
      </c>
      <c r="O68" s="4">
        <v>93.6</v>
      </c>
      <c r="P68" s="4">
        <v>123.6</v>
      </c>
      <c r="Q68" s="4">
        <v>127.6</v>
      </c>
      <c r="R68" s="4">
        <v>128.6</v>
      </c>
      <c r="S68" s="4">
        <v>130.60003</v>
      </c>
      <c r="T68" s="4">
        <v>130.6</v>
      </c>
      <c r="U68" s="4">
        <v>130.6</v>
      </c>
      <c r="V68" s="4">
        <v>125</v>
      </c>
      <c r="W68" s="4">
        <v>122</v>
      </c>
      <c r="X68" s="4">
        <v>120</v>
      </c>
      <c r="Y68" s="4">
        <v>121</v>
      </c>
      <c r="Z68" s="4">
        <v>121</v>
      </c>
      <c r="AA68" s="4">
        <v>122</v>
      </c>
      <c r="AB68" s="4">
        <v>109</v>
      </c>
      <c r="AC68" s="4">
        <v>107</v>
      </c>
      <c r="AD68" s="4">
        <v>110</v>
      </c>
      <c r="AE68" s="4">
        <v>107</v>
      </c>
      <c r="AF68" s="4">
        <v>107</v>
      </c>
      <c r="AG68" s="4">
        <v>107.6</v>
      </c>
      <c r="AH68" s="4">
        <v>99</v>
      </c>
      <c r="AI68" s="4">
        <v>98</v>
      </c>
      <c r="AJ68" s="4">
        <v>100.00028</v>
      </c>
      <c r="AK68" s="4">
        <v>100</v>
      </c>
      <c r="AL68" s="4">
        <v>100</v>
      </c>
      <c r="AM68" s="4">
        <v>100</v>
      </c>
      <c r="AN68" s="4">
        <v>103.6</v>
      </c>
      <c r="AO68" s="4">
        <v>103.6</v>
      </c>
      <c r="AP68" s="4">
        <v>101</v>
      </c>
      <c r="AQ68" s="4">
        <v>98</v>
      </c>
      <c r="AR68" s="4">
        <v>98</v>
      </c>
      <c r="AS68" s="4">
        <v>100</v>
      </c>
      <c r="AT68" s="4">
        <v>102</v>
      </c>
      <c r="AU68" s="4">
        <v>95</v>
      </c>
      <c r="AV68" s="4">
        <v>94</v>
      </c>
      <c r="AW68" s="4">
        <v>108</v>
      </c>
      <c r="AX68" s="4">
        <v>108</v>
      </c>
      <c r="AY68" s="4">
        <v>107</v>
      </c>
      <c r="AZ68" s="4">
        <v>106.92</v>
      </c>
      <c r="BA68" s="4">
        <v>105.12</v>
      </c>
      <c r="BB68" s="4">
        <v>107.12</v>
      </c>
      <c r="BC68" s="4">
        <v>107.12</v>
      </c>
      <c r="BD68" s="4">
        <v>108.12</v>
      </c>
      <c r="BE68" s="4">
        <v>108.12</v>
      </c>
      <c r="BF68" s="4">
        <v>107.12</v>
      </c>
      <c r="BG68" s="4">
        <v>103.12</v>
      </c>
      <c r="BH68" s="4">
        <v>102.52</v>
      </c>
      <c r="BI68" s="4">
        <v>101.12</v>
      </c>
      <c r="BJ68" s="4">
        <v>101.12</v>
      </c>
      <c r="BK68" s="4">
        <v>102.12</v>
      </c>
      <c r="BL68" s="4">
        <v>116.72</v>
      </c>
      <c r="BM68" s="4">
        <v>113.72</v>
      </c>
      <c r="BN68" s="4">
        <v>114.72</v>
      </c>
      <c r="BO68" s="4">
        <v>114.12</v>
      </c>
      <c r="BP68" s="4">
        <v>114.12</v>
      </c>
      <c r="BQ68" s="4">
        <v>115.12</v>
      </c>
      <c r="BR68" s="4">
        <v>115.12</v>
      </c>
      <c r="BS68" s="4">
        <v>116.72</v>
      </c>
      <c r="BT68" s="4">
        <v>113.72</v>
      </c>
      <c r="BU68" s="4">
        <v>109.72</v>
      </c>
      <c r="BV68" s="4">
        <v>109.94499999999999</v>
      </c>
      <c r="BW68" s="4">
        <v>108.94499999999999</v>
      </c>
      <c r="BX68" s="4">
        <v>118.8</v>
      </c>
      <c r="BY68" s="4">
        <v>120.4</v>
      </c>
      <c r="BZ68" s="4">
        <v>120.8</v>
      </c>
      <c r="CA68" s="4">
        <v>119.4</v>
      </c>
      <c r="CB68" s="4">
        <v>116.4</v>
      </c>
      <c r="CC68" s="4">
        <v>116.2</v>
      </c>
      <c r="CD68" s="4">
        <v>108.905</v>
      </c>
      <c r="CE68" s="4">
        <v>105.30500000000001</v>
      </c>
      <c r="CF68" s="4">
        <v>105.30500000000001</v>
      </c>
      <c r="CG68" s="4">
        <v>106.30500000000001</v>
      </c>
      <c r="CH68" s="4">
        <v>106.905</v>
      </c>
      <c r="CI68" s="4">
        <v>104.30500000000001</v>
      </c>
      <c r="CJ68" s="4">
        <v>114.56</v>
      </c>
      <c r="CK68" s="4">
        <v>112.56</v>
      </c>
      <c r="CL68" s="4">
        <v>113.16</v>
      </c>
      <c r="CM68" s="4">
        <v>113.6</v>
      </c>
      <c r="CN68" s="4">
        <v>112.6</v>
      </c>
      <c r="CO68" s="4">
        <v>108.6</v>
      </c>
      <c r="CP68" s="4">
        <v>107.6</v>
      </c>
      <c r="CQ68" s="4">
        <v>110.6</v>
      </c>
      <c r="CR68" s="4">
        <v>110.6</v>
      </c>
      <c r="CS68" s="4">
        <v>108.6</v>
      </c>
      <c r="CT68" s="4">
        <v>108.6</v>
      </c>
      <c r="CU68" s="4">
        <v>107.6</v>
      </c>
      <c r="CV68" s="4">
        <v>186.0625</v>
      </c>
      <c r="CW68" s="4">
        <v>181.86250000000001</v>
      </c>
      <c r="CX68" s="4">
        <v>183.86250000000001</v>
      </c>
      <c r="CY68" s="4">
        <v>185.86250000000001</v>
      </c>
      <c r="CZ68" s="4">
        <v>187</v>
      </c>
      <c r="DA68" s="4">
        <v>186.6</v>
      </c>
      <c r="DB68" s="4">
        <v>182.68625</v>
      </c>
      <c r="DC68" s="4">
        <v>183</v>
      </c>
      <c r="DD68" s="4">
        <v>180.3125</v>
      </c>
      <c r="DE68" s="4">
        <v>179.3125</v>
      </c>
      <c r="DF68" s="4">
        <v>181.3125</v>
      </c>
      <c r="DG68" s="4">
        <v>182</v>
      </c>
      <c r="DH68" s="4">
        <v>197.76249999999999</v>
      </c>
      <c r="DI68" s="4">
        <v>195.32499999999999</v>
      </c>
      <c r="DJ68" s="4">
        <v>196.91249999999999</v>
      </c>
      <c r="DK68" s="4">
        <v>197.35624999999999</v>
      </c>
      <c r="DL68" s="4">
        <v>195.63749999999999</v>
      </c>
      <c r="DM68" s="4">
        <v>196.45</v>
      </c>
      <c r="DN68" s="4">
        <v>191.41874999999999</v>
      </c>
      <c r="DO68" s="4">
        <v>186.54374999999999</v>
      </c>
      <c r="DP68" s="4">
        <v>183.58750000000001</v>
      </c>
      <c r="DQ68" s="4">
        <v>183.25</v>
      </c>
      <c r="DR68" s="4">
        <v>180.49375000000001</v>
      </c>
      <c r="DS68" s="4">
        <v>181.49375000000001</v>
      </c>
      <c r="DT68" s="4">
        <v>200.04374999999999</v>
      </c>
      <c r="DU68" s="4">
        <v>200.96250000000001</v>
      </c>
      <c r="DV68" s="4">
        <v>200.02375000000001</v>
      </c>
      <c r="DW68" s="4">
        <v>199.41125</v>
      </c>
      <c r="DX68" s="4">
        <v>199.505</v>
      </c>
      <c r="DY68" s="4">
        <v>199.23</v>
      </c>
      <c r="DZ68" s="4">
        <v>203.56375</v>
      </c>
      <c r="EA68" s="4">
        <v>201.07</v>
      </c>
      <c r="EB68" s="4">
        <v>200.4325</v>
      </c>
      <c r="EC68" s="4">
        <v>200.745</v>
      </c>
      <c r="ED68" s="4">
        <v>201.01374999999999</v>
      </c>
      <c r="EE68" s="4">
        <v>197.72624999999999</v>
      </c>
      <c r="EF68" s="4">
        <v>232.1275</v>
      </c>
      <c r="EG68" s="4">
        <v>229.93375</v>
      </c>
      <c r="EH68" s="4">
        <v>228.93375</v>
      </c>
      <c r="EI68" s="4">
        <v>228.42124999999999</v>
      </c>
      <c r="EJ68" s="4">
        <v>221.41499999999999</v>
      </c>
      <c r="EK68" s="4">
        <v>223.41499999999999</v>
      </c>
      <c r="EL68" s="4">
        <v>214.70875000000001</v>
      </c>
      <c r="EM68" s="4">
        <v>212.30625000000001</v>
      </c>
      <c r="EN68" s="4">
        <v>215.97499999999999</v>
      </c>
      <c r="EO68" s="4">
        <v>220.57499999999999</v>
      </c>
      <c r="EP68" s="4">
        <v>217.57499999999999</v>
      </c>
      <c r="EQ68" s="4">
        <v>217.57499999999999</v>
      </c>
      <c r="ER68" s="4">
        <v>231.51249999999999</v>
      </c>
      <c r="ES68" s="4">
        <v>231.90625</v>
      </c>
      <c r="ET68" s="4">
        <v>226.96250000000001</v>
      </c>
      <c r="EU68" s="4">
        <v>228.63749999999999</v>
      </c>
      <c r="EV68" s="4">
        <v>228.17500000000001</v>
      </c>
      <c r="EW68" s="4">
        <v>225.57499999999999</v>
      </c>
      <c r="EX68" s="4">
        <v>221.21250000000001</v>
      </c>
      <c r="EY68" s="4">
        <v>221.06874999999999</v>
      </c>
      <c r="EZ68" s="4">
        <v>221.26249999999999</v>
      </c>
      <c r="FA68" s="4">
        <v>222.22499999999999</v>
      </c>
      <c r="FB68" s="4">
        <v>221.41249999999999</v>
      </c>
      <c r="FC68" s="4">
        <v>221.26875000000001</v>
      </c>
      <c r="FD68" s="4">
        <v>254.42500000000001</v>
      </c>
      <c r="FE68" s="4">
        <v>257.98750000000001</v>
      </c>
      <c r="FF68" s="4">
        <v>259.11874999999998</v>
      </c>
      <c r="FG68" s="4">
        <v>250.49375000000001</v>
      </c>
      <c r="FH68" s="4">
        <v>250.15</v>
      </c>
      <c r="FI68" s="4">
        <v>249.25</v>
      </c>
      <c r="FJ68" s="4">
        <v>262.83</v>
      </c>
      <c r="FK68" s="4">
        <v>265.21125000000001</v>
      </c>
      <c r="FL68" s="4">
        <v>262.81124999999997</v>
      </c>
      <c r="FM68" s="4">
        <v>265.51749999999998</v>
      </c>
      <c r="FN68" s="4">
        <v>265.67374999999998</v>
      </c>
      <c r="FO68" s="4">
        <v>254.90625</v>
      </c>
      <c r="FP68" s="4">
        <v>272.73124999999999</v>
      </c>
      <c r="FQ68" s="4">
        <v>272.26249999999999</v>
      </c>
      <c r="FR68" s="4">
        <v>270.25625000000002</v>
      </c>
      <c r="FS68" s="4">
        <v>269.16950000000003</v>
      </c>
      <c r="FT68" s="4">
        <v>266.94450000000001</v>
      </c>
      <c r="FU68" s="4">
        <v>268.92574999999999</v>
      </c>
      <c r="FV68" s="4">
        <v>273.16950000000003</v>
      </c>
      <c r="FW68" s="4">
        <v>276.09449999999998</v>
      </c>
      <c r="FX68" s="4">
        <v>279.82575000000003</v>
      </c>
      <c r="FY68" s="4">
        <v>277.84674999999999</v>
      </c>
      <c r="FZ68" s="4">
        <v>278.79050000000001</v>
      </c>
      <c r="GA68" s="4">
        <v>273.9905</v>
      </c>
      <c r="GB68" s="4">
        <v>296.19125000000003</v>
      </c>
      <c r="GC68" s="4">
        <v>304.66000000000003</v>
      </c>
      <c r="GD68" s="4">
        <v>304.04124999999999</v>
      </c>
      <c r="GE68" s="4">
        <v>303.09750000000003</v>
      </c>
      <c r="GF68" s="4">
        <v>301.09899999999999</v>
      </c>
      <c r="GG68" s="4">
        <v>296.48649999999998</v>
      </c>
      <c r="GH68" s="4">
        <v>291.50150000000002</v>
      </c>
      <c r="GI68" s="4">
        <v>292.10775000000001</v>
      </c>
    </row>
    <row r="69" spans="1:191" x14ac:dyDescent="0.2">
      <c r="A69" t="s">
        <v>24</v>
      </c>
      <c r="B69" t="s">
        <v>22</v>
      </c>
      <c r="C69" t="s">
        <v>11</v>
      </c>
      <c r="D69" t="s">
        <v>12</v>
      </c>
      <c r="E69" s="4">
        <v>161.5</v>
      </c>
      <c r="F69" s="4">
        <v>159.5</v>
      </c>
      <c r="G69" s="4">
        <v>159</v>
      </c>
      <c r="H69" s="4">
        <v>161.5</v>
      </c>
      <c r="I69" s="4">
        <v>156.5</v>
      </c>
      <c r="J69" s="4">
        <v>155.5</v>
      </c>
      <c r="K69" s="4">
        <v>154.5</v>
      </c>
      <c r="L69" s="4">
        <v>156</v>
      </c>
      <c r="M69" s="4">
        <v>151</v>
      </c>
      <c r="N69" s="4">
        <v>148</v>
      </c>
      <c r="O69" s="4">
        <v>148</v>
      </c>
      <c r="P69" s="4">
        <v>163</v>
      </c>
      <c r="Q69" s="4">
        <v>163</v>
      </c>
      <c r="R69" s="4">
        <v>165</v>
      </c>
      <c r="S69" s="4">
        <v>158</v>
      </c>
      <c r="T69" s="4">
        <v>159</v>
      </c>
      <c r="U69" s="4">
        <v>158</v>
      </c>
      <c r="V69" s="4">
        <v>148</v>
      </c>
      <c r="W69" s="4">
        <v>151</v>
      </c>
      <c r="X69" s="4">
        <v>151.80000000000001</v>
      </c>
      <c r="Y69" s="4">
        <v>148.19999999999999</v>
      </c>
      <c r="Z69" s="4">
        <v>151.19999999999999</v>
      </c>
      <c r="AA69" s="4">
        <v>150.19999999999999</v>
      </c>
      <c r="AB69" s="4">
        <v>162.5</v>
      </c>
      <c r="AC69" s="4">
        <v>160.5</v>
      </c>
      <c r="AD69" s="4">
        <v>164.5</v>
      </c>
      <c r="AE69" s="4">
        <v>160.6</v>
      </c>
      <c r="AF69" s="4">
        <v>161</v>
      </c>
      <c r="AG69" s="4">
        <v>159</v>
      </c>
      <c r="AH69" s="4">
        <v>146</v>
      </c>
      <c r="AI69" s="4">
        <v>144.6</v>
      </c>
      <c r="AJ69" s="4">
        <v>146.6</v>
      </c>
      <c r="AK69" s="4">
        <v>142.6</v>
      </c>
      <c r="AL69" s="4">
        <v>141.6</v>
      </c>
      <c r="AM69" s="4">
        <v>142.6</v>
      </c>
      <c r="AN69" s="4">
        <v>166</v>
      </c>
      <c r="AO69" s="4">
        <v>161</v>
      </c>
      <c r="AP69" s="4">
        <v>164</v>
      </c>
      <c r="AQ69" s="4">
        <v>160</v>
      </c>
      <c r="AR69" s="4">
        <v>160</v>
      </c>
      <c r="AS69" s="4">
        <v>161</v>
      </c>
      <c r="AT69" s="4">
        <v>157</v>
      </c>
      <c r="AU69" s="4">
        <v>157.6</v>
      </c>
      <c r="AV69" s="4">
        <v>156.6</v>
      </c>
      <c r="AW69" s="4">
        <v>157.6</v>
      </c>
      <c r="AX69" s="4">
        <v>159.6</v>
      </c>
      <c r="AY69" s="4">
        <v>154.69999999999999</v>
      </c>
      <c r="AZ69" s="4">
        <v>198.7</v>
      </c>
      <c r="BA69" s="4">
        <v>194.45</v>
      </c>
      <c r="BB69" s="4">
        <v>196.45</v>
      </c>
      <c r="BC69" s="4">
        <v>194.45</v>
      </c>
      <c r="BD69" s="4">
        <v>198.45</v>
      </c>
      <c r="BE69" s="4">
        <v>198.45</v>
      </c>
      <c r="BF69" s="4">
        <v>184.05</v>
      </c>
      <c r="BG69" s="4">
        <v>183.45</v>
      </c>
      <c r="BH69" s="4">
        <v>184.7</v>
      </c>
      <c r="BI69" s="4">
        <v>182.7</v>
      </c>
      <c r="BJ69" s="4">
        <v>181.7</v>
      </c>
      <c r="BK69" s="4">
        <v>182.7</v>
      </c>
      <c r="BL69" s="4">
        <v>202.9</v>
      </c>
      <c r="BM69" s="4">
        <v>193.9</v>
      </c>
      <c r="BN69" s="4">
        <v>189.3</v>
      </c>
      <c r="BO69" s="4">
        <v>187.4</v>
      </c>
      <c r="BP69" s="4">
        <v>186.5</v>
      </c>
      <c r="BQ69" s="4">
        <v>188.6</v>
      </c>
      <c r="BR69" s="4">
        <v>183.6</v>
      </c>
      <c r="BS69" s="4">
        <v>181.9</v>
      </c>
      <c r="BT69" s="4">
        <v>184.2</v>
      </c>
      <c r="BU69" s="4">
        <v>184.2</v>
      </c>
      <c r="BV69" s="4">
        <v>180.6</v>
      </c>
      <c r="BW69" s="4">
        <v>179.6</v>
      </c>
      <c r="BX69" s="4">
        <v>199.3</v>
      </c>
      <c r="BY69" s="4">
        <v>197.3</v>
      </c>
      <c r="BZ69" s="4">
        <v>196.3</v>
      </c>
      <c r="CA69" s="4">
        <v>193.4</v>
      </c>
      <c r="CB69" s="4">
        <v>188.4</v>
      </c>
      <c r="CC69" s="4">
        <v>183.7</v>
      </c>
      <c r="CD69" s="4">
        <v>176.3</v>
      </c>
      <c r="CE69" s="4">
        <v>173.3</v>
      </c>
      <c r="CF69" s="4">
        <v>174.3</v>
      </c>
      <c r="CG69" s="4">
        <v>173.3</v>
      </c>
      <c r="CH69" s="4">
        <v>171.6</v>
      </c>
      <c r="CI69" s="4">
        <v>170.6</v>
      </c>
      <c r="CJ69" s="4">
        <v>183.4</v>
      </c>
      <c r="CK69" s="4">
        <v>175</v>
      </c>
      <c r="CL69" s="4">
        <v>172</v>
      </c>
      <c r="CM69" s="4">
        <v>175</v>
      </c>
      <c r="CN69" s="4">
        <v>174.30500000000001</v>
      </c>
      <c r="CO69" s="4">
        <v>170.405</v>
      </c>
      <c r="CP69" s="4">
        <v>148.005</v>
      </c>
      <c r="CQ69" s="4">
        <v>144.005</v>
      </c>
      <c r="CR69" s="4">
        <v>143.30000000000001</v>
      </c>
      <c r="CS69" s="4">
        <v>145</v>
      </c>
      <c r="CT69" s="4">
        <v>145.69999999999999</v>
      </c>
      <c r="CU69" s="4">
        <v>144.69999999999999</v>
      </c>
      <c r="CV69" s="4">
        <v>176.9</v>
      </c>
      <c r="CW69" s="4">
        <v>183.8</v>
      </c>
      <c r="CX69" s="4">
        <v>185.70625000000001</v>
      </c>
      <c r="CY69" s="4">
        <v>182.35</v>
      </c>
      <c r="CZ69" s="4">
        <v>179.95625000000001</v>
      </c>
      <c r="DA69" s="4">
        <v>182.93125000000001</v>
      </c>
      <c r="DB69" s="4">
        <v>182.73124999999999</v>
      </c>
      <c r="DC69" s="4">
        <v>181.13749999999999</v>
      </c>
      <c r="DD69" s="4">
        <v>177.72499999999999</v>
      </c>
      <c r="DE69" s="4">
        <v>181.6875</v>
      </c>
      <c r="DF69" s="4">
        <v>182.8</v>
      </c>
      <c r="DG69" s="4">
        <v>184.64375000000001</v>
      </c>
      <c r="DH69" s="4">
        <v>189.91874999999999</v>
      </c>
      <c r="DI69" s="4">
        <v>205.21250000000001</v>
      </c>
      <c r="DJ69" s="4">
        <v>211.49375000000001</v>
      </c>
      <c r="DK69" s="4">
        <v>212.16874999999999</v>
      </c>
      <c r="DL69" s="4">
        <v>208.16874999999999</v>
      </c>
      <c r="DM69" s="4">
        <v>208.76875000000001</v>
      </c>
      <c r="DN69" s="4">
        <v>220.50624999999999</v>
      </c>
      <c r="DO69" s="4">
        <v>212.43625</v>
      </c>
      <c r="DP69" s="4">
        <v>212.84875</v>
      </c>
      <c r="DQ69" s="4">
        <v>219.11750000000001</v>
      </c>
      <c r="DR69" s="4">
        <v>219.1925</v>
      </c>
      <c r="DS69" s="4">
        <v>219.03</v>
      </c>
      <c r="DT69" s="4">
        <v>256.73</v>
      </c>
      <c r="DU69" s="4">
        <v>254.14500000000001</v>
      </c>
      <c r="DV69" s="4">
        <v>254.77</v>
      </c>
      <c r="DW69" s="4">
        <v>256.04500000000002</v>
      </c>
      <c r="DX69" s="4">
        <v>250.1825</v>
      </c>
      <c r="DY69" s="4">
        <v>248.23249999999999</v>
      </c>
      <c r="DZ69" s="4">
        <v>241.51499999999999</v>
      </c>
      <c r="EA69" s="4">
        <v>242.76499999999999</v>
      </c>
      <c r="EB69" s="4">
        <v>248.48374999999999</v>
      </c>
      <c r="EC69" s="4">
        <v>244.16499999999999</v>
      </c>
      <c r="ED69" s="4">
        <v>244.19</v>
      </c>
      <c r="EE69" s="4">
        <v>241.19</v>
      </c>
      <c r="EF69" s="4">
        <v>273.20625000000001</v>
      </c>
      <c r="EG69" s="4">
        <v>271.11250000000001</v>
      </c>
      <c r="EH69" s="4">
        <v>266.17500000000001</v>
      </c>
      <c r="EI69" s="4">
        <v>269.3</v>
      </c>
      <c r="EJ69" s="4">
        <v>268.3</v>
      </c>
      <c r="EK69" s="4">
        <v>270.64375000000001</v>
      </c>
      <c r="EL69" s="4">
        <v>278.435</v>
      </c>
      <c r="EM69" s="4">
        <v>284.79874999999998</v>
      </c>
      <c r="EN69" s="4">
        <v>277.74250000000001</v>
      </c>
      <c r="EO69" s="4">
        <v>272.76125000000002</v>
      </c>
      <c r="EP69" s="4">
        <v>271.48</v>
      </c>
      <c r="EQ69" s="4">
        <v>268.48</v>
      </c>
      <c r="ER69" s="4">
        <v>305.84249999999997</v>
      </c>
      <c r="ES69" s="4">
        <v>305.84249999999997</v>
      </c>
      <c r="ET69" s="4">
        <v>303.86624999999998</v>
      </c>
      <c r="EU69" s="4">
        <v>303.55250000000001</v>
      </c>
      <c r="EV69" s="4">
        <v>300.9425</v>
      </c>
      <c r="EW69" s="4">
        <v>294.86124999999998</v>
      </c>
      <c r="EX69" s="4">
        <v>294.86124999999998</v>
      </c>
      <c r="EY69" s="4">
        <v>294.61124999999998</v>
      </c>
      <c r="EZ69" s="4">
        <v>288.77375000000001</v>
      </c>
      <c r="FA69" s="4">
        <v>285.03625</v>
      </c>
      <c r="FB69" s="4">
        <v>286.30500000000001</v>
      </c>
      <c r="FC69" s="4">
        <v>286.30500000000001</v>
      </c>
      <c r="FD69" s="4">
        <v>308.41874999999999</v>
      </c>
      <c r="FE69" s="4">
        <v>309.23124999999999</v>
      </c>
      <c r="FF69" s="4">
        <v>310.09375</v>
      </c>
      <c r="FG69" s="4">
        <v>313.86874999999998</v>
      </c>
      <c r="FH69" s="4">
        <v>318.91250000000002</v>
      </c>
      <c r="FI69" s="4">
        <v>321.61250000000001</v>
      </c>
      <c r="FJ69" s="4">
        <v>327.06124999999997</v>
      </c>
      <c r="FK69" s="4">
        <v>328.43624999999997</v>
      </c>
      <c r="FL69" s="4">
        <v>335.17374999999998</v>
      </c>
      <c r="FM69" s="4">
        <v>342.48</v>
      </c>
      <c r="FN69" s="4">
        <v>341.83625000000001</v>
      </c>
      <c r="FO69" s="4">
        <v>340.49250000000001</v>
      </c>
      <c r="FP69" s="4">
        <v>358.90375</v>
      </c>
      <c r="FQ69" s="4">
        <v>365.07875000000001</v>
      </c>
      <c r="FR69" s="4">
        <v>364.42874999999998</v>
      </c>
      <c r="FS69" s="4">
        <v>371.76</v>
      </c>
      <c r="FT69" s="4">
        <v>370.26</v>
      </c>
      <c r="FU69" s="4">
        <v>361.82249999999999</v>
      </c>
      <c r="FV69" s="4">
        <v>362.34875</v>
      </c>
      <c r="FW69" s="4">
        <v>365.38625000000002</v>
      </c>
      <c r="FX69" s="4">
        <v>369.78750000000002</v>
      </c>
      <c r="FY69" s="4">
        <v>368.59375</v>
      </c>
      <c r="FZ69" s="4">
        <v>367.73124999999999</v>
      </c>
      <c r="GA69" s="4">
        <v>362.7</v>
      </c>
      <c r="GB69" s="4">
        <v>350.13499999999999</v>
      </c>
      <c r="GC69" s="4">
        <v>356.2475</v>
      </c>
      <c r="GD69" s="4">
        <v>352.95499999999998</v>
      </c>
      <c r="GE69" s="4">
        <v>358.24874999999997</v>
      </c>
      <c r="GF69" s="4">
        <v>347.05500000000001</v>
      </c>
      <c r="GG69" s="4">
        <v>335.88</v>
      </c>
      <c r="GH69" s="4">
        <v>353.89075000000003</v>
      </c>
      <c r="GI69" s="4">
        <v>353.52825000000001</v>
      </c>
    </row>
    <row r="70" spans="1:191" x14ac:dyDescent="0.2">
      <c r="A70" t="s">
        <v>24</v>
      </c>
      <c r="B70" t="s">
        <v>22</v>
      </c>
      <c r="C70" t="s">
        <v>13</v>
      </c>
      <c r="D70" t="s">
        <v>14</v>
      </c>
      <c r="E70" s="4">
        <v>81.599999999999994</v>
      </c>
      <c r="F70" s="4">
        <v>81.599999999999994</v>
      </c>
      <c r="G70" s="4">
        <v>81.599999999999994</v>
      </c>
      <c r="H70" s="4">
        <v>83.6</v>
      </c>
      <c r="I70" s="4">
        <v>85.35</v>
      </c>
      <c r="J70" s="4">
        <v>93.75</v>
      </c>
      <c r="K70" s="4">
        <v>93.75</v>
      </c>
      <c r="L70" s="4">
        <v>95.75</v>
      </c>
      <c r="M70" s="4">
        <v>93.75</v>
      </c>
      <c r="N70" s="4">
        <v>94.75</v>
      </c>
      <c r="O70" s="4">
        <v>93.75</v>
      </c>
      <c r="P70" s="4">
        <v>126.75</v>
      </c>
      <c r="Q70" s="4">
        <v>118.35</v>
      </c>
      <c r="R70" s="4">
        <v>116.35</v>
      </c>
      <c r="S70" s="4">
        <v>116.35</v>
      </c>
      <c r="T70" s="4">
        <v>116.35</v>
      </c>
      <c r="U70" s="4">
        <v>116.35</v>
      </c>
      <c r="V70" s="4">
        <v>115.35</v>
      </c>
      <c r="W70" s="4">
        <v>115.35</v>
      </c>
      <c r="X70" s="4">
        <v>111.75</v>
      </c>
      <c r="Y70" s="4">
        <v>112.75</v>
      </c>
      <c r="Z70" s="4">
        <v>111.75</v>
      </c>
      <c r="AA70" s="4">
        <v>112.75</v>
      </c>
      <c r="AB70" s="4">
        <v>109.75</v>
      </c>
      <c r="AC70" s="4">
        <v>108.75</v>
      </c>
      <c r="AD70" s="4">
        <v>108.75</v>
      </c>
      <c r="AE70" s="4">
        <v>107.75</v>
      </c>
      <c r="AF70" s="4">
        <v>105.75</v>
      </c>
      <c r="AG70" s="4">
        <v>104.75</v>
      </c>
      <c r="AH70" s="4">
        <v>97.45</v>
      </c>
      <c r="AI70" s="4">
        <v>96.45</v>
      </c>
      <c r="AJ70" s="4">
        <v>96.45</v>
      </c>
      <c r="AK70" s="4">
        <v>95.45</v>
      </c>
      <c r="AL70" s="4">
        <v>96.05</v>
      </c>
      <c r="AM70" s="4">
        <v>94.2</v>
      </c>
      <c r="AN70" s="4">
        <v>130.5</v>
      </c>
      <c r="AO70" s="4">
        <v>126.5</v>
      </c>
      <c r="AP70" s="4">
        <v>127.1875</v>
      </c>
      <c r="AQ70" s="4">
        <v>125.8875</v>
      </c>
      <c r="AR70" s="4">
        <v>123.1375</v>
      </c>
      <c r="AS70" s="4">
        <v>123.1375</v>
      </c>
      <c r="AT70" s="4">
        <v>115.05</v>
      </c>
      <c r="AU70" s="4">
        <v>113.15</v>
      </c>
      <c r="AV70" s="4">
        <v>111.15</v>
      </c>
      <c r="AW70" s="4">
        <v>111.15</v>
      </c>
      <c r="AX70" s="4">
        <v>110.15</v>
      </c>
      <c r="AY70" s="4">
        <v>109.15</v>
      </c>
      <c r="AZ70" s="4">
        <v>122.85</v>
      </c>
      <c r="BA70" s="4">
        <v>111.47499999999999</v>
      </c>
      <c r="BB70" s="4">
        <v>112.77500000000001</v>
      </c>
      <c r="BC70" s="4">
        <v>113.47499999999999</v>
      </c>
      <c r="BD70" s="4">
        <v>112.47499999999999</v>
      </c>
      <c r="BE70" s="4">
        <v>112.47499999999999</v>
      </c>
      <c r="BF70" s="4">
        <v>104.77500000000001</v>
      </c>
      <c r="BG70" s="4">
        <v>103.15</v>
      </c>
      <c r="BH70" s="4">
        <v>102.15</v>
      </c>
      <c r="BI70" s="4">
        <v>104.15</v>
      </c>
      <c r="BJ70" s="4">
        <v>104.15</v>
      </c>
      <c r="BK70" s="4">
        <v>105.15</v>
      </c>
      <c r="BL70" s="4">
        <v>119.15</v>
      </c>
      <c r="BM70" s="4">
        <v>118.29375</v>
      </c>
      <c r="BN70" s="4">
        <v>117.29375</v>
      </c>
      <c r="BO70" s="4">
        <v>114.45</v>
      </c>
      <c r="BP70" s="4">
        <v>114.45</v>
      </c>
      <c r="BQ70" s="4">
        <v>111.45</v>
      </c>
      <c r="BR70" s="4">
        <v>109.45</v>
      </c>
      <c r="BS70" s="4">
        <v>109.05</v>
      </c>
      <c r="BT70" s="4">
        <v>109.05</v>
      </c>
      <c r="BU70" s="4">
        <v>108.05</v>
      </c>
      <c r="BV70" s="4">
        <v>107.05</v>
      </c>
      <c r="BW70" s="4">
        <v>107.22499999999999</v>
      </c>
      <c r="BX70" s="4">
        <v>120.06874999999999</v>
      </c>
      <c r="BY70" s="4">
        <v>116.36875000000001</v>
      </c>
      <c r="BZ70" s="4">
        <v>114.36875000000001</v>
      </c>
      <c r="CA70" s="4">
        <v>113.36875000000001</v>
      </c>
      <c r="CB70" s="4">
        <v>112.52500000000001</v>
      </c>
      <c r="CC70" s="4">
        <v>112.35</v>
      </c>
      <c r="CD70" s="4">
        <v>112.05</v>
      </c>
      <c r="CE70" s="4">
        <v>111.05</v>
      </c>
      <c r="CF70" s="4">
        <v>109.05</v>
      </c>
      <c r="CG70" s="4">
        <v>108.05</v>
      </c>
      <c r="CH70" s="4">
        <v>107.05</v>
      </c>
      <c r="CI70" s="4">
        <v>107.05</v>
      </c>
      <c r="CJ70" s="4">
        <v>132.05000000000001</v>
      </c>
      <c r="CK70" s="4">
        <v>129.05000000000001</v>
      </c>
      <c r="CL70" s="4">
        <v>132.05000000000001</v>
      </c>
      <c r="CM70" s="4">
        <v>131.05000000000001</v>
      </c>
      <c r="CN70" s="4">
        <v>133.05000000000001</v>
      </c>
      <c r="CO70" s="4">
        <v>127.45</v>
      </c>
      <c r="CP70" s="4">
        <v>116.45</v>
      </c>
      <c r="CQ70" s="4">
        <v>115.45</v>
      </c>
      <c r="CR70" s="4">
        <v>116.7</v>
      </c>
      <c r="CS70" s="4">
        <v>118.7</v>
      </c>
      <c r="CT70" s="4">
        <v>117.3</v>
      </c>
      <c r="CU70" s="4">
        <v>116.9</v>
      </c>
      <c r="CV70" s="4">
        <v>152.33750000000001</v>
      </c>
      <c r="CW70" s="4">
        <v>153.33750000000001</v>
      </c>
      <c r="CX70" s="4">
        <v>157.30000000000001</v>
      </c>
      <c r="CY70" s="4">
        <v>154.26499999999999</v>
      </c>
      <c r="CZ70" s="4">
        <v>155.33250000000001</v>
      </c>
      <c r="DA70" s="4">
        <v>155.62875</v>
      </c>
      <c r="DB70" s="4">
        <v>155.82249999999999</v>
      </c>
      <c r="DC70" s="4">
        <v>159.34125</v>
      </c>
      <c r="DD70" s="4">
        <v>155.69125</v>
      </c>
      <c r="DE70" s="4">
        <v>154.03125</v>
      </c>
      <c r="DF70" s="4">
        <v>156.68125000000001</v>
      </c>
      <c r="DG70" s="4">
        <v>146.31874999999999</v>
      </c>
      <c r="DH70" s="4">
        <v>156.01</v>
      </c>
      <c r="DI70" s="4">
        <v>153.71250000000001</v>
      </c>
      <c r="DJ70" s="4">
        <v>158.21625</v>
      </c>
      <c r="DK70" s="4">
        <v>159.21625</v>
      </c>
      <c r="DL70" s="4">
        <v>160.6225</v>
      </c>
      <c r="DM70" s="4">
        <v>157.04750000000001</v>
      </c>
      <c r="DN70" s="4">
        <v>171.44749999999999</v>
      </c>
      <c r="DO70" s="4">
        <v>167.2225</v>
      </c>
      <c r="DP70" s="4">
        <v>167.1875</v>
      </c>
      <c r="DQ70" s="4">
        <v>167.08750000000001</v>
      </c>
      <c r="DR70" s="4">
        <v>168.21250000000001</v>
      </c>
      <c r="DS70" s="4">
        <v>166.21250000000001</v>
      </c>
      <c r="DT70" s="4">
        <v>189.4375</v>
      </c>
      <c r="DU70" s="4">
        <v>191.98124999999999</v>
      </c>
      <c r="DV70" s="4">
        <v>192.58125000000001</v>
      </c>
      <c r="DW70" s="4">
        <v>191.86875000000001</v>
      </c>
      <c r="DX70" s="4">
        <v>193.06874999999999</v>
      </c>
      <c r="DY70" s="4">
        <v>195.06874999999999</v>
      </c>
      <c r="DZ70" s="4">
        <v>200.94374999999999</v>
      </c>
      <c r="EA70" s="4">
        <v>200.94374999999999</v>
      </c>
      <c r="EB70" s="4">
        <v>203.03125</v>
      </c>
      <c r="EC70" s="4">
        <v>201.83125000000001</v>
      </c>
      <c r="ED70" s="4">
        <v>202.71250000000001</v>
      </c>
      <c r="EE70" s="4">
        <v>197.71250000000001</v>
      </c>
      <c r="EF70" s="4">
        <v>213.84</v>
      </c>
      <c r="EG70" s="4">
        <v>215.84</v>
      </c>
      <c r="EH70" s="4">
        <v>227.01499999999999</v>
      </c>
      <c r="EI70" s="4">
        <v>221.55</v>
      </c>
      <c r="EJ70" s="4">
        <v>207.58125000000001</v>
      </c>
      <c r="EK70" s="4">
        <v>208.18125000000001</v>
      </c>
      <c r="EL70" s="4">
        <v>207.52875</v>
      </c>
      <c r="EM70" s="4">
        <v>207.31874999999999</v>
      </c>
      <c r="EN70" s="4">
        <v>202.75</v>
      </c>
      <c r="EO70" s="4">
        <v>205.6875</v>
      </c>
      <c r="EP70" s="4">
        <v>203.93125000000001</v>
      </c>
      <c r="EQ70" s="4">
        <v>199.93125000000001</v>
      </c>
      <c r="ER70" s="4">
        <v>214.16374999999999</v>
      </c>
      <c r="ES70" s="4">
        <v>214.16374999999999</v>
      </c>
      <c r="ET70" s="4">
        <v>215.69499999999999</v>
      </c>
      <c r="EU70" s="4">
        <v>220.01374999999999</v>
      </c>
      <c r="EV70" s="4">
        <v>210.82499999999999</v>
      </c>
      <c r="EW70" s="4">
        <v>213.65625</v>
      </c>
      <c r="EX70" s="4">
        <v>220.62625</v>
      </c>
      <c r="EY70" s="4">
        <v>217.92</v>
      </c>
      <c r="EZ70" s="4">
        <v>222.13874999999999</v>
      </c>
      <c r="FA70" s="4">
        <v>222.74250000000001</v>
      </c>
      <c r="FB70" s="4">
        <v>220.04249999999999</v>
      </c>
      <c r="FC70" s="4">
        <v>216.56125</v>
      </c>
      <c r="FD70" s="4">
        <v>229.63124999999999</v>
      </c>
      <c r="FE70" s="4">
        <v>236.05</v>
      </c>
      <c r="FF70" s="4">
        <v>238.20625000000001</v>
      </c>
      <c r="FG70" s="4">
        <v>241.68875</v>
      </c>
      <c r="FH70" s="4">
        <v>246.73750000000001</v>
      </c>
      <c r="FI70" s="4">
        <v>248.01249999999999</v>
      </c>
      <c r="FJ70" s="4">
        <v>247.19125</v>
      </c>
      <c r="FK70" s="4">
        <v>248.61625000000001</v>
      </c>
      <c r="FL70" s="4">
        <v>244.30375000000001</v>
      </c>
      <c r="FM70" s="4">
        <v>241.12125</v>
      </c>
      <c r="FN70" s="4">
        <v>241.45249999999999</v>
      </c>
      <c r="FO70" s="4">
        <v>238.45249999999999</v>
      </c>
      <c r="FP70" s="4">
        <v>245.53125</v>
      </c>
      <c r="FQ70" s="4">
        <v>244.93125000000001</v>
      </c>
      <c r="FR70" s="4">
        <v>251.79374999999999</v>
      </c>
      <c r="FS70" s="4">
        <v>247.13749999999999</v>
      </c>
      <c r="FT70" s="4">
        <v>252.51875000000001</v>
      </c>
      <c r="FU70" s="4">
        <v>249.75</v>
      </c>
      <c r="FV70" s="4">
        <v>236.54249999999999</v>
      </c>
      <c r="FW70" s="4">
        <v>236.61125000000001</v>
      </c>
      <c r="FX70" s="4">
        <v>238.405</v>
      </c>
      <c r="FY70" s="4">
        <v>231.59375</v>
      </c>
      <c r="FZ70" s="4">
        <v>229.76249999999999</v>
      </c>
      <c r="GA70" s="4">
        <v>226.76249999999999</v>
      </c>
      <c r="GB70" s="4">
        <v>222.04374999999999</v>
      </c>
      <c r="GC70" s="4">
        <v>225.04374999999999</v>
      </c>
      <c r="GD70" s="4">
        <v>221.16249999999999</v>
      </c>
      <c r="GE70" s="4">
        <v>222.8</v>
      </c>
      <c r="GF70" s="4">
        <v>225.05625000000001</v>
      </c>
      <c r="GG70" s="4">
        <v>226.47499999999999</v>
      </c>
      <c r="GH70" s="4">
        <v>227.74375000000001</v>
      </c>
      <c r="GI70" s="4">
        <v>232.36375000000001</v>
      </c>
    </row>
    <row r="71" spans="1:191" x14ac:dyDescent="0.2">
      <c r="A71" t="s">
        <v>24</v>
      </c>
      <c r="B71" t="s">
        <v>22</v>
      </c>
      <c r="C71" t="s">
        <v>15</v>
      </c>
      <c r="D71" t="s">
        <v>16</v>
      </c>
      <c r="E71" s="4">
        <v>148.00003000000001</v>
      </c>
      <c r="F71" s="4">
        <v>149</v>
      </c>
      <c r="G71" s="4">
        <v>150.02500000000001</v>
      </c>
      <c r="H71" s="4">
        <v>147</v>
      </c>
      <c r="I71" s="4">
        <v>146</v>
      </c>
      <c r="J71" s="4">
        <v>142</v>
      </c>
      <c r="K71" s="4">
        <v>142</v>
      </c>
      <c r="L71" s="4">
        <v>93</v>
      </c>
      <c r="M71" s="4">
        <v>137</v>
      </c>
      <c r="N71" s="4">
        <v>139</v>
      </c>
      <c r="O71" s="4">
        <v>138.02500000000001</v>
      </c>
      <c r="P71" s="4">
        <v>174</v>
      </c>
      <c r="Q71" s="4">
        <v>172</v>
      </c>
      <c r="R71" s="4">
        <v>170</v>
      </c>
      <c r="S71" s="4">
        <v>169.75</v>
      </c>
      <c r="T71" s="4">
        <v>168.75</v>
      </c>
      <c r="U71" s="4">
        <v>169.75</v>
      </c>
      <c r="V71" s="4">
        <v>163.75</v>
      </c>
      <c r="W71" s="4">
        <v>168.75</v>
      </c>
      <c r="X71" s="4">
        <v>169.75</v>
      </c>
      <c r="Y71" s="4">
        <v>170.75</v>
      </c>
      <c r="Z71" s="4">
        <v>167.75</v>
      </c>
      <c r="AA71" s="4">
        <v>166.75</v>
      </c>
      <c r="AB71" s="4">
        <v>185.75</v>
      </c>
      <c r="AC71" s="4">
        <v>184.75</v>
      </c>
      <c r="AD71" s="4">
        <v>185.75</v>
      </c>
      <c r="AE71" s="4">
        <v>176.75</v>
      </c>
      <c r="AF71" s="4">
        <v>173.75</v>
      </c>
      <c r="AG71" s="4">
        <v>173.75</v>
      </c>
      <c r="AH71" s="4">
        <v>169.75</v>
      </c>
      <c r="AI71" s="4">
        <v>166.75</v>
      </c>
      <c r="AJ71" s="4">
        <v>167.75</v>
      </c>
      <c r="AK71" s="4">
        <v>162.35</v>
      </c>
      <c r="AL71" s="4">
        <v>159.35</v>
      </c>
      <c r="AM71" s="4">
        <v>156.35</v>
      </c>
      <c r="AN71" s="4">
        <v>179.95</v>
      </c>
      <c r="AO71" s="4">
        <v>176.95</v>
      </c>
      <c r="AP71" s="4">
        <v>175.95</v>
      </c>
      <c r="AQ71" s="4">
        <v>172.55</v>
      </c>
      <c r="AR71" s="4">
        <v>173.55</v>
      </c>
      <c r="AS71" s="4">
        <v>171.55</v>
      </c>
      <c r="AT71" s="4">
        <v>160.75</v>
      </c>
      <c r="AU71" s="4">
        <v>160.75</v>
      </c>
      <c r="AV71" s="4">
        <v>160</v>
      </c>
      <c r="AW71" s="4">
        <v>159</v>
      </c>
      <c r="AX71" s="4">
        <v>156</v>
      </c>
      <c r="AY71" s="4">
        <v>157.12</v>
      </c>
      <c r="AZ71" s="4">
        <v>179.02</v>
      </c>
      <c r="BA71" s="4">
        <v>176.02</v>
      </c>
      <c r="BB71" s="4">
        <v>173.3</v>
      </c>
      <c r="BC71" s="4">
        <v>172.3</v>
      </c>
      <c r="BD71" s="4">
        <v>173.3</v>
      </c>
      <c r="BE71" s="4">
        <v>171.9</v>
      </c>
      <c r="BF71" s="4">
        <v>154.19999999999999</v>
      </c>
      <c r="BG71" s="4">
        <v>153.32</v>
      </c>
      <c r="BH71" s="4">
        <v>152.32</v>
      </c>
      <c r="BI71" s="4">
        <v>151.32</v>
      </c>
      <c r="BJ71" s="4">
        <v>152.32</v>
      </c>
      <c r="BK71" s="4">
        <v>153.32</v>
      </c>
      <c r="BL71" s="4">
        <v>190.72</v>
      </c>
      <c r="BM71" s="4">
        <v>187.72</v>
      </c>
      <c r="BN71" s="4">
        <v>187.72</v>
      </c>
      <c r="BO71" s="4">
        <v>185.32</v>
      </c>
      <c r="BP71" s="4">
        <v>183.32</v>
      </c>
      <c r="BQ71" s="4">
        <v>183.32</v>
      </c>
      <c r="BR71" s="4">
        <v>172.32</v>
      </c>
      <c r="BS71" s="4">
        <v>168.32</v>
      </c>
      <c r="BT71" s="4">
        <v>167.32</v>
      </c>
      <c r="BU71" s="4">
        <v>170.32</v>
      </c>
      <c r="BV71" s="4">
        <v>169.32</v>
      </c>
      <c r="BW71" s="4">
        <v>166.32</v>
      </c>
      <c r="BX71" s="4">
        <v>214.64500000000001</v>
      </c>
      <c r="BY71" s="4">
        <v>210.64500000000001</v>
      </c>
      <c r="BZ71" s="4">
        <v>210.64500000000001</v>
      </c>
      <c r="CA71" s="4">
        <v>209.82499999999999</v>
      </c>
      <c r="CB71" s="4">
        <v>206.82499999999999</v>
      </c>
      <c r="CC71" s="4">
        <v>205.92500000000001</v>
      </c>
      <c r="CD71" s="4">
        <v>195.82499999999999</v>
      </c>
      <c r="CE71" s="4">
        <v>191.82499999999999</v>
      </c>
      <c r="CF71" s="4">
        <v>190.82499999999999</v>
      </c>
      <c r="CG71" s="4">
        <v>187.1</v>
      </c>
      <c r="CH71" s="4">
        <v>188.1</v>
      </c>
      <c r="CI71" s="4">
        <v>186.5</v>
      </c>
      <c r="CJ71" s="4">
        <v>233.5</v>
      </c>
      <c r="CK71" s="4">
        <v>228.9</v>
      </c>
      <c r="CL71" s="4">
        <v>229</v>
      </c>
      <c r="CM71" s="4">
        <v>231.7</v>
      </c>
      <c r="CN71" s="4">
        <v>229.7</v>
      </c>
      <c r="CO71" s="4">
        <v>226.8</v>
      </c>
      <c r="CP71" s="4">
        <v>211.9</v>
      </c>
      <c r="CQ71" s="4">
        <v>207.6</v>
      </c>
      <c r="CR71" s="4">
        <v>207</v>
      </c>
      <c r="CS71" s="4">
        <v>207.2</v>
      </c>
      <c r="CT71" s="4">
        <v>207.2</v>
      </c>
      <c r="CU71" s="4">
        <v>206.2</v>
      </c>
      <c r="CV71" s="4">
        <v>198.2</v>
      </c>
      <c r="CW71" s="4">
        <v>193.59375</v>
      </c>
      <c r="CX71" s="4">
        <v>195.69374999999999</v>
      </c>
      <c r="CY71" s="4">
        <v>197.29374999999999</v>
      </c>
      <c r="CZ71" s="4">
        <v>193.9</v>
      </c>
      <c r="DA71" s="4">
        <v>193.9</v>
      </c>
      <c r="DB71" s="4">
        <v>194.56725</v>
      </c>
      <c r="DC71" s="4">
        <v>190.86725000000001</v>
      </c>
      <c r="DD71" s="4">
        <v>188.86725000000001</v>
      </c>
      <c r="DE71" s="4">
        <v>186.86725000000001</v>
      </c>
      <c r="DF71" s="4">
        <v>187.96725000000001</v>
      </c>
      <c r="DG71" s="4">
        <v>187.26724999999999</v>
      </c>
      <c r="DH71" s="4">
        <v>156.91874999999999</v>
      </c>
      <c r="DI71" s="4">
        <v>154.91874999999999</v>
      </c>
      <c r="DJ71" s="4">
        <v>154.81874999999999</v>
      </c>
      <c r="DK71" s="4">
        <v>156.51249999999999</v>
      </c>
      <c r="DL71" s="4">
        <v>154.8125</v>
      </c>
      <c r="DM71" s="4">
        <v>142.93125000000001</v>
      </c>
      <c r="DN71" s="4">
        <v>143.83125000000001</v>
      </c>
      <c r="DO71" s="4">
        <v>145.83125000000001</v>
      </c>
      <c r="DP71" s="4">
        <v>146.13124999999999</v>
      </c>
      <c r="DQ71" s="4">
        <v>142.11250000000001</v>
      </c>
      <c r="DR71" s="4">
        <v>143.53749999999999</v>
      </c>
      <c r="DS71" s="4">
        <v>140.53749999999999</v>
      </c>
      <c r="DT71" s="4">
        <v>148.83125000000001</v>
      </c>
      <c r="DU71" s="4">
        <v>155.13124999999999</v>
      </c>
      <c r="DV71" s="4">
        <v>177.23124999999999</v>
      </c>
      <c r="DW71" s="4">
        <v>179.23124999999999</v>
      </c>
      <c r="DX71" s="4">
        <v>178.19374999999999</v>
      </c>
      <c r="DY71" s="4">
        <v>184.08</v>
      </c>
      <c r="DZ71" s="4">
        <v>181.655</v>
      </c>
      <c r="EA71" s="4">
        <v>181.3425</v>
      </c>
      <c r="EB71" s="4">
        <v>180.41749999999999</v>
      </c>
      <c r="EC71" s="4">
        <v>181.83125000000001</v>
      </c>
      <c r="ED71" s="4">
        <v>180.83125000000001</v>
      </c>
      <c r="EE71" s="4">
        <v>179.83125000000001</v>
      </c>
      <c r="EF71" s="4">
        <v>211.15625</v>
      </c>
      <c r="EG71" s="4">
        <v>209.75624999999999</v>
      </c>
      <c r="EH71" s="4">
        <v>211.75627</v>
      </c>
      <c r="EI71" s="4">
        <v>206.34375</v>
      </c>
      <c r="EJ71" s="4">
        <v>207.94374999999999</v>
      </c>
      <c r="EK71" s="4">
        <v>207.94374999999999</v>
      </c>
      <c r="EL71" s="4">
        <v>186.75</v>
      </c>
      <c r="EM71" s="4">
        <v>187.5</v>
      </c>
      <c r="EN71" s="4">
        <v>189.5</v>
      </c>
      <c r="EO71" s="4">
        <v>187.51249999999999</v>
      </c>
      <c r="EP71" s="4">
        <v>188.76249999999999</v>
      </c>
      <c r="EQ71" s="4">
        <v>189.76249999999999</v>
      </c>
      <c r="ER71" s="4">
        <v>198.7</v>
      </c>
      <c r="ES71" s="4">
        <v>196.76875000000001</v>
      </c>
      <c r="ET71" s="4">
        <v>201.06874999999999</v>
      </c>
      <c r="EU71" s="4">
        <v>204.97499999999999</v>
      </c>
      <c r="EV71" s="4">
        <v>213.7</v>
      </c>
      <c r="EW71" s="4">
        <v>212.3</v>
      </c>
      <c r="EX71" s="4">
        <v>189.49375000000001</v>
      </c>
      <c r="EY71" s="4">
        <v>187.80625000000001</v>
      </c>
      <c r="EZ71" s="4">
        <v>189.46875</v>
      </c>
      <c r="FA71" s="4">
        <v>183.36875000000001</v>
      </c>
      <c r="FB71" s="4">
        <v>180.27500000000001</v>
      </c>
      <c r="FC71" s="4">
        <v>185.27500000000001</v>
      </c>
      <c r="FD71" s="4">
        <v>254.19499999999999</v>
      </c>
      <c r="FE71" s="4">
        <v>253.11375000000001</v>
      </c>
      <c r="FF71" s="4">
        <v>254.17625000000001</v>
      </c>
      <c r="FG71" s="4">
        <v>254.79499999999999</v>
      </c>
      <c r="FH71" s="4">
        <v>257.56375000000003</v>
      </c>
      <c r="FI71" s="4">
        <v>248.25624999999999</v>
      </c>
      <c r="FJ71" s="4">
        <v>241.16624999999999</v>
      </c>
      <c r="FK71" s="4">
        <v>239.46125000000001</v>
      </c>
      <c r="FL71" s="4">
        <v>236.85499999999999</v>
      </c>
      <c r="FM71" s="4">
        <v>233.887</v>
      </c>
      <c r="FN71" s="4">
        <v>234.512</v>
      </c>
      <c r="FO71" s="4">
        <v>230.58074999999999</v>
      </c>
      <c r="FP71" s="4">
        <v>265.95075000000003</v>
      </c>
      <c r="FQ71" s="4">
        <v>269.51949999999999</v>
      </c>
      <c r="FR71" s="4">
        <v>272.90075000000002</v>
      </c>
      <c r="FS71" s="4">
        <v>269.12574999999998</v>
      </c>
      <c r="FT71" s="4">
        <v>268.61324999999999</v>
      </c>
      <c r="FU71" s="4">
        <v>268.81324999999998</v>
      </c>
      <c r="FV71" s="4">
        <v>262.34325000000001</v>
      </c>
      <c r="FW71" s="4">
        <v>266.88074999999998</v>
      </c>
      <c r="FX71" s="4">
        <v>269.88074999999998</v>
      </c>
      <c r="FY71" s="4">
        <v>274.262</v>
      </c>
      <c r="FZ71" s="4">
        <v>276.4495</v>
      </c>
      <c r="GA71" s="4">
        <v>280.39949999999999</v>
      </c>
      <c r="GB71" s="4">
        <v>294.81200000000001</v>
      </c>
      <c r="GC71" s="4">
        <v>319.75574999999998</v>
      </c>
      <c r="GD71" s="4">
        <v>315.44324999999998</v>
      </c>
      <c r="GE71" s="4">
        <v>312.58699999999999</v>
      </c>
      <c r="GF71" s="4">
        <v>304.59949999999998</v>
      </c>
      <c r="GG71" s="4">
        <v>296.43074999999999</v>
      </c>
      <c r="GH71" s="4">
        <v>292.09699999999998</v>
      </c>
      <c r="GI71" s="4">
        <v>289.80324999999999</v>
      </c>
    </row>
    <row r="72" spans="1:191" x14ac:dyDescent="0.2">
      <c r="A72" s="1" t="s">
        <v>24</v>
      </c>
      <c r="B72" s="1" t="s">
        <v>22</v>
      </c>
      <c r="C72" s="1" t="s">
        <v>17</v>
      </c>
      <c r="D72" s="1" t="s">
        <v>18</v>
      </c>
      <c r="E72" s="5">
        <v>124.5805</v>
      </c>
      <c r="F72" s="5">
        <v>126.5805</v>
      </c>
      <c r="G72" s="5">
        <v>142.5805</v>
      </c>
      <c r="H72" s="5">
        <v>140.5805</v>
      </c>
      <c r="I72" s="5">
        <v>138.5805</v>
      </c>
      <c r="J72" s="5">
        <v>147.5805</v>
      </c>
      <c r="K72" s="5">
        <v>145.5805</v>
      </c>
      <c r="L72" s="5">
        <v>146.5805</v>
      </c>
      <c r="M72" s="5">
        <v>143.5805</v>
      </c>
      <c r="N72" s="5">
        <v>140.5805</v>
      </c>
      <c r="O72" s="5">
        <v>137.0805</v>
      </c>
      <c r="P72" s="5">
        <v>187.0805</v>
      </c>
      <c r="Q72" s="5">
        <v>184.0805</v>
      </c>
      <c r="R72" s="5">
        <v>185.0805</v>
      </c>
      <c r="S72" s="5">
        <v>184.68025</v>
      </c>
      <c r="T72" s="5">
        <v>183.68025</v>
      </c>
      <c r="U72" s="5">
        <v>181.0805</v>
      </c>
      <c r="V72" s="5">
        <v>180</v>
      </c>
      <c r="W72" s="5">
        <v>180</v>
      </c>
      <c r="X72" s="5">
        <v>177</v>
      </c>
      <c r="Y72" s="5">
        <v>176</v>
      </c>
      <c r="Z72" s="5">
        <v>175.5</v>
      </c>
      <c r="AA72" s="5">
        <v>176.5</v>
      </c>
      <c r="AB72" s="5">
        <v>222</v>
      </c>
      <c r="AC72" s="5">
        <v>207.5</v>
      </c>
      <c r="AD72" s="5">
        <v>207.5</v>
      </c>
      <c r="AE72" s="5">
        <v>212.5</v>
      </c>
      <c r="AF72" s="5">
        <v>207</v>
      </c>
      <c r="AG72" s="5">
        <v>209</v>
      </c>
      <c r="AH72" s="5">
        <v>202.6</v>
      </c>
      <c r="AI72" s="5">
        <v>189.1</v>
      </c>
      <c r="AJ72" s="5">
        <v>190.1</v>
      </c>
      <c r="AK72" s="5">
        <v>184.1</v>
      </c>
      <c r="AL72" s="5">
        <v>184.1</v>
      </c>
      <c r="AM72" s="5">
        <v>184.1</v>
      </c>
      <c r="AN72" s="5">
        <v>167.5</v>
      </c>
      <c r="AO72" s="5">
        <v>167.5</v>
      </c>
      <c r="AP72" s="5">
        <v>161.5</v>
      </c>
      <c r="AQ72" s="5">
        <v>161.5</v>
      </c>
      <c r="AR72" s="5">
        <v>161.5</v>
      </c>
      <c r="AS72" s="5">
        <v>160.5</v>
      </c>
      <c r="AT72" s="5">
        <v>160.1</v>
      </c>
      <c r="AU72" s="5">
        <v>155.1</v>
      </c>
      <c r="AV72" s="5">
        <v>151.6</v>
      </c>
      <c r="AW72" s="5">
        <v>156.6</v>
      </c>
      <c r="AX72" s="5">
        <v>154.6</v>
      </c>
      <c r="AY72" s="5">
        <v>155.6</v>
      </c>
      <c r="AZ72" s="5">
        <v>205.1</v>
      </c>
      <c r="BA72" s="5">
        <v>200.1</v>
      </c>
      <c r="BB72" s="5">
        <v>194.1</v>
      </c>
      <c r="BC72" s="5">
        <v>194.1</v>
      </c>
      <c r="BD72" s="5">
        <v>192.1</v>
      </c>
      <c r="BE72" s="5">
        <v>192.1</v>
      </c>
      <c r="BF72" s="5">
        <v>204.1</v>
      </c>
      <c r="BG72" s="5">
        <v>195.1</v>
      </c>
      <c r="BH72" s="5">
        <v>195.1</v>
      </c>
      <c r="BI72" s="5">
        <v>196.1</v>
      </c>
      <c r="BJ72" s="5">
        <v>196.1</v>
      </c>
      <c r="BK72" s="5">
        <v>195.1</v>
      </c>
      <c r="BL72" s="5">
        <v>189.5</v>
      </c>
      <c r="BM72" s="5">
        <v>183.5</v>
      </c>
      <c r="BN72" s="5">
        <v>182.5</v>
      </c>
      <c r="BO72" s="5">
        <v>182.5</v>
      </c>
      <c r="BP72" s="5">
        <v>180.5</v>
      </c>
      <c r="BQ72" s="5">
        <v>181.5</v>
      </c>
      <c r="BR72" s="5">
        <v>167.5</v>
      </c>
      <c r="BS72" s="5">
        <v>164.5</v>
      </c>
      <c r="BT72" s="5">
        <v>163.5</v>
      </c>
      <c r="BU72" s="5">
        <v>156.5</v>
      </c>
      <c r="BV72" s="5">
        <v>156.5</v>
      </c>
      <c r="BW72" s="5">
        <v>155.5</v>
      </c>
      <c r="BX72" s="5">
        <v>177</v>
      </c>
      <c r="BY72" s="5">
        <v>176</v>
      </c>
      <c r="BZ72" s="5">
        <v>176</v>
      </c>
      <c r="CA72" s="5">
        <v>177</v>
      </c>
      <c r="CB72" s="5">
        <v>178</v>
      </c>
      <c r="CC72" s="5">
        <v>177</v>
      </c>
      <c r="CD72" s="5">
        <v>172</v>
      </c>
      <c r="CE72" s="5">
        <v>171</v>
      </c>
      <c r="CF72" s="5">
        <v>171</v>
      </c>
      <c r="CG72" s="5">
        <v>170</v>
      </c>
      <c r="CH72" s="5">
        <v>170</v>
      </c>
      <c r="CI72" s="5">
        <v>169</v>
      </c>
      <c r="CJ72" s="5">
        <v>198.68774999999999</v>
      </c>
      <c r="CK72" s="5">
        <v>199.8</v>
      </c>
      <c r="CL72" s="5">
        <v>198.8</v>
      </c>
      <c r="CM72" s="5">
        <v>195.8</v>
      </c>
      <c r="CN72" s="5">
        <v>187.8</v>
      </c>
      <c r="CO72" s="5">
        <v>186.8</v>
      </c>
      <c r="CP72" s="5">
        <v>184.8</v>
      </c>
      <c r="CQ72" s="5">
        <v>186.8</v>
      </c>
      <c r="CR72" s="5">
        <v>185.8</v>
      </c>
      <c r="CS72" s="5">
        <v>185.8</v>
      </c>
      <c r="CT72" s="5">
        <v>188.8</v>
      </c>
      <c r="CU72" s="5">
        <v>187.8</v>
      </c>
      <c r="CV72" s="5">
        <v>217.08750000000001</v>
      </c>
      <c r="CW72" s="5">
        <v>212.67500000000001</v>
      </c>
      <c r="CX72" s="5">
        <v>208.46250000000001</v>
      </c>
      <c r="CY72" s="5">
        <v>208.46250000000001</v>
      </c>
      <c r="CZ72" s="5">
        <v>203.86875000000001</v>
      </c>
      <c r="DA72" s="5">
        <v>203.86875000000001</v>
      </c>
      <c r="DB72" s="5">
        <v>206.43125000000001</v>
      </c>
      <c r="DC72" s="5">
        <v>207</v>
      </c>
      <c r="DD72" s="5">
        <v>207.6</v>
      </c>
      <c r="DE72" s="5">
        <v>207.21875</v>
      </c>
      <c r="DF72" s="5">
        <v>209.26875000000001</v>
      </c>
      <c r="DG72" s="5">
        <v>207.66874999999999</v>
      </c>
      <c r="DH72" s="5">
        <v>225.346</v>
      </c>
      <c r="DI72" s="5">
        <v>220.67099999999999</v>
      </c>
      <c r="DJ72" s="5">
        <v>223.22725</v>
      </c>
      <c r="DK72" s="5">
        <v>224.12025</v>
      </c>
      <c r="DL72" s="5">
        <v>223.12025</v>
      </c>
      <c r="DM72" s="5">
        <v>208.37025</v>
      </c>
      <c r="DN72" s="5">
        <v>217.79300000000001</v>
      </c>
      <c r="DO72" s="5">
        <v>222.04925</v>
      </c>
      <c r="DP72" s="5">
        <v>221.04925</v>
      </c>
      <c r="DQ72" s="5">
        <v>223.48750000000001</v>
      </c>
      <c r="DR72" s="5">
        <v>226.3125</v>
      </c>
      <c r="DS72" s="5">
        <v>224.3125</v>
      </c>
      <c r="DT72" s="5">
        <v>254.36</v>
      </c>
      <c r="DU72" s="5">
        <v>253.27250000000001</v>
      </c>
      <c r="DV72" s="5">
        <v>265.935</v>
      </c>
      <c r="DW72" s="5">
        <v>262.38499999999999</v>
      </c>
      <c r="DX72" s="5">
        <v>269.28500000000003</v>
      </c>
      <c r="DY72" s="5">
        <v>269.28500000000003</v>
      </c>
      <c r="DZ72" s="5">
        <v>280.16624999999999</v>
      </c>
      <c r="EA72" s="5">
        <v>276.71075000000002</v>
      </c>
      <c r="EB72" s="5">
        <v>274.43875000000003</v>
      </c>
      <c r="EC72" s="5">
        <v>271.21375</v>
      </c>
      <c r="ED72" s="5">
        <v>264.40750000000003</v>
      </c>
      <c r="EE72" s="5">
        <v>262.97000000000003</v>
      </c>
      <c r="EF72" s="5">
        <v>284.52499999999998</v>
      </c>
      <c r="EG72" s="5">
        <v>284.18124999999998</v>
      </c>
      <c r="EH72" s="5">
        <v>277.71875</v>
      </c>
      <c r="EI72" s="5">
        <v>275.28750000000002</v>
      </c>
      <c r="EJ72" s="5">
        <v>272.61874999999998</v>
      </c>
      <c r="EK72" s="5">
        <v>273.14999999999998</v>
      </c>
      <c r="EL72" s="5">
        <v>267.75625000000002</v>
      </c>
      <c r="EM72" s="5">
        <v>269.82499999999999</v>
      </c>
      <c r="EN72" s="5">
        <v>272.71875</v>
      </c>
      <c r="EO72" s="5">
        <v>274.6875</v>
      </c>
      <c r="EP72" s="5">
        <v>278.61874999999998</v>
      </c>
      <c r="EQ72" s="5">
        <v>272.99374999999998</v>
      </c>
      <c r="ER72" s="5">
        <v>277.33749999999998</v>
      </c>
      <c r="ES72" s="5">
        <v>278.94375000000002</v>
      </c>
      <c r="ET72" s="5">
        <v>282.61250000000001</v>
      </c>
      <c r="EU72" s="5">
        <v>285.58125000000001</v>
      </c>
      <c r="EV72" s="5">
        <v>280.89375000000001</v>
      </c>
      <c r="EW72" s="5">
        <v>274.39375000000001</v>
      </c>
      <c r="EX72" s="5">
        <v>261.69375000000002</v>
      </c>
      <c r="EY72" s="5">
        <v>262.64375000000001</v>
      </c>
      <c r="EZ72" s="5">
        <v>259.9375</v>
      </c>
      <c r="FA72" s="5">
        <v>258.30624999999998</v>
      </c>
      <c r="FB72" s="5">
        <v>259.3125</v>
      </c>
      <c r="FC72" s="5">
        <v>257.3125</v>
      </c>
      <c r="FD72" s="5">
        <v>309.68124999999998</v>
      </c>
      <c r="FE72" s="5">
        <v>309.03750000000002</v>
      </c>
      <c r="FF72" s="5">
        <v>307.83749999999998</v>
      </c>
      <c r="FG72" s="5">
        <v>304.55624999999998</v>
      </c>
      <c r="FH72" s="5">
        <v>303.08499999999998</v>
      </c>
      <c r="FI72" s="5">
        <v>295.58499999999998</v>
      </c>
      <c r="FJ72" s="5">
        <v>280.46625</v>
      </c>
      <c r="FK72" s="5">
        <v>279.46625</v>
      </c>
      <c r="FL72" s="5">
        <v>276.9375</v>
      </c>
      <c r="FM72" s="5">
        <v>274.39999999999998</v>
      </c>
      <c r="FN72" s="5">
        <v>274.05624999999998</v>
      </c>
      <c r="FO72" s="5">
        <v>274.21249999999998</v>
      </c>
      <c r="FP72" s="5">
        <v>281.8125</v>
      </c>
      <c r="FQ72" s="5">
        <v>280.74374999999998</v>
      </c>
      <c r="FR72" s="5">
        <v>281.96249999999998</v>
      </c>
      <c r="FS72" s="5">
        <v>281.25625000000002</v>
      </c>
      <c r="FT72" s="5">
        <v>282.32499999999999</v>
      </c>
      <c r="FU72" s="5">
        <v>283.55</v>
      </c>
      <c r="FV72" s="5">
        <v>286.00625000000002</v>
      </c>
      <c r="FW72" s="5">
        <v>283.41874999999999</v>
      </c>
      <c r="FX72" s="5">
        <v>280.5625</v>
      </c>
      <c r="FY72" s="5">
        <v>276.25</v>
      </c>
      <c r="FZ72" s="5">
        <v>273.68124999999998</v>
      </c>
      <c r="GA72" s="5">
        <v>274.11250000000001</v>
      </c>
      <c r="GB72" s="5">
        <v>281.61874999999998</v>
      </c>
      <c r="GC72" s="5">
        <v>290.68124999999998</v>
      </c>
      <c r="GD72" s="5">
        <v>290.46875</v>
      </c>
      <c r="GE72" s="5">
        <v>294.0625</v>
      </c>
      <c r="GF72" s="5">
        <v>294.86874999999998</v>
      </c>
      <c r="GG72" s="5">
        <v>291.16874999999999</v>
      </c>
      <c r="GH72" s="5">
        <v>296.07499999999999</v>
      </c>
      <c r="GI72" s="5">
        <v>300.33749999999998</v>
      </c>
    </row>
    <row r="73" spans="1:191" x14ac:dyDescent="0.2">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row>
  </sheetData>
  <hyperlinks>
    <hyperlink ref="A15" r:id="rId1" xr:uid="{CC46A942-1466-4B6C-9ED8-53566193437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7A94D-9710-40ED-83E7-AC5F54ED7D52}">
  <dimension ref="A1:GJ110"/>
  <sheetViews>
    <sheetView workbookViewId="0"/>
  </sheetViews>
  <sheetFormatPr defaultRowHeight="12" x14ac:dyDescent="0.2"/>
  <cols>
    <col min="1" max="1" width="41.28515625" bestFit="1" customWidth="1"/>
    <col min="2" max="2" width="31" bestFit="1" customWidth="1"/>
    <col min="3" max="3" width="5.85546875" bestFit="1" customWidth="1"/>
    <col min="4" max="4" width="20.85546875" bestFit="1" customWidth="1"/>
  </cols>
  <sheetData>
    <row r="1" spans="1:1" x14ac:dyDescent="0.2">
      <c r="A1" s="13" t="s">
        <v>32</v>
      </c>
    </row>
    <row r="2" spans="1:1" x14ac:dyDescent="0.2">
      <c r="A2" s="6"/>
    </row>
    <row r="3" spans="1:1" x14ac:dyDescent="0.2">
      <c r="A3" s="6" t="s">
        <v>33</v>
      </c>
    </row>
    <row r="4" spans="1:1" x14ac:dyDescent="0.2">
      <c r="A4" s="6" t="s">
        <v>34</v>
      </c>
    </row>
    <row r="5" spans="1:1" x14ac:dyDescent="0.2">
      <c r="A5" s="6"/>
    </row>
    <row r="6" spans="1:1" x14ac:dyDescent="0.2">
      <c r="A6" s="8" t="s">
        <v>35</v>
      </c>
    </row>
    <row r="7" spans="1:1" x14ac:dyDescent="0.2">
      <c r="A7" s="8" t="s">
        <v>38</v>
      </c>
    </row>
    <row r="8" spans="1:1" x14ac:dyDescent="0.2">
      <c r="A8" s="10" t="s">
        <v>54</v>
      </c>
    </row>
    <row r="9" spans="1:1" x14ac:dyDescent="0.2">
      <c r="A9" s="10" t="s">
        <v>40</v>
      </c>
    </row>
    <row r="10" spans="1:1" x14ac:dyDescent="0.2">
      <c r="A10" s="10" t="s">
        <v>55</v>
      </c>
    </row>
    <row r="11" spans="1:1" x14ac:dyDescent="0.2">
      <c r="A11" s="6" t="s">
        <v>42</v>
      </c>
    </row>
    <row r="12" spans="1:1" x14ac:dyDescent="0.2">
      <c r="A12" s="6" t="s">
        <v>47</v>
      </c>
    </row>
    <row r="13" spans="1:1" x14ac:dyDescent="0.2">
      <c r="A13" s="6" t="s">
        <v>48</v>
      </c>
    </row>
    <row r="14" spans="1:1" x14ac:dyDescent="0.2">
      <c r="A14" s="6"/>
    </row>
    <row r="15" spans="1:1" x14ac:dyDescent="0.2">
      <c r="A15" s="12" t="s">
        <v>49</v>
      </c>
    </row>
    <row r="16" spans="1:1" x14ac:dyDescent="0.2">
      <c r="A16" s="11" t="s">
        <v>50</v>
      </c>
    </row>
    <row r="17" spans="1:191" x14ac:dyDescent="0.2">
      <c r="A17" s="11" t="s">
        <v>51</v>
      </c>
    </row>
    <row r="18" spans="1:191" x14ac:dyDescent="0.2">
      <c r="A18" s="11" t="s">
        <v>52</v>
      </c>
    </row>
    <row r="19" spans="1:191" x14ac:dyDescent="0.2">
      <c r="A19" s="6"/>
    </row>
    <row r="20" spans="1:191" x14ac:dyDescent="0.2">
      <c r="A20" s="6" t="s">
        <v>43</v>
      </c>
    </row>
    <row r="21" spans="1:191" x14ac:dyDescent="0.2">
      <c r="A21" s="6" t="s">
        <v>44</v>
      </c>
    </row>
    <row r="22" spans="1:191" x14ac:dyDescent="0.2">
      <c r="A22" s="6" t="s">
        <v>45</v>
      </c>
    </row>
    <row r="23" spans="1:191" x14ac:dyDescent="0.2">
      <c r="A23" s="6" t="s">
        <v>46</v>
      </c>
    </row>
    <row r="24" spans="1:191" x14ac:dyDescent="0.2">
      <c r="A24" s="6"/>
    </row>
    <row r="25" spans="1:191" x14ac:dyDescent="0.2">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row>
    <row r="26" spans="1:191" ht="24" x14ac:dyDescent="0.2">
      <c r="A26" s="1" t="s">
        <v>36</v>
      </c>
      <c r="B26" s="1" t="s">
        <v>0</v>
      </c>
      <c r="C26" s="2" t="s">
        <v>1</v>
      </c>
      <c r="D26" s="2" t="s">
        <v>2</v>
      </c>
      <c r="E26" s="3">
        <v>40086</v>
      </c>
      <c r="F26" s="3">
        <v>40117</v>
      </c>
      <c r="G26" s="3">
        <v>40147</v>
      </c>
      <c r="H26" s="3">
        <v>40178</v>
      </c>
      <c r="I26" s="3">
        <v>40209</v>
      </c>
      <c r="J26" s="3">
        <v>40237</v>
      </c>
      <c r="K26" s="3">
        <v>40268</v>
      </c>
      <c r="L26" s="3">
        <v>40298</v>
      </c>
      <c r="M26" s="3">
        <v>40329</v>
      </c>
      <c r="N26" s="3">
        <v>40359</v>
      </c>
      <c r="O26" s="3">
        <v>40390</v>
      </c>
      <c r="P26" s="3">
        <v>40421</v>
      </c>
      <c r="Q26" s="3">
        <v>40451</v>
      </c>
      <c r="R26" s="3">
        <v>40482</v>
      </c>
      <c r="S26" s="3">
        <v>40512</v>
      </c>
      <c r="T26" s="3">
        <v>40543</v>
      </c>
      <c r="U26" s="3">
        <v>40574</v>
      </c>
      <c r="V26" s="3">
        <v>40602</v>
      </c>
      <c r="W26" s="3">
        <v>40633</v>
      </c>
      <c r="X26" s="3">
        <v>40663</v>
      </c>
      <c r="Y26" s="3">
        <v>40694</v>
      </c>
      <c r="Z26" s="3">
        <v>40724</v>
      </c>
      <c r="AA26" s="3">
        <v>40755</v>
      </c>
      <c r="AB26" s="3">
        <v>40786</v>
      </c>
      <c r="AC26" s="3">
        <v>40816</v>
      </c>
      <c r="AD26" s="3">
        <v>40847</v>
      </c>
      <c r="AE26" s="3">
        <v>40877</v>
      </c>
      <c r="AF26" s="3">
        <v>40908</v>
      </c>
      <c r="AG26" s="3">
        <v>40939</v>
      </c>
      <c r="AH26" s="3">
        <v>40968</v>
      </c>
      <c r="AI26" s="3">
        <v>40999</v>
      </c>
      <c r="AJ26" s="3">
        <v>41029</v>
      </c>
      <c r="AK26" s="3">
        <v>41060</v>
      </c>
      <c r="AL26" s="3">
        <v>41090</v>
      </c>
      <c r="AM26" s="3">
        <v>41121</v>
      </c>
      <c r="AN26" s="3">
        <v>41152</v>
      </c>
      <c r="AO26" s="3">
        <v>41182</v>
      </c>
      <c r="AP26" s="3">
        <v>41213</v>
      </c>
      <c r="AQ26" s="3">
        <v>41243</v>
      </c>
      <c r="AR26" s="3">
        <v>41274</v>
      </c>
      <c r="AS26" s="3">
        <v>41305</v>
      </c>
      <c r="AT26" s="3">
        <v>41333</v>
      </c>
      <c r="AU26" s="3">
        <v>41364</v>
      </c>
      <c r="AV26" s="3">
        <v>41394</v>
      </c>
      <c r="AW26" s="3">
        <v>41425</v>
      </c>
      <c r="AX26" s="3">
        <v>41455</v>
      </c>
      <c r="AY26" s="3">
        <v>41486</v>
      </c>
      <c r="AZ26" s="3">
        <v>41517</v>
      </c>
      <c r="BA26" s="3">
        <v>41547</v>
      </c>
      <c r="BB26" s="3">
        <v>41578</v>
      </c>
      <c r="BC26" s="3">
        <v>41608</v>
      </c>
      <c r="BD26" s="3">
        <v>41639</v>
      </c>
      <c r="BE26" s="3">
        <v>41670</v>
      </c>
      <c r="BF26" s="3">
        <v>41698</v>
      </c>
      <c r="BG26" s="3">
        <v>41729</v>
      </c>
      <c r="BH26" s="3">
        <v>41759</v>
      </c>
      <c r="BI26" s="3">
        <v>41790</v>
      </c>
      <c r="BJ26" s="3">
        <v>41820</v>
      </c>
      <c r="BK26" s="3">
        <v>41851</v>
      </c>
      <c r="BL26" s="3">
        <v>41882</v>
      </c>
      <c r="BM26" s="3">
        <v>41912</v>
      </c>
      <c r="BN26" s="3">
        <v>41943</v>
      </c>
      <c r="BO26" s="3">
        <v>41973</v>
      </c>
      <c r="BP26" s="3">
        <v>42004</v>
      </c>
      <c r="BQ26" s="3">
        <v>42035</v>
      </c>
      <c r="BR26" s="3">
        <v>42063</v>
      </c>
      <c r="BS26" s="3">
        <v>42094</v>
      </c>
      <c r="BT26" s="3">
        <v>42124</v>
      </c>
      <c r="BU26" s="3">
        <v>42155</v>
      </c>
      <c r="BV26" s="3">
        <v>42185</v>
      </c>
      <c r="BW26" s="3">
        <v>42216</v>
      </c>
      <c r="BX26" s="3">
        <v>42247</v>
      </c>
      <c r="BY26" s="3">
        <v>42277</v>
      </c>
      <c r="BZ26" s="3">
        <v>42308</v>
      </c>
      <c r="CA26" s="3">
        <v>42338</v>
      </c>
      <c r="CB26" s="3">
        <v>42369</v>
      </c>
      <c r="CC26" s="3">
        <v>42400</v>
      </c>
      <c r="CD26" s="3">
        <v>42429</v>
      </c>
      <c r="CE26" s="3">
        <v>42460</v>
      </c>
      <c r="CF26" s="3">
        <v>42490</v>
      </c>
      <c r="CG26" s="3">
        <v>42521</v>
      </c>
      <c r="CH26" s="3">
        <v>42551</v>
      </c>
      <c r="CI26" s="3">
        <v>42582</v>
      </c>
      <c r="CJ26" s="3">
        <v>42613</v>
      </c>
      <c r="CK26" s="3">
        <v>42643</v>
      </c>
      <c r="CL26" s="3">
        <v>42674</v>
      </c>
      <c r="CM26" s="3">
        <v>42704</v>
      </c>
      <c r="CN26" s="3">
        <v>42735</v>
      </c>
      <c r="CO26" s="3">
        <v>42766</v>
      </c>
      <c r="CP26" s="3">
        <v>42794</v>
      </c>
      <c r="CQ26" s="3">
        <v>42825</v>
      </c>
      <c r="CR26" s="3">
        <v>42855</v>
      </c>
      <c r="CS26" s="3">
        <v>42886</v>
      </c>
      <c r="CT26" s="3">
        <v>42916</v>
      </c>
      <c r="CU26" s="3">
        <v>42947</v>
      </c>
      <c r="CV26" s="3">
        <v>42978</v>
      </c>
      <c r="CW26" s="3">
        <v>43008</v>
      </c>
      <c r="CX26" s="3">
        <v>43039</v>
      </c>
      <c r="CY26" s="3">
        <v>43069</v>
      </c>
      <c r="CZ26" s="3">
        <v>43100</v>
      </c>
      <c r="DA26" s="3">
        <v>43131</v>
      </c>
      <c r="DB26" s="3">
        <v>43159</v>
      </c>
      <c r="DC26" s="3">
        <v>43190</v>
      </c>
      <c r="DD26" s="3">
        <v>43220</v>
      </c>
      <c r="DE26" s="3">
        <v>43251</v>
      </c>
      <c r="DF26" s="3">
        <v>43281</v>
      </c>
      <c r="DG26" s="3">
        <v>43312</v>
      </c>
      <c r="DH26" s="3">
        <v>43343</v>
      </c>
      <c r="DI26" s="3">
        <v>43373</v>
      </c>
      <c r="DJ26" s="3">
        <v>43404</v>
      </c>
      <c r="DK26" s="3">
        <v>43434</v>
      </c>
      <c r="DL26" s="3">
        <v>43465</v>
      </c>
      <c r="DM26" s="3">
        <v>43496</v>
      </c>
      <c r="DN26" s="3">
        <v>43524</v>
      </c>
      <c r="DO26" s="3">
        <v>43555</v>
      </c>
      <c r="DP26" s="3">
        <v>43585</v>
      </c>
      <c r="DQ26" s="3">
        <v>43616</v>
      </c>
      <c r="DR26" s="3">
        <v>43646</v>
      </c>
      <c r="DS26" s="3">
        <v>43677</v>
      </c>
      <c r="DT26" s="3">
        <v>43708</v>
      </c>
      <c r="DU26" s="3">
        <v>43738</v>
      </c>
      <c r="DV26" s="3">
        <v>43769</v>
      </c>
      <c r="DW26" s="3">
        <v>43799</v>
      </c>
      <c r="DX26" s="3">
        <v>43830</v>
      </c>
      <c r="DY26" s="3">
        <v>43861</v>
      </c>
      <c r="DZ26" s="3">
        <v>43890</v>
      </c>
      <c r="EA26" s="3">
        <v>43921</v>
      </c>
      <c r="EB26" s="3">
        <v>43951</v>
      </c>
      <c r="EC26" s="3">
        <v>43982</v>
      </c>
      <c r="ED26" s="3">
        <v>44012</v>
      </c>
      <c r="EE26" s="3">
        <v>44043</v>
      </c>
      <c r="EF26" s="3">
        <v>44074</v>
      </c>
      <c r="EG26" s="3">
        <v>44104</v>
      </c>
      <c r="EH26" s="3">
        <v>44135</v>
      </c>
      <c r="EI26" s="3">
        <v>44165</v>
      </c>
      <c r="EJ26" s="3">
        <v>44196</v>
      </c>
      <c r="EK26" s="3">
        <v>44227</v>
      </c>
      <c r="EL26" s="3">
        <v>44255</v>
      </c>
      <c r="EM26" s="3">
        <v>44286</v>
      </c>
      <c r="EN26" s="3">
        <v>44316</v>
      </c>
      <c r="EO26" s="3">
        <v>44347</v>
      </c>
      <c r="EP26" s="3">
        <v>44377</v>
      </c>
      <c r="EQ26" s="3">
        <v>44408</v>
      </c>
      <c r="ER26" s="3">
        <v>44439</v>
      </c>
      <c r="ES26" s="3">
        <v>44469</v>
      </c>
      <c r="ET26" s="3">
        <v>44500</v>
      </c>
      <c r="EU26" s="3">
        <v>44530</v>
      </c>
      <c r="EV26" s="3">
        <v>44561</v>
      </c>
      <c r="EW26" s="3">
        <v>44592</v>
      </c>
      <c r="EX26" s="3">
        <v>44620</v>
      </c>
      <c r="EY26" s="3">
        <v>44651</v>
      </c>
      <c r="EZ26" s="3">
        <v>44681</v>
      </c>
      <c r="FA26" s="3">
        <v>44712</v>
      </c>
      <c r="FB26" s="3">
        <v>44742</v>
      </c>
      <c r="FC26" s="3">
        <v>44773</v>
      </c>
      <c r="FD26" s="3">
        <v>44804</v>
      </c>
      <c r="FE26" s="3">
        <v>44834</v>
      </c>
      <c r="FF26" s="3">
        <v>44865</v>
      </c>
      <c r="FG26" s="3">
        <v>44895</v>
      </c>
      <c r="FH26" s="3">
        <v>44926</v>
      </c>
      <c r="FI26" s="3">
        <v>44957</v>
      </c>
      <c r="FJ26" s="3">
        <v>44985</v>
      </c>
      <c r="FK26" s="3">
        <v>45016</v>
      </c>
      <c r="FL26" s="3">
        <v>45046</v>
      </c>
      <c r="FM26" s="3">
        <v>45077</v>
      </c>
      <c r="FN26" s="3">
        <v>45107</v>
      </c>
      <c r="FO26" s="3">
        <v>45138</v>
      </c>
      <c r="FP26" s="3">
        <v>45169</v>
      </c>
      <c r="FQ26" s="3">
        <v>45199</v>
      </c>
      <c r="FR26" s="3">
        <v>45230</v>
      </c>
      <c r="FS26" s="3">
        <v>45260</v>
      </c>
      <c r="FT26" s="3">
        <v>45291</v>
      </c>
      <c r="FU26" s="3">
        <v>45322</v>
      </c>
      <c r="FV26" s="3">
        <v>45351</v>
      </c>
      <c r="FW26" s="3">
        <v>45382</v>
      </c>
      <c r="FX26" s="3">
        <v>45412</v>
      </c>
      <c r="FY26" s="3">
        <v>45443</v>
      </c>
      <c r="FZ26" s="3">
        <v>45473</v>
      </c>
      <c r="GA26" s="3">
        <v>45504</v>
      </c>
      <c r="GB26" s="3">
        <v>45535</v>
      </c>
      <c r="GC26" s="3">
        <v>45565</v>
      </c>
      <c r="GD26" s="3">
        <v>45596</v>
      </c>
      <c r="GE26" s="3">
        <v>45626</v>
      </c>
      <c r="GF26" s="3">
        <v>45657</v>
      </c>
      <c r="GG26" s="3">
        <v>45688</v>
      </c>
      <c r="GH26" s="3">
        <v>45716</v>
      </c>
      <c r="GI26" s="3">
        <v>45747</v>
      </c>
    </row>
    <row r="27" spans="1:191" x14ac:dyDescent="0.2">
      <c r="A27" t="s">
        <v>37</v>
      </c>
      <c r="B27" t="s">
        <v>26</v>
      </c>
      <c r="D27" t="s">
        <v>4</v>
      </c>
      <c r="E27" s="4">
        <v>0</v>
      </c>
      <c r="F27" s="4">
        <v>0</v>
      </c>
      <c r="G27" s="4">
        <v>0</v>
      </c>
      <c r="H27" s="4">
        <v>0</v>
      </c>
      <c r="I27" s="4">
        <v>0</v>
      </c>
      <c r="J27" s="4">
        <v>0</v>
      </c>
      <c r="K27" s="4">
        <v>0</v>
      </c>
      <c r="L27" s="4">
        <v>0</v>
      </c>
      <c r="M27" s="4">
        <v>0</v>
      </c>
      <c r="N27" s="4">
        <v>0</v>
      </c>
      <c r="O27" s="4">
        <v>0</v>
      </c>
      <c r="P27" s="4">
        <v>0</v>
      </c>
      <c r="Q27" s="4">
        <v>0</v>
      </c>
      <c r="R27" s="4">
        <v>0</v>
      </c>
      <c r="S27" s="4">
        <v>0</v>
      </c>
      <c r="T27" s="4">
        <v>0</v>
      </c>
      <c r="U27" s="4">
        <v>0</v>
      </c>
      <c r="V27" s="4">
        <v>0</v>
      </c>
      <c r="W27" s="4">
        <v>0</v>
      </c>
      <c r="X27" s="4">
        <v>0</v>
      </c>
      <c r="Y27" s="4">
        <v>0</v>
      </c>
      <c r="Z27" s="4">
        <v>0</v>
      </c>
      <c r="AA27" s="4">
        <v>0</v>
      </c>
      <c r="AB27" s="4">
        <v>0</v>
      </c>
      <c r="AC27" s="4">
        <v>0</v>
      </c>
      <c r="AD27" s="4">
        <v>0</v>
      </c>
      <c r="AE27" s="4">
        <v>0</v>
      </c>
      <c r="AF27" s="4">
        <v>0</v>
      </c>
      <c r="AG27" s="4">
        <v>0</v>
      </c>
      <c r="AH27" s="4">
        <v>0</v>
      </c>
      <c r="AI27" s="4">
        <v>0</v>
      </c>
      <c r="AJ27" s="4">
        <v>0</v>
      </c>
      <c r="AK27" s="4">
        <v>0</v>
      </c>
      <c r="AL27" s="4">
        <v>0</v>
      </c>
      <c r="AM27" s="4">
        <v>0</v>
      </c>
      <c r="AN27" s="4">
        <v>0</v>
      </c>
      <c r="AO27" s="4">
        <v>0</v>
      </c>
      <c r="AP27" s="4">
        <v>0</v>
      </c>
      <c r="AQ27" s="4">
        <v>0</v>
      </c>
      <c r="AR27" s="4">
        <v>0</v>
      </c>
      <c r="AS27" s="4">
        <v>0</v>
      </c>
      <c r="AT27" s="4">
        <v>0</v>
      </c>
      <c r="AU27" s="4">
        <v>0</v>
      </c>
      <c r="AV27" s="4">
        <v>0</v>
      </c>
      <c r="AW27" s="4">
        <v>0</v>
      </c>
      <c r="AX27" s="4">
        <v>0</v>
      </c>
      <c r="AY27" s="4">
        <v>0</v>
      </c>
      <c r="AZ27" s="4">
        <v>0</v>
      </c>
      <c r="BA27" s="4">
        <v>1.8</v>
      </c>
      <c r="BB27" s="4">
        <v>6</v>
      </c>
      <c r="BC27" s="4">
        <v>16.88</v>
      </c>
      <c r="BD27" s="4">
        <v>18.88</v>
      </c>
      <c r="BE27" s="4">
        <v>20.88</v>
      </c>
      <c r="BF27" s="4">
        <v>24.88</v>
      </c>
      <c r="BG27" s="4">
        <v>32.546669999999999</v>
      </c>
      <c r="BH27" s="4">
        <v>29.746670000000002</v>
      </c>
      <c r="BI27" s="4">
        <v>29.746670000000002</v>
      </c>
      <c r="BJ27" s="4">
        <v>31.746670000000002</v>
      </c>
      <c r="BK27" s="4">
        <v>35.266669999999998</v>
      </c>
      <c r="BL27" s="4">
        <v>36.266669999999998</v>
      </c>
      <c r="BM27" s="4">
        <v>40.066670000000002</v>
      </c>
      <c r="BN27" s="4">
        <v>42.066670000000002</v>
      </c>
      <c r="BO27" s="4">
        <v>49.466670000000001</v>
      </c>
      <c r="BP27" s="4">
        <v>52.066670000000002</v>
      </c>
      <c r="BQ27" s="4">
        <v>52.466670000000001</v>
      </c>
      <c r="BR27" s="4">
        <v>54.14667</v>
      </c>
      <c r="BS27" s="4">
        <v>100.98667</v>
      </c>
      <c r="BT27" s="4">
        <v>107.4</v>
      </c>
      <c r="BU27" s="4">
        <v>102.13333</v>
      </c>
      <c r="BV27" s="4">
        <v>100.44</v>
      </c>
      <c r="BW27" s="4">
        <v>105.13333</v>
      </c>
      <c r="BX27" s="4">
        <v>106.93333</v>
      </c>
      <c r="BY27" s="4">
        <v>108.97333</v>
      </c>
      <c r="BZ27" s="4">
        <v>107.48</v>
      </c>
      <c r="CA27" s="4">
        <v>113.94667</v>
      </c>
      <c r="CB27" s="4">
        <v>121.38667</v>
      </c>
      <c r="CC27" s="4">
        <v>126.18667000000001</v>
      </c>
      <c r="CD27" s="4">
        <v>139.74666999999999</v>
      </c>
      <c r="CE27" s="4">
        <v>139.73334</v>
      </c>
      <c r="CF27" s="4">
        <v>144.21333999999999</v>
      </c>
      <c r="CG27" s="4">
        <v>150.01334</v>
      </c>
      <c r="CH27" s="4">
        <v>160.81334000000001</v>
      </c>
      <c r="CI27" s="4">
        <v>161.31334000000001</v>
      </c>
      <c r="CJ27" s="4">
        <v>163.46666999999999</v>
      </c>
      <c r="CK27" s="4">
        <v>159.37334000000001</v>
      </c>
      <c r="CL27" s="4">
        <v>163.30000999999999</v>
      </c>
      <c r="CM27" s="4">
        <v>168.10001</v>
      </c>
      <c r="CN27" s="4">
        <v>171.10001</v>
      </c>
      <c r="CO27" s="4">
        <v>179.50001</v>
      </c>
      <c r="CP27" s="4">
        <v>192.92668</v>
      </c>
      <c r="CQ27" s="4">
        <v>194.92668</v>
      </c>
      <c r="CR27" s="4">
        <v>195.06792999999999</v>
      </c>
      <c r="CS27" s="4">
        <v>186.26793000000001</v>
      </c>
      <c r="CT27" s="4">
        <v>183.81459000000001</v>
      </c>
      <c r="CU27" s="4">
        <v>190.45459</v>
      </c>
      <c r="CV27" s="4">
        <v>198.68126000000001</v>
      </c>
      <c r="CW27" s="4">
        <v>198.88126</v>
      </c>
      <c r="CX27" s="4">
        <v>245.48793000000001</v>
      </c>
      <c r="CY27" s="4">
        <v>254.98125999999999</v>
      </c>
      <c r="CZ27" s="4">
        <v>266.78125999999997</v>
      </c>
      <c r="DA27" s="4">
        <v>271.88792999999998</v>
      </c>
      <c r="DB27" s="4">
        <v>288.02793000000003</v>
      </c>
      <c r="DC27" s="4">
        <v>366.08794</v>
      </c>
      <c r="DD27" s="4">
        <v>374.58794</v>
      </c>
      <c r="DE27" s="4">
        <v>379.28793999999999</v>
      </c>
      <c r="DF27" s="4">
        <v>385.85336000000001</v>
      </c>
      <c r="DG27" s="4">
        <v>396.64668999999998</v>
      </c>
      <c r="DH27" s="4">
        <v>403.04002000000003</v>
      </c>
      <c r="DI27" s="4">
        <v>414.76002</v>
      </c>
      <c r="DJ27" s="4">
        <v>465.32002999999997</v>
      </c>
      <c r="DK27" s="4">
        <v>522.11335999999994</v>
      </c>
      <c r="DL27" s="4">
        <v>533.34670000000006</v>
      </c>
      <c r="DM27" s="4">
        <v>555.41753000000006</v>
      </c>
      <c r="DN27" s="4">
        <v>571.81753000000003</v>
      </c>
      <c r="DO27" s="4">
        <v>627.48003000000006</v>
      </c>
      <c r="DP27" s="4">
        <v>674.42002000000002</v>
      </c>
      <c r="DQ27" s="4">
        <v>673.51334999999995</v>
      </c>
      <c r="DR27" s="4">
        <v>671.15335000000005</v>
      </c>
      <c r="DS27" s="4">
        <v>688.32001000000002</v>
      </c>
      <c r="DT27" s="4">
        <v>705.64002000000005</v>
      </c>
      <c r="DU27" s="4">
        <v>701.41084999999998</v>
      </c>
      <c r="DV27" s="4">
        <v>713.59752000000003</v>
      </c>
      <c r="DW27" s="4">
        <v>742.82002</v>
      </c>
      <c r="DX27" s="4">
        <v>761.28003000000001</v>
      </c>
      <c r="DY27" s="4">
        <v>778.00003000000004</v>
      </c>
      <c r="DZ27" s="4">
        <v>790.80002999999999</v>
      </c>
      <c r="EA27" s="4">
        <v>827.41336000000001</v>
      </c>
      <c r="EB27" s="4">
        <v>881.19336999999996</v>
      </c>
      <c r="EC27" s="4">
        <v>931.98004000000003</v>
      </c>
      <c r="ED27" s="4">
        <v>957.41336999999999</v>
      </c>
      <c r="EE27" s="4">
        <v>969.34403999999995</v>
      </c>
      <c r="EF27" s="4">
        <v>964.77070000000003</v>
      </c>
      <c r="EG27" s="4">
        <v>943.49735999999996</v>
      </c>
      <c r="EH27" s="4">
        <v>947.47068000000002</v>
      </c>
      <c r="EI27" s="4">
        <v>978.29735000000005</v>
      </c>
      <c r="EJ27" s="4">
        <v>972.51068999999995</v>
      </c>
      <c r="EK27" s="4">
        <v>1001.57735</v>
      </c>
      <c r="EL27" s="4">
        <v>1001.77334</v>
      </c>
      <c r="EM27" s="4">
        <v>1012.42668</v>
      </c>
      <c r="EN27" s="4">
        <v>1055.5933500000001</v>
      </c>
      <c r="EO27" s="4">
        <v>1076.89336</v>
      </c>
      <c r="EP27" s="4">
        <v>1071.66669</v>
      </c>
      <c r="EQ27" s="4">
        <v>1072.6533400000001</v>
      </c>
      <c r="ER27" s="4">
        <v>1069.3666599999999</v>
      </c>
      <c r="ES27" s="4">
        <v>1074.3108400000001</v>
      </c>
      <c r="ET27" s="4">
        <v>1096.01432</v>
      </c>
      <c r="EU27" s="4">
        <v>1139.3476499999999</v>
      </c>
      <c r="EV27" s="4">
        <v>1135.9476500000001</v>
      </c>
      <c r="EW27" s="4">
        <v>1171.48765</v>
      </c>
      <c r="EX27" s="4">
        <v>1195.06765</v>
      </c>
      <c r="EY27" s="4">
        <v>1222.22632</v>
      </c>
      <c r="EZ27" s="4">
        <v>1245.8809799999999</v>
      </c>
      <c r="FA27" s="4">
        <v>1252.7443000000001</v>
      </c>
      <c r="FB27" s="4">
        <v>1261.1442999999999</v>
      </c>
      <c r="FC27" s="4">
        <v>1257.10556</v>
      </c>
      <c r="FD27" s="4">
        <v>1268.7109700000001</v>
      </c>
      <c r="FE27" s="4">
        <v>1296.2709600000001</v>
      </c>
      <c r="FF27" s="4">
        <v>1321.4622999999999</v>
      </c>
      <c r="FG27" s="4">
        <v>1383.5156400000001</v>
      </c>
      <c r="FH27" s="4">
        <v>1384.33563</v>
      </c>
      <c r="FI27" s="4">
        <v>1432.32897</v>
      </c>
      <c r="FJ27" s="4">
        <v>1442.7598</v>
      </c>
      <c r="FK27" s="4">
        <v>1489.53314</v>
      </c>
      <c r="FL27" s="4">
        <v>1472.4264900000001</v>
      </c>
      <c r="FM27" s="4">
        <v>1479.00649</v>
      </c>
      <c r="FN27" s="4">
        <v>1508.1398200000001</v>
      </c>
      <c r="FO27" s="4">
        <v>1532.69849</v>
      </c>
      <c r="FP27" s="4">
        <v>1524.8088499999999</v>
      </c>
      <c r="FQ27" s="4">
        <v>1528.47218</v>
      </c>
      <c r="FR27" s="4">
        <v>1537.47552</v>
      </c>
      <c r="FS27" s="4">
        <v>1585.86886</v>
      </c>
      <c r="FT27" s="4">
        <v>1624.0355400000001</v>
      </c>
      <c r="FU27" s="4">
        <v>1651.62886</v>
      </c>
      <c r="FV27" s="4">
        <v>1653.0688600000001</v>
      </c>
      <c r="FW27" s="4">
        <v>1665.3088700000001</v>
      </c>
      <c r="FX27" s="4">
        <v>1670.0102199999999</v>
      </c>
      <c r="FY27" s="4">
        <v>1657.0802000000001</v>
      </c>
      <c r="FZ27" s="4">
        <v>1651.88687</v>
      </c>
      <c r="GA27" s="4">
        <v>1646.0068799999999</v>
      </c>
      <c r="GB27" s="4">
        <v>1630.67021</v>
      </c>
      <c r="GC27" s="4">
        <v>1632.11688</v>
      </c>
      <c r="GD27" s="4">
        <v>1628.33554</v>
      </c>
      <c r="GE27" s="4">
        <v>1632.16886</v>
      </c>
      <c r="GF27" s="4">
        <v>1616.3555200000001</v>
      </c>
      <c r="GG27" s="4">
        <v>1616.5269699999999</v>
      </c>
      <c r="GH27" s="4">
        <v>1614.18723</v>
      </c>
      <c r="GI27" s="4">
        <v>1629.2533800000001</v>
      </c>
    </row>
    <row r="28" spans="1:191" x14ac:dyDescent="0.2">
      <c r="A28" t="s">
        <v>37</v>
      </c>
      <c r="B28" t="s">
        <v>26</v>
      </c>
      <c r="C28" t="s">
        <v>5</v>
      </c>
      <c r="D28" t="s">
        <v>6</v>
      </c>
      <c r="E28" s="4">
        <v>0</v>
      </c>
      <c r="F28" s="4">
        <v>0</v>
      </c>
      <c r="G28" s="4">
        <v>0</v>
      </c>
      <c r="H28" s="4">
        <v>0</v>
      </c>
      <c r="I28" s="4">
        <v>0</v>
      </c>
      <c r="J28" s="4">
        <v>0</v>
      </c>
      <c r="K28" s="4">
        <v>0</v>
      </c>
      <c r="L28" s="4">
        <v>0</v>
      </c>
      <c r="M28" s="4">
        <v>0</v>
      </c>
      <c r="N28" s="4">
        <v>0</v>
      </c>
      <c r="O28" s="4">
        <v>0</v>
      </c>
      <c r="P28" s="4">
        <v>0</v>
      </c>
      <c r="Q28" s="4">
        <v>0</v>
      </c>
      <c r="R28" s="4">
        <v>0</v>
      </c>
      <c r="S28" s="4">
        <v>0</v>
      </c>
      <c r="T28" s="4">
        <v>0</v>
      </c>
      <c r="U28" s="4">
        <v>0</v>
      </c>
      <c r="V28" s="4">
        <v>0</v>
      </c>
      <c r="W28" s="4">
        <v>0</v>
      </c>
      <c r="X28" s="4">
        <v>0</v>
      </c>
      <c r="Y28" s="4">
        <v>0</v>
      </c>
      <c r="Z28" s="4">
        <v>0</v>
      </c>
      <c r="AA28" s="4">
        <v>0</v>
      </c>
      <c r="AB28" s="4">
        <v>0</v>
      </c>
      <c r="AC28" s="4">
        <v>0</v>
      </c>
      <c r="AD28" s="4">
        <v>0</v>
      </c>
      <c r="AE28" s="4">
        <v>0</v>
      </c>
      <c r="AF28" s="4">
        <v>0</v>
      </c>
      <c r="AG28" s="4">
        <v>0</v>
      </c>
      <c r="AH28" s="4">
        <v>0</v>
      </c>
      <c r="AI28" s="4">
        <v>0</v>
      </c>
      <c r="AJ28" s="4">
        <v>0</v>
      </c>
      <c r="AK28" s="4">
        <v>0</v>
      </c>
      <c r="AL28" s="4">
        <v>0</v>
      </c>
      <c r="AM28" s="4">
        <v>0</v>
      </c>
      <c r="AN28" s="4">
        <v>0</v>
      </c>
      <c r="AO28" s="4">
        <v>0</v>
      </c>
      <c r="AP28" s="4">
        <v>0</v>
      </c>
      <c r="AQ28" s="4">
        <v>0</v>
      </c>
      <c r="AR28" s="4">
        <v>0</v>
      </c>
      <c r="AS28" s="4">
        <v>0</v>
      </c>
      <c r="AT28" s="4">
        <v>0</v>
      </c>
      <c r="AU28" s="4">
        <v>0</v>
      </c>
      <c r="AV28" s="4">
        <v>0</v>
      </c>
      <c r="AW28" s="4">
        <v>0</v>
      </c>
      <c r="AX28" s="4">
        <v>0</v>
      </c>
      <c r="AY28" s="4">
        <v>0</v>
      </c>
      <c r="AZ28" s="4">
        <v>0</v>
      </c>
      <c r="BA28" s="4">
        <v>0</v>
      </c>
      <c r="BB28" s="4">
        <v>0</v>
      </c>
      <c r="BC28" s="4">
        <v>0</v>
      </c>
      <c r="BD28" s="4">
        <v>0</v>
      </c>
      <c r="BE28" s="4">
        <v>0</v>
      </c>
      <c r="BF28" s="4">
        <v>0</v>
      </c>
      <c r="BG28" s="4">
        <v>1</v>
      </c>
      <c r="BH28" s="4">
        <v>1</v>
      </c>
      <c r="BI28" s="4">
        <v>1</v>
      </c>
      <c r="BJ28" s="4">
        <v>1</v>
      </c>
      <c r="BK28" s="4">
        <v>1</v>
      </c>
      <c r="BL28" s="4">
        <v>1</v>
      </c>
      <c r="BM28" s="4">
        <v>1</v>
      </c>
      <c r="BN28" s="4">
        <v>1</v>
      </c>
      <c r="BO28" s="4">
        <v>1</v>
      </c>
      <c r="BP28" s="4">
        <v>1</v>
      </c>
      <c r="BQ28" s="4">
        <v>1</v>
      </c>
      <c r="BR28" s="4">
        <v>4</v>
      </c>
      <c r="BS28" s="4">
        <v>41.44</v>
      </c>
      <c r="BT28" s="4">
        <v>42.44</v>
      </c>
      <c r="BU28" s="4">
        <v>43.133330000000001</v>
      </c>
      <c r="BV28" s="4">
        <v>41.44</v>
      </c>
      <c r="BW28" s="4">
        <v>43.133330000000001</v>
      </c>
      <c r="BX28" s="4">
        <v>43.133330000000001</v>
      </c>
      <c r="BY28" s="4">
        <v>43.133330000000001</v>
      </c>
      <c r="BZ28" s="4">
        <v>43.64</v>
      </c>
      <c r="CA28" s="4">
        <v>46.106670000000001</v>
      </c>
      <c r="CB28" s="4">
        <v>48.106670000000001</v>
      </c>
      <c r="CC28" s="4">
        <v>47.106670000000001</v>
      </c>
      <c r="CD28" s="4">
        <v>48.866669999999999</v>
      </c>
      <c r="CE28" s="4">
        <v>48.866669999999999</v>
      </c>
      <c r="CF28" s="4">
        <v>49.866669999999999</v>
      </c>
      <c r="CG28" s="4">
        <v>51.866669999999999</v>
      </c>
      <c r="CH28" s="4">
        <v>51.866669999999999</v>
      </c>
      <c r="CI28" s="4">
        <v>53.866669999999999</v>
      </c>
      <c r="CJ28" s="4">
        <v>51.566670000000002</v>
      </c>
      <c r="CK28" s="4">
        <v>50.866669999999999</v>
      </c>
      <c r="CL28" s="4">
        <v>51.366669999999999</v>
      </c>
      <c r="CM28" s="4">
        <v>50.366669999999999</v>
      </c>
      <c r="CN28" s="4">
        <v>51.366669999999999</v>
      </c>
      <c r="CO28" s="4">
        <v>53.566670000000002</v>
      </c>
      <c r="CP28" s="4">
        <v>54.566670000000002</v>
      </c>
      <c r="CQ28" s="4">
        <v>53.566670000000002</v>
      </c>
      <c r="CR28" s="4">
        <v>52.566670000000002</v>
      </c>
      <c r="CS28" s="4">
        <v>49.566670000000002</v>
      </c>
      <c r="CT28" s="4">
        <v>46.1</v>
      </c>
      <c r="CU28" s="4">
        <v>50.1</v>
      </c>
      <c r="CV28" s="4">
        <v>50.7</v>
      </c>
      <c r="CW28" s="4">
        <v>53.7</v>
      </c>
      <c r="CX28" s="4">
        <v>60.50667</v>
      </c>
      <c r="CY28" s="4">
        <v>62</v>
      </c>
      <c r="CZ28" s="4">
        <v>68</v>
      </c>
      <c r="DA28" s="4">
        <v>69.2</v>
      </c>
      <c r="DB28" s="4">
        <v>72.206670000000003</v>
      </c>
      <c r="DC28" s="4">
        <v>74.366669999999999</v>
      </c>
      <c r="DD28" s="4">
        <v>79.666669999999996</v>
      </c>
      <c r="DE28" s="4">
        <v>79.666669999999996</v>
      </c>
      <c r="DF28" s="4">
        <v>76.666669999999996</v>
      </c>
      <c r="DG28" s="4">
        <v>77.260000000000005</v>
      </c>
      <c r="DH28" s="4">
        <v>78.16</v>
      </c>
      <c r="DI28" s="4">
        <v>78.893330000000006</v>
      </c>
      <c r="DJ28" s="4">
        <v>95.893330000000006</v>
      </c>
      <c r="DK28" s="4">
        <v>117.09332999999999</v>
      </c>
      <c r="DL28" s="4">
        <v>118.72667</v>
      </c>
      <c r="DM28" s="4">
        <v>127.72667</v>
      </c>
      <c r="DN28" s="4">
        <v>135.72667000000001</v>
      </c>
      <c r="DO28" s="4">
        <v>143.32667000000001</v>
      </c>
      <c r="DP28" s="4">
        <v>156.12</v>
      </c>
      <c r="DQ28" s="4">
        <v>151.96</v>
      </c>
      <c r="DR28" s="4">
        <v>151.96</v>
      </c>
      <c r="DS28" s="4">
        <v>156.29333</v>
      </c>
      <c r="DT28" s="4">
        <v>159.09333000000001</v>
      </c>
      <c r="DU28" s="4">
        <v>156.79333</v>
      </c>
      <c r="DV28" s="4">
        <v>160.28666000000001</v>
      </c>
      <c r="DW28" s="4">
        <v>167.68665999999999</v>
      </c>
      <c r="DX28" s="4">
        <v>170.94666000000001</v>
      </c>
      <c r="DY28" s="4">
        <v>172.74665999999999</v>
      </c>
      <c r="DZ28" s="4">
        <v>172.74665999999999</v>
      </c>
      <c r="EA28" s="4">
        <v>170.14666</v>
      </c>
      <c r="EB28" s="4">
        <v>178.18665999999999</v>
      </c>
      <c r="EC28" s="4">
        <v>183.78666000000001</v>
      </c>
      <c r="ED28" s="4">
        <v>182.69333</v>
      </c>
      <c r="EE28" s="4">
        <v>185.69333</v>
      </c>
      <c r="EF28" s="4">
        <v>184.69333</v>
      </c>
      <c r="EG28" s="4">
        <v>186.69333</v>
      </c>
      <c r="EH28" s="4">
        <v>185.69333</v>
      </c>
      <c r="EI28" s="4">
        <v>190.89332999999999</v>
      </c>
      <c r="EJ28" s="4">
        <v>188.73333</v>
      </c>
      <c r="EK28" s="4">
        <v>196.49332999999999</v>
      </c>
      <c r="EL28" s="4">
        <v>195.62665999999999</v>
      </c>
      <c r="EM28" s="4">
        <v>197.85333</v>
      </c>
      <c r="EN28" s="4">
        <v>200.69333</v>
      </c>
      <c r="EO28" s="4">
        <v>199.65333000000001</v>
      </c>
      <c r="EP28" s="4">
        <v>198.69333</v>
      </c>
      <c r="EQ28" s="4">
        <v>201.89332999999999</v>
      </c>
      <c r="ER28" s="4">
        <v>202.75333000000001</v>
      </c>
      <c r="ES28" s="4">
        <v>198.01333</v>
      </c>
      <c r="ET28" s="4">
        <v>204.69013000000001</v>
      </c>
      <c r="EU28" s="4">
        <v>216.81012999999999</v>
      </c>
      <c r="EV28" s="4">
        <v>212.03013000000001</v>
      </c>
      <c r="EW28" s="4">
        <v>221.89013</v>
      </c>
      <c r="EX28" s="4">
        <v>227.3168</v>
      </c>
      <c r="EY28" s="4">
        <v>230.22212999999999</v>
      </c>
      <c r="EZ28" s="4">
        <v>244.81679</v>
      </c>
      <c r="FA28" s="4">
        <v>252.26678999999999</v>
      </c>
      <c r="FB28" s="4">
        <v>251.94678999999999</v>
      </c>
      <c r="FC28" s="4">
        <v>257.18678999999997</v>
      </c>
      <c r="FD28" s="4">
        <v>265.65346</v>
      </c>
      <c r="FE28" s="4">
        <v>271.32013000000001</v>
      </c>
      <c r="FF28" s="4">
        <v>275.72012999999998</v>
      </c>
      <c r="FG28" s="4">
        <v>271.63346999999999</v>
      </c>
      <c r="FH28" s="4">
        <v>269.1268</v>
      </c>
      <c r="FI28" s="4">
        <v>277.79347000000001</v>
      </c>
      <c r="FJ28" s="4">
        <v>281.0043</v>
      </c>
      <c r="FK28" s="4">
        <v>290.55763000000002</v>
      </c>
      <c r="FL28" s="4">
        <v>291.52429999999998</v>
      </c>
      <c r="FM28" s="4">
        <v>290.83096999999998</v>
      </c>
      <c r="FN28" s="4">
        <v>307.5643</v>
      </c>
      <c r="FO28" s="4">
        <v>308.45764000000003</v>
      </c>
      <c r="FP28" s="4">
        <v>304.27467000000001</v>
      </c>
      <c r="FQ28" s="4">
        <v>303.39134000000001</v>
      </c>
      <c r="FR28" s="4">
        <v>308.06133999999997</v>
      </c>
      <c r="FS28" s="4">
        <v>318.95467000000002</v>
      </c>
      <c r="FT28" s="4">
        <v>326.45468</v>
      </c>
      <c r="FU28" s="4">
        <v>331.29467</v>
      </c>
      <c r="FV28" s="4">
        <v>333.62799999999999</v>
      </c>
      <c r="FW28" s="4">
        <v>332.33467000000002</v>
      </c>
      <c r="FX28" s="4">
        <v>331.03467000000001</v>
      </c>
      <c r="FY28" s="4">
        <v>328.11799999999999</v>
      </c>
      <c r="FZ28" s="4">
        <v>327.85133000000002</v>
      </c>
      <c r="GA28" s="4">
        <v>332.64467000000002</v>
      </c>
      <c r="GB28" s="4">
        <v>335.29467</v>
      </c>
      <c r="GC28" s="4">
        <v>335.92133999999999</v>
      </c>
      <c r="GD28" s="4">
        <v>337.34800000000001</v>
      </c>
      <c r="GE28" s="4">
        <v>348.94799999999998</v>
      </c>
      <c r="GF28" s="4">
        <v>346.50799999999998</v>
      </c>
      <c r="GG28" s="4">
        <v>346.22133000000002</v>
      </c>
      <c r="GH28" s="4">
        <v>342.68453</v>
      </c>
      <c r="GI28" s="4">
        <v>343.24453</v>
      </c>
    </row>
    <row r="29" spans="1:191" x14ac:dyDescent="0.2">
      <c r="A29" t="s">
        <v>37</v>
      </c>
      <c r="B29" t="s">
        <v>26</v>
      </c>
      <c r="C29" t="s">
        <v>7</v>
      </c>
      <c r="D29" t="s">
        <v>8</v>
      </c>
      <c r="E29" s="4">
        <v>0</v>
      </c>
      <c r="F29" s="4">
        <v>0</v>
      </c>
      <c r="G29" s="4">
        <v>0</v>
      </c>
      <c r="H29" s="4">
        <v>0</v>
      </c>
      <c r="I29" s="4">
        <v>0</v>
      </c>
      <c r="J29" s="4">
        <v>0</v>
      </c>
      <c r="K29" s="4">
        <v>0</v>
      </c>
      <c r="L29" s="4">
        <v>0</v>
      </c>
      <c r="M29" s="4">
        <v>0</v>
      </c>
      <c r="N29" s="4">
        <v>0</v>
      </c>
      <c r="O29" s="4">
        <v>0</v>
      </c>
      <c r="P29" s="4">
        <v>0</v>
      </c>
      <c r="Q29" s="4">
        <v>0</v>
      </c>
      <c r="R29" s="4">
        <v>0</v>
      </c>
      <c r="S29" s="4">
        <v>0</v>
      </c>
      <c r="T29" s="4">
        <v>0</v>
      </c>
      <c r="U29" s="4">
        <v>0</v>
      </c>
      <c r="V29" s="4">
        <v>0</v>
      </c>
      <c r="W29" s="4">
        <v>0</v>
      </c>
      <c r="X29" s="4">
        <v>0</v>
      </c>
      <c r="Y29" s="4">
        <v>0</v>
      </c>
      <c r="Z29" s="4">
        <v>0</v>
      </c>
      <c r="AA29" s="4">
        <v>0</v>
      </c>
      <c r="AB29" s="4">
        <v>0</v>
      </c>
      <c r="AC29" s="4">
        <v>0</v>
      </c>
      <c r="AD29" s="4">
        <v>0</v>
      </c>
      <c r="AE29" s="4">
        <v>0</v>
      </c>
      <c r="AF29" s="4">
        <v>0</v>
      </c>
      <c r="AG29" s="4">
        <v>0</v>
      </c>
      <c r="AH29" s="4">
        <v>0</v>
      </c>
      <c r="AI29" s="4">
        <v>0</v>
      </c>
      <c r="AJ29" s="4">
        <v>0</v>
      </c>
      <c r="AK29" s="4">
        <v>0</v>
      </c>
      <c r="AL29" s="4">
        <v>0</v>
      </c>
      <c r="AM29" s="4">
        <v>0</v>
      </c>
      <c r="AN29" s="4">
        <v>0</v>
      </c>
      <c r="AO29" s="4">
        <v>0</v>
      </c>
      <c r="AP29" s="4">
        <v>0</v>
      </c>
      <c r="AQ29" s="4">
        <v>0</v>
      </c>
      <c r="AR29" s="4">
        <v>0</v>
      </c>
      <c r="AS29" s="4">
        <v>0</v>
      </c>
      <c r="AT29" s="4">
        <v>0</v>
      </c>
      <c r="AU29" s="4">
        <v>0</v>
      </c>
      <c r="AV29" s="4">
        <v>0</v>
      </c>
      <c r="AW29" s="4">
        <v>0</v>
      </c>
      <c r="AX29" s="4">
        <v>0</v>
      </c>
      <c r="AY29" s="4">
        <v>0</v>
      </c>
      <c r="AZ29" s="4">
        <v>0</v>
      </c>
      <c r="BA29" s="4">
        <v>0</v>
      </c>
      <c r="BB29" s="4">
        <v>0</v>
      </c>
      <c r="BC29" s="4">
        <v>0</v>
      </c>
      <c r="BD29" s="4">
        <v>0</v>
      </c>
      <c r="BE29" s="4">
        <v>0</v>
      </c>
      <c r="BF29" s="4">
        <v>0</v>
      </c>
      <c r="BG29" s="4">
        <v>3.8666700000000001</v>
      </c>
      <c r="BH29" s="4">
        <v>3.8666700000000001</v>
      </c>
      <c r="BI29" s="4">
        <v>3.8666700000000001</v>
      </c>
      <c r="BJ29" s="4">
        <v>3.8666700000000001</v>
      </c>
      <c r="BK29" s="4">
        <v>3.8666700000000001</v>
      </c>
      <c r="BL29" s="4">
        <v>3.8666700000000001</v>
      </c>
      <c r="BM29" s="4">
        <v>3.8666700000000001</v>
      </c>
      <c r="BN29" s="4">
        <v>3.8666700000000001</v>
      </c>
      <c r="BO29" s="4">
        <v>3.8666700000000001</v>
      </c>
      <c r="BP29" s="4">
        <v>3.8666700000000001</v>
      </c>
      <c r="BQ29" s="4">
        <v>3.8666700000000001</v>
      </c>
      <c r="BR29" s="4">
        <v>3.8666700000000001</v>
      </c>
      <c r="BS29" s="4">
        <v>3.8666700000000001</v>
      </c>
      <c r="BT29" s="4">
        <v>3.8666700000000001</v>
      </c>
      <c r="BU29" s="4">
        <v>3.8666700000000001</v>
      </c>
      <c r="BV29" s="4">
        <v>3.8666700000000001</v>
      </c>
      <c r="BW29" s="4">
        <v>3.8666700000000001</v>
      </c>
      <c r="BX29" s="4">
        <v>3.8666700000000001</v>
      </c>
      <c r="BY29" s="4">
        <v>3.8666700000000001</v>
      </c>
      <c r="BZ29" s="4">
        <v>3.8666700000000001</v>
      </c>
      <c r="CA29" s="4">
        <v>3.8666700000000001</v>
      </c>
      <c r="CB29" s="4">
        <v>3.8666700000000001</v>
      </c>
      <c r="CC29" s="4">
        <v>3.8666700000000001</v>
      </c>
      <c r="CD29" s="4">
        <v>7.4666699999999997</v>
      </c>
      <c r="CE29" s="4">
        <v>7.2666700000000004</v>
      </c>
      <c r="CF29" s="4">
        <v>6.4666699999999997</v>
      </c>
      <c r="CG29" s="4">
        <v>7.2666700000000004</v>
      </c>
      <c r="CH29" s="4">
        <v>7.2666700000000004</v>
      </c>
      <c r="CI29" s="4">
        <v>7.2666700000000004</v>
      </c>
      <c r="CJ29" s="4">
        <v>7.4</v>
      </c>
      <c r="CK29" s="4">
        <v>6.4</v>
      </c>
      <c r="CL29" s="4">
        <v>8.4</v>
      </c>
      <c r="CM29" s="4">
        <v>10.4</v>
      </c>
      <c r="CN29" s="4">
        <v>10.4</v>
      </c>
      <c r="CO29" s="4">
        <v>13.6</v>
      </c>
      <c r="CP29" s="4">
        <v>17.600000000000001</v>
      </c>
      <c r="CQ29" s="4">
        <v>19.600000000000001</v>
      </c>
      <c r="CR29" s="4">
        <v>20.6</v>
      </c>
      <c r="CS29" s="4">
        <v>20.6</v>
      </c>
      <c r="CT29" s="4">
        <v>21.6</v>
      </c>
      <c r="CU29" s="4">
        <v>21.6</v>
      </c>
      <c r="CV29" s="4">
        <v>21.6</v>
      </c>
      <c r="CW29" s="4">
        <v>19.8</v>
      </c>
      <c r="CX29" s="4">
        <v>25.8</v>
      </c>
      <c r="CY29" s="4">
        <v>27.8</v>
      </c>
      <c r="CZ29" s="4">
        <v>29.8</v>
      </c>
      <c r="DA29" s="4">
        <v>28.706669999999999</v>
      </c>
      <c r="DB29" s="4">
        <v>26.706669999999999</v>
      </c>
      <c r="DC29" s="4">
        <v>40.706670000000003</v>
      </c>
      <c r="DD29" s="4">
        <v>40.799999999999997</v>
      </c>
      <c r="DE29" s="4">
        <v>40.799999999999997</v>
      </c>
      <c r="DF29" s="4">
        <v>40.799999999999997</v>
      </c>
      <c r="DG29" s="4">
        <v>39.799999999999997</v>
      </c>
      <c r="DH29" s="4">
        <v>40.6</v>
      </c>
      <c r="DI29" s="4">
        <v>41.8</v>
      </c>
      <c r="DJ29" s="4">
        <v>41.8</v>
      </c>
      <c r="DK29" s="4">
        <v>41.8</v>
      </c>
      <c r="DL29" s="4">
        <v>45.6</v>
      </c>
      <c r="DM29" s="4">
        <v>49.6</v>
      </c>
      <c r="DN29" s="4">
        <v>51.6</v>
      </c>
      <c r="DO29" s="4">
        <v>64.599999999999994</v>
      </c>
      <c r="DP29" s="4">
        <v>62.36</v>
      </c>
      <c r="DQ29" s="4">
        <v>61.36</v>
      </c>
      <c r="DR29" s="4">
        <v>62.12</v>
      </c>
      <c r="DS29" s="4">
        <v>61.12</v>
      </c>
      <c r="DT29" s="4">
        <v>63.12</v>
      </c>
      <c r="DU29" s="4">
        <v>62.72</v>
      </c>
      <c r="DV29" s="4">
        <v>62.72</v>
      </c>
      <c r="DW29" s="4">
        <v>69.306669999999997</v>
      </c>
      <c r="DX29" s="4">
        <v>67.546670000000006</v>
      </c>
      <c r="DY29" s="4">
        <v>69.186670000000007</v>
      </c>
      <c r="DZ29" s="4">
        <v>70.986670000000004</v>
      </c>
      <c r="EA29" s="4">
        <v>75.466669999999993</v>
      </c>
      <c r="EB29" s="4">
        <v>84.266670000000005</v>
      </c>
      <c r="EC29" s="4">
        <v>84.266670000000005</v>
      </c>
      <c r="ED29" s="4">
        <v>85.266670000000005</v>
      </c>
      <c r="EE29" s="4">
        <v>85.266670000000005</v>
      </c>
      <c r="EF29" s="4">
        <v>84.466669999999993</v>
      </c>
      <c r="EG29" s="4">
        <v>85.466669999999993</v>
      </c>
      <c r="EH29" s="4">
        <v>86.36</v>
      </c>
      <c r="EI29" s="4">
        <v>86.36</v>
      </c>
      <c r="EJ29" s="4">
        <v>86.226669999999999</v>
      </c>
      <c r="EK29" s="4">
        <v>88.333330000000004</v>
      </c>
      <c r="EL29" s="4">
        <v>91.533330000000007</v>
      </c>
      <c r="EM29" s="4">
        <v>93.333330000000004</v>
      </c>
      <c r="EN29" s="4">
        <v>112.53333000000001</v>
      </c>
      <c r="EO29" s="4">
        <v>116.33333</v>
      </c>
      <c r="EP29" s="4">
        <v>117.33333</v>
      </c>
      <c r="EQ29" s="4">
        <v>120.38666000000001</v>
      </c>
      <c r="ER29" s="4">
        <v>122.38666000000001</v>
      </c>
      <c r="ES29" s="4">
        <v>130.37333000000001</v>
      </c>
      <c r="ET29" s="4">
        <v>143.18666999999999</v>
      </c>
      <c r="EU29" s="4">
        <v>136.94</v>
      </c>
      <c r="EV29" s="4">
        <v>138.71333000000001</v>
      </c>
      <c r="EW29" s="4">
        <v>143.97999999999999</v>
      </c>
      <c r="EX29" s="4">
        <v>144.28</v>
      </c>
      <c r="EY29" s="4">
        <v>145.88</v>
      </c>
      <c r="EZ29" s="4">
        <v>151.18</v>
      </c>
      <c r="FA29" s="4">
        <v>152.28666000000001</v>
      </c>
      <c r="FB29" s="4">
        <v>154.52665999999999</v>
      </c>
      <c r="FC29" s="4">
        <v>155.91999999999999</v>
      </c>
      <c r="FD29" s="4">
        <v>157.34</v>
      </c>
      <c r="FE29" s="4">
        <v>162.9</v>
      </c>
      <c r="FF29" s="4">
        <v>164.21666999999999</v>
      </c>
      <c r="FG29" s="4">
        <v>174.59</v>
      </c>
      <c r="FH29" s="4">
        <v>175.59</v>
      </c>
      <c r="FI29" s="4">
        <v>179.09666999999999</v>
      </c>
      <c r="FJ29" s="4">
        <v>176.70334</v>
      </c>
      <c r="FK29" s="4">
        <v>184.67000999999999</v>
      </c>
      <c r="FL29" s="4">
        <v>182.76334</v>
      </c>
      <c r="FM29" s="4">
        <v>184.76334</v>
      </c>
      <c r="FN29" s="4">
        <v>188.09666999999999</v>
      </c>
      <c r="FO29" s="4">
        <v>189.99666999999999</v>
      </c>
      <c r="FP29" s="4">
        <v>188.46333999999999</v>
      </c>
      <c r="FQ29" s="4">
        <v>188.17667</v>
      </c>
      <c r="FR29" s="4">
        <v>189.32334</v>
      </c>
      <c r="FS29" s="4">
        <v>201.83000999999999</v>
      </c>
      <c r="FT29" s="4">
        <v>205.83000999999999</v>
      </c>
      <c r="FU29" s="4">
        <v>210.83000999999999</v>
      </c>
      <c r="FV29" s="4">
        <v>207.63001</v>
      </c>
      <c r="FW29" s="4">
        <v>209.39000999999999</v>
      </c>
      <c r="FX29" s="4">
        <v>215.64333999999999</v>
      </c>
      <c r="FY29" s="4">
        <v>213.17667</v>
      </c>
      <c r="FZ29" s="4">
        <v>215.36333999999999</v>
      </c>
      <c r="GA29" s="4">
        <v>215.02333999999999</v>
      </c>
      <c r="GB29" s="4">
        <v>213.02333999999999</v>
      </c>
      <c r="GC29" s="4">
        <v>212.70334</v>
      </c>
      <c r="GD29" s="4">
        <v>211.61000999999999</v>
      </c>
      <c r="GE29" s="4">
        <v>210.29667000000001</v>
      </c>
      <c r="GF29" s="4">
        <v>209.97667000000001</v>
      </c>
      <c r="GG29" s="4">
        <v>213.07</v>
      </c>
      <c r="GH29" s="4">
        <v>217.16333</v>
      </c>
      <c r="GI29" s="4">
        <v>224.16333</v>
      </c>
    </row>
    <row r="30" spans="1:191" x14ac:dyDescent="0.2">
      <c r="A30" t="s">
        <v>37</v>
      </c>
      <c r="B30" t="s">
        <v>26</v>
      </c>
      <c r="C30" t="s">
        <v>9</v>
      </c>
      <c r="D30" t="s">
        <v>10</v>
      </c>
      <c r="E30" s="4">
        <v>0</v>
      </c>
      <c r="F30" s="4">
        <v>0</v>
      </c>
      <c r="G30" s="4">
        <v>0</v>
      </c>
      <c r="H30" s="4">
        <v>0</v>
      </c>
      <c r="I30" s="4">
        <v>0</v>
      </c>
      <c r="J30" s="4">
        <v>0</v>
      </c>
      <c r="K30" s="4">
        <v>0</v>
      </c>
      <c r="L30" s="4">
        <v>0</v>
      </c>
      <c r="M30" s="4">
        <v>0</v>
      </c>
      <c r="N30" s="4">
        <v>0</v>
      </c>
      <c r="O30" s="4">
        <v>0</v>
      </c>
      <c r="P30" s="4">
        <v>0</v>
      </c>
      <c r="Q30" s="4">
        <v>0</v>
      </c>
      <c r="R30" s="4">
        <v>0</v>
      </c>
      <c r="S30" s="4">
        <v>0</v>
      </c>
      <c r="T30" s="4">
        <v>0</v>
      </c>
      <c r="U30" s="4">
        <v>0</v>
      </c>
      <c r="V30" s="4">
        <v>0</v>
      </c>
      <c r="W30" s="4">
        <v>0</v>
      </c>
      <c r="X30" s="4">
        <v>0</v>
      </c>
      <c r="Y30" s="4">
        <v>0</v>
      </c>
      <c r="Z30" s="4">
        <v>0</v>
      </c>
      <c r="AA30" s="4">
        <v>0</v>
      </c>
      <c r="AB30" s="4">
        <v>0</v>
      </c>
      <c r="AC30" s="4">
        <v>0</v>
      </c>
      <c r="AD30" s="4">
        <v>0</v>
      </c>
      <c r="AE30" s="4">
        <v>0</v>
      </c>
      <c r="AF30" s="4">
        <v>0</v>
      </c>
      <c r="AG30" s="4">
        <v>0</v>
      </c>
      <c r="AH30" s="4">
        <v>0</v>
      </c>
      <c r="AI30" s="4">
        <v>0</v>
      </c>
      <c r="AJ30" s="4">
        <v>0</v>
      </c>
      <c r="AK30" s="4">
        <v>0</v>
      </c>
      <c r="AL30" s="4">
        <v>0</v>
      </c>
      <c r="AM30" s="4">
        <v>0</v>
      </c>
      <c r="AN30" s="4">
        <v>0</v>
      </c>
      <c r="AO30" s="4">
        <v>0</v>
      </c>
      <c r="AP30" s="4">
        <v>0</v>
      </c>
      <c r="AQ30" s="4">
        <v>0</v>
      </c>
      <c r="AR30" s="4">
        <v>0</v>
      </c>
      <c r="AS30" s="4">
        <v>0</v>
      </c>
      <c r="AT30" s="4">
        <v>0</v>
      </c>
      <c r="AU30" s="4">
        <v>0</v>
      </c>
      <c r="AV30" s="4">
        <v>0</v>
      </c>
      <c r="AW30" s="4">
        <v>0</v>
      </c>
      <c r="AX30" s="4">
        <v>0</v>
      </c>
      <c r="AY30" s="4">
        <v>0</v>
      </c>
      <c r="AZ30" s="4">
        <v>0</v>
      </c>
      <c r="BA30" s="4">
        <v>0</v>
      </c>
      <c r="BB30" s="4">
        <v>0</v>
      </c>
      <c r="BC30" s="4">
        <v>0</v>
      </c>
      <c r="BD30" s="4">
        <v>0</v>
      </c>
      <c r="BE30" s="4">
        <v>0</v>
      </c>
      <c r="BF30" s="4">
        <v>0</v>
      </c>
      <c r="BG30" s="4">
        <v>0</v>
      </c>
      <c r="BH30" s="4">
        <v>0</v>
      </c>
      <c r="BI30" s="4">
        <v>0</v>
      </c>
      <c r="BJ30" s="4">
        <v>0</v>
      </c>
      <c r="BK30" s="4">
        <v>1</v>
      </c>
      <c r="BL30" s="4">
        <v>1</v>
      </c>
      <c r="BM30" s="4">
        <v>1</v>
      </c>
      <c r="BN30" s="4">
        <v>3</v>
      </c>
      <c r="BO30" s="4">
        <v>4</v>
      </c>
      <c r="BP30" s="4">
        <v>4</v>
      </c>
      <c r="BQ30" s="4">
        <v>3</v>
      </c>
      <c r="BR30" s="4">
        <v>3.6</v>
      </c>
      <c r="BS30" s="4">
        <v>3</v>
      </c>
      <c r="BT30" s="4">
        <v>2</v>
      </c>
      <c r="BU30" s="4">
        <v>2</v>
      </c>
      <c r="BV30" s="4">
        <v>2</v>
      </c>
      <c r="BW30" s="4">
        <v>2</v>
      </c>
      <c r="BX30" s="4">
        <v>2</v>
      </c>
      <c r="BY30" s="4">
        <v>3</v>
      </c>
      <c r="BZ30" s="4">
        <v>4</v>
      </c>
      <c r="CA30" s="4">
        <v>4</v>
      </c>
      <c r="CB30" s="4">
        <v>4</v>
      </c>
      <c r="CC30" s="4">
        <v>4</v>
      </c>
      <c r="CD30" s="4">
        <v>4</v>
      </c>
      <c r="CE30" s="4">
        <v>4</v>
      </c>
      <c r="CF30" s="4">
        <v>4.96</v>
      </c>
      <c r="CG30" s="4">
        <v>4.96</v>
      </c>
      <c r="CH30" s="4">
        <v>4.96</v>
      </c>
      <c r="CI30" s="4">
        <v>4.96</v>
      </c>
      <c r="CJ30" s="4">
        <v>3.96</v>
      </c>
      <c r="CK30" s="4">
        <v>2.96</v>
      </c>
      <c r="CL30" s="4">
        <v>2.96</v>
      </c>
      <c r="CM30" s="4">
        <v>3.96</v>
      </c>
      <c r="CN30" s="4">
        <v>3.96</v>
      </c>
      <c r="CO30" s="4">
        <v>3.96</v>
      </c>
      <c r="CP30" s="4">
        <v>2.96</v>
      </c>
      <c r="CQ30" s="4">
        <v>2.96</v>
      </c>
      <c r="CR30" s="4">
        <v>2.96</v>
      </c>
      <c r="CS30" s="4">
        <v>2.96</v>
      </c>
      <c r="CT30" s="4">
        <v>2.96</v>
      </c>
      <c r="CU30" s="4">
        <v>2.96</v>
      </c>
      <c r="CV30" s="4">
        <v>2.96</v>
      </c>
      <c r="CW30" s="4">
        <v>2.96</v>
      </c>
      <c r="CX30" s="4">
        <v>9.9600000000000009</v>
      </c>
      <c r="CY30" s="4">
        <v>10.96</v>
      </c>
      <c r="CZ30" s="4">
        <v>10.96</v>
      </c>
      <c r="DA30" s="4">
        <v>12.76</v>
      </c>
      <c r="DB30" s="4">
        <v>16.399999999999999</v>
      </c>
      <c r="DC30" s="4">
        <v>18.399999999999999</v>
      </c>
      <c r="DD30" s="4">
        <v>19.2</v>
      </c>
      <c r="DE30" s="4">
        <v>19.2</v>
      </c>
      <c r="DF30" s="4">
        <v>19.2</v>
      </c>
      <c r="DG30" s="4">
        <v>21.2</v>
      </c>
      <c r="DH30" s="4">
        <v>21.2</v>
      </c>
      <c r="DI30" s="4">
        <v>20.32</v>
      </c>
      <c r="DJ30" s="4">
        <v>26.32</v>
      </c>
      <c r="DK30" s="4">
        <v>33.82</v>
      </c>
      <c r="DL30" s="4">
        <v>34.82</v>
      </c>
      <c r="DM30" s="4">
        <v>37.82</v>
      </c>
      <c r="DN30" s="4">
        <v>37.82</v>
      </c>
      <c r="DO30" s="4">
        <v>40.42</v>
      </c>
      <c r="DP30" s="4">
        <v>40.153329999999997</v>
      </c>
      <c r="DQ30" s="4">
        <v>39.153329999999997</v>
      </c>
      <c r="DR30" s="4">
        <v>40.153329999999997</v>
      </c>
      <c r="DS30" s="4">
        <v>41.986660000000001</v>
      </c>
      <c r="DT30" s="4">
        <v>40.72</v>
      </c>
      <c r="DU30" s="4">
        <v>41.190829999999998</v>
      </c>
      <c r="DV30" s="4">
        <v>42.190829999999998</v>
      </c>
      <c r="DW30" s="4">
        <v>51.253329999999998</v>
      </c>
      <c r="DX30" s="4">
        <v>59.253329999999998</v>
      </c>
      <c r="DY30" s="4">
        <v>59.253329999999998</v>
      </c>
      <c r="DZ30" s="4">
        <v>61.253329999999998</v>
      </c>
      <c r="EA30" s="4">
        <v>76.266660000000002</v>
      </c>
      <c r="EB30" s="4">
        <v>79.466660000000005</v>
      </c>
      <c r="EC30" s="4">
        <v>106.65333</v>
      </c>
      <c r="ED30" s="4">
        <v>112.45332999999999</v>
      </c>
      <c r="EE30" s="4">
        <v>105.25333000000001</v>
      </c>
      <c r="EF30" s="4">
        <v>106.26666</v>
      </c>
      <c r="EG30" s="4">
        <v>84.666659999999993</v>
      </c>
      <c r="EH30" s="4">
        <v>90.066659999999999</v>
      </c>
      <c r="EI30" s="4">
        <v>99.066659999999999</v>
      </c>
      <c r="EJ30" s="4">
        <v>101.06666</v>
      </c>
      <c r="EK30" s="4">
        <v>101.66665999999999</v>
      </c>
      <c r="EL30" s="4">
        <v>99.259990000000002</v>
      </c>
      <c r="EM30" s="4">
        <v>101.45999</v>
      </c>
      <c r="EN30" s="4">
        <v>100.64666</v>
      </c>
      <c r="EO30" s="4">
        <v>96.946659999999994</v>
      </c>
      <c r="EP30" s="4">
        <v>96.146659999999997</v>
      </c>
      <c r="EQ30" s="4">
        <v>97.146659999999997</v>
      </c>
      <c r="ER30" s="4">
        <v>95.546660000000003</v>
      </c>
      <c r="ES30" s="4">
        <v>95.013329999999996</v>
      </c>
      <c r="ET30" s="4">
        <v>95.093329999999995</v>
      </c>
      <c r="EU30" s="4">
        <v>108.44</v>
      </c>
      <c r="EV30" s="4">
        <v>106.98</v>
      </c>
      <c r="EW30" s="4">
        <v>112.58</v>
      </c>
      <c r="EX30" s="4">
        <v>117.38</v>
      </c>
      <c r="EY30" s="4">
        <v>119.4</v>
      </c>
      <c r="EZ30" s="4">
        <v>123.2</v>
      </c>
      <c r="FA30" s="4">
        <v>128.90666999999999</v>
      </c>
      <c r="FB30" s="4">
        <v>132.10667000000001</v>
      </c>
      <c r="FC30" s="4">
        <v>129.93333999999999</v>
      </c>
      <c r="FD30" s="4">
        <v>129.13334</v>
      </c>
      <c r="FE30" s="4">
        <v>126.04001</v>
      </c>
      <c r="FF30" s="4">
        <v>130.24001000000001</v>
      </c>
      <c r="FG30" s="4">
        <v>148.84667999999999</v>
      </c>
      <c r="FH30" s="4">
        <v>149.84001000000001</v>
      </c>
      <c r="FI30" s="4">
        <v>158.95334</v>
      </c>
      <c r="FJ30" s="4">
        <v>160.35334</v>
      </c>
      <c r="FK30" s="4">
        <v>169.23334</v>
      </c>
      <c r="FL30" s="4">
        <v>174.03334000000001</v>
      </c>
      <c r="FM30" s="4">
        <v>172.03334000000001</v>
      </c>
      <c r="FN30" s="4">
        <v>173.92667</v>
      </c>
      <c r="FO30" s="4">
        <v>173.1</v>
      </c>
      <c r="FP30" s="4">
        <v>170.00667000000001</v>
      </c>
      <c r="FQ30" s="4">
        <v>172.50667000000001</v>
      </c>
      <c r="FR30" s="4">
        <v>171.05333999999999</v>
      </c>
      <c r="FS30" s="4">
        <v>181.65333999999999</v>
      </c>
      <c r="FT30" s="4">
        <v>186.65333999999999</v>
      </c>
      <c r="FU30" s="4">
        <v>194.33333999999999</v>
      </c>
      <c r="FV30" s="4">
        <v>194.65333999999999</v>
      </c>
      <c r="FW30" s="4">
        <v>199.65333999999999</v>
      </c>
      <c r="FX30" s="4">
        <v>201.08669</v>
      </c>
      <c r="FY30" s="4">
        <v>199.83335</v>
      </c>
      <c r="FZ30" s="4">
        <v>195.83335</v>
      </c>
      <c r="GA30" s="4">
        <v>193.47335000000001</v>
      </c>
      <c r="GB30" s="4">
        <v>191.47335000000001</v>
      </c>
      <c r="GC30" s="4">
        <v>190.43334999999999</v>
      </c>
      <c r="GD30" s="4">
        <v>190.16668000000001</v>
      </c>
      <c r="GE30" s="4">
        <v>190.90001000000001</v>
      </c>
      <c r="GF30" s="4">
        <v>188.04667000000001</v>
      </c>
      <c r="GG30" s="4">
        <v>193.64</v>
      </c>
      <c r="GH30" s="4">
        <v>194.64</v>
      </c>
      <c r="GI30" s="4">
        <v>195.64</v>
      </c>
    </row>
    <row r="31" spans="1:191" x14ac:dyDescent="0.2">
      <c r="A31" t="s">
        <v>37</v>
      </c>
      <c r="B31" t="s">
        <v>26</v>
      </c>
      <c r="C31" t="s">
        <v>11</v>
      </c>
      <c r="D31" t="s">
        <v>12</v>
      </c>
      <c r="E31" s="4">
        <v>0</v>
      </c>
      <c r="F31" s="4">
        <v>0</v>
      </c>
      <c r="G31" s="4">
        <v>0</v>
      </c>
      <c r="H31" s="4">
        <v>0</v>
      </c>
      <c r="I31" s="4">
        <v>0</v>
      </c>
      <c r="J31" s="4">
        <v>0</v>
      </c>
      <c r="K31" s="4">
        <v>0</v>
      </c>
      <c r="L31" s="4">
        <v>0</v>
      </c>
      <c r="M31" s="4">
        <v>0</v>
      </c>
      <c r="N31" s="4">
        <v>0</v>
      </c>
      <c r="O31" s="4">
        <v>0</v>
      </c>
      <c r="P31" s="4">
        <v>0</v>
      </c>
      <c r="Q31" s="4">
        <v>0</v>
      </c>
      <c r="R31" s="4">
        <v>0</v>
      </c>
      <c r="S31" s="4">
        <v>0</v>
      </c>
      <c r="T31" s="4">
        <v>0</v>
      </c>
      <c r="U31" s="4">
        <v>0</v>
      </c>
      <c r="V31" s="4">
        <v>0</v>
      </c>
      <c r="W31" s="4">
        <v>0</v>
      </c>
      <c r="X31" s="4">
        <v>0</v>
      </c>
      <c r="Y31" s="4">
        <v>0</v>
      </c>
      <c r="Z31" s="4">
        <v>0</v>
      </c>
      <c r="AA31" s="4">
        <v>0</v>
      </c>
      <c r="AB31" s="4">
        <v>0</v>
      </c>
      <c r="AC31" s="4">
        <v>0</v>
      </c>
      <c r="AD31" s="4">
        <v>0</v>
      </c>
      <c r="AE31" s="4">
        <v>0</v>
      </c>
      <c r="AF31" s="4">
        <v>0</v>
      </c>
      <c r="AG31" s="4">
        <v>0</v>
      </c>
      <c r="AH31" s="4">
        <v>0</v>
      </c>
      <c r="AI31" s="4">
        <v>0</v>
      </c>
      <c r="AJ31" s="4">
        <v>0</v>
      </c>
      <c r="AK31" s="4">
        <v>0</v>
      </c>
      <c r="AL31" s="4">
        <v>0</v>
      </c>
      <c r="AM31" s="4">
        <v>0</v>
      </c>
      <c r="AN31" s="4">
        <v>0</v>
      </c>
      <c r="AO31" s="4">
        <v>0</v>
      </c>
      <c r="AP31" s="4">
        <v>0</v>
      </c>
      <c r="AQ31" s="4">
        <v>0</v>
      </c>
      <c r="AR31" s="4">
        <v>0</v>
      </c>
      <c r="AS31" s="4">
        <v>0</v>
      </c>
      <c r="AT31" s="4">
        <v>0</v>
      </c>
      <c r="AU31" s="4">
        <v>0</v>
      </c>
      <c r="AV31" s="4">
        <v>0</v>
      </c>
      <c r="AW31" s="4">
        <v>0</v>
      </c>
      <c r="AX31" s="4">
        <v>0</v>
      </c>
      <c r="AY31" s="4">
        <v>0</v>
      </c>
      <c r="AZ31" s="4">
        <v>0</v>
      </c>
      <c r="BA31" s="4">
        <v>0</v>
      </c>
      <c r="BB31" s="4">
        <v>5</v>
      </c>
      <c r="BC31" s="4">
        <v>15.88</v>
      </c>
      <c r="BD31" s="4">
        <v>17.88</v>
      </c>
      <c r="BE31" s="4">
        <v>19.88</v>
      </c>
      <c r="BF31" s="4">
        <v>22.88</v>
      </c>
      <c r="BG31" s="4">
        <v>21.88</v>
      </c>
      <c r="BH31" s="4">
        <v>21.88</v>
      </c>
      <c r="BI31" s="4">
        <v>22.88</v>
      </c>
      <c r="BJ31" s="4">
        <v>22.88</v>
      </c>
      <c r="BK31" s="4">
        <v>22.88</v>
      </c>
      <c r="BL31" s="4">
        <v>23.88</v>
      </c>
      <c r="BM31" s="4">
        <v>23.68</v>
      </c>
      <c r="BN31" s="4">
        <v>23.68</v>
      </c>
      <c r="BO31" s="4">
        <v>29.08</v>
      </c>
      <c r="BP31" s="4">
        <v>30.68</v>
      </c>
      <c r="BQ31" s="4">
        <v>30.08</v>
      </c>
      <c r="BR31" s="4">
        <v>28.16</v>
      </c>
      <c r="BS31" s="4">
        <v>38.159999999999997</v>
      </c>
      <c r="BT31" s="4">
        <v>42.16</v>
      </c>
      <c r="BU31" s="4">
        <v>37.96</v>
      </c>
      <c r="BV31" s="4">
        <v>37.96</v>
      </c>
      <c r="BW31" s="4">
        <v>37.96</v>
      </c>
      <c r="BX31" s="4">
        <v>38.76</v>
      </c>
      <c r="BY31" s="4">
        <v>36.76</v>
      </c>
      <c r="BZ31" s="4">
        <v>36.76</v>
      </c>
      <c r="CA31" s="4">
        <v>37.76</v>
      </c>
      <c r="CB31" s="4">
        <v>41.2</v>
      </c>
      <c r="CC31" s="4">
        <v>41.4</v>
      </c>
      <c r="CD31" s="4">
        <v>46.2</v>
      </c>
      <c r="CE31" s="4">
        <v>46.2</v>
      </c>
      <c r="CF31" s="4">
        <v>48.36</v>
      </c>
      <c r="CG31" s="4">
        <v>52.36</v>
      </c>
      <c r="CH31" s="4">
        <v>56.36</v>
      </c>
      <c r="CI31" s="4">
        <v>55.36</v>
      </c>
      <c r="CJ31" s="4">
        <v>58.68</v>
      </c>
      <c r="CK31" s="4">
        <v>57.786670000000001</v>
      </c>
      <c r="CL31" s="4">
        <v>56.786670000000001</v>
      </c>
      <c r="CM31" s="4">
        <v>59.586669999999998</v>
      </c>
      <c r="CN31" s="4">
        <v>62.586669999999998</v>
      </c>
      <c r="CO31" s="4">
        <v>65.586669999999998</v>
      </c>
      <c r="CP31" s="4">
        <v>74.013339999999999</v>
      </c>
      <c r="CQ31" s="4">
        <v>75.013339999999999</v>
      </c>
      <c r="CR31" s="4">
        <v>75.373339999999999</v>
      </c>
      <c r="CS31" s="4">
        <v>76.973339999999993</v>
      </c>
      <c r="CT31" s="4">
        <v>79.933329999999998</v>
      </c>
      <c r="CU31" s="4">
        <v>83.573329999999999</v>
      </c>
      <c r="CV31" s="4">
        <v>83.933329999999998</v>
      </c>
      <c r="CW31" s="4">
        <v>82.933329999999998</v>
      </c>
      <c r="CX31" s="4">
        <v>90.733329999999995</v>
      </c>
      <c r="CY31" s="4">
        <v>90.733329999999995</v>
      </c>
      <c r="CZ31" s="4">
        <v>90.533330000000007</v>
      </c>
      <c r="DA31" s="4">
        <v>90.24</v>
      </c>
      <c r="DB31" s="4">
        <v>90.24</v>
      </c>
      <c r="DC31" s="4">
        <v>101.13334</v>
      </c>
      <c r="DD31" s="4">
        <v>102.44001</v>
      </c>
      <c r="DE31" s="4">
        <v>104.64001</v>
      </c>
      <c r="DF31" s="4">
        <v>109.44001</v>
      </c>
      <c r="DG31" s="4">
        <v>114.44001</v>
      </c>
      <c r="DH31" s="4">
        <v>114.41334000000001</v>
      </c>
      <c r="DI31" s="4">
        <v>112.41334000000001</v>
      </c>
      <c r="DJ31" s="4">
        <v>111.41334000000001</v>
      </c>
      <c r="DK31" s="4">
        <v>120.58667</v>
      </c>
      <c r="DL31" s="4">
        <v>120.58667</v>
      </c>
      <c r="DM31" s="4">
        <v>121.58667</v>
      </c>
      <c r="DN31" s="4">
        <v>123.98667</v>
      </c>
      <c r="DO31" s="4">
        <v>125.74666999999999</v>
      </c>
      <c r="DP31" s="4">
        <v>130.74666999999999</v>
      </c>
      <c r="DQ31" s="4">
        <v>133.74666999999999</v>
      </c>
      <c r="DR31" s="4">
        <v>129.29334</v>
      </c>
      <c r="DS31" s="4">
        <v>130.29334</v>
      </c>
      <c r="DT31" s="4">
        <v>132.08000999999999</v>
      </c>
      <c r="DU31" s="4">
        <v>131.02667</v>
      </c>
      <c r="DV31" s="4">
        <v>130.50667000000001</v>
      </c>
      <c r="DW31" s="4">
        <v>129.50667000000001</v>
      </c>
      <c r="DX31" s="4">
        <v>134.40001000000001</v>
      </c>
      <c r="DY31" s="4">
        <v>133.01334</v>
      </c>
      <c r="DZ31" s="4">
        <v>134.81334000000001</v>
      </c>
      <c r="EA31" s="4">
        <v>135.37334000000001</v>
      </c>
      <c r="EB31" s="4">
        <v>148.72001</v>
      </c>
      <c r="EC31" s="4">
        <v>151.72001</v>
      </c>
      <c r="ED31" s="4">
        <v>160.12</v>
      </c>
      <c r="EE31" s="4">
        <v>159.82667000000001</v>
      </c>
      <c r="EF31" s="4">
        <v>161.82667000000001</v>
      </c>
      <c r="EG31" s="4">
        <v>158.82667000000001</v>
      </c>
      <c r="EH31" s="4">
        <v>158.32</v>
      </c>
      <c r="EI31" s="4">
        <v>162.52000000000001</v>
      </c>
      <c r="EJ31" s="4">
        <v>161.52000000000001</v>
      </c>
      <c r="EK31" s="4">
        <v>168.48</v>
      </c>
      <c r="EL31" s="4">
        <v>174.08</v>
      </c>
      <c r="EM31" s="4">
        <v>175.72</v>
      </c>
      <c r="EN31" s="4">
        <v>184.94666000000001</v>
      </c>
      <c r="EO31" s="4">
        <v>193.78666999999999</v>
      </c>
      <c r="EP31" s="4">
        <v>190.62666999999999</v>
      </c>
      <c r="EQ31" s="4">
        <v>186.42667</v>
      </c>
      <c r="ER31" s="4">
        <v>183.34666000000001</v>
      </c>
      <c r="ES31" s="4">
        <v>188.84</v>
      </c>
      <c r="ET31" s="4">
        <v>193.46666999999999</v>
      </c>
      <c r="EU31" s="4">
        <v>204.47333</v>
      </c>
      <c r="EV31" s="4">
        <v>202.31333000000001</v>
      </c>
      <c r="EW31" s="4">
        <v>203.36666</v>
      </c>
      <c r="EX31" s="4">
        <v>208.48666</v>
      </c>
      <c r="EY31" s="4">
        <v>214.19333</v>
      </c>
      <c r="EZ31" s="4">
        <v>218.59333000000001</v>
      </c>
      <c r="FA31" s="4">
        <v>215.99332999999999</v>
      </c>
      <c r="FB31" s="4">
        <v>216.38</v>
      </c>
      <c r="FC31" s="4">
        <v>209.12125</v>
      </c>
      <c r="FD31" s="4">
        <v>211.14666</v>
      </c>
      <c r="FE31" s="4">
        <v>221.95999</v>
      </c>
      <c r="FF31" s="4">
        <v>226.50666000000001</v>
      </c>
      <c r="FG31" s="4">
        <v>239.89332999999999</v>
      </c>
      <c r="FH31" s="4">
        <v>241.69333</v>
      </c>
      <c r="FI31" s="4">
        <v>253.2</v>
      </c>
      <c r="FJ31" s="4">
        <v>248.92</v>
      </c>
      <c r="FK31" s="4">
        <v>259.72000000000003</v>
      </c>
      <c r="FL31" s="4">
        <v>254.3</v>
      </c>
      <c r="FM31" s="4">
        <v>257.15332999999998</v>
      </c>
      <c r="FN31" s="4">
        <v>263.09334000000001</v>
      </c>
      <c r="FO31" s="4">
        <v>267.45866999999998</v>
      </c>
      <c r="FP31" s="4">
        <v>266.72532999999999</v>
      </c>
      <c r="FQ31" s="4">
        <v>269.83199000000002</v>
      </c>
      <c r="FR31" s="4">
        <v>273.23199</v>
      </c>
      <c r="FS31" s="4">
        <v>276.40532999999999</v>
      </c>
      <c r="FT31" s="4">
        <v>283.08533</v>
      </c>
      <c r="FU31" s="4">
        <v>284.37866000000002</v>
      </c>
      <c r="FV31" s="4">
        <v>280.37866000000002</v>
      </c>
      <c r="FW31" s="4">
        <v>282.37866000000002</v>
      </c>
      <c r="FX31" s="4">
        <v>279.04000000000002</v>
      </c>
      <c r="FY31" s="4">
        <v>271.45332999999999</v>
      </c>
      <c r="FZ31" s="4">
        <v>269.03332999999998</v>
      </c>
      <c r="GA31" s="4">
        <v>268.88666999999998</v>
      </c>
      <c r="GB31" s="4">
        <v>261.79333000000003</v>
      </c>
      <c r="GC31" s="4">
        <v>259.43333000000001</v>
      </c>
      <c r="GD31" s="4">
        <v>260.43333000000001</v>
      </c>
      <c r="GE31" s="4">
        <v>258.91332999999997</v>
      </c>
      <c r="GF31" s="4">
        <v>256.91332999999997</v>
      </c>
      <c r="GG31" s="4">
        <v>253.48533</v>
      </c>
      <c r="GH31" s="4">
        <v>253.13865999999999</v>
      </c>
      <c r="GI31" s="4">
        <v>252.49866</v>
      </c>
    </row>
    <row r="32" spans="1:191" x14ac:dyDescent="0.2">
      <c r="A32" t="s">
        <v>37</v>
      </c>
      <c r="B32" t="s">
        <v>26</v>
      </c>
      <c r="C32" t="s">
        <v>13</v>
      </c>
      <c r="D32" t="s">
        <v>14</v>
      </c>
      <c r="E32" s="4">
        <v>0</v>
      </c>
      <c r="F32" s="4">
        <v>0</v>
      </c>
      <c r="G32" s="4">
        <v>0</v>
      </c>
      <c r="H32" s="4">
        <v>0</v>
      </c>
      <c r="I32" s="4">
        <v>0</v>
      </c>
      <c r="J32" s="4">
        <v>0</v>
      </c>
      <c r="K32" s="4">
        <v>0</v>
      </c>
      <c r="L32" s="4">
        <v>0</v>
      </c>
      <c r="M32" s="4">
        <v>0</v>
      </c>
      <c r="N32" s="4">
        <v>0</v>
      </c>
      <c r="O32" s="4">
        <v>0</v>
      </c>
      <c r="P32" s="4">
        <v>0</v>
      </c>
      <c r="Q32" s="4">
        <v>0</v>
      </c>
      <c r="R32" s="4">
        <v>0</v>
      </c>
      <c r="S32" s="4">
        <v>0</v>
      </c>
      <c r="T32" s="4">
        <v>0</v>
      </c>
      <c r="U32" s="4">
        <v>0</v>
      </c>
      <c r="V32" s="4">
        <v>0</v>
      </c>
      <c r="W32" s="4">
        <v>0</v>
      </c>
      <c r="X32" s="4">
        <v>0</v>
      </c>
      <c r="Y32" s="4">
        <v>0</v>
      </c>
      <c r="Z32" s="4">
        <v>0</v>
      </c>
      <c r="AA32" s="4">
        <v>0</v>
      </c>
      <c r="AB32" s="4">
        <v>0</v>
      </c>
      <c r="AC32" s="4">
        <v>0</v>
      </c>
      <c r="AD32" s="4">
        <v>0</v>
      </c>
      <c r="AE32" s="4">
        <v>0</v>
      </c>
      <c r="AF32" s="4">
        <v>0</v>
      </c>
      <c r="AG32" s="4">
        <v>0</v>
      </c>
      <c r="AH32" s="4">
        <v>0</v>
      </c>
      <c r="AI32" s="4">
        <v>0</v>
      </c>
      <c r="AJ32" s="4">
        <v>0</v>
      </c>
      <c r="AK32" s="4">
        <v>0</v>
      </c>
      <c r="AL32" s="4">
        <v>0</v>
      </c>
      <c r="AM32" s="4">
        <v>0</v>
      </c>
      <c r="AN32" s="4">
        <v>0</v>
      </c>
      <c r="AO32" s="4">
        <v>0</v>
      </c>
      <c r="AP32" s="4">
        <v>0</v>
      </c>
      <c r="AQ32" s="4">
        <v>0</v>
      </c>
      <c r="AR32" s="4">
        <v>0</v>
      </c>
      <c r="AS32" s="4">
        <v>0</v>
      </c>
      <c r="AT32" s="4">
        <v>0</v>
      </c>
      <c r="AU32" s="4">
        <v>0</v>
      </c>
      <c r="AV32" s="4">
        <v>0</v>
      </c>
      <c r="AW32" s="4">
        <v>0</v>
      </c>
      <c r="AX32" s="4">
        <v>0</v>
      </c>
      <c r="AY32" s="4">
        <v>0</v>
      </c>
      <c r="AZ32" s="4">
        <v>0</v>
      </c>
      <c r="BA32" s="4">
        <v>0.8</v>
      </c>
      <c r="BB32" s="4">
        <v>0</v>
      </c>
      <c r="BC32" s="4">
        <v>0</v>
      </c>
      <c r="BD32" s="4">
        <v>0</v>
      </c>
      <c r="BE32" s="4">
        <v>0</v>
      </c>
      <c r="BF32" s="4">
        <v>0</v>
      </c>
      <c r="BG32" s="4">
        <v>3.8</v>
      </c>
      <c r="BH32" s="4">
        <v>1</v>
      </c>
      <c r="BI32" s="4">
        <v>0</v>
      </c>
      <c r="BJ32" s="4">
        <v>1</v>
      </c>
      <c r="BK32" s="4">
        <v>2</v>
      </c>
      <c r="BL32" s="4">
        <v>2</v>
      </c>
      <c r="BM32" s="4">
        <v>3</v>
      </c>
      <c r="BN32" s="4">
        <v>3</v>
      </c>
      <c r="BO32" s="4">
        <v>4</v>
      </c>
      <c r="BP32" s="4">
        <v>5</v>
      </c>
      <c r="BQ32" s="4">
        <v>3</v>
      </c>
      <c r="BR32" s="4">
        <v>3</v>
      </c>
      <c r="BS32" s="4">
        <v>3</v>
      </c>
      <c r="BT32" s="4">
        <v>3</v>
      </c>
      <c r="BU32" s="4">
        <v>3</v>
      </c>
      <c r="BV32" s="4">
        <v>3</v>
      </c>
      <c r="BW32" s="4">
        <v>4</v>
      </c>
      <c r="BX32" s="4">
        <v>5</v>
      </c>
      <c r="BY32" s="4">
        <v>5</v>
      </c>
      <c r="BZ32" s="4">
        <v>5</v>
      </c>
      <c r="CA32" s="4">
        <v>9</v>
      </c>
      <c r="CB32" s="4">
        <v>11</v>
      </c>
      <c r="CC32" s="4">
        <v>13</v>
      </c>
      <c r="CD32" s="4">
        <v>14</v>
      </c>
      <c r="CE32" s="4">
        <v>15</v>
      </c>
      <c r="CF32" s="4">
        <v>15</v>
      </c>
      <c r="CG32" s="4">
        <v>15</v>
      </c>
      <c r="CH32" s="4">
        <v>15.8</v>
      </c>
      <c r="CI32" s="4">
        <v>16.8</v>
      </c>
      <c r="CJ32" s="4">
        <v>16.8</v>
      </c>
      <c r="CK32" s="4">
        <v>16.8</v>
      </c>
      <c r="CL32" s="4">
        <v>17.226669999999999</v>
      </c>
      <c r="CM32" s="4">
        <v>17.226669999999999</v>
      </c>
      <c r="CN32" s="4">
        <v>15.22667</v>
      </c>
      <c r="CO32" s="4">
        <v>15.22667</v>
      </c>
      <c r="CP32" s="4">
        <v>15.22667</v>
      </c>
      <c r="CQ32" s="4">
        <v>14.22667</v>
      </c>
      <c r="CR32" s="4">
        <v>14.22667</v>
      </c>
      <c r="CS32" s="4">
        <v>14.22667</v>
      </c>
      <c r="CT32" s="4">
        <v>14.22667</v>
      </c>
      <c r="CU32" s="4">
        <v>14.22667</v>
      </c>
      <c r="CV32" s="4">
        <v>21.226669999999999</v>
      </c>
      <c r="CW32" s="4">
        <v>20.226669999999999</v>
      </c>
      <c r="CX32" s="4">
        <v>22.226669999999999</v>
      </c>
      <c r="CY32" s="4">
        <v>25.226669999999999</v>
      </c>
      <c r="CZ32" s="4">
        <v>27.226669999999999</v>
      </c>
      <c r="DA32" s="4">
        <v>30.226669999999999</v>
      </c>
      <c r="DB32" s="4">
        <v>36.72</v>
      </c>
      <c r="DC32" s="4">
        <v>45.726669999999999</v>
      </c>
      <c r="DD32" s="4">
        <v>40.726669999999999</v>
      </c>
      <c r="DE32" s="4">
        <v>43.226669999999999</v>
      </c>
      <c r="DF32" s="4">
        <v>46.226669999999999</v>
      </c>
      <c r="DG32" s="4">
        <v>45.426670000000001</v>
      </c>
      <c r="DH32" s="4">
        <v>46.14667</v>
      </c>
      <c r="DI32" s="4">
        <v>50.013339999999999</v>
      </c>
      <c r="DJ32" s="4">
        <v>49.520009999999999</v>
      </c>
      <c r="DK32" s="4">
        <v>49.440010000000001</v>
      </c>
      <c r="DL32" s="4">
        <v>51.240009999999998</v>
      </c>
      <c r="DM32" s="4">
        <v>51.573340000000002</v>
      </c>
      <c r="DN32" s="4">
        <v>54.573340000000002</v>
      </c>
      <c r="DO32" s="4">
        <v>59.573340000000002</v>
      </c>
      <c r="DP32" s="4">
        <v>64.773340000000005</v>
      </c>
      <c r="DQ32" s="4">
        <v>62.773339999999997</v>
      </c>
      <c r="DR32" s="4">
        <v>62.573340000000002</v>
      </c>
      <c r="DS32" s="4">
        <v>65.573340000000002</v>
      </c>
      <c r="DT32" s="4">
        <v>67.573340000000002</v>
      </c>
      <c r="DU32" s="4">
        <v>67.626679999999993</v>
      </c>
      <c r="DV32" s="4">
        <v>67.626679999999993</v>
      </c>
      <c r="DW32" s="4">
        <v>69.200010000000006</v>
      </c>
      <c r="DX32" s="4">
        <v>70.200010000000006</v>
      </c>
      <c r="DY32" s="4">
        <v>71.013350000000003</v>
      </c>
      <c r="DZ32" s="4">
        <v>70.81335</v>
      </c>
      <c r="EA32" s="4">
        <v>69.373350000000002</v>
      </c>
      <c r="EB32" s="4">
        <v>67.373350000000002</v>
      </c>
      <c r="EC32" s="4">
        <v>68.373350000000002</v>
      </c>
      <c r="ED32" s="4">
        <v>67.906679999999994</v>
      </c>
      <c r="EE32" s="4">
        <v>68.600009999999997</v>
      </c>
      <c r="EF32" s="4">
        <v>66.600009999999997</v>
      </c>
      <c r="EG32" s="4">
        <v>67.946669999999997</v>
      </c>
      <c r="EH32" s="4">
        <v>68.92</v>
      </c>
      <c r="EI32" s="4">
        <v>70.266670000000005</v>
      </c>
      <c r="EJ32" s="4">
        <v>72.266670000000005</v>
      </c>
      <c r="EK32" s="4">
        <v>75.266670000000005</v>
      </c>
      <c r="EL32" s="4">
        <v>72.866669999999999</v>
      </c>
      <c r="EM32" s="4">
        <v>75.866669999999999</v>
      </c>
      <c r="EN32" s="4">
        <v>84.80001</v>
      </c>
      <c r="EO32" s="4">
        <v>87.893339999999995</v>
      </c>
      <c r="EP32" s="4">
        <v>91.293340000000001</v>
      </c>
      <c r="EQ32" s="4">
        <v>90.426670000000001</v>
      </c>
      <c r="ER32" s="4">
        <v>91.426670000000001</v>
      </c>
      <c r="ES32" s="4">
        <v>91.364170000000001</v>
      </c>
      <c r="ET32" s="4">
        <v>89.550839999999994</v>
      </c>
      <c r="EU32" s="4">
        <v>90.550839999999994</v>
      </c>
      <c r="EV32" s="4">
        <v>90.750839999999997</v>
      </c>
      <c r="EW32" s="4">
        <v>91.550839999999994</v>
      </c>
      <c r="EX32" s="4">
        <v>91.750839999999997</v>
      </c>
      <c r="EY32" s="4">
        <v>95.470839999999995</v>
      </c>
      <c r="EZ32" s="4">
        <v>90.937510000000003</v>
      </c>
      <c r="FA32" s="4">
        <v>91.937510000000003</v>
      </c>
      <c r="FB32" s="4">
        <v>95.670839999999998</v>
      </c>
      <c r="FC32" s="4">
        <v>95.364170000000001</v>
      </c>
      <c r="FD32" s="4">
        <v>90.297499999999999</v>
      </c>
      <c r="FE32" s="4">
        <v>95.070830000000001</v>
      </c>
      <c r="FF32" s="4">
        <v>96.990830000000003</v>
      </c>
      <c r="FG32" s="4">
        <v>101.99083</v>
      </c>
      <c r="FH32" s="4">
        <v>99.190830000000005</v>
      </c>
      <c r="FI32" s="4">
        <v>108.39082999999999</v>
      </c>
      <c r="FJ32" s="4">
        <v>109.39082999999999</v>
      </c>
      <c r="FK32" s="4">
        <v>111.9375</v>
      </c>
      <c r="FL32" s="4">
        <v>111.7375</v>
      </c>
      <c r="FM32" s="4">
        <v>110.7375</v>
      </c>
      <c r="FN32" s="4">
        <v>109.33750000000001</v>
      </c>
      <c r="FO32" s="4">
        <v>111.76416999999999</v>
      </c>
      <c r="FP32" s="4">
        <v>108.56417</v>
      </c>
      <c r="FQ32" s="4">
        <v>110.60417</v>
      </c>
      <c r="FR32" s="4">
        <v>108.84417000000001</v>
      </c>
      <c r="FS32" s="4">
        <v>107.89749999999999</v>
      </c>
      <c r="FT32" s="4">
        <v>109.9975</v>
      </c>
      <c r="FU32" s="4">
        <v>114.5975</v>
      </c>
      <c r="FV32" s="4">
        <v>118.9575</v>
      </c>
      <c r="FW32" s="4">
        <v>118.83750000000001</v>
      </c>
      <c r="FX32" s="4">
        <v>116.83750000000001</v>
      </c>
      <c r="FY32" s="4">
        <v>115.83750000000001</v>
      </c>
      <c r="FZ32" s="4">
        <v>117.2375</v>
      </c>
      <c r="GA32" s="4">
        <v>113.4375</v>
      </c>
      <c r="GB32" s="4">
        <v>110.86417</v>
      </c>
      <c r="GC32" s="4">
        <v>107.06417</v>
      </c>
      <c r="GD32" s="4">
        <v>107.72417</v>
      </c>
      <c r="GE32" s="4">
        <v>105.0575</v>
      </c>
      <c r="GF32" s="4">
        <v>104.6575</v>
      </c>
      <c r="GG32" s="4">
        <v>101.0575</v>
      </c>
      <c r="GH32" s="4">
        <v>102.4575</v>
      </c>
      <c r="GI32" s="4">
        <v>105.4575</v>
      </c>
    </row>
    <row r="33" spans="1:191" x14ac:dyDescent="0.2">
      <c r="A33" t="s">
        <v>37</v>
      </c>
      <c r="B33" t="s">
        <v>26</v>
      </c>
      <c r="C33" t="s">
        <v>15</v>
      </c>
      <c r="D33" t="s">
        <v>16</v>
      </c>
      <c r="E33" s="4">
        <v>0</v>
      </c>
      <c r="F33" s="4">
        <v>0</v>
      </c>
      <c r="G33" s="4">
        <v>0</v>
      </c>
      <c r="H33" s="4">
        <v>0</v>
      </c>
      <c r="I33" s="4">
        <v>0</v>
      </c>
      <c r="J33" s="4">
        <v>0</v>
      </c>
      <c r="K33" s="4">
        <v>0</v>
      </c>
      <c r="L33" s="4">
        <v>0</v>
      </c>
      <c r="M33" s="4">
        <v>0</v>
      </c>
      <c r="N33" s="4">
        <v>0</v>
      </c>
      <c r="O33" s="4">
        <v>0</v>
      </c>
      <c r="P33" s="4">
        <v>0</v>
      </c>
      <c r="Q33" s="4">
        <v>0</v>
      </c>
      <c r="R33" s="4">
        <v>0</v>
      </c>
      <c r="S33" s="4">
        <v>0</v>
      </c>
      <c r="T33" s="4">
        <v>0</v>
      </c>
      <c r="U33" s="4">
        <v>0</v>
      </c>
      <c r="V33" s="4">
        <v>0</v>
      </c>
      <c r="W33" s="4">
        <v>0</v>
      </c>
      <c r="X33" s="4">
        <v>0</v>
      </c>
      <c r="Y33" s="4">
        <v>0</v>
      </c>
      <c r="Z33" s="4">
        <v>0</v>
      </c>
      <c r="AA33" s="4">
        <v>0</v>
      </c>
      <c r="AB33" s="4">
        <v>0</v>
      </c>
      <c r="AC33" s="4">
        <v>0</v>
      </c>
      <c r="AD33" s="4">
        <v>0</v>
      </c>
      <c r="AE33" s="4">
        <v>0</v>
      </c>
      <c r="AF33" s="4">
        <v>0</v>
      </c>
      <c r="AG33" s="4">
        <v>0</v>
      </c>
      <c r="AH33" s="4">
        <v>0</v>
      </c>
      <c r="AI33" s="4">
        <v>0</v>
      </c>
      <c r="AJ33" s="4">
        <v>0</v>
      </c>
      <c r="AK33" s="4">
        <v>0</v>
      </c>
      <c r="AL33" s="4">
        <v>0</v>
      </c>
      <c r="AM33" s="4">
        <v>0</v>
      </c>
      <c r="AN33" s="4">
        <v>0</v>
      </c>
      <c r="AO33" s="4">
        <v>0</v>
      </c>
      <c r="AP33" s="4">
        <v>0</v>
      </c>
      <c r="AQ33" s="4">
        <v>0</v>
      </c>
      <c r="AR33" s="4">
        <v>0</v>
      </c>
      <c r="AS33" s="4">
        <v>0</v>
      </c>
      <c r="AT33" s="4">
        <v>0</v>
      </c>
      <c r="AU33" s="4">
        <v>0</v>
      </c>
      <c r="AV33" s="4">
        <v>0</v>
      </c>
      <c r="AW33" s="4">
        <v>0</v>
      </c>
      <c r="AX33" s="4">
        <v>0</v>
      </c>
      <c r="AY33" s="4">
        <v>0</v>
      </c>
      <c r="AZ33" s="4">
        <v>0</v>
      </c>
      <c r="BA33" s="4">
        <v>1</v>
      </c>
      <c r="BB33" s="4">
        <v>1</v>
      </c>
      <c r="BC33" s="4">
        <v>1</v>
      </c>
      <c r="BD33" s="4">
        <v>1</v>
      </c>
      <c r="BE33" s="4">
        <v>1</v>
      </c>
      <c r="BF33" s="4">
        <v>2</v>
      </c>
      <c r="BG33" s="4">
        <v>2</v>
      </c>
      <c r="BH33" s="4">
        <v>2</v>
      </c>
      <c r="BI33" s="4">
        <v>2</v>
      </c>
      <c r="BJ33" s="4">
        <v>2</v>
      </c>
      <c r="BK33" s="4">
        <v>3.52</v>
      </c>
      <c r="BL33" s="4">
        <v>3.52</v>
      </c>
      <c r="BM33" s="4">
        <v>3.52</v>
      </c>
      <c r="BN33" s="4">
        <v>2.52</v>
      </c>
      <c r="BO33" s="4">
        <v>2.52</v>
      </c>
      <c r="BP33" s="4">
        <v>2.52</v>
      </c>
      <c r="BQ33" s="4">
        <v>6.52</v>
      </c>
      <c r="BR33" s="4">
        <v>6.52</v>
      </c>
      <c r="BS33" s="4">
        <v>6.52</v>
      </c>
      <c r="BT33" s="4">
        <v>7.52</v>
      </c>
      <c r="BU33" s="4">
        <v>5.76</v>
      </c>
      <c r="BV33" s="4">
        <v>6.76</v>
      </c>
      <c r="BW33" s="4">
        <v>8.76</v>
      </c>
      <c r="BX33" s="4">
        <v>8.76</v>
      </c>
      <c r="BY33" s="4">
        <v>8.8000000000000007</v>
      </c>
      <c r="BZ33" s="4">
        <v>10.8</v>
      </c>
      <c r="CA33" s="4">
        <v>9.8000000000000007</v>
      </c>
      <c r="CB33" s="4">
        <v>9.8000000000000007</v>
      </c>
      <c r="CC33" s="4">
        <v>12.4</v>
      </c>
      <c r="CD33" s="4">
        <v>14.8</v>
      </c>
      <c r="CE33" s="4">
        <v>14.4</v>
      </c>
      <c r="CF33" s="4">
        <v>15.56</v>
      </c>
      <c r="CG33" s="4">
        <v>14.56</v>
      </c>
      <c r="CH33" s="4">
        <v>15.56</v>
      </c>
      <c r="CI33" s="4">
        <v>14.06</v>
      </c>
      <c r="CJ33" s="4">
        <v>16.059999999999999</v>
      </c>
      <c r="CK33" s="4">
        <v>15.56</v>
      </c>
      <c r="CL33" s="4">
        <v>17.559999999999999</v>
      </c>
      <c r="CM33" s="4">
        <v>17.559999999999999</v>
      </c>
      <c r="CN33" s="4">
        <v>18.559999999999999</v>
      </c>
      <c r="CO33" s="4">
        <v>18.559999999999999</v>
      </c>
      <c r="CP33" s="4">
        <v>18.559999999999999</v>
      </c>
      <c r="CQ33" s="4">
        <v>19.559999999999999</v>
      </c>
      <c r="CR33" s="4">
        <v>20.56</v>
      </c>
      <c r="CS33" s="4">
        <v>14.16</v>
      </c>
      <c r="CT33" s="4">
        <v>12.213340000000001</v>
      </c>
      <c r="CU33" s="4">
        <v>11.213340000000001</v>
      </c>
      <c r="CV33" s="4">
        <v>11.48001</v>
      </c>
      <c r="CW33" s="4">
        <v>12.48001</v>
      </c>
      <c r="CX33" s="4">
        <v>11.48001</v>
      </c>
      <c r="CY33" s="4">
        <v>11.48001</v>
      </c>
      <c r="CZ33" s="4">
        <v>13.48001</v>
      </c>
      <c r="DA33" s="4">
        <v>14.97334</v>
      </c>
      <c r="DB33" s="4">
        <v>16.97334</v>
      </c>
      <c r="DC33" s="4">
        <v>52.97334</v>
      </c>
      <c r="DD33" s="4">
        <v>59.97334</v>
      </c>
      <c r="DE33" s="4">
        <v>59.97334</v>
      </c>
      <c r="DF33" s="4">
        <v>60.520009999999999</v>
      </c>
      <c r="DG33" s="4">
        <v>66.520009999999999</v>
      </c>
      <c r="DH33" s="4">
        <v>70.520009999999999</v>
      </c>
      <c r="DI33" s="4">
        <v>70.320009999999996</v>
      </c>
      <c r="DJ33" s="4">
        <v>75.320009999999996</v>
      </c>
      <c r="DK33" s="4">
        <v>78.320009999999996</v>
      </c>
      <c r="DL33" s="4">
        <v>79.320009999999996</v>
      </c>
      <c r="DM33" s="4">
        <v>78.257509999999996</v>
      </c>
      <c r="DN33" s="4">
        <v>77.257509999999996</v>
      </c>
      <c r="DO33" s="4">
        <v>98.320009999999996</v>
      </c>
      <c r="DP33" s="4">
        <v>112.32001</v>
      </c>
      <c r="DQ33" s="4">
        <v>117.57334</v>
      </c>
      <c r="DR33" s="4">
        <v>119.57334</v>
      </c>
      <c r="DS33" s="4">
        <v>123.57334</v>
      </c>
      <c r="DT33" s="4">
        <v>132.57334</v>
      </c>
      <c r="DU33" s="4">
        <v>128.57334</v>
      </c>
      <c r="DV33" s="4">
        <v>133.57334</v>
      </c>
      <c r="DW33" s="4">
        <v>128.57334</v>
      </c>
      <c r="DX33" s="4">
        <v>131.64000999999999</v>
      </c>
      <c r="DY33" s="4">
        <v>136.64000999999999</v>
      </c>
      <c r="DZ33" s="4">
        <v>135.64000999999999</v>
      </c>
      <c r="EA33" s="4">
        <v>152.44001</v>
      </c>
      <c r="EB33" s="4">
        <v>167.38668000000001</v>
      </c>
      <c r="EC33" s="4">
        <v>179.38668000000001</v>
      </c>
      <c r="ED33" s="4">
        <v>184.52001999999999</v>
      </c>
      <c r="EE33" s="4">
        <v>197.25068999999999</v>
      </c>
      <c r="EF33" s="4">
        <v>192.46402</v>
      </c>
      <c r="EG33" s="4">
        <v>193.44401999999999</v>
      </c>
      <c r="EH33" s="4">
        <v>191.89734999999999</v>
      </c>
      <c r="EI33" s="4">
        <v>202.89734999999999</v>
      </c>
      <c r="EJ33" s="4">
        <v>197.69735</v>
      </c>
      <c r="EK33" s="4">
        <v>200.93735000000001</v>
      </c>
      <c r="EL33" s="4">
        <v>196.00667999999999</v>
      </c>
      <c r="EM33" s="4">
        <v>193.54668000000001</v>
      </c>
      <c r="EN33" s="4">
        <v>199.14668</v>
      </c>
      <c r="EO33" s="4">
        <v>201.57335</v>
      </c>
      <c r="EP33" s="4">
        <v>197.97335000000001</v>
      </c>
      <c r="EQ33" s="4">
        <v>194.24001000000001</v>
      </c>
      <c r="ER33" s="4">
        <v>192.17334</v>
      </c>
      <c r="ES33" s="4">
        <v>191.37334000000001</v>
      </c>
      <c r="ET33" s="4">
        <v>187.57334</v>
      </c>
      <c r="EU33" s="4">
        <v>193.97334000000001</v>
      </c>
      <c r="EV33" s="4">
        <v>195.68001000000001</v>
      </c>
      <c r="EW33" s="4">
        <v>204.28001</v>
      </c>
      <c r="EX33" s="4">
        <v>205.28001</v>
      </c>
      <c r="EY33" s="4">
        <v>211.98000999999999</v>
      </c>
      <c r="EZ33" s="4">
        <v>214.78001</v>
      </c>
      <c r="FA33" s="4">
        <v>213.27333999999999</v>
      </c>
      <c r="FB33" s="4">
        <v>211.27333999999999</v>
      </c>
      <c r="FC33" s="4">
        <v>211.95334</v>
      </c>
      <c r="FD33" s="4">
        <v>214.82</v>
      </c>
      <c r="FE33" s="4">
        <v>215.25998999999999</v>
      </c>
      <c r="FF33" s="4">
        <v>213.56131999999999</v>
      </c>
      <c r="FG33" s="4">
        <v>223.40132</v>
      </c>
      <c r="FH33" s="4">
        <v>226.93465</v>
      </c>
      <c r="FI33" s="4">
        <v>228.37465</v>
      </c>
      <c r="FJ33" s="4">
        <v>236.84132</v>
      </c>
      <c r="FK33" s="4">
        <v>232.94799</v>
      </c>
      <c r="FL33" s="4">
        <v>224.81467000000001</v>
      </c>
      <c r="FM33" s="4">
        <v>224.13467</v>
      </c>
      <c r="FN33" s="4">
        <v>228.13467</v>
      </c>
      <c r="FO33" s="4">
        <v>230.13467</v>
      </c>
      <c r="FP33" s="4">
        <v>233.66800000000001</v>
      </c>
      <c r="FQ33" s="4">
        <v>229.12134</v>
      </c>
      <c r="FR33" s="4">
        <v>233.20133999999999</v>
      </c>
      <c r="FS33" s="4">
        <v>242.66801000000001</v>
      </c>
      <c r="FT33" s="4">
        <v>244.06800999999999</v>
      </c>
      <c r="FU33" s="4">
        <v>238.56134</v>
      </c>
      <c r="FV33" s="4">
        <v>238.32133999999999</v>
      </c>
      <c r="FW33" s="4">
        <v>242.24134000000001</v>
      </c>
      <c r="FX33" s="4">
        <v>241.44134</v>
      </c>
      <c r="FY33" s="4">
        <v>240.53467000000001</v>
      </c>
      <c r="FZ33" s="4">
        <v>239.73466999999999</v>
      </c>
      <c r="GA33" s="4">
        <v>235.53467000000001</v>
      </c>
      <c r="GB33" s="4">
        <v>234.428</v>
      </c>
      <c r="GC33" s="4">
        <v>239.46133</v>
      </c>
      <c r="GD33" s="4">
        <v>237.85333</v>
      </c>
      <c r="GE33" s="4">
        <v>235.85333</v>
      </c>
      <c r="GF33" s="4">
        <v>230.05332999999999</v>
      </c>
      <c r="GG33" s="4">
        <v>231.89279999999999</v>
      </c>
      <c r="GH33" s="4">
        <v>230.69333</v>
      </c>
      <c r="GI33" s="4">
        <v>232.54614000000001</v>
      </c>
    </row>
    <row r="34" spans="1:191" x14ac:dyDescent="0.2">
      <c r="A34" t="s">
        <v>37</v>
      </c>
      <c r="B34" t="s">
        <v>26</v>
      </c>
      <c r="C34" t="s">
        <v>17</v>
      </c>
      <c r="D34" t="s">
        <v>18</v>
      </c>
      <c r="E34" s="4">
        <v>0</v>
      </c>
      <c r="F34" s="4">
        <v>0</v>
      </c>
      <c r="G34" s="4">
        <v>0</v>
      </c>
      <c r="H34" s="4">
        <v>0</v>
      </c>
      <c r="I34" s="4">
        <v>0</v>
      </c>
      <c r="J34" s="4">
        <v>0</v>
      </c>
      <c r="K34" s="4">
        <v>0</v>
      </c>
      <c r="L34" s="4">
        <v>0</v>
      </c>
      <c r="M34" s="4">
        <v>0</v>
      </c>
      <c r="N34" s="4">
        <v>0</v>
      </c>
      <c r="O34" s="4">
        <v>0</v>
      </c>
      <c r="P34" s="4">
        <v>0</v>
      </c>
      <c r="Q34" s="4">
        <v>0</v>
      </c>
      <c r="R34" s="4">
        <v>0</v>
      </c>
      <c r="S34" s="4">
        <v>0</v>
      </c>
      <c r="T34" s="4">
        <v>0</v>
      </c>
      <c r="U34" s="4">
        <v>0</v>
      </c>
      <c r="V34" s="4">
        <v>0</v>
      </c>
      <c r="W34" s="4">
        <v>0</v>
      </c>
      <c r="X34" s="4">
        <v>0</v>
      </c>
      <c r="Y34" s="4">
        <v>0</v>
      </c>
      <c r="Z34" s="4">
        <v>0</v>
      </c>
      <c r="AA34" s="4">
        <v>0</v>
      </c>
      <c r="AB34" s="4">
        <v>0</v>
      </c>
      <c r="AC34" s="4">
        <v>0</v>
      </c>
      <c r="AD34" s="4">
        <v>0</v>
      </c>
      <c r="AE34" s="4">
        <v>0</v>
      </c>
      <c r="AF34" s="4">
        <v>0</v>
      </c>
      <c r="AG34" s="4">
        <v>0</v>
      </c>
      <c r="AH34" s="4">
        <v>0</v>
      </c>
      <c r="AI34" s="4">
        <v>0</v>
      </c>
      <c r="AJ34" s="4">
        <v>0</v>
      </c>
      <c r="AK34" s="4">
        <v>0</v>
      </c>
      <c r="AL34" s="4">
        <v>0</v>
      </c>
      <c r="AM34" s="4">
        <v>0</v>
      </c>
      <c r="AN34" s="4">
        <v>0</v>
      </c>
      <c r="AO34" s="4">
        <v>0</v>
      </c>
      <c r="AP34" s="4">
        <v>0</v>
      </c>
      <c r="AQ34" s="4">
        <v>0</v>
      </c>
      <c r="AR34" s="4">
        <v>0</v>
      </c>
      <c r="AS34" s="4">
        <v>0</v>
      </c>
      <c r="AT34" s="4">
        <v>0</v>
      </c>
      <c r="AU34" s="4">
        <v>0</v>
      </c>
      <c r="AV34" s="4">
        <v>0</v>
      </c>
      <c r="AW34" s="4">
        <v>0</v>
      </c>
      <c r="AX34" s="4">
        <v>0</v>
      </c>
      <c r="AY34" s="4">
        <v>0</v>
      </c>
      <c r="AZ34" s="4">
        <v>0</v>
      </c>
      <c r="BA34" s="4">
        <v>0</v>
      </c>
      <c r="BB34" s="4">
        <v>0</v>
      </c>
      <c r="BC34" s="4">
        <v>0</v>
      </c>
      <c r="BD34" s="4">
        <v>0</v>
      </c>
      <c r="BE34" s="4">
        <v>0</v>
      </c>
      <c r="BF34" s="4">
        <v>0</v>
      </c>
      <c r="BG34" s="4">
        <v>0</v>
      </c>
      <c r="BH34" s="4">
        <v>0</v>
      </c>
      <c r="BI34" s="4">
        <v>0</v>
      </c>
      <c r="BJ34" s="4">
        <v>1</v>
      </c>
      <c r="BK34" s="4">
        <v>1</v>
      </c>
      <c r="BL34" s="4">
        <v>1</v>
      </c>
      <c r="BM34" s="4">
        <v>4</v>
      </c>
      <c r="BN34" s="4">
        <v>5</v>
      </c>
      <c r="BO34" s="4">
        <v>5</v>
      </c>
      <c r="BP34" s="4">
        <v>5</v>
      </c>
      <c r="BQ34" s="4">
        <v>5</v>
      </c>
      <c r="BR34" s="4">
        <v>5</v>
      </c>
      <c r="BS34" s="4">
        <v>5</v>
      </c>
      <c r="BT34" s="4">
        <v>6.4133300000000002</v>
      </c>
      <c r="BU34" s="4">
        <v>6.4133300000000002</v>
      </c>
      <c r="BV34" s="4">
        <v>5.4133300000000002</v>
      </c>
      <c r="BW34" s="4">
        <v>5.4133300000000002</v>
      </c>
      <c r="BX34" s="4">
        <v>5.4133300000000002</v>
      </c>
      <c r="BY34" s="4">
        <v>8.4133300000000002</v>
      </c>
      <c r="BZ34" s="4">
        <v>3.4133300000000002</v>
      </c>
      <c r="CA34" s="4">
        <v>3.4133300000000002</v>
      </c>
      <c r="CB34" s="4">
        <v>3.4133300000000002</v>
      </c>
      <c r="CC34" s="4">
        <v>4.4133300000000002</v>
      </c>
      <c r="CD34" s="4">
        <v>4.4133300000000002</v>
      </c>
      <c r="CE34" s="4">
        <v>4</v>
      </c>
      <c r="CF34" s="4">
        <v>4</v>
      </c>
      <c r="CG34" s="4">
        <v>4</v>
      </c>
      <c r="CH34" s="4">
        <v>9</v>
      </c>
      <c r="CI34" s="4">
        <v>9</v>
      </c>
      <c r="CJ34" s="4">
        <v>9</v>
      </c>
      <c r="CK34" s="4">
        <v>9</v>
      </c>
      <c r="CL34" s="4">
        <v>9</v>
      </c>
      <c r="CM34" s="4">
        <v>9</v>
      </c>
      <c r="CN34" s="4">
        <v>9</v>
      </c>
      <c r="CO34" s="4">
        <v>9</v>
      </c>
      <c r="CP34" s="4">
        <v>10</v>
      </c>
      <c r="CQ34" s="4">
        <v>10</v>
      </c>
      <c r="CR34" s="4">
        <v>8.78125</v>
      </c>
      <c r="CS34" s="4">
        <v>7.78125</v>
      </c>
      <c r="CT34" s="4">
        <v>6.78125</v>
      </c>
      <c r="CU34" s="4">
        <v>6.78125</v>
      </c>
      <c r="CV34" s="4">
        <v>6.78125</v>
      </c>
      <c r="CW34" s="4">
        <v>6.78125</v>
      </c>
      <c r="CX34" s="4">
        <v>24.78125</v>
      </c>
      <c r="CY34" s="4">
        <v>26.78125</v>
      </c>
      <c r="CZ34" s="4">
        <v>26.78125</v>
      </c>
      <c r="DA34" s="4">
        <v>25.78125</v>
      </c>
      <c r="DB34" s="4">
        <v>28.78125</v>
      </c>
      <c r="DC34" s="4">
        <v>32.78125</v>
      </c>
      <c r="DD34" s="4">
        <v>31.78125</v>
      </c>
      <c r="DE34" s="4">
        <v>31.78125</v>
      </c>
      <c r="DF34" s="4">
        <v>33</v>
      </c>
      <c r="DG34" s="4">
        <v>32</v>
      </c>
      <c r="DH34" s="4">
        <v>32</v>
      </c>
      <c r="DI34" s="4">
        <v>41</v>
      </c>
      <c r="DJ34" s="4">
        <v>65.053340000000006</v>
      </c>
      <c r="DK34" s="4">
        <v>81.053340000000006</v>
      </c>
      <c r="DL34" s="4">
        <v>83.053340000000006</v>
      </c>
      <c r="DM34" s="4">
        <v>88.853340000000003</v>
      </c>
      <c r="DN34" s="4">
        <v>90.853340000000003</v>
      </c>
      <c r="DO34" s="4">
        <v>95.493340000000003</v>
      </c>
      <c r="DP34" s="4">
        <v>107.94667</v>
      </c>
      <c r="DQ34" s="4">
        <v>106.94667</v>
      </c>
      <c r="DR34" s="4">
        <v>105.48</v>
      </c>
      <c r="DS34" s="4">
        <v>109.48</v>
      </c>
      <c r="DT34" s="4">
        <v>110.48</v>
      </c>
      <c r="DU34" s="4">
        <v>113.48</v>
      </c>
      <c r="DV34" s="4">
        <v>116.69334000000001</v>
      </c>
      <c r="DW34" s="4">
        <v>127.29334</v>
      </c>
      <c r="DX34" s="4">
        <v>127.29334</v>
      </c>
      <c r="DY34" s="4">
        <v>136.14667</v>
      </c>
      <c r="DZ34" s="4">
        <v>144.54667000000001</v>
      </c>
      <c r="EA34" s="4">
        <v>148.34666999999999</v>
      </c>
      <c r="EB34" s="4">
        <v>155.79334</v>
      </c>
      <c r="EC34" s="4">
        <v>157.79334</v>
      </c>
      <c r="ED34" s="4">
        <v>164.45334</v>
      </c>
      <c r="EE34" s="4">
        <v>167.45334</v>
      </c>
      <c r="EF34" s="4">
        <v>168.45334</v>
      </c>
      <c r="EG34" s="4">
        <v>166.45334</v>
      </c>
      <c r="EH34" s="4">
        <v>166.21333999999999</v>
      </c>
      <c r="EI34" s="4">
        <v>166.29334</v>
      </c>
      <c r="EJ34" s="4">
        <v>165.00001</v>
      </c>
      <c r="EK34" s="4">
        <v>170.40001000000001</v>
      </c>
      <c r="EL34" s="4">
        <v>172.40001000000001</v>
      </c>
      <c r="EM34" s="4">
        <v>174.64668</v>
      </c>
      <c r="EN34" s="4">
        <v>172.82668000000001</v>
      </c>
      <c r="EO34" s="4">
        <v>180.70668000000001</v>
      </c>
      <c r="EP34" s="4">
        <v>179.60001</v>
      </c>
      <c r="EQ34" s="4">
        <v>182.13334</v>
      </c>
      <c r="ER34" s="4">
        <v>181.73334</v>
      </c>
      <c r="ES34" s="4">
        <v>179.33333999999999</v>
      </c>
      <c r="ET34" s="4">
        <v>182.45334</v>
      </c>
      <c r="EU34" s="4">
        <v>188.16001</v>
      </c>
      <c r="EV34" s="4">
        <v>189.48000999999999</v>
      </c>
      <c r="EW34" s="4">
        <v>193.84001000000001</v>
      </c>
      <c r="EX34" s="4">
        <v>200.57334</v>
      </c>
      <c r="EY34" s="4">
        <v>205.08000999999999</v>
      </c>
      <c r="EZ34" s="4">
        <v>202.37334000000001</v>
      </c>
      <c r="FA34" s="4">
        <v>198.08</v>
      </c>
      <c r="FB34" s="4">
        <v>199.24</v>
      </c>
      <c r="FC34" s="4">
        <v>197.62666999999999</v>
      </c>
      <c r="FD34" s="4">
        <v>200.32001</v>
      </c>
      <c r="FE34" s="4">
        <v>203.72001</v>
      </c>
      <c r="FF34" s="4">
        <v>214.22667999999999</v>
      </c>
      <c r="FG34" s="4">
        <v>223.16001</v>
      </c>
      <c r="FH34" s="4">
        <v>221.96001000000001</v>
      </c>
      <c r="FI34" s="4">
        <v>226.52001000000001</v>
      </c>
      <c r="FJ34" s="4">
        <v>229.54667000000001</v>
      </c>
      <c r="FK34" s="4">
        <v>240.46666999999999</v>
      </c>
      <c r="FL34" s="4">
        <v>233.25334000000001</v>
      </c>
      <c r="FM34" s="4">
        <v>239.35334</v>
      </c>
      <c r="FN34" s="4">
        <v>237.98667</v>
      </c>
      <c r="FO34" s="4">
        <v>251.78666999999999</v>
      </c>
      <c r="FP34" s="4">
        <v>253.10667000000001</v>
      </c>
      <c r="FQ34" s="4">
        <v>254.84</v>
      </c>
      <c r="FR34" s="4">
        <v>253.76</v>
      </c>
      <c r="FS34" s="4">
        <v>256.45999999999998</v>
      </c>
      <c r="FT34" s="4">
        <v>267.94666999999998</v>
      </c>
      <c r="FU34" s="4">
        <v>277.63333999999998</v>
      </c>
      <c r="FV34" s="4">
        <v>279.50000999999997</v>
      </c>
      <c r="FW34" s="4">
        <v>280.47334999999998</v>
      </c>
      <c r="FX34" s="4">
        <v>284.92667999999998</v>
      </c>
      <c r="FY34" s="4">
        <v>288.12668000000002</v>
      </c>
      <c r="FZ34" s="4">
        <v>286.83335</v>
      </c>
      <c r="GA34" s="4">
        <v>287.00668000000002</v>
      </c>
      <c r="GB34" s="4">
        <v>283.79334999999998</v>
      </c>
      <c r="GC34" s="4">
        <v>287.10001999999997</v>
      </c>
      <c r="GD34" s="4">
        <v>283.20001999999999</v>
      </c>
      <c r="GE34" s="4">
        <v>282.20001999999999</v>
      </c>
      <c r="GF34" s="4">
        <v>280.20001999999999</v>
      </c>
      <c r="GG34" s="4">
        <v>277.16001</v>
      </c>
      <c r="GH34" s="4">
        <v>273.40987999999999</v>
      </c>
      <c r="GI34" s="4">
        <v>275.70321999999999</v>
      </c>
    </row>
    <row r="35" spans="1:191" x14ac:dyDescent="0.2">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c r="ET35" s="4"/>
      <c r="EU35" s="4"/>
      <c r="EV35" s="4"/>
      <c r="EW35" s="4"/>
      <c r="EX35" s="4"/>
      <c r="EY35" s="4"/>
      <c r="EZ35" s="4"/>
      <c r="FA35" s="4"/>
      <c r="FB35" s="4"/>
      <c r="FC35" s="4"/>
      <c r="FD35" s="4"/>
      <c r="FE35" s="4"/>
      <c r="FF35" s="4"/>
      <c r="FG35" s="4"/>
      <c r="FH35" s="4"/>
      <c r="FI35" s="4"/>
      <c r="FJ35" s="4"/>
      <c r="FK35" s="4"/>
      <c r="FL35" s="4"/>
      <c r="FM35" s="4"/>
      <c r="FN35" s="4"/>
      <c r="FO35" s="4"/>
      <c r="FP35" s="4"/>
      <c r="FQ35" s="4"/>
      <c r="FR35" s="4"/>
      <c r="FS35" s="4"/>
      <c r="FT35" s="4"/>
      <c r="FU35" s="4"/>
      <c r="FV35" s="4"/>
      <c r="FW35" s="4"/>
      <c r="FX35" s="4"/>
      <c r="FY35" s="4"/>
      <c r="FZ35" s="4"/>
      <c r="GA35" s="4"/>
      <c r="GB35" s="4"/>
      <c r="GC35" s="4"/>
      <c r="GD35" s="4"/>
      <c r="GE35" s="4"/>
      <c r="GF35" s="4"/>
      <c r="GG35" s="4"/>
      <c r="GH35" s="4"/>
      <c r="GI35" s="4"/>
    </row>
    <row r="36" spans="1:191" x14ac:dyDescent="0.2">
      <c r="A36" t="s">
        <v>53</v>
      </c>
      <c r="B36" t="s">
        <v>27</v>
      </c>
      <c r="D36" t="s">
        <v>4</v>
      </c>
      <c r="E36" s="4">
        <v>0</v>
      </c>
      <c r="F36" s="4">
        <v>0</v>
      </c>
      <c r="G36" s="4">
        <v>0</v>
      </c>
      <c r="H36" s="4">
        <v>0</v>
      </c>
      <c r="I36" s="4">
        <v>0</v>
      </c>
      <c r="J36" s="4">
        <v>0</v>
      </c>
      <c r="K36" s="4">
        <v>0</v>
      </c>
      <c r="L36" s="4">
        <v>0</v>
      </c>
      <c r="M36" s="4">
        <v>0</v>
      </c>
      <c r="N36" s="4">
        <v>0</v>
      </c>
      <c r="O36" s="4">
        <v>0</v>
      </c>
      <c r="P36" s="4">
        <v>0</v>
      </c>
      <c r="Q36" s="4">
        <v>0</v>
      </c>
      <c r="R36" s="4">
        <v>0</v>
      </c>
      <c r="S36" s="4">
        <v>0</v>
      </c>
      <c r="T36" s="4">
        <v>0</v>
      </c>
      <c r="U36" s="4">
        <v>0</v>
      </c>
      <c r="V36" s="4">
        <v>0</v>
      </c>
      <c r="W36" s="4">
        <v>0</v>
      </c>
      <c r="X36" s="4">
        <v>0</v>
      </c>
      <c r="Y36" s="4">
        <v>0</v>
      </c>
      <c r="Z36" s="4">
        <v>0</v>
      </c>
      <c r="AA36" s="4">
        <v>0</v>
      </c>
      <c r="AB36" s="4">
        <v>0</v>
      </c>
      <c r="AC36" s="4">
        <v>0</v>
      </c>
      <c r="AD36" s="4">
        <v>0</v>
      </c>
      <c r="AE36" s="4">
        <v>0</v>
      </c>
      <c r="AF36" s="4">
        <v>0</v>
      </c>
      <c r="AG36" s="4">
        <v>0</v>
      </c>
      <c r="AH36" s="4">
        <v>0</v>
      </c>
      <c r="AI36" s="4">
        <v>0</v>
      </c>
      <c r="AJ36" s="4">
        <v>0</v>
      </c>
      <c r="AK36" s="4">
        <v>0</v>
      </c>
      <c r="AL36" s="4">
        <v>0</v>
      </c>
      <c r="AM36" s="4">
        <v>0</v>
      </c>
      <c r="AN36" s="4">
        <v>0</v>
      </c>
      <c r="AO36" s="4">
        <v>0</v>
      </c>
      <c r="AP36" s="4">
        <v>0</v>
      </c>
      <c r="AQ36" s="4">
        <v>0</v>
      </c>
      <c r="AR36" s="4">
        <v>0</v>
      </c>
      <c r="AS36" s="4">
        <v>0</v>
      </c>
      <c r="AT36" s="4">
        <v>0</v>
      </c>
      <c r="AU36" s="4">
        <v>0</v>
      </c>
      <c r="AV36" s="4">
        <v>0</v>
      </c>
      <c r="AW36" s="4">
        <v>0</v>
      </c>
      <c r="AX36" s="4">
        <v>0</v>
      </c>
      <c r="AY36" s="4">
        <v>0</v>
      </c>
      <c r="AZ36" s="4">
        <v>0</v>
      </c>
      <c r="BA36" s="4">
        <v>0</v>
      </c>
      <c r="BB36" s="4">
        <v>0</v>
      </c>
      <c r="BC36" s="4">
        <v>0</v>
      </c>
      <c r="BD36" s="4">
        <v>0</v>
      </c>
      <c r="BE36" s="4">
        <v>0</v>
      </c>
      <c r="BF36" s="4">
        <v>0</v>
      </c>
      <c r="BG36" s="4">
        <v>0</v>
      </c>
      <c r="BH36" s="4">
        <v>0</v>
      </c>
      <c r="BI36" s="4">
        <v>0</v>
      </c>
      <c r="BJ36" s="4">
        <v>0</v>
      </c>
      <c r="BK36" s="4">
        <v>0</v>
      </c>
      <c r="BL36" s="4">
        <v>0</v>
      </c>
      <c r="BM36" s="4">
        <v>0</v>
      </c>
      <c r="BN36" s="4">
        <v>0</v>
      </c>
      <c r="BO36" s="4">
        <v>0</v>
      </c>
      <c r="BP36" s="4">
        <v>0</v>
      </c>
      <c r="BQ36" s="4">
        <v>0</v>
      </c>
      <c r="BR36" s="4">
        <v>0</v>
      </c>
      <c r="BS36" s="4">
        <v>0</v>
      </c>
      <c r="BT36" s="4">
        <v>0</v>
      </c>
      <c r="BU36" s="4">
        <v>0</v>
      </c>
      <c r="BV36" s="4">
        <v>0</v>
      </c>
      <c r="BW36" s="4">
        <v>0</v>
      </c>
      <c r="BX36" s="4">
        <v>0</v>
      </c>
      <c r="BY36" s="4">
        <v>0</v>
      </c>
      <c r="BZ36" s="4">
        <v>0</v>
      </c>
      <c r="CA36" s="4">
        <v>0</v>
      </c>
      <c r="CB36" s="4">
        <v>0</v>
      </c>
      <c r="CC36" s="4">
        <v>0</v>
      </c>
      <c r="CD36" s="4">
        <v>0</v>
      </c>
      <c r="CE36" s="4">
        <v>0</v>
      </c>
      <c r="CF36" s="4">
        <v>0</v>
      </c>
      <c r="CG36" s="4">
        <v>0</v>
      </c>
      <c r="CH36" s="4">
        <v>0</v>
      </c>
      <c r="CI36" s="4">
        <v>0</v>
      </c>
      <c r="CJ36" s="4">
        <v>0</v>
      </c>
      <c r="CK36" s="4">
        <v>0</v>
      </c>
      <c r="CL36" s="4">
        <v>0</v>
      </c>
      <c r="CM36" s="4">
        <v>0</v>
      </c>
      <c r="CN36" s="4">
        <v>0</v>
      </c>
      <c r="CO36" s="4">
        <v>0</v>
      </c>
      <c r="CP36" s="4">
        <v>0</v>
      </c>
      <c r="CQ36" s="4">
        <v>0</v>
      </c>
      <c r="CR36" s="4">
        <v>0</v>
      </c>
      <c r="CS36" s="4">
        <v>0</v>
      </c>
      <c r="CT36" s="4">
        <v>0</v>
      </c>
      <c r="CU36" s="4">
        <v>0</v>
      </c>
      <c r="CV36" s="4">
        <v>0</v>
      </c>
      <c r="CW36" s="4">
        <v>0</v>
      </c>
      <c r="CX36" s="4">
        <v>0</v>
      </c>
      <c r="CY36" s="4">
        <v>0</v>
      </c>
      <c r="CZ36" s="4">
        <v>0</v>
      </c>
      <c r="DA36" s="4">
        <v>0</v>
      </c>
      <c r="DB36" s="4">
        <v>0</v>
      </c>
      <c r="DC36" s="4">
        <v>0</v>
      </c>
      <c r="DD36" s="4">
        <v>0</v>
      </c>
      <c r="DE36" s="4">
        <v>0</v>
      </c>
      <c r="DF36" s="4">
        <v>0</v>
      </c>
      <c r="DG36" s="4">
        <v>0</v>
      </c>
      <c r="DH36" s="4">
        <v>0</v>
      </c>
      <c r="DI36" s="4">
        <v>0</v>
      </c>
      <c r="DJ36" s="4">
        <v>0</v>
      </c>
      <c r="DK36" s="4">
        <v>0</v>
      </c>
      <c r="DL36" s="4">
        <v>0</v>
      </c>
      <c r="DM36" s="4">
        <v>0</v>
      </c>
      <c r="DN36" s="4">
        <v>0</v>
      </c>
      <c r="DO36" s="4">
        <v>0</v>
      </c>
      <c r="DP36" s="4">
        <v>0</v>
      </c>
      <c r="DQ36" s="4">
        <v>0</v>
      </c>
      <c r="DR36" s="4">
        <v>0</v>
      </c>
      <c r="DS36" s="4">
        <v>0</v>
      </c>
      <c r="DT36" s="4">
        <v>0</v>
      </c>
      <c r="DU36" s="4">
        <v>0</v>
      </c>
      <c r="DV36" s="4">
        <v>0</v>
      </c>
      <c r="DW36" s="4">
        <v>0</v>
      </c>
      <c r="DX36" s="4">
        <v>0</v>
      </c>
      <c r="DY36" s="4">
        <v>0</v>
      </c>
      <c r="DZ36" s="4">
        <v>0</v>
      </c>
      <c r="EA36" s="4">
        <v>0</v>
      </c>
      <c r="EB36" s="4">
        <v>0</v>
      </c>
      <c r="EC36" s="4">
        <v>0</v>
      </c>
      <c r="ED36" s="4">
        <v>0</v>
      </c>
      <c r="EE36" s="4">
        <v>0</v>
      </c>
      <c r="EF36" s="4">
        <v>0</v>
      </c>
      <c r="EG36" s="4">
        <v>0</v>
      </c>
      <c r="EH36" s="4">
        <v>0</v>
      </c>
      <c r="EI36" s="4">
        <v>0</v>
      </c>
      <c r="EJ36" s="4">
        <v>0</v>
      </c>
      <c r="EK36" s="4">
        <v>0</v>
      </c>
      <c r="EL36" s="4">
        <v>0</v>
      </c>
      <c r="EM36" s="4">
        <v>0</v>
      </c>
      <c r="EN36" s="4">
        <v>0</v>
      </c>
      <c r="EO36" s="4">
        <v>0</v>
      </c>
      <c r="EP36" s="4">
        <v>0</v>
      </c>
      <c r="EQ36" s="4">
        <v>0</v>
      </c>
      <c r="ER36" s="4">
        <v>0</v>
      </c>
      <c r="ES36" s="4">
        <v>0</v>
      </c>
      <c r="ET36" s="4">
        <v>0</v>
      </c>
      <c r="EU36" s="4">
        <v>0</v>
      </c>
      <c r="EV36" s="4">
        <v>0</v>
      </c>
      <c r="EW36" s="4">
        <v>0</v>
      </c>
      <c r="EX36" s="4">
        <v>0</v>
      </c>
      <c r="EY36" s="4">
        <v>0</v>
      </c>
      <c r="EZ36" s="4">
        <v>0</v>
      </c>
      <c r="FA36" s="4">
        <v>61.86</v>
      </c>
      <c r="FB36" s="4">
        <v>715.54161999999997</v>
      </c>
      <c r="FC36" s="4">
        <v>1257.5504800000001</v>
      </c>
      <c r="FD36" s="4">
        <v>1632.4764700000001</v>
      </c>
      <c r="FE36" s="4">
        <v>2035.8659600000001</v>
      </c>
      <c r="FF36" s="4">
        <v>2490.5120900000002</v>
      </c>
      <c r="FG36" s="4">
        <v>2696.53343</v>
      </c>
      <c r="FH36" s="4">
        <v>2975.4334399999998</v>
      </c>
      <c r="FI36" s="4">
        <v>3333.7281400000002</v>
      </c>
      <c r="FJ36" s="4">
        <v>3652.7348499999998</v>
      </c>
      <c r="FK36" s="4">
        <v>3941.4103399999999</v>
      </c>
      <c r="FL36" s="4">
        <v>4157.0489100000004</v>
      </c>
      <c r="FM36" s="4">
        <v>4280.2923300000002</v>
      </c>
      <c r="FN36" s="4">
        <v>4677.2209000000003</v>
      </c>
      <c r="FO36" s="4">
        <v>4989.8509400000003</v>
      </c>
      <c r="FP36" s="4">
        <v>5112.2888999999996</v>
      </c>
      <c r="FQ36" s="4">
        <v>5352.9859900000001</v>
      </c>
      <c r="FR36" s="4">
        <v>5442.9533799999999</v>
      </c>
      <c r="FS36" s="4">
        <v>5525.0471200000002</v>
      </c>
      <c r="FT36" s="4">
        <v>5653.3740699999998</v>
      </c>
      <c r="FU36" s="4">
        <v>5804.1363799999999</v>
      </c>
      <c r="FV36" s="4">
        <v>5882.4416799999999</v>
      </c>
      <c r="FW36" s="4">
        <v>5929.6877000000004</v>
      </c>
      <c r="FX36" s="4">
        <v>6033.4025799999999</v>
      </c>
      <c r="FY36" s="4">
        <v>6142.42461</v>
      </c>
      <c r="FZ36" s="4">
        <v>6156.9429099999998</v>
      </c>
      <c r="GA36" s="4">
        <v>6245.8889300000001</v>
      </c>
      <c r="GB36" s="4">
        <v>6283.8150699999997</v>
      </c>
      <c r="GC36" s="4">
        <v>6414.6734699999997</v>
      </c>
      <c r="GD36" s="4">
        <v>6570.3720400000002</v>
      </c>
      <c r="GE36" s="4">
        <v>6648.1820299999999</v>
      </c>
      <c r="GF36" s="4">
        <v>6794.1860100000004</v>
      </c>
      <c r="GG36" s="4">
        <v>6912.1434399999998</v>
      </c>
      <c r="GH36" s="4">
        <v>6970.0620699999999</v>
      </c>
      <c r="GI36" s="4">
        <v>7025.0080500000004</v>
      </c>
    </row>
    <row r="37" spans="1:191" x14ac:dyDescent="0.2">
      <c r="A37" t="s">
        <v>53</v>
      </c>
      <c r="B37" t="s">
        <v>27</v>
      </c>
      <c r="C37" t="s">
        <v>5</v>
      </c>
      <c r="D37" t="s">
        <v>6</v>
      </c>
      <c r="E37" s="4">
        <v>0</v>
      </c>
      <c r="F37" s="4">
        <v>0</v>
      </c>
      <c r="G37" s="4">
        <v>0</v>
      </c>
      <c r="H37" s="4">
        <v>0</v>
      </c>
      <c r="I37" s="4">
        <v>0</v>
      </c>
      <c r="J37" s="4">
        <v>0</v>
      </c>
      <c r="K37" s="4">
        <v>0</v>
      </c>
      <c r="L37" s="4">
        <v>0</v>
      </c>
      <c r="M37" s="4">
        <v>0</v>
      </c>
      <c r="N37" s="4">
        <v>0</v>
      </c>
      <c r="O37" s="4">
        <v>0</v>
      </c>
      <c r="P37" s="4">
        <v>0</v>
      </c>
      <c r="Q37" s="4">
        <v>0</v>
      </c>
      <c r="R37" s="4">
        <v>0</v>
      </c>
      <c r="S37" s="4">
        <v>0</v>
      </c>
      <c r="T37" s="4">
        <v>0</v>
      </c>
      <c r="U37" s="4">
        <v>0</v>
      </c>
      <c r="V37" s="4">
        <v>0</v>
      </c>
      <c r="W37" s="4">
        <v>0</v>
      </c>
      <c r="X37" s="4">
        <v>0</v>
      </c>
      <c r="Y37" s="4">
        <v>0</v>
      </c>
      <c r="Z37" s="4">
        <v>0</v>
      </c>
      <c r="AA37" s="4">
        <v>0</v>
      </c>
      <c r="AB37" s="4">
        <v>0</v>
      </c>
      <c r="AC37" s="4">
        <v>0</v>
      </c>
      <c r="AD37" s="4">
        <v>0</v>
      </c>
      <c r="AE37" s="4">
        <v>0</v>
      </c>
      <c r="AF37" s="4">
        <v>0</v>
      </c>
      <c r="AG37" s="4">
        <v>0</v>
      </c>
      <c r="AH37" s="4">
        <v>0</v>
      </c>
      <c r="AI37" s="4">
        <v>0</v>
      </c>
      <c r="AJ37" s="4">
        <v>0</v>
      </c>
      <c r="AK37" s="4">
        <v>0</v>
      </c>
      <c r="AL37" s="4">
        <v>0</v>
      </c>
      <c r="AM37" s="4">
        <v>0</v>
      </c>
      <c r="AN37" s="4">
        <v>0</v>
      </c>
      <c r="AO37" s="4">
        <v>0</v>
      </c>
      <c r="AP37" s="4">
        <v>0</v>
      </c>
      <c r="AQ37" s="4">
        <v>0</v>
      </c>
      <c r="AR37" s="4">
        <v>0</v>
      </c>
      <c r="AS37" s="4">
        <v>0</v>
      </c>
      <c r="AT37" s="4">
        <v>0</v>
      </c>
      <c r="AU37" s="4">
        <v>0</v>
      </c>
      <c r="AV37" s="4">
        <v>0</v>
      </c>
      <c r="AW37" s="4">
        <v>0</v>
      </c>
      <c r="AX37" s="4">
        <v>0</v>
      </c>
      <c r="AY37" s="4">
        <v>0</v>
      </c>
      <c r="AZ37" s="4">
        <v>0</v>
      </c>
      <c r="BA37" s="4">
        <v>0</v>
      </c>
      <c r="BB37" s="4">
        <v>0</v>
      </c>
      <c r="BC37" s="4">
        <v>0</v>
      </c>
      <c r="BD37" s="4">
        <v>0</v>
      </c>
      <c r="BE37" s="4">
        <v>0</v>
      </c>
      <c r="BF37" s="4">
        <v>0</v>
      </c>
      <c r="BG37" s="4">
        <v>0</v>
      </c>
      <c r="BH37" s="4">
        <v>0</v>
      </c>
      <c r="BI37" s="4">
        <v>0</v>
      </c>
      <c r="BJ37" s="4">
        <v>0</v>
      </c>
      <c r="BK37" s="4">
        <v>0</v>
      </c>
      <c r="BL37" s="4">
        <v>0</v>
      </c>
      <c r="BM37" s="4">
        <v>0</v>
      </c>
      <c r="BN37" s="4">
        <v>0</v>
      </c>
      <c r="BO37" s="4">
        <v>0</v>
      </c>
      <c r="BP37" s="4">
        <v>0</v>
      </c>
      <c r="BQ37" s="4">
        <v>0</v>
      </c>
      <c r="BR37" s="4">
        <v>0</v>
      </c>
      <c r="BS37" s="4">
        <v>0</v>
      </c>
      <c r="BT37" s="4">
        <v>0</v>
      </c>
      <c r="BU37" s="4">
        <v>0</v>
      </c>
      <c r="BV37" s="4">
        <v>0</v>
      </c>
      <c r="BW37" s="4">
        <v>0</v>
      </c>
      <c r="BX37" s="4">
        <v>0</v>
      </c>
      <c r="BY37" s="4">
        <v>0</v>
      </c>
      <c r="BZ37" s="4">
        <v>0</v>
      </c>
      <c r="CA37" s="4">
        <v>0</v>
      </c>
      <c r="CB37" s="4">
        <v>0</v>
      </c>
      <c r="CC37" s="4">
        <v>0</v>
      </c>
      <c r="CD37" s="4">
        <v>0</v>
      </c>
      <c r="CE37" s="4">
        <v>0</v>
      </c>
      <c r="CF37" s="4">
        <v>0</v>
      </c>
      <c r="CG37" s="4">
        <v>0</v>
      </c>
      <c r="CH37" s="4">
        <v>0</v>
      </c>
      <c r="CI37" s="4">
        <v>0</v>
      </c>
      <c r="CJ37" s="4">
        <v>0</v>
      </c>
      <c r="CK37" s="4">
        <v>0</v>
      </c>
      <c r="CL37" s="4">
        <v>0</v>
      </c>
      <c r="CM37" s="4">
        <v>0</v>
      </c>
      <c r="CN37" s="4">
        <v>0</v>
      </c>
      <c r="CO37" s="4">
        <v>0</v>
      </c>
      <c r="CP37" s="4">
        <v>0</v>
      </c>
      <c r="CQ37" s="4">
        <v>0</v>
      </c>
      <c r="CR37" s="4">
        <v>0</v>
      </c>
      <c r="CS37" s="4">
        <v>0</v>
      </c>
      <c r="CT37" s="4">
        <v>0</v>
      </c>
      <c r="CU37" s="4">
        <v>0</v>
      </c>
      <c r="CV37" s="4">
        <v>0</v>
      </c>
      <c r="CW37" s="4">
        <v>0</v>
      </c>
      <c r="CX37" s="4">
        <v>0</v>
      </c>
      <c r="CY37" s="4">
        <v>0</v>
      </c>
      <c r="CZ37" s="4">
        <v>0</v>
      </c>
      <c r="DA37" s="4">
        <v>0</v>
      </c>
      <c r="DB37" s="4">
        <v>0</v>
      </c>
      <c r="DC37" s="4">
        <v>0</v>
      </c>
      <c r="DD37" s="4">
        <v>0</v>
      </c>
      <c r="DE37" s="4">
        <v>0</v>
      </c>
      <c r="DF37" s="4">
        <v>0</v>
      </c>
      <c r="DG37" s="4">
        <v>0</v>
      </c>
      <c r="DH37" s="4">
        <v>0</v>
      </c>
      <c r="DI37" s="4">
        <v>0</v>
      </c>
      <c r="DJ37" s="4">
        <v>0</v>
      </c>
      <c r="DK37" s="4">
        <v>0</v>
      </c>
      <c r="DL37" s="4">
        <v>0</v>
      </c>
      <c r="DM37" s="4">
        <v>0</v>
      </c>
      <c r="DN37" s="4">
        <v>0</v>
      </c>
      <c r="DO37" s="4">
        <v>0</v>
      </c>
      <c r="DP37" s="4">
        <v>0</v>
      </c>
      <c r="DQ37" s="4">
        <v>0</v>
      </c>
      <c r="DR37" s="4">
        <v>0</v>
      </c>
      <c r="DS37" s="4">
        <v>0</v>
      </c>
      <c r="DT37" s="4">
        <v>0</v>
      </c>
      <c r="DU37" s="4">
        <v>0</v>
      </c>
      <c r="DV37" s="4">
        <v>0</v>
      </c>
      <c r="DW37" s="4">
        <v>0</v>
      </c>
      <c r="DX37" s="4">
        <v>0</v>
      </c>
      <c r="DY37" s="4">
        <v>0</v>
      </c>
      <c r="DZ37" s="4">
        <v>0</v>
      </c>
      <c r="EA37" s="4">
        <v>0</v>
      </c>
      <c r="EB37" s="4">
        <v>0</v>
      </c>
      <c r="EC37" s="4">
        <v>0</v>
      </c>
      <c r="ED37" s="4">
        <v>0</v>
      </c>
      <c r="EE37" s="4">
        <v>0</v>
      </c>
      <c r="EF37" s="4">
        <v>0</v>
      </c>
      <c r="EG37" s="4">
        <v>0</v>
      </c>
      <c r="EH37" s="4">
        <v>0</v>
      </c>
      <c r="EI37" s="4">
        <v>0</v>
      </c>
      <c r="EJ37" s="4">
        <v>0</v>
      </c>
      <c r="EK37" s="4">
        <v>0</v>
      </c>
      <c r="EL37" s="4">
        <v>0</v>
      </c>
      <c r="EM37" s="4">
        <v>0</v>
      </c>
      <c r="EN37" s="4">
        <v>0</v>
      </c>
      <c r="EO37" s="4">
        <v>0</v>
      </c>
      <c r="EP37" s="4">
        <v>0</v>
      </c>
      <c r="EQ37" s="4">
        <v>0</v>
      </c>
      <c r="ER37" s="4">
        <v>0</v>
      </c>
      <c r="ES37" s="4">
        <v>0</v>
      </c>
      <c r="ET37" s="4">
        <v>0</v>
      </c>
      <c r="EU37" s="4">
        <v>0</v>
      </c>
      <c r="EV37" s="4">
        <v>0</v>
      </c>
      <c r="EW37" s="4">
        <v>0</v>
      </c>
      <c r="EX37" s="4">
        <v>0</v>
      </c>
      <c r="EY37" s="4">
        <v>0</v>
      </c>
      <c r="EZ37" s="4">
        <v>0</v>
      </c>
      <c r="FA37" s="4">
        <v>0</v>
      </c>
      <c r="FB37" s="4">
        <v>308.31333000000001</v>
      </c>
      <c r="FC37" s="4">
        <v>317.45332999999999</v>
      </c>
      <c r="FD37" s="4">
        <v>390.22066999999998</v>
      </c>
      <c r="FE37" s="4">
        <v>437.68065999999999</v>
      </c>
      <c r="FF37" s="4">
        <v>455.14332999999999</v>
      </c>
      <c r="FG37" s="4">
        <v>470.28332999999998</v>
      </c>
      <c r="FH37" s="4">
        <v>476.92334</v>
      </c>
      <c r="FI37" s="4">
        <v>519.32334000000003</v>
      </c>
      <c r="FJ37" s="4">
        <v>550.65</v>
      </c>
      <c r="FK37" s="4">
        <v>558.38333</v>
      </c>
      <c r="FL37" s="4">
        <v>571.79666999999995</v>
      </c>
      <c r="FM37" s="4">
        <v>604.57000000000005</v>
      </c>
      <c r="FN37" s="4">
        <v>758.23788000000002</v>
      </c>
      <c r="FO37" s="4">
        <v>789.70788000000005</v>
      </c>
      <c r="FP37" s="4">
        <v>797.24513000000002</v>
      </c>
      <c r="FQ37" s="4">
        <v>812.60513000000003</v>
      </c>
      <c r="FR37" s="4">
        <v>837.73177999999996</v>
      </c>
      <c r="FS37" s="4">
        <v>846.66912000000002</v>
      </c>
      <c r="FT37" s="4">
        <v>844.23591999999996</v>
      </c>
      <c r="FU37" s="4">
        <v>872.28845999999999</v>
      </c>
      <c r="FV37" s="4">
        <v>878.08180000000004</v>
      </c>
      <c r="FW37" s="4">
        <v>888.49180000000001</v>
      </c>
      <c r="FX37" s="4">
        <v>917.77779999999996</v>
      </c>
      <c r="FY37" s="4">
        <v>945.63926000000004</v>
      </c>
      <c r="FZ37" s="4">
        <v>953.82926999999995</v>
      </c>
      <c r="GA37" s="4">
        <v>1009.1186</v>
      </c>
      <c r="GB37" s="4">
        <v>996.39126999999996</v>
      </c>
      <c r="GC37" s="4">
        <v>1006.24645</v>
      </c>
      <c r="GD37" s="4">
        <v>1027.6664599999999</v>
      </c>
      <c r="GE37" s="4">
        <v>1042.6497999999999</v>
      </c>
      <c r="GF37" s="4">
        <v>1045.6998100000001</v>
      </c>
      <c r="GG37" s="4">
        <v>1081.0485900000001</v>
      </c>
      <c r="GH37" s="4">
        <v>1097.1902</v>
      </c>
      <c r="GI37" s="4">
        <v>1103.70073</v>
      </c>
    </row>
    <row r="38" spans="1:191" x14ac:dyDescent="0.2">
      <c r="A38" t="s">
        <v>53</v>
      </c>
      <c r="B38" t="s">
        <v>27</v>
      </c>
      <c r="C38" t="s">
        <v>7</v>
      </c>
      <c r="D38" t="s">
        <v>8</v>
      </c>
      <c r="E38" s="4">
        <v>0</v>
      </c>
      <c r="F38" s="4">
        <v>0</v>
      </c>
      <c r="G38" s="4">
        <v>0</v>
      </c>
      <c r="H38" s="4">
        <v>0</v>
      </c>
      <c r="I38" s="4">
        <v>0</v>
      </c>
      <c r="J38" s="4">
        <v>0</v>
      </c>
      <c r="K38" s="4">
        <v>0</v>
      </c>
      <c r="L38" s="4">
        <v>0</v>
      </c>
      <c r="M38" s="4">
        <v>0</v>
      </c>
      <c r="N38" s="4">
        <v>0</v>
      </c>
      <c r="O38" s="4">
        <v>0</v>
      </c>
      <c r="P38" s="4">
        <v>0</v>
      </c>
      <c r="Q38" s="4">
        <v>0</v>
      </c>
      <c r="R38" s="4">
        <v>0</v>
      </c>
      <c r="S38" s="4">
        <v>0</v>
      </c>
      <c r="T38" s="4">
        <v>0</v>
      </c>
      <c r="U38" s="4">
        <v>0</v>
      </c>
      <c r="V38" s="4">
        <v>0</v>
      </c>
      <c r="W38" s="4">
        <v>0</v>
      </c>
      <c r="X38" s="4">
        <v>0</v>
      </c>
      <c r="Y38" s="4">
        <v>0</v>
      </c>
      <c r="Z38" s="4">
        <v>0</v>
      </c>
      <c r="AA38" s="4">
        <v>0</v>
      </c>
      <c r="AB38" s="4">
        <v>0</v>
      </c>
      <c r="AC38" s="4">
        <v>0</v>
      </c>
      <c r="AD38" s="4">
        <v>0</v>
      </c>
      <c r="AE38" s="4">
        <v>0</v>
      </c>
      <c r="AF38" s="4">
        <v>0</v>
      </c>
      <c r="AG38" s="4">
        <v>0</v>
      </c>
      <c r="AH38" s="4">
        <v>0</v>
      </c>
      <c r="AI38" s="4">
        <v>0</v>
      </c>
      <c r="AJ38" s="4">
        <v>0</v>
      </c>
      <c r="AK38" s="4">
        <v>0</v>
      </c>
      <c r="AL38" s="4">
        <v>0</v>
      </c>
      <c r="AM38" s="4">
        <v>0</v>
      </c>
      <c r="AN38" s="4">
        <v>0</v>
      </c>
      <c r="AO38" s="4">
        <v>0</v>
      </c>
      <c r="AP38" s="4">
        <v>0</v>
      </c>
      <c r="AQ38" s="4">
        <v>0</v>
      </c>
      <c r="AR38" s="4">
        <v>0</v>
      </c>
      <c r="AS38" s="4">
        <v>0</v>
      </c>
      <c r="AT38" s="4">
        <v>0</v>
      </c>
      <c r="AU38" s="4">
        <v>0</v>
      </c>
      <c r="AV38" s="4">
        <v>0</v>
      </c>
      <c r="AW38" s="4">
        <v>0</v>
      </c>
      <c r="AX38" s="4">
        <v>0</v>
      </c>
      <c r="AY38" s="4">
        <v>0</v>
      </c>
      <c r="AZ38" s="4">
        <v>0</v>
      </c>
      <c r="BA38" s="4">
        <v>0</v>
      </c>
      <c r="BB38" s="4">
        <v>0</v>
      </c>
      <c r="BC38" s="4">
        <v>0</v>
      </c>
      <c r="BD38" s="4">
        <v>0</v>
      </c>
      <c r="BE38" s="4">
        <v>0</v>
      </c>
      <c r="BF38" s="4">
        <v>0</v>
      </c>
      <c r="BG38" s="4">
        <v>0</v>
      </c>
      <c r="BH38" s="4">
        <v>0</v>
      </c>
      <c r="BI38" s="4">
        <v>0</v>
      </c>
      <c r="BJ38" s="4">
        <v>0</v>
      </c>
      <c r="BK38" s="4">
        <v>0</v>
      </c>
      <c r="BL38" s="4">
        <v>0</v>
      </c>
      <c r="BM38" s="4">
        <v>0</v>
      </c>
      <c r="BN38" s="4">
        <v>0</v>
      </c>
      <c r="BO38" s="4">
        <v>0</v>
      </c>
      <c r="BP38" s="4">
        <v>0</v>
      </c>
      <c r="BQ38" s="4">
        <v>0</v>
      </c>
      <c r="BR38" s="4">
        <v>0</v>
      </c>
      <c r="BS38" s="4">
        <v>0</v>
      </c>
      <c r="BT38" s="4">
        <v>0</v>
      </c>
      <c r="BU38" s="4">
        <v>0</v>
      </c>
      <c r="BV38" s="4">
        <v>0</v>
      </c>
      <c r="BW38" s="4">
        <v>0</v>
      </c>
      <c r="BX38" s="4">
        <v>0</v>
      </c>
      <c r="BY38" s="4">
        <v>0</v>
      </c>
      <c r="BZ38" s="4">
        <v>0</v>
      </c>
      <c r="CA38" s="4">
        <v>0</v>
      </c>
      <c r="CB38" s="4">
        <v>0</v>
      </c>
      <c r="CC38" s="4">
        <v>0</v>
      </c>
      <c r="CD38" s="4">
        <v>0</v>
      </c>
      <c r="CE38" s="4">
        <v>0</v>
      </c>
      <c r="CF38" s="4">
        <v>0</v>
      </c>
      <c r="CG38" s="4">
        <v>0</v>
      </c>
      <c r="CH38" s="4">
        <v>0</v>
      </c>
      <c r="CI38" s="4">
        <v>0</v>
      </c>
      <c r="CJ38" s="4">
        <v>0</v>
      </c>
      <c r="CK38" s="4">
        <v>0</v>
      </c>
      <c r="CL38" s="4">
        <v>0</v>
      </c>
      <c r="CM38" s="4">
        <v>0</v>
      </c>
      <c r="CN38" s="4">
        <v>0</v>
      </c>
      <c r="CO38" s="4">
        <v>0</v>
      </c>
      <c r="CP38" s="4">
        <v>0</v>
      </c>
      <c r="CQ38" s="4">
        <v>0</v>
      </c>
      <c r="CR38" s="4">
        <v>0</v>
      </c>
      <c r="CS38" s="4">
        <v>0</v>
      </c>
      <c r="CT38" s="4">
        <v>0</v>
      </c>
      <c r="CU38" s="4">
        <v>0</v>
      </c>
      <c r="CV38" s="4">
        <v>0</v>
      </c>
      <c r="CW38" s="4">
        <v>0</v>
      </c>
      <c r="CX38" s="4">
        <v>0</v>
      </c>
      <c r="CY38" s="4">
        <v>0</v>
      </c>
      <c r="CZ38" s="4">
        <v>0</v>
      </c>
      <c r="DA38" s="4">
        <v>0</v>
      </c>
      <c r="DB38" s="4">
        <v>0</v>
      </c>
      <c r="DC38" s="4">
        <v>0</v>
      </c>
      <c r="DD38" s="4">
        <v>0</v>
      </c>
      <c r="DE38" s="4">
        <v>0</v>
      </c>
      <c r="DF38" s="4">
        <v>0</v>
      </c>
      <c r="DG38" s="4">
        <v>0</v>
      </c>
      <c r="DH38" s="4">
        <v>0</v>
      </c>
      <c r="DI38" s="4">
        <v>0</v>
      </c>
      <c r="DJ38" s="4">
        <v>0</v>
      </c>
      <c r="DK38" s="4">
        <v>0</v>
      </c>
      <c r="DL38" s="4">
        <v>0</v>
      </c>
      <c r="DM38" s="4">
        <v>0</v>
      </c>
      <c r="DN38" s="4">
        <v>0</v>
      </c>
      <c r="DO38" s="4">
        <v>0</v>
      </c>
      <c r="DP38" s="4">
        <v>0</v>
      </c>
      <c r="DQ38" s="4">
        <v>0</v>
      </c>
      <c r="DR38" s="4">
        <v>0</v>
      </c>
      <c r="DS38" s="4">
        <v>0</v>
      </c>
      <c r="DT38" s="4">
        <v>0</v>
      </c>
      <c r="DU38" s="4">
        <v>0</v>
      </c>
      <c r="DV38" s="4">
        <v>0</v>
      </c>
      <c r="DW38" s="4">
        <v>0</v>
      </c>
      <c r="DX38" s="4">
        <v>0</v>
      </c>
      <c r="DY38" s="4">
        <v>0</v>
      </c>
      <c r="DZ38" s="4">
        <v>0</v>
      </c>
      <c r="EA38" s="4">
        <v>0</v>
      </c>
      <c r="EB38" s="4">
        <v>0</v>
      </c>
      <c r="EC38" s="4">
        <v>0</v>
      </c>
      <c r="ED38" s="4">
        <v>0</v>
      </c>
      <c r="EE38" s="4">
        <v>0</v>
      </c>
      <c r="EF38" s="4">
        <v>0</v>
      </c>
      <c r="EG38" s="4">
        <v>0</v>
      </c>
      <c r="EH38" s="4">
        <v>0</v>
      </c>
      <c r="EI38" s="4">
        <v>0</v>
      </c>
      <c r="EJ38" s="4">
        <v>0</v>
      </c>
      <c r="EK38" s="4">
        <v>0</v>
      </c>
      <c r="EL38" s="4">
        <v>0</v>
      </c>
      <c r="EM38" s="4">
        <v>0</v>
      </c>
      <c r="EN38" s="4">
        <v>0</v>
      </c>
      <c r="EO38" s="4">
        <v>0</v>
      </c>
      <c r="EP38" s="4">
        <v>0</v>
      </c>
      <c r="EQ38" s="4">
        <v>0</v>
      </c>
      <c r="ER38" s="4">
        <v>0</v>
      </c>
      <c r="ES38" s="4">
        <v>0</v>
      </c>
      <c r="ET38" s="4">
        <v>0</v>
      </c>
      <c r="EU38" s="4">
        <v>0</v>
      </c>
      <c r="EV38" s="4">
        <v>0</v>
      </c>
      <c r="EW38" s="4">
        <v>0</v>
      </c>
      <c r="EX38" s="4">
        <v>0</v>
      </c>
      <c r="EY38" s="4">
        <v>0</v>
      </c>
      <c r="EZ38" s="4">
        <v>0</v>
      </c>
      <c r="FA38" s="4">
        <v>0</v>
      </c>
      <c r="FB38" s="4">
        <v>1</v>
      </c>
      <c r="FC38" s="4">
        <v>102.68666</v>
      </c>
      <c r="FD38" s="4">
        <v>129.72666000000001</v>
      </c>
      <c r="FE38" s="4">
        <v>187.91933</v>
      </c>
      <c r="FF38" s="4">
        <v>198.12066999999999</v>
      </c>
      <c r="FG38" s="4">
        <v>213.40733</v>
      </c>
      <c r="FH38" s="4">
        <v>250.63399000000001</v>
      </c>
      <c r="FI38" s="4">
        <v>284.19400000000002</v>
      </c>
      <c r="FJ38" s="4">
        <v>307.93400000000003</v>
      </c>
      <c r="FK38" s="4">
        <v>319.54734000000002</v>
      </c>
      <c r="FL38" s="4">
        <v>330.07387</v>
      </c>
      <c r="FM38" s="4">
        <v>350.44720999999998</v>
      </c>
      <c r="FN38" s="4">
        <v>406.08722999999998</v>
      </c>
      <c r="FO38" s="4">
        <v>478.1139</v>
      </c>
      <c r="FP38" s="4">
        <v>494.73056000000003</v>
      </c>
      <c r="FQ38" s="4">
        <v>529.87055999999995</v>
      </c>
      <c r="FR38" s="4">
        <v>550.52122999999995</v>
      </c>
      <c r="FS38" s="4">
        <v>557.72122999999999</v>
      </c>
      <c r="FT38" s="4">
        <v>558.81136000000004</v>
      </c>
      <c r="FU38" s="4">
        <v>589.37138000000004</v>
      </c>
      <c r="FV38" s="4">
        <v>612.48470999999995</v>
      </c>
      <c r="FW38" s="4">
        <v>617.12738000000002</v>
      </c>
      <c r="FX38" s="4">
        <v>616.67403999999999</v>
      </c>
      <c r="FY38" s="4">
        <v>626.82070999999996</v>
      </c>
      <c r="FZ38" s="4">
        <v>622.87404000000004</v>
      </c>
      <c r="GA38" s="4">
        <v>610.50071000000003</v>
      </c>
      <c r="GB38" s="4">
        <v>632.28084000000001</v>
      </c>
      <c r="GC38" s="4">
        <v>648.37418000000002</v>
      </c>
      <c r="GD38" s="4">
        <v>676.75418999999999</v>
      </c>
      <c r="GE38" s="4">
        <v>684.80750999999998</v>
      </c>
      <c r="GF38" s="4">
        <v>700.24086</v>
      </c>
      <c r="GG38" s="4">
        <v>705.29472999999996</v>
      </c>
      <c r="GH38" s="4">
        <v>689.08803999999998</v>
      </c>
      <c r="GI38" s="4">
        <v>680.20803000000001</v>
      </c>
    </row>
    <row r="39" spans="1:191" x14ac:dyDescent="0.2">
      <c r="A39" t="s">
        <v>53</v>
      </c>
      <c r="B39" t="s">
        <v>27</v>
      </c>
      <c r="C39" t="s">
        <v>9</v>
      </c>
      <c r="D39" t="s">
        <v>10</v>
      </c>
      <c r="E39" s="4">
        <v>0</v>
      </c>
      <c r="F39" s="4">
        <v>0</v>
      </c>
      <c r="G39" s="4">
        <v>0</v>
      </c>
      <c r="H39" s="4">
        <v>0</v>
      </c>
      <c r="I39" s="4">
        <v>0</v>
      </c>
      <c r="J39" s="4">
        <v>0</v>
      </c>
      <c r="K39" s="4">
        <v>0</v>
      </c>
      <c r="L39" s="4">
        <v>0</v>
      </c>
      <c r="M39" s="4">
        <v>0</v>
      </c>
      <c r="N39" s="4">
        <v>0</v>
      </c>
      <c r="O39" s="4">
        <v>0</v>
      </c>
      <c r="P39" s="4">
        <v>0</v>
      </c>
      <c r="Q39" s="4">
        <v>0</v>
      </c>
      <c r="R39" s="4">
        <v>0</v>
      </c>
      <c r="S39" s="4">
        <v>0</v>
      </c>
      <c r="T39" s="4">
        <v>0</v>
      </c>
      <c r="U39" s="4">
        <v>0</v>
      </c>
      <c r="V39" s="4">
        <v>0</v>
      </c>
      <c r="W39" s="4">
        <v>0</v>
      </c>
      <c r="X39" s="4">
        <v>0</v>
      </c>
      <c r="Y39" s="4">
        <v>0</v>
      </c>
      <c r="Z39" s="4">
        <v>0</v>
      </c>
      <c r="AA39" s="4">
        <v>0</v>
      </c>
      <c r="AB39" s="4">
        <v>0</v>
      </c>
      <c r="AC39" s="4">
        <v>0</v>
      </c>
      <c r="AD39" s="4">
        <v>0</v>
      </c>
      <c r="AE39" s="4">
        <v>0</v>
      </c>
      <c r="AF39" s="4">
        <v>0</v>
      </c>
      <c r="AG39" s="4">
        <v>0</v>
      </c>
      <c r="AH39" s="4">
        <v>0</v>
      </c>
      <c r="AI39" s="4">
        <v>0</v>
      </c>
      <c r="AJ39" s="4">
        <v>0</v>
      </c>
      <c r="AK39" s="4">
        <v>0</v>
      </c>
      <c r="AL39" s="4">
        <v>0</v>
      </c>
      <c r="AM39" s="4">
        <v>0</v>
      </c>
      <c r="AN39" s="4">
        <v>0</v>
      </c>
      <c r="AO39" s="4">
        <v>0</v>
      </c>
      <c r="AP39" s="4">
        <v>0</v>
      </c>
      <c r="AQ39" s="4">
        <v>0</v>
      </c>
      <c r="AR39" s="4">
        <v>0</v>
      </c>
      <c r="AS39" s="4">
        <v>0</v>
      </c>
      <c r="AT39" s="4">
        <v>0</v>
      </c>
      <c r="AU39" s="4">
        <v>0</v>
      </c>
      <c r="AV39" s="4">
        <v>0</v>
      </c>
      <c r="AW39" s="4">
        <v>0</v>
      </c>
      <c r="AX39" s="4">
        <v>0</v>
      </c>
      <c r="AY39" s="4">
        <v>0</v>
      </c>
      <c r="AZ39" s="4">
        <v>0</v>
      </c>
      <c r="BA39" s="4">
        <v>0</v>
      </c>
      <c r="BB39" s="4">
        <v>0</v>
      </c>
      <c r="BC39" s="4">
        <v>0</v>
      </c>
      <c r="BD39" s="4">
        <v>0</v>
      </c>
      <c r="BE39" s="4">
        <v>0</v>
      </c>
      <c r="BF39" s="4">
        <v>0</v>
      </c>
      <c r="BG39" s="4">
        <v>0</v>
      </c>
      <c r="BH39" s="4">
        <v>0</v>
      </c>
      <c r="BI39" s="4">
        <v>0</v>
      </c>
      <c r="BJ39" s="4">
        <v>0</v>
      </c>
      <c r="BK39" s="4">
        <v>0</v>
      </c>
      <c r="BL39" s="4">
        <v>0</v>
      </c>
      <c r="BM39" s="4">
        <v>0</v>
      </c>
      <c r="BN39" s="4">
        <v>0</v>
      </c>
      <c r="BO39" s="4">
        <v>0</v>
      </c>
      <c r="BP39" s="4">
        <v>0</v>
      </c>
      <c r="BQ39" s="4">
        <v>0</v>
      </c>
      <c r="BR39" s="4">
        <v>0</v>
      </c>
      <c r="BS39" s="4">
        <v>0</v>
      </c>
      <c r="BT39" s="4">
        <v>0</v>
      </c>
      <c r="BU39" s="4">
        <v>0</v>
      </c>
      <c r="BV39" s="4">
        <v>0</v>
      </c>
      <c r="BW39" s="4">
        <v>0</v>
      </c>
      <c r="BX39" s="4">
        <v>0</v>
      </c>
      <c r="BY39" s="4">
        <v>0</v>
      </c>
      <c r="BZ39" s="4">
        <v>0</v>
      </c>
      <c r="CA39" s="4">
        <v>0</v>
      </c>
      <c r="CB39" s="4">
        <v>0</v>
      </c>
      <c r="CC39" s="4">
        <v>0</v>
      </c>
      <c r="CD39" s="4">
        <v>0</v>
      </c>
      <c r="CE39" s="4">
        <v>0</v>
      </c>
      <c r="CF39" s="4">
        <v>0</v>
      </c>
      <c r="CG39" s="4">
        <v>0</v>
      </c>
      <c r="CH39" s="4">
        <v>0</v>
      </c>
      <c r="CI39" s="4">
        <v>0</v>
      </c>
      <c r="CJ39" s="4">
        <v>0</v>
      </c>
      <c r="CK39" s="4">
        <v>0</v>
      </c>
      <c r="CL39" s="4">
        <v>0</v>
      </c>
      <c r="CM39" s="4">
        <v>0</v>
      </c>
      <c r="CN39" s="4">
        <v>0</v>
      </c>
      <c r="CO39" s="4">
        <v>0</v>
      </c>
      <c r="CP39" s="4">
        <v>0</v>
      </c>
      <c r="CQ39" s="4">
        <v>0</v>
      </c>
      <c r="CR39" s="4">
        <v>0</v>
      </c>
      <c r="CS39" s="4">
        <v>0</v>
      </c>
      <c r="CT39" s="4">
        <v>0</v>
      </c>
      <c r="CU39" s="4">
        <v>0</v>
      </c>
      <c r="CV39" s="4">
        <v>0</v>
      </c>
      <c r="CW39" s="4">
        <v>0</v>
      </c>
      <c r="CX39" s="4">
        <v>0</v>
      </c>
      <c r="CY39" s="4">
        <v>0</v>
      </c>
      <c r="CZ39" s="4">
        <v>0</v>
      </c>
      <c r="DA39" s="4">
        <v>0</v>
      </c>
      <c r="DB39" s="4">
        <v>0</v>
      </c>
      <c r="DC39" s="4">
        <v>0</v>
      </c>
      <c r="DD39" s="4">
        <v>0</v>
      </c>
      <c r="DE39" s="4">
        <v>0</v>
      </c>
      <c r="DF39" s="4">
        <v>0</v>
      </c>
      <c r="DG39" s="4">
        <v>0</v>
      </c>
      <c r="DH39" s="4">
        <v>0</v>
      </c>
      <c r="DI39" s="4">
        <v>0</v>
      </c>
      <c r="DJ39" s="4">
        <v>0</v>
      </c>
      <c r="DK39" s="4">
        <v>0</v>
      </c>
      <c r="DL39" s="4">
        <v>0</v>
      </c>
      <c r="DM39" s="4">
        <v>0</v>
      </c>
      <c r="DN39" s="4">
        <v>0</v>
      </c>
      <c r="DO39" s="4">
        <v>0</v>
      </c>
      <c r="DP39" s="4">
        <v>0</v>
      </c>
      <c r="DQ39" s="4">
        <v>0</v>
      </c>
      <c r="DR39" s="4">
        <v>0</v>
      </c>
      <c r="DS39" s="4">
        <v>0</v>
      </c>
      <c r="DT39" s="4">
        <v>0</v>
      </c>
      <c r="DU39" s="4">
        <v>0</v>
      </c>
      <c r="DV39" s="4">
        <v>0</v>
      </c>
      <c r="DW39" s="4">
        <v>0</v>
      </c>
      <c r="DX39" s="4">
        <v>0</v>
      </c>
      <c r="DY39" s="4">
        <v>0</v>
      </c>
      <c r="DZ39" s="4">
        <v>0</v>
      </c>
      <c r="EA39" s="4">
        <v>0</v>
      </c>
      <c r="EB39" s="4">
        <v>0</v>
      </c>
      <c r="EC39" s="4">
        <v>0</v>
      </c>
      <c r="ED39" s="4">
        <v>0</v>
      </c>
      <c r="EE39" s="4">
        <v>0</v>
      </c>
      <c r="EF39" s="4">
        <v>0</v>
      </c>
      <c r="EG39" s="4">
        <v>0</v>
      </c>
      <c r="EH39" s="4">
        <v>0</v>
      </c>
      <c r="EI39" s="4">
        <v>0</v>
      </c>
      <c r="EJ39" s="4">
        <v>0</v>
      </c>
      <c r="EK39" s="4">
        <v>0</v>
      </c>
      <c r="EL39" s="4">
        <v>0</v>
      </c>
      <c r="EM39" s="4">
        <v>0</v>
      </c>
      <c r="EN39" s="4">
        <v>0</v>
      </c>
      <c r="EO39" s="4">
        <v>0</v>
      </c>
      <c r="EP39" s="4">
        <v>0</v>
      </c>
      <c r="EQ39" s="4">
        <v>0</v>
      </c>
      <c r="ER39" s="4">
        <v>0</v>
      </c>
      <c r="ES39" s="4">
        <v>0</v>
      </c>
      <c r="ET39" s="4">
        <v>0</v>
      </c>
      <c r="EU39" s="4">
        <v>0</v>
      </c>
      <c r="EV39" s="4">
        <v>0</v>
      </c>
      <c r="EW39" s="4">
        <v>0</v>
      </c>
      <c r="EX39" s="4">
        <v>0</v>
      </c>
      <c r="EY39" s="4">
        <v>0</v>
      </c>
      <c r="EZ39" s="4">
        <v>0</v>
      </c>
      <c r="FA39" s="4">
        <v>10.49334</v>
      </c>
      <c r="FB39" s="4">
        <v>64.286670000000001</v>
      </c>
      <c r="FC39" s="4">
        <v>131.87334000000001</v>
      </c>
      <c r="FD39" s="4">
        <v>149.07333</v>
      </c>
      <c r="FE39" s="4">
        <v>216.81333000000001</v>
      </c>
      <c r="FF39" s="4">
        <v>232.50666000000001</v>
      </c>
      <c r="FG39" s="4">
        <v>237.59998999999999</v>
      </c>
      <c r="FH39" s="4">
        <v>250.95999</v>
      </c>
      <c r="FI39" s="4">
        <v>258.42665</v>
      </c>
      <c r="FJ39" s="4">
        <v>284.64</v>
      </c>
      <c r="FK39" s="4">
        <v>321.05466999999999</v>
      </c>
      <c r="FL39" s="4">
        <v>349.56000999999998</v>
      </c>
      <c r="FM39" s="4">
        <v>360.36</v>
      </c>
      <c r="FN39" s="4">
        <v>370.89334000000002</v>
      </c>
      <c r="FO39" s="4">
        <v>395.09332999999998</v>
      </c>
      <c r="FP39" s="4">
        <v>400.75065999999998</v>
      </c>
      <c r="FQ39" s="4">
        <v>427.86399999999998</v>
      </c>
      <c r="FR39" s="4">
        <v>444.98397999999997</v>
      </c>
      <c r="FS39" s="4">
        <v>448.41732000000002</v>
      </c>
      <c r="FT39" s="4">
        <v>469.69731999999999</v>
      </c>
      <c r="FU39" s="4">
        <v>482.14400000000001</v>
      </c>
      <c r="FV39" s="4">
        <v>495.75733000000002</v>
      </c>
      <c r="FW39" s="4">
        <v>510.08400999999998</v>
      </c>
      <c r="FX39" s="4">
        <v>523.20068000000003</v>
      </c>
      <c r="FY39" s="4">
        <v>528.88174000000004</v>
      </c>
      <c r="FZ39" s="4">
        <v>533.64841999999999</v>
      </c>
      <c r="GA39" s="4">
        <v>538.66841999999997</v>
      </c>
      <c r="GB39" s="4">
        <v>529.08842000000004</v>
      </c>
      <c r="GC39" s="4">
        <v>556.13508000000002</v>
      </c>
      <c r="GD39" s="4">
        <v>585.50735999999995</v>
      </c>
      <c r="GE39" s="4">
        <v>595.27403000000004</v>
      </c>
      <c r="GF39" s="4">
        <v>610.94069000000002</v>
      </c>
      <c r="GG39" s="4">
        <v>595.15403000000003</v>
      </c>
      <c r="GH39" s="4">
        <v>588.56735000000003</v>
      </c>
      <c r="GI39" s="4">
        <v>589.39403000000004</v>
      </c>
    </row>
    <row r="40" spans="1:191" x14ac:dyDescent="0.2">
      <c r="A40" t="s">
        <v>53</v>
      </c>
      <c r="B40" t="s">
        <v>27</v>
      </c>
      <c r="C40" t="s">
        <v>11</v>
      </c>
      <c r="D40" t="s">
        <v>12</v>
      </c>
      <c r="E40" s="4">
        <v>0</v>
      </c>
      <c r="F40" s="4">
        <v>0</v>
      </c>
      <c r="G40" s="4">
        <v>0</v>
      </c>
      <c r="H40" s="4">
        <v>0</v>
      </c>
      <c r="I40" s="4">
        <v>0</v>
      </c>
      <c r="J40" s="4">
        <v>0</v>
      </c>
      <c r="K40" s="4">
        <v>0</v>
      </c>
      <c r="L40" s="4">
        <v>0</v>
      </c>
      <c r="M40" s="4">
        <v>0</v>
      </c>
      <c r="N40" s="4">
        <v>0</v>
      </c>
      <c r="O40" s="4">
        <v>0</v>
      </c>
      <c r="P40" s="4">
        <v>0</v>
      </c>
      <c r="Q40" s="4">
        <v>0</v>
      </c>
      <c r="R40" s="4">
        <v>0</v>
      </c>
      <c r="S40" s="4">
        <v>0</v>
      </c>
      <c r="T40" s="4">
        <v>0</v>
      </c>
      <c r="U40" s="4">
        <v>0</v>
      </c>
      <c r="V40" s="4">
        <v>0</v>
      </c>
      <c r="W40" s="4">
        <v>0</v>
      </c>
      <c r="X40" s="4">
        <v>0</v>
      </c>
      <c r="Y40" s="4">
        <v>0</v>
      </c>
      <c r="Z40" s="4">
        <v>0</v>
      </c>
      <c r="AA40" s="4">
        <v>0</v>
      </c>
      <c r="AB40" s="4">
        <v>0</v>
      </c>
      <c r="AC40" s="4">
        <v>0</v>
      </c>
      <c r="AD40" s="4">
        <v>0</v>
      </c>
      <c r="AE40" s="4">
        <v>0</v>
      </c>
      <c r="AF40" s="4">
        <v>0</v>
      </c>
      <c r="AG40" s="4">
        <v>0</v>
      </c>
      <c r="AH40" s="4">
        <v>0</v>
      </c>
      <c r="AI40" s="4">
        <v>0</v>
      </c>
      <c r="AJ40" s="4">
        <v>0</v>
      </c>
      <c r="AK40" s="4">
        <v>0</v>
      </c>
      <c r="AL40" s="4">
        <v>0</v>
      </c>
      <c r="AM40" s="4">
        <v>0</v>
      </c>
      <c r="AN40" s="4">
        <v>0</v>
      </c>
      <c r="AO40" s="4">
        <v>0</v>
      </c>
      <c r="AP40" s="4">
        <v>0</v>
      </c>
      <c r="AQ40" s="4">
        <v>0</v>
      </c>
      <c r="AR40" s="4">
        <v>0</v>
      </c>
      <c r="AS40" s="4">
        <v>0</v>
      </c>
      <c r="AT40" s="4">
        <v>0</v>
      </c>
      <c r="AU40" s="4">
        <v>0</v>
      </c>
      <c r="AV40" s="4">
        <v>0</v>
      </c>
      <c r="AW40" s="4">
        <v>0</v>
      </c>
      <c r="AX40" s="4">
        <v>0</v>
      </c>
      <c r="AY40" s="4">
        <v>0</v>
      </c>
      <c r="AZ40" s="4">
        <v>0</v>
      </c>
      <c r="BA40" s="4">
        <v>0</v>
      </c>
      <c r="BB40" s="4">
        <v>0</v>
      </c>
      <c r="BC40" s="4">
        <v>0</v>
      </c>
      <c r="BD40" s="4">
        <v>0</v>
      </c>
      <c r="BE40" s="4">
        <v>0</v>
      </c>
      <c r="BF40" s="4">
        <v>0</v>
      </c>
      <c r="BG40" s="4">
        <v>0</v>
      </c>
      <c r="BH40" s="4">
        <v>0</v>
      </c>
      <c r="BI40" s="4">
        <v>0</v>
      </c>
      <c r="BJ40" s="4">
        <v>0</v>
      </c>
      <c r="BK40" s="4">
        <v>0</v>
      </c>
      <c r="BL40" s="4">
        <v>0</v>
      </c>
      <c r="BM40" s="4">
        <v>0</v>
      </c>
      <c r="BN40" s="4">
        <v>0</v>
      </c>
      <c r="BO40" s="4">
        <v>0</v>
      </c>
      <c r="BP40" s="4">
        <v>0</v>
      </c>
      <c r="BQ40" s="4">
        <v>0</v>
      </c>
      <c r="BR40" s="4">
        <v>0</v>
      </c>
      <c r="BS40" s="4">
        <v>0</v>
      </c>
      <c r="BT40" s="4">
        <v>0</v>
      </c>
      <c r="BU40" s="4">
        <v>0</v>
      </c>
      <c r="BV40" s="4">
        <v>0</v>
      </c>
      <c r="BW40" s="4">
        <v>0</v>
      </c>
      <c r="BX40" s="4">
        <v>0</v>
      </c>
      <c r="BY40" s="4">
        <v>0</v>
      </c>
      <c r="BZ40" s="4">
        <v>0</v>
      </c>
      <c r="CA40" s="4">
        <v>0</v>
      </c>
      <c r="CB40" s="4">
        <v>0</v>
      </c>
      <c r="CC40" s="4">
        <v>0</v>
      </c>
      <c r="CD40" s="4">
        <v>0</v>
      </c>
      <c r="CE40" s="4">
        <v>0</v>
      </c>
      <c r="CF40" s="4">
        <v>0</v>
      </c>
      <c r="CG40" s="4">
        <v>0</v>
      </c>
      <c r="CH40" s="4">
        <v>0</v>
      </c>
      <c r="CI40" s="4">
        <v>0</v>
      </c>
      <c r="CJ40" s="4">
        <v>0</v>
      </c>
      <c r="CK40" s="4">
        <v>0</v>
      </c>
      <c r="CL40" s="4">
        <v>0</v>
      </c>
      <c r="CM40" s="4">
        <v>0</v>
      </c>
      <c r="CN40" s="4">
        <v>0</v>
      </c>
      <c r="CO40" s="4">
        <v>0</v>
      </c>
      <c r="CP40" s="4">
        <v>0</v>
      </c>
      <c r="CQ40" s="4">
        <v>0</v>
      </c>
      <c r="CR40" s="4">
        <v>0</v>
      </c>
      <c r="CS40" s="4">
        <v>0</v>
      </c>
      <c r="CT40" s="4">
        <v>0</v>
      </c>
      <c r="CU40" s="4">
        <v>0</v>
      </c>
      <c r="CV40" s="4">
        <v>0</v>
      </c>
      <c r="CW40" s="4">
        <v>0</v>
      </c>
      <c r="CX40" s="4">
        <v>0</v>
      </c>
      <c r="CY40" s="4">
        <v>0</v>
      </c>
      <c r="CZ40" s="4">
        <v>0</v>
      </c>
      <c r="DA40" s="4">
        <v>0</v>
      </c>
      <c r="DB40" s="4">
        <v>0</v>
      </c>
      <c r="DC40" s="4">
        <v>0</v>
      </c>
      <c r="DD40" s="4">
        <v>0</v>
      </c>
      <c r="DE40" s="4">
        <v>0</v>
      </c>
      <c r="DF40" s="4">
        <v>0</v>
      </c>
      <c r="DG40" s="4">
        <v>0</v>
      </c>
      <c r="DH40" s="4">
        <v>0</v>
      </c>
      <c r="DI40" s="4">
        <v>0</v>
      </c>
      <c r="DJ40" s="4">
        <v>0</v>
      </c>
      <c r="DK40" s="4">
        <v>0</v>
      </c>
      <c r="DL40" s="4">
        <v>0</v>
      </c>
      <c r="DM40" s="4">
        <v>0</v>
      </c>
      <c r="DN40" s="4">
        <v>0</v>
      </c>
      <c r="DO40" s="4">
        <v>0</v>
      </c>
      <c r="DP40" s="4">
        <v>0</v>
      </c>
      <c r="DQ40" s="4">
        <v>0</v>
      </c>
      <c r="DR40" s="4">
        <v>0</v>
      </c>
      <c r="DS40" s="4">
        <v>0</v>
      </c>
      <c r="DT40" s="4">
        <v>0</v>
      </c>
      <c r="DU40" s="4">
        <v>0</v>
      </c>
      <c r="DV40" s="4">
        <v>0</v>
      </c>
      <c r="DW40" s="4">
        <v>0</v>
      </c>
      <c r="DX40" s="4">
        <v>0</v>
      </c>
      <c r="DY40" s="4">
        <v>0</v>
      </c>
      <c r="DZ40" s="4">
        <v>0</v>
      </c>
      <c r="EA40" s="4">
        <v>0</v>
      </c>
      <c r="EB40" s="4">
        <v>0</v>
      </c>
      <c r="EC40" s="4">
        <v>0</v>
      </c>
      <c r="ED40" s="4">
        <v>0</v>
      </c>
      <c r="EE40" s="4">
        <v>0</v>
      </c>
      <c r="EF40" s="4">
        <v>0</v>
      </c>
      <c r="EG40" s="4">
        <v>0</v>
      </c>
      <c r="EH40" s="4">
        <v>0</v>
      </c>
      <c r="EI40" s="4">
        <v>0</v>
      </c>
      <c r="EJ40" s="4">
        <v>0</v>
      </c>
      <c r="EK40" s="4">
        <v>0</v>
      </c>
      <c r="EL40" s="4">
        <v>0</v>
      </c>
      <c r="EM40" s="4">
        <v>0</v>
      </c>
      <c r="EN40" s="4">
        <v>0</v>
      </c>
      <c r="EO40" s="4">
        <v>0</v>
      </c>
      <c r="EP40" s="4">
        <v>0</v>
      </c>
      <c r="EQ40" s="4">
        <v>0</v>
      </c>
      <c r="ER40" s="4">
        <v>0</v>
      </c>
      <c r="ES40" s="4">
        <v>0</v>
      </c>
      <c r="ET40" s="4">
        <v>0</v>
      </c>
      <c r="EU40" s="4">
        <v>0</v>
      </c>
      <c r="EV40" s="4">
        <v>0</v>
      </c>
      <c r="EW40" s="4">
        <v>0</v>
      </c>
      <c r="EX40" s="4">
        <v>0</v>
      </c>
      <c r="EY40" s="4">
        <v>0</v>
      </c>
      <c r="EZ40" s="4">
        <v>0</v>
      </c>
      <c r="FA40" s="4">
        <v>47.566659999999999</v>
      </c>
      <c r="FB40" s="4">
        <v>76.506929999999997</v>
      </c>
      <c r="FC40" s="4">
        <v>206.66245000000001</v>
      </c>
      <c r="FD40" s="4">
        <v>242.97578999999999</v>
      </c>
      <c r="FE40" s="4">
        <v>286.31925999999999</v>
      </c>
      <c r="FF40" s="4">
        <v>377.42943000000002</v>
      </c>
      <c r="FG40" s="4">
        <v>417.83742999999998</v>
      </c>
      <c r="FH40" s="4">
        <v>475.23743000000002</v>
      </c>
      <c r="FI40" s="4">
        <v>525.21876999999995</v>
      </c>
      <c r="FJ40" s="4">
        <v>586.34542999999996</v>
      </c>
      <c r="FK40" s="4">
        <v>598.26463000000001</v>
      </c>
      <c r="FL40" s="4">
        <v>671.49797000000001</v>
      </c>
      <c r="FM40" s="4">
        <v>703.11794999999995</v>
      </c>
      <c r="FN40" s="4">
        <v>730.83128999999997</v>
      </c>
      <c r="FO40" s="4">
        <v>817.12464</v>
      </c>
      <c r="FP40" s="4">
        <v>857.95797000000005</v>
      </c>
      <c r="FQ40" s="4">
        <v>902.08518000000004</v>
      </c>
      <c r="FR40" s="4">
        <v>898.88863000000003</v>
      </c>
      <c r="FS40" s="4">
        <v>904.76169000000004</v>
      </c>
      <c r="FT40" s="4">
        <v>934.20370000000003</v>
      </c>
      <c r="FU40" s="4">
        <v>992.10343999999998</v>
      </c>
      <c r="FV40" s="4">
        <v>1017.13541</v>
      </c>
      <c r="FW40" s="4">
        <v>1022.04207</v>
      </c>
      <c r="FX40" s="4">
        <v>1049.18498</v>
      </c>
      <c r="FY40" s="4">
        <v>1089.2676799999999</v>
      </c>
      <c r="FZ40" s="4">
        <v>1086.00089</v>
      </c>
      <c r="GA40" s="4">
        <v>1110.9242400000001</v>
      </c>
      <c r="GB40" s="4">
        <v>1118.16371</v>
      </c>
      <c r="GC40" s="4">
        <v>1136.29358</v>
      </c>
      <c r="GD40" s="4">
        <v>1146.9225200000001</v>
      </c>
      <c r="GE40" s="4">
        <v>1164.52918</v>
      </c>
      <c r="GF40" s="4">
        <v>1171.29917</v>
      </c>
      <c r="GG40" s="4">
        <v>1192.28262</v>
      </c>
      <c r="GH40" s="4">
        <v>1202.6765</v>
      </c>
      <c r="GI40" s="4">
        <v>1219.3665000000001</v>
      </c>
    </row>
    <row r="41" spans="1:191" x14ac:dyDescent="0.2">
      <c r="A41" t="s">
        <v>53</v>
      </c>
      <c r="B41" t="s">
        <v>27</v>
      </c>
      <c r="C41" t="s">
        <v>13</v>
      </c>
      <c r="D41" t="s">
        <v>14</v>
      </c>
      <c r="E41" s="4">
        <v>0</v>
      </c>
      <c r="F41" s="4">
        <v>0</v>
      </c>
      <c r="G41" s="4">
        <v>0</v>
      </c>
      <c r="H41" s="4">
        <v>0</v>
      </c>
      <c r="I41" s="4">
        <v>0</v>
      </c>
      <c r="J41" s="4">
        <v>0</v>
      </c>
      <c r="K41" s="4">
        <v>0</v>
      </c>
      <c r="L41" s="4">
        <v>0</v>
      </c>
      <c r="M41" s="4">
        <v>0</v>
      </c>
      <c r="N41" s="4">
        <v>0</v>
      </c>
      <c r="O41" s="4">
        <v>0</v>
      </c>
      <c r="P41" s="4">
        <v>0</v>
      </c>
      <c r="Q41" s="4">
        <v>0</v>
      </c>
      <c r="R41" s="4">
        <v>0</v>
      </c>
      <c r="S41" s="4">
        <v>0</v>
      </c>
      <c r="T41" s="4">
        <v>0</v>
      </c>
      <c r="U41" s="4">
        <v>0</v>
      </c>
      <c r="V41" s="4">
        <v>0</v>
      </c>
      <c r="W41" s="4">
        <v>0</v>
      </c>
      <c r="X41" s="4">
        <v>0</v>
      </c>
      <c r="Y41" s="4">
        <v>0</v>
      </c>
      <c r="Z41" s="4">
        <v>0</v>
      </c>
      <c r="AA41" s="4">
        <v>0</v>
      </c>
      <c r="AB41" s="4">
        <v>0</v>
      </c>
      <c r="AC41" s="4">
        <v>0</v>
      </c>
      <c r="AD41" s="4">
        <v>0</v>
      </c>
      <c r="AE41" s="4">
        <v>0</v>
      </c>
      <c r="AF41" s="4">
        <v>0</v>
      </c>
      <c r="AG41" s="4">
        <v>0</v>
      </c>
      <c r="AH41" s="4">
        <v>0</v>
      </c>
      <c r="AI41" s="4">
        <v>0</v>
      </c>
      <c r="AJ41" s="4">
        <v>0</v>
      </c>
      <c r="AK41" s="4">
        <v>0</v>
      </c>
      <c r="AL41" s="4">
        <v>0</v>
      </c>
      <c r="AM41" s="4">
        <v>0</v>
      </c>
      <c r="AN41" s="4">
        <v>0</v>
      </c>
      <c r="AO41" s="4">
        <v>0</v>
      </c>
      <c r="AP41" s="4">
        <v>0</v>
      </c>
      <c r="AQ41" s="4">
        <v>0</v>
      </c>
      <c r="AR41" s="4">
        <v>0</v>
      </c>
      <c r="AS41" s="4">
        <v>0</v>
      </c>
      <c r="AT41" s="4">
        <v>0</v>
      </c>
      <c r="AU41" s="4">
        <v>0</v>
      </c>
      <c r="AV41" s="4">
        <v>0</v>
      </c>
      <c r="AW41" s="4">
        <v>0</v>
      </c>
      <c r="AX41" s="4">
        <v>0</v>
      </c>
      <c r="AY41" s="4">
        <v>0</v>
      </c>
      <c r="AZ41" s="4">
        <v>0</v>
      </c>
      <c r="BA41" s="4">
        <v>0</v>
      </c>
      <c r="BB41" s="4">
        <v>0</v>
      </c>
      <c r="BC41" s="4">
        <v>0</v>
      </c>
      <c r="BD41" s="4">
        <v>0</v>
      </c>
      <c r="BE41" s="4">
        <v>0</v>
      </c>
      <c r="BF41" s="4">
        <v>0</v>
      </c>
      <c r="BG41" s="4">
        <v>0</v>
      </c>
      <c r="BH41" s="4">
        <v>0</v>
      </c>
      <c r="BI41" s="4">
        <v>0</v>
      </c>
      <c r="BJ41" s="4">
        <v>0</v>
      </c>
      <c r="BK41" s="4">
        <v>0</v>
      </c>
      <c r="BL41" s="4">
        <v>0</v>
      </c>
      <c r="BM41" s="4">
        <v>0</v>
      </c>
      <c r="BN41" s="4">
        <v>0</v>
      </c>
      <c r="BO41" s="4">
        <v>0</v>
      </c>
      <c r="BP41" s="4">
        <v>0</v>
      </c>
      <c r="BQ41" s="4">
        <v>0</v>
      </c>
      <c r="BR41" s="4">
        <v>0</v>
      </c>
      <c r="BS41" s="4">
        <v>0</v>
      </c>
      <c r="BT41" s="4">
        <v>0</v>
      </c>
      <c r="BU41" s="4">
        <v>0</v>
      </c>
      <c r="BV41" s="4">
        <v>0</v>
      </c>
      <c r="BW41" s="4">
        <v>0</v>
      </c>
      <c r="BX41" s="4">
        <v>0</v>
      </c>
      <c r="BY41" s="4">
        <v>0</v>
      </c>
      <c r="BZ41" s="4">
        <v>0</v>
      </c>
      <c r="CA41" s="4">
        <v>0</v>
      </c>
      <c r="CB41" s="4">
        <v>0</v>
      </c>
      <c r="CC41" s="4">
        <v>0</v>
      </c>
      <c r="CD41" s="4">
        <v>0</v>
      </c>
      <c r="CE41" s="4">
        <v>0</v>
      </c>
      <c r="CF41" s="4">
        <v>0</v>
      </c>
      <c r="CG41" s="4">
        <v>0</v>
      </c>
      <c r="CH41" s="4">
        <v>0</v>
      </c>
      <c r="CI41" s="4">
        <v>0</v>
      </c>
      <c r="CJ41" s="4">
        <v>0</v>
      </c>
      <c r="CK41" s="4">
        <v>0</v>
      </c>
      <c r="CL41" s="4">
        <v>0</v>
      </c>
      <c r="CM41" s="4">
        <v>0</v>
      </c>
      <c r="CN41" s="4">
        <v>0</v>
      </c>
      <c r="CO41" s="4">
        <v>0</v>
      </c>
      <c r="CP41" s="4">
        <v>0</v>
      </c>
      <c r="CQ41" s="4">
        <v>0</v>
      </c>
      <c r="CR41" s="4">
        <v>0</v>
      </c>
      <c r="CS41" s="4">
        <v>0</v>
      </c>
      <c r="CT41" s="4">
        <v>0</v>
      </c>
      <c r="CU41" s="4">
        <v>0</v>
      </c>
      <c r="CV41" s="4">
        <v>0</v>
      </c>
      <c r="CW41" s="4">
        <v>0</v>
      </c>
      <c r="CX41" s="4">
        <v>0</v>
      </c>
      <c r="CY41" s="4">
        <v>0</v>
      </c>
      <c r="CZ41" s="4">
        <v>0</v>
      </c>
      <c r="DA41" s="4">
        <v>0</v>
      </c>
      <c r="DB41" s="4">
        <v>0</v>
      </c>
      <c r="DC41" s="4">
        <v>0</v>
      </c>
      <c r="DD41" s="4">
        <v>0</v>
      </c>
      <c r="DE41" s="4">
        <v>0</v>
      </c>
      <c r="DF41" s="4">
        <v>0</v>
      </c>
      <c r="DG41" s="4">
        <v>0</v>
      </c>
      <c r="DH41" s="4">
        <v>0</v>
      </c>
      <c r="DI41" s="4">
        <v>0</v>
      </c>
      <c r="DJ41" s="4">
        <v>0</v>
      </c>
      <c r="DK41" s="4">
        <v>0</v>
      </c>
      <c r="DL41" s="4">
        <v>0</v>
      </c>
      <c r="DM41" s="4">
        <v>0</v>
      </c>
      <c r="DN41" s="4">
        <v>0</v>
      </c>
      <c r="DO41" s="4">
        <v>0</v>
      </c>
      <c r="DP41" s="4">
        <v>0</v>
      </c>
      <c r="DQ41" s="4">
        <v>0</v>
      </c>
      <c r="DR41" s="4">
        <v>0</v>
      </c>
      <c r="DS41" s="4">
        <v>0</v>
      </c>
      <c r="DT41" s="4">
        <v>0</v>
      </c>
      <c r="DU41" s="4">
        <v>0</v>
      </c>
      <c r="DV41" s="4">
        <v>0</v>
      </c>
      <c r="DW41" s="4">
        <v>0</v>
      </c>
      <c r="DX41" s="4">
        <v>0</v>
      </c>
      <c r="DY41" s="4">
        <v>0</v>
      </c>
      <c r="DZ41" s="4">
        <v>0</v>
      </c>
      <c r="EA41" s="4">
        <v>0</v>
      </c>
      <c r="EB41" s="4">
        <v>0</v>
      </c>
      <c r="EC41" s="4">
        <v>0</v>
      </c>
      <c r="ED41" s="4">
        <v>0</v>
      </c>
      <c r="EE41" s="4">
        <v>0</v>
      </c>
      <c r="EF41" s="4">
        <v>0</v>
      </c>
      <c r="EG41" s="4">
        <v>0</v>
      </c>
      <c r="EH41" s="4">
        <v>0</v>
      </c>
      <c r="EI41" s="4">
        <v>0</v>
      </c>
      <c r="EJ41" s="4">
        <v>0</v>
      </c>
      <c r="EK41" s="4">
        <v>0</v>
      </c>
      <c r="EL41" s="4">
        <v>0</v>
      </c>
      <c r="EM41" s="4">
        <v>0</v>
      </c>
      <c r="EN41" s="4">
        <v>0</v>
      </c>
      <c r="EO41" s="4">
        <v>0</v>
      </c>
      <c r="EP41" s="4">
        <v>0</v>
      </c>
      <c r="EQ41" s="4">
        <v>0</v>
      </c>
      <c r="ER41" s="4">
        <v>0</v>
      </c>
      <c r="ES41" s="4">
        <v>0</v>
      </c>
      <c r="ET41" s="4">
        <v>0</v>
      </c>
      <c r="EU41" s="4">
        <v>0</v>
      </c>
      <c r="EV41" s="4">
        <v>0</v>
      </c>
      <c r="EW41" s="4">
        <v>0</v>
      </c>
      <c r="EX41" s="4">
        <v>0</v>
      </c>
      <c r="EY41" s="4">
        <v>0</v>
      </c>
      <c r="EZ41" s="4">
        <v>0</v>
      </c>
      <c r="FA41" s="4">
        <v>0</v>
      </c>
      <c r="FB41" s="4">
        <v>4.7466699999999999</v>
      </c>
      <c r="FC41" s="4">
        <v>8.8066700000000004</v>
      </c>
      <c r="FD41" s="4">
        <v>19.873329999999999</v>
      </c>
      <c r="FE41" s="4">
        <v>58.473329999999997</v>
      </c>
      <c r="FF41" s="4">
        <v>231.52664999999999</v>
      </c>
      <c r="FG41" s="4">
        <v>252.21333000000001</v>
      </c>
      <c r="FH41" s="4">
        <v>294.65332999999998</v>
      </c>
      <c r="FI41" s="4">
        <v>297.04000000000002</v>
      </c>
      <c r="FJ41" s="4">
        <v>299.87333999999998</v>
      </c>
      <c r="FK41" s="4">
        <v>324.14</v>
      </c>
      <c r="FL41" s="4">
        <v>335.64666</v>
      </c>
      <c r="FM41" s="4">
        <v>346.82</v>
      </c>
      <c r="FN41" s="4">
        <v>353.78667000000002</v>
      </c>
      <c r="FO41" s="4">
        <v>361.44</v>
      </c>
      <c r="FP41" s="4">
        <v>373.66001</v>
      </c>
      <c r="FQ41" s="4">
        <v>395.76666999999998</v>
      </c>
      <c r="FR41" s="4">
        <v>407.19999000000001</v>
      </c>
      <c r="FS41" s="4">
        <v>401.68666000000002</v>
      </c>
      <c r="FT41" s="4">
        <v>414.79998999999998</v>
      </c>
      <c r="FU41" s="4">
        <v>417.28665999999998</v>
      </c>
      <c r="FV41" s="4">
        <v>423.18666000000002</v>
      </c>
      <c r="FW41" s="4">
        <v>419.07333</v>
      </c>
      <c r="FX41" s="4">
        <v>435.96</v>
      </c>
      <c r="FY41" s="4">
        <v>446.53332999999998</v>
      </c>
      <c r="FZ41" s="4">
        <v>449.06666000000001</v>
      </c>
      <c r="GA41" s="4">
        <v>463.79998999999998</v>
      </c>
      <c r="GB41" s="4">
        <v>473.91998999999998</v>
      </c>
      <c r="GC41" s="4">
        <v>473.18666000000002</v>
      </c>
      <c r="GD41" s="4">
        <v>487.55067000000003</v>
      </c>
      <c r="GE41" s="4">
        <v>492.44400000000002</v>
      </c>
      <c r="GF41" s="4">
        <v>481.71733</v>
      </c>
      <c r="GG41" s="4">
        <v>493.65866999999997</v>
      </c>
      <c r="GH41" s="4">
        <v>511.19866999999999</v>
      </c>
      <c r="GI41" s="4">
        <v>517.67866000000004</v>
      </c>
    </row>
    <row r="42" spans="1:191" x14ac:dyDescent="0.2">
      <c r="A42" t="s">
        <v>53</v>
      </c>
      <c r="B42" t="s">
        <v>27</v>
      </c>
      <c r="C42" t="s">
        <v>15</v>
      </c>
      <c r="D42" t="s">
        <v>16</v>
      </c>
      <c r="E42" s="4">
        <v>0</v>
      </c>
      <c r="F42" s="4">
        <v>0</v>
      </c>
      <c r="G42" s="4">
        <v>0</v>
      </c>
      <c r="H42" s="4">
        <v>0</v>
      </c>
      <c r="I42" s="4">
        <v>0</v>
      </c>
      <c r="J42" s="4">
        <v>0</v>
      </c>
      <c r="K42" s="4">
        <v>0</v>
      </c>
      <c r="L42" s="4">
        <v>0</v>
      </c>
      <c r="M42" s="4">
        <v>0</v>
      </c>
      <c r="N42" s="4">
        <v>0</v>
      </c>
      <c r="O42" s="4">
        <v>0</v>
      </c>
      <c r="P42" s="4">
        <v>0</v>
      </c>
      <c r="Q42" s="4">
        <v>0</v>
      </c>
      <c r="R42" s="4">
        <v>0</v>
      </c>
      <c r="S42" s="4">
        <v>0</v>
      </c>
      <c r="T42" s="4">
        <v>0</v>
      </c>
      <c r="U42" s="4">
        <v>0</v>
      </c>
      <c r="V42" s="4">
        <v>0</v>
      </c>
      <c r="W42" s="4">
        <v>0</v>
      </c>
      <c r="X42" s="4">
        <v>0</v>
      </c>
      <c r="Y42" s="4">
        <v>0</v>
      </c>
      <c r="Z42" s="4">
        <v>0</v>
      </c>
      <c r="AA42" s="4">
        <v>0</v>
      </c>
      <c r="AB42" s="4">
        <v>0</v>
      </c>
      <c r="AC42" s="4">
        <v>0</v>
      </c>
      <c r="AD42" s="4">
        <v>0</v>
      </c>
      <c r="AE42" s="4">
        <v>0</v>
      </c>
      <c r="AF42" s="4">
        <v>0</v>
      </c>
      <c r="AG42" s="4">
        <v>0</v>
      </c>
      <c r="AH42" s="4">
        <v>0</v>
      </c>
      <c r="AI42" s="4">
        <v>0</v>
      </c>
      <c r="AJ42" s="4">
        <v>0</v>
      </c>
      <c r="AK42" s="4">
        <v>0</v>
      </c>
      <c r="AL42" s="4">
        <v>0</v>
      </c>
      <c r="AM42" s="4">
        <v>0</v>
      </c>
      <c r="AN42" s="4">
        <v>0</v>
      </c>
      <c r="AO42" s="4">
        <v>0</v>
      </c>
      <c r="AP42" s="4">
        <v>0</v>
      </c>
      <c r="AQ42" s="4">
        <v>0</v>
      </c>
      <c r="AR42" s="4">
        <v>0</v>
      </c>
      <c r="AS42" s="4">
        <v>0</v>
      </c>
      <c r="AT42" s="4">
        <v>0</v>
      </c>
      <c r="AU42" s="4">
        <v>0</v>
      </c>
      <c r="AV42" s="4">
        <v>0</v>
      </c>
      <c r="AW42" s="4">
        <v>0</v>
      </c>
      <c r="AX42" s="4">
        <v>0</v>
      </c>
      <c r="AY42" s="4">
        <v>0</v>
      </c>
      <c r="AZ42" s="4">
        <v>0</v>
      </c>
      <c r="BA42" s="4">
        <v>0</v>
      </c>
      <c r="BB42" s="4">
        <v>0</v>
      </c>
      <c r="BC42" s="4">
        <v>0</v>
      </c>
      <c r="BD42" s="4">
        <v>0</v>
      </c>
      <c r="BE42" s="4">
        <v>0</v>
      </c>
      <c r="BF42" s="4">
        <v>0</v>
      </c>
      <c r="BG42" s="4">
        <v>0</v>
      </c>
      <c r="BH42" s="4">
        <v>0</v>
      </c>
      <c r="BI42" s="4">
        <v>0</v>
      </c>
      <c r="BJ42" s="4">
        <v>0</v>
      </c>
      <c r="BK42" s="4">
        <v>0</v>
      </c>
      <c r="BL42" s="4">
        <v>0</v>
      </c>
      <c r="BM42" s="4">
        <v>0</v>
      </c>
      <c r="BN42" s="4">
        <v>0</v>
      </c>
      <c r="BO42" s="4">
        <v>0</v>
      </c>
      <c r="BP42" s="4">
        <v>0</v>
      </c>
      <c r="BQ42" s="4">
        <v>0</v>
      </c>
      <c r="BR42" s="4">
        <v>0</v>
      </c>
      <c r="BS42" s="4">
        <v>0</v>
      </c>
      <c r="BT42" s="4">
        <v>0</v>
      </c>
      <c r="BU42" s="4">
        <v>0</v>
      </c>
      <c r="BV42" s="4">
        <v>0</v>
      </c>
      <c r="BW42" s="4">
        <v>0</v>
      </c>
      <c r="BX42" s="4">
        <v>0</v>
      </c>
      <c r="BY42" s="4">
        <v>0</v>
      </c>
      <c r="BZ42" s="4">
        <v>0</v>
      </c>
      <c r="CA42" s="4">
        <v>0</v>
      </c>
      <c r="CB42" s="4">
        <v>0</v>
      </c>
      <c r="CC42" s="4">
        <v>0</v>
      </c>
      <c r="CD42" s="4">
        <v>0</v>
      </c>
      <c r="CE42" s="4">
        <v>0</v>
      </c>
      <c r="CF42" s="4">
        <v>0</v>
      </c>
      <c r="CG42" s="4">
        <v>0</v>
      </c>
      <c r="CH42" s="4">
        <v>0</v>
      </c>
      <c r="CI42" s="4">
        <v>0</v>
      </c>
      <c r="CJ42" s="4">
        <v>0</v>
      </c>
      <c r="CK42" s="4">
        <v>0</v>
      </c>
      <c r="CL42" s="4">
        <v>0</v>
      </c>
      <c r="CM42" s="4">
        <v>0</v>
      </c>
      <c r="CN42" s="4">
        <v>0</v>
      </c>
      <c r="CO42" s="4">
        <v>0</v>
      </c>
      <c r="CP42" s="4">
        <v>0</v>
      </c>
      <c r="CQ42" s="4">
        <v>0</v>
      </c>
      <c r="CR42" s="4">
        <v>0</v>
      </c>
      <c r="CS42" s="4">
        <v>0</v>
      </c>
      <c r="CT42" s="4">
        <v>0</v>
      </c>
      <c r="CU42" s="4">
        <v>0</v>
      </c>
      <c r="CV42" s="4">
        <v>0</v>
      </c>
      <c r="CW42" s="4">
        <v>0</v>
      </c>
      <c r="CX42" s="4">
        <v>0</v>
      </c>
      <c r="CY42" s="4">
        <v>0</v>
      </c>
      <c r="CZ42" s="4">
        <v>0</v>
      </c>
      <c r="DA42" s="4">
        <v>0</v>
      </c>
      <c r="DB42" s="4">
        <v>0</v>
      </c>
      <c r="DC42" s="4">
        <v>0</v>
      </c>
      <c r="DD42" s="4">
        <v>0</v>
      </c>
      <c r="DE42" s="4">
        <v>0</v>
      </c>
      <c r="DF42" s="4">
        <v>0</v>
      </c>
      <c r="DG42" s="4">
        <v>0</v>
      </c>
      <c r="DH42" s="4">
        <v>0</v>
      </c>
      <c r="DI42" s="4">
        <v>0</v>
      </c>
      <c r="DJ42" s="4">
        <v>0</v>
      </c>
      <c r="DK42" s="4">
        <v>0</v>
      </c>
      <c r="DL42" s="4">
        <v>0</v>
      </c>
      <c r="DM42" s="4">
        <v>0</v>
      </c>
      <c r="DN42" s="4">
        <v>0</v>
      </c>
      <c r="DO42" s="4">
        <v>0</v>
      </c>
      <c r="DP42" s="4">
        <v>0</v>
      </c>
      <c r="DQ42" s="4">
        <v>0</v>
      </c>
      <c r="DR42" s="4">
        <v>0</v>
      </c>
      <c r="DS42" s="4">
        <v>0</v>
      </c>
      <c r="DT42" s="4">
        <v>0</v>
      </c>
      <c r="DU42" s="4">
        <v>0</v>
      </c>
      <c r="DV42" s="4">
        <v>0</v>
      </c>
      <c r="DW42" s="4">
        <v>0</v>
      </c>
      <c r="DX42" s="4">
        <v>0</v>
      </c>
      <c r="DY42" s="4">
        <v>0</v>
      </c>
      <c r="DZ42" s="4">
        <v>0</v>
      </c>
      <c r="EA42" s="4">
        <v>0</v>
      </c>
      <c r="EB42" s="4">
        <v>0</v>
      </c>
      <c r="EC42" s="4">
        <v>0</v>
      </c>
      <c r="ED42" s="4">
        <v>0</v>
      </c>
      <c r="EE42" s="4">
        <v>0</v>
      </c>
      <c r="EF42" s="4">
        <v>0</v>
      </c>
      <c r="EG42" s="4">
        <v>0</v>
      </c>
      <c r="EH42" s="4">
        <v>0</v>
      </c>
      <c r="EI42" s="4">
        <v>0</v>
      </c>
      <c r="EJ42" s="4">
        <v>0</v>
      </c>
      <c r="EK42" s="4">
        <v>0</v>
      </c>
      <c r="EL42" s="4">
        <v>0</v>
      </c>
      <c r="EM42" s="4">
        <v>0</v>
      </c>
      <c r="EN42" s="4">
        <v>0</v>
      </c>
      <c r="EO42" s="4">
        <v>0</v>
      </c>
      <c r="EP42" s="4">
        <v>0</v>
      </c>
      <c r="EQ42" s="4">
        <v>0</v>
      </c>
      <c r="ER42" s="4">
        <v>0</v>
      </c>
      <c r="ES42" s="4">
        <v>0</v>
      </c>
      <c r="ET42" s="4">
        <v>0</v>
      </c>
      <c r="EU42" s="4">
        <v>0</v>
      </c>
      <c r="EV42" s="4">
        <v>0</v>
      </c>
      <c r="EW42" s="4">
        <v>0</v>
      </c>
      <c r="EX42" s="4">
        <v>0</v>
      </c>
      <c r="EY42" s="4">
        <v>0</v>
      </c>
      <c r="EZ42" s="4">
        <v>0</v>
      </c>
      <c r="FA42" s="4">
        <v>3.8</v>
      </c>
      <c r="FB42" s="4">
        <v>122.43334</v>
      </c>
      <c r="FC42" s="4">
        <v>146.60667000000001</v>
      </c>
      <c r="FD42" s="4">
        <v>260.86667</v>
      </c>
      <c r="FE42" s="4">
        <v>307.45999999999998</v>
      </c>
      <c r="FF42" s="4">
        <v>414.70666</v>
      </c>
      <c r="FG42" s="4">
        <v>453.70665000000002</v>
      </c>
      <c r="FH42" s="4">
        <v>562.72666000000004</v>
      </c>
      <c r="FI42" s="4">
        <v>748.00001999999995</v>
      </c>
      <c r="FJ42" s="4">
        <v>893.22005000000001</v>
      </c>
      <c r="FK42" s="4">
        <v>1049.4349999999999</v>
      </c>
      <c r="FL42" s="4">
        <v>1071.6883499999999</v>
      </c>
      <c r="FM42" s="4">
        <v>1090.97181</v>
      </c>
      <c r="FN42" s="4">
        <v>1135.0458000000001</v>
      </c>
      <c r="FO42" s="4">
        <v>1167.9191499999999</v>
      </c>
      <c r="FP42" s="4">
        <v>1176.9725100000001</v>
      </c>
      <c r="FQ42" s="4">
        <v>1241.64239</v>
      </c>
      <c r="FR42" s="4">
        <v>1257.16239</v>
      </c>
      <c r="FS42" s="4">
        <v>1288.7123799999999</v>
      </c>
      <c r="FT42" s="4">
        <v>1336.40039</v>
      </c>
      <c r="FU42" s="4">
        <v>1348.2437199999999</v>
      </c>
      <c r="FV42" s="4">
        <v>1343.5637300000001</v>
      </c>
      <c r="FW42" s="4">
        <v>1346.12373</v>
      </c>
      <c r="FX42" s="4">
        <v>1352.03171</v>
      </c>
      <c r="FY42" s="4">
        <v>1360.60185</v>
      </c>
      <c r="FZ42" s="4">
        <v>1365.52172</v>
      </c>
      <c r="GA42" s="4">
        <v>1359.24839</v>
      </c>
      <c r="GB42" s="4">
        <v>1371.9377199999999</v>
      </c>
      <c r="GC42" s="4">
        <v>1415.09106</v>
      </c>
      <c r="GD42" s="4">
        <v>1442.6443899999999</v>
      </c>
      <c r="GE42" s="4">
        <v>1455.9110599999999</v>
      </c>
      <c r="GF42" s="4">
        <v>1528.8177000000001</v>
      </c>
      <c r="GG42" s="4">
        <v>1563.3010300000001</v>
      </c>
      <c r="GH42" s="4">
        <v>1582.8343600000001</v>
      </c>
      <c r="GI42" s="4">
        <v>1602.7977000000001</v>
      </c>
    </row>
    <row r="43" spans="1:191" x14ac:dyDescent="0.2">
      <c r="A43" t="s">
        <v>53</v>
      </c>
      <c r="B43" t="s">
        <v>27</v>
      </c>
      <c r="C43" t="s">
        <v>17</v>
      </c>
      <c r="D43" t="s">
        <v>18</v>
      </c>
      <c r="E43" s="4">
        <v>0</v>
      </c>
      <c r="F43" s="4">
        <v>0</v>
      </c>
      <c r="G43" s="4">
        <v>0</v>
      </c>
      <c r="H43" s="4">
        <v>0</v>
      </c>
      <c r="I43" s="4">
        <v>0</v>
      </c>
      <c r="J43" s="4">
        <v>0</v>
      </c>
      <c r="K43" s="4">
        <v>0</v>
      </c>
      <c r="L43" s="4">
        <v>0</v>
      </c>
      <c r="M43" s="4">
        <v>0</v>
      </c>
      <c r="N43" s="4">
        <v>0</v>
      </c>
      <c r="O43" s="4">
        <v>0</v>
      </c>
      <c r="P43" s="4">
        <v>0</v>
      </c>
      <c r="Q43" s="4">
        <v>0</v>
      </c>
      <c r="R43" s="4">
        <v>0</v>
      </c>
      <c r="S43" s="4">
        <v>0</v>
      </c>
      <c r="T43" s="4">
        <v>0</v>
      </c>
      <c r="U43" s="4">
        <v>0</v>
      </c>
      <c r="V43" s="4">
        <v>0</v>
      </c>
      <c r="W43" s="4">
        <v>0</v>
      </c>
      <c r="X43" s="4">
        <v>0</v>
      </c>
      <c r="Y43" s="4">
        <v>0</v>
      </c>
      <c r="Z43" s="4">
        <v>0</v>
      </c>
      <c r="AA43" s="4">
        <v>0</v>
      </c>
      <c r="AB43" s="4">
        <v>0</v>
      </c>
      <c r="AC43" s="4">
        <v>0</v>
      </c>
      <c r="AD43" s="4">
        <v>0</v>
      </c>
      <c r="AE43" s="4">
        <v>0</v>
      </c>
      <c r="AF43" s="4">
        <v>0</v>
      </c>
      <c r="AG43" s="4">
        <v>0</v>
      </c>
      <c r="AH43" s="4">
        <v>0</v>
      </c>
      <c r="AI43" s="4">
        <v>0</v>
      </c>
      <c r="AJ43" s="4">
        <v>0</v>
      </c>
      <c r="AK43" s="4">
        <v>0</v>
      </c>
      <c r="AL43" s="4">
        <v>0</v>
      </c>
      <c r="AM43" s="4">
        <v>0</v>
      </c>
      <c r="AN43" s="4">
        <v>0</v>
      </c>
      <c r="AO43" s="4">
        <v>0</v>
      </c>
      <c r="AP43" s="4">
        <v>0</v>
      </c>
      <c r="AQ43" s="4">
        <v>0</v>
      </c>
      <c r="AR43" s="4">
        <v>0</v>
      </c>
      <c r="AS43" s="4">
        <v>0</v>
      </c>
      <c r="AT43" s="4">
        <v>0</v>
      </c>
      <c r="AU43" s="4">
        <v>0</v>
      </c>
      <c r="AV43" s="4">
        <v>0</v>
      </c>
      <c r="AW43" s="4">
        <v>0</v>
      </c>
      <c r="AX43" s="4">
        <v>0</v>
      </c>
      <c r="AY43" s="4">
        <v>0</v>
      </c>
      <c r="AZ43" s="4">
        <v>0</v>
      </c>
      <c r="BA43" s="4">
        <v>0</v>
      </c>
      <c r="BB43" s="4">
        <v>0</v>
      </c>
      <c r="BC43" s="4">
        <v>0</v>
      </c>
      <c r="BD43" s="4">
        <v>0</v>
      </c>
      <c r="BE43" s="4">
        <v>0</v>
      </c>
      <c r="BF43" s="4">
        <v>0</v>
      </c>
      <c r="BG43" s="4">
        <v>0</v>
      </c>
      <c r="BH43" s="4">
        <v>0</v>
      </c>
      <c r="BI43" s="4">
        <v>0</v>
      </c>
      <c r="BJ43" s="4">
        <v>0</v>
      </c>
      <c r="BK43" s="4">
        <v>0</v>
      </c>
      <c r="BL43" s="4">
        <v>0</v>
      </c>
      <c r="BM43" s="4">
        <v>0</v>
      </c>
      <c r="BN43" s="4">
        <v>0</v>
      </c>
      <c r="BO43" s="4">
        <v>0</v>
      </c>
      <c r="BP43" s="4">
        <v>0</v>
      </c>
      <c r="BQ43" s="4">
        <v>0</v>
      </c>
      <c r="BR43" s="4">
        <v>0</v>
      </c>
      <c r="BS43" s="4">
        <v>0</v>
      </c>
      <c r="BT43" s="4">
        <v>0</v>
      </c>
      <c r="BU43" s="4">
        <v>0</v>
      </c>
      <c r="BV43" s="4">
        <v>0</v>
      </c>
      <c r="BW43" s="4">
        <v>0</v>
      </c>
      <c r="BX43" s="4">
        <v>0</v>
      </c>
      <c r="BY43" s="4">
        <v>0</v>
      </c>
      <c r="BZ43" s="4">
        <v>0</v>
      </c>
      <c r="CA43" s="4">
        <v>0</v>
      </c>
      <c r="CB43" s="4">
        <v>0</v>
      </c>
      <c r="CC43" s="4">
        <v>0</v>
      </c>
      <c r="CD43" s="4">
        <v>0</v>
      </c>
      <c r="CE43" s="4">
        <v>0</v>
      </c>
      <c r="CF43" s="4">
        <v>0</v>
      </c>
      <c r="CG43" s="4">
        <v>0</v>
      </c>
      <c r="CH43" s="4">
        <v>0</v>
      </c>
      <c r="CI43" s="4">
        <v>0</v>
      </c>
      <c r="CJ43" s="4">
        <v>0</v>
      </c>
      <c r="CK43" s="4">
        <v>0</v>
      </c>
      <c r="CL43" s="4">
        <v>0</v>
      </c>
      <c r="CM43" s="4">
        <v>0</v>
      </c>
      <c r="CN43" s="4">
        <v>0</v>
      </c>
      <c r="CO43" s="4">
        <v>0</v>
      </c>
      <c r="CP43" s="4">
        <v>0</v>
      </c>
      <c r="CQ43" s="4">
        <v>0</v>
      </c>
      <c r="CR43" s="4">
        <v>0</v>
      </c>
      <c r="CS43" s="4">
        <v>0</v>
      </c>
      <c r="CT43" s="4">
        <v>0</v>
      </c>
      <c r="CU43" s="4">
        <v>0</v>
      </c>
      <c r="CV43" s="4">
        <v>0</v>
      </c>
      <c r="CW43" s="4">
        <v>0</v>
      </c>
      <c r="CX43" s="4">
        <v>0</v>
      </c>
      <c r="CY43" s="4">
        <v>0</v>
      </c>
      <c r="CZ43" s="4">
        <v>0</v>
      </c>
      <c r="DA43" s="4">
        <v>0</v>
      </c>
      <c r="DB43" s="4">
        <v>0</v>
      </c>
      <c r="DC43" s="4">
        <v>0</v>
      </c>
      <c r="DD43" s="4">
        <v>0</v>
      </c>
      <c r="DE43" s="4">
        <v>0</v>
      </c>
      <c r="DF43" s="4">
        <v>0</v>
      </c>
      <c r="DG43" s="4">
        <v>0</v>
      </c>
      <c r="DH43" s="4">
        <v>0</v>
      </c>
      <c r="DI43" s="4">
        <v>0</v>
      </c>
      <c r="DJ43" s="4">
        <v>0</v>
      </c>
      <c r="DK43" s="4">
        <v>0</v>
      </c>
      <c r="DL43" s="4">
        <v>0</v>
      </c>
      <c r="DM43" s="4">
        <v>0</v>
      </c>
      <c r="DN43" s="4">
        <v>0</v>
      </c>
      <c r="DO43" s="4">
        <v>0</v>
      </c>
      <c r="DP43" s="4">
        <v>0</v>
      </c>
      <c r="DQ43" s="4">
        <v>0</v>
      </c>
      <c r="DR43" s="4">
        <v>0</v>
      </c>
      <c r="DS43" s="4">
        <v>0</v>
      </c>
      <c r="DT43" s="4">
        <v>0</v>
      </c>
      <c r="DU43" s="4">
        <v>0</v>
      </c>
      <c r="DV43" s="4">
        <v>0</v>
      </c>
      <c r="DW43" s="4">
        <v>0</v>
      </c>
      <c r="DX43" s="4">
        <v>0</v>
      </c>
      <c r="DY43" s="4">
        <v>0</v>
      </c>
      <c r="DZ43" s="4">
        <v>0</v>
      </c>
      <c r="EA43" s="4">
        <v>0</v>
      </c>
      <c r="EB43" s="4">
        <v>0</v>
      </c>
      <c r="EC43" s="4">
        <v>0</v>
      </c>
      <c r="ED43" s="4">
        <v>0</v>
      </c>
      <c r="EE43" s="4">
        <v>0</v>
      </c>
      <c r="EF43" s="4">
        <v>0</v>
      </c>
      <c r="EG43" s="4">
        <v>0</v>
      </c>
      <c r="EH43" s="4">
        <v>0</v>
      </c>
      <c r="EI43" s="4">
        <v>0</v>
      </c>
      <c r="EJ43" s="4">
        <v>0</v>
      </c>
      <c r="EK43" s="4">
        <v>0</v>
      </c>
      <c r="EL43" s="4">
        <v>0</v>
      </c>
      <c r="EM43" s="4">
        <v>0</v>
      </c>
      <c r="EN43" s="4">
        <v>0</v>
      </c>
      <c r="EO43" s="4">
        <v>0</v>
      </c>
      <c r="EP43" s="4">
        <v>0</v>
      </c>
      <c r="EQ43" s="4">
        <v>0</v>
      </c>
      <c r="ER43" s="4">
        <v>0</v>
      </c>
      <c r="ES43" s="4">
        <v>0</v>
      </c>
      <c r="ET43" s="4">
        <v>0</v>
      </c>
      <c r="EU43" s="4">
        <v>0</v>
      </c>
      <c r="EV43" s="4">
        <v>0</v>
      </c>
      <c r="EW43" s="4">
        <v>0</v>
      </c>
      <c r="EX43" s="4">
        <v>0</v>
      </c>
      <c r="EY43" s="4">
        <v>0</v>
      </c>
      <c r="EZ43" s="4">
        <v>0</v>
      </c>
      <c r="FA43" s="4">
        <v>0</v>
      </c>
      <c r="FB43" s="4">
        <v>138.25468000000001</v>
      </c>
      <c r="FC43" s="4">
        <v>343.46136000000001</v>
      </c>
      <c r="FD43" s="4">
        <v>439.74002000000002</v>
      </c>
      <c r="FE43" s="4">
        <v>541.20005000000003</v>
      </c>
      <c r="FF43" s="4">
        <v>581.07869000000005</v>
      </c>
      <c r="FG43" s="4">
        <v>651.48536999999999</v>
      </c>
      <c r="FH43" s="4">
        <v>664.29870000000005</v>
      </c>
      <c r="FI43" s="4">
        <v>701.52535999999998</v>
      </c>
      <c r="FJ43" s="4">
        <v>730.07203000000004</v>
      </c>
      <c r="FK43" s="4">
        <v>770.58537000000001</v>
      </c>
      <c r="FL43" s="4">
        <v>826.78538000000003</v>
      </c>
      <c r="FM43" s="4">
        <v>824.00536</v>
      </c>
      <c r="FN43" s="4">
        <v>922.33869000000004</v>
      </c>
      <c r="FO43" s="4">
        <v>980.45204000000001</v>
      </c>
      <c r="FP43" s="4">
        <v>1010.9720600000001</v>
      </c>
      <c r="FQ43" s="4">
        <v>1043.1520599999999</v>
      </c>
      <c r="FR43" s="4">
        <v>1046.4653800000001</v>
      </c>
      <c r="FS43" s="4">
        <v>1077.07872</v>
      </c>
      <c r="FT43" s="4">
        <v>1095.2253900000001</v>
      </c>
      <c r="FU43" s="4">
        <v>1102.6987200000001</v>
      </c>
      <c r="FV43" s="4">
        <v>1112.2320400000001</v>
      </c>
      <c r="FW43" s="4">
        <v>1126.7453800000001</v>
      </c>
      <c r="FX43" s="4">
        <v>1138.5733700000001</v>
      </c>
      <c r="FY43" s="4">
        <v>1144.68004</v>
      </c>
      <c r="FZ43" s="4">
        <v>1146.00191</v>
      </c>
      <c r="GA43" s="4">
        <v>1153.6285800000001</v>
      </c>
      <c r="GB43" s="4">
        <v>1162.0331200000001</v>
      </c>
      <c r="GC43" s="4">
        <v>1179.34646</v>
      </c>
      <c r="GD43" s="4">
        <v>1203.32645</v>
      </c>
      <c r="GE43" s="4">
        <v>1212.56645</v>
      </c>
      <c r="GF43" s="4">
        <v>1255.47045</v>
      </c>
      <c r="GG43" s="4">
        <v>1281.4037699999999</v>
      </c>
      <c r="GH43" s="4">
        <v>1298.50695</v>
      </c>
      <c r="GI43" s="4">
        <v>1311.8624</v>
      </c>
    </row>
    <row r="44" spans="1:191" x14ac:dyDescent="0.2">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4"/>
      <c r="CK44" s="4"/>
      <c r="CL44" s="4"/>
      <c r="CM44" s="4"/>
      <c r="CN44" s="4"/>
      <c r="CO44" s="4"/>
      <c r="CP44" s="4"/>
      <c r="CQ44" s="4"/>
      <c r="CR44" s="4"/>
      <c r="CS44" s="4"/>
      <c r="CT44" s="4"/>
      <c r="CU44" s="4"/>
      <c r="CV44" s="4"/>
      <c r="CW44" s="4"/>
      <c r="CX44" s="4"/>
      <c r="CY44" s="4"/>
      <c r="CZ44" s="4"/>
      <c r="DA44" s="4"/>
      <c r="DB44" s="4"/>
      <c r="DC44" s="4"/>
      <c r="DD44" s="4"/>
      <c r="DE44" s="4"/>
      <c r="DF44" s="4"/>
      <c r="DG44" s="4"/>
      <c r="DH44" s="4"/>
      <c r="DI44" s="4"/>
      <c r="DJ44" s="4"/>
      <c r="DK44" s="4"/>
      <c r="DL44" s="4"/>
      <c r="DM44" s="4"/>
      <c r="DN44" s="4"/>
      <c r="DO44" s="4"/>
      <c r="DP44" s="4"/>
      <c r="DQ44" s="4"/>
      <c r="DR44" s="4"/>
      <c r="DS44" s="4"/>
      <c r="DT44" s="4"/>
      <c r="DU44" s="4"/>
      <c r="DV44" s="4"/>
      <c r="DW44" s="4"/>
      <c r="DX44" s="4"/>
      <c r="DY44" s="4"/>
      <c r="DZ44" s="4"/>
      <c r="EA44" s="4"/>
      <c r="EB44" s="4"/>
      <c r="EC44" s="4"/>
      <c r="ED44" s="4"/>
      <c r="EE44" s="4"/>
      <c r="EF44" s="4"/>
      <c r="EG44" s="4"/>
      <c r="EH44" s="4"/>
      <c r="EI44" s="4"/>
      <c r="EJ44" s="4"/>
      <c r="EK44" s="4"/>
      <c r="EL44" s="4"/>
      <c r="EM44" s="4"/>
      <c r="EN44" s="4"/>
      <c r="EO44" s="4"/>
      <c r="EP44" s="4"/>
      <c r="EQ44" s="4"/>
      <c r="ER44" s="4"/>
      <c r="ES44" s="4"/>
      <c r="ET44" s="4"/>
      <c r="EU44" s="4"/>
      <c r="EV44" s="4"/>
      <c r="EW44" s="4"/>
      <c r="EX44" s="4"/>
      <c r="EY44" s="4"/>
      <c r="EZ44" s="4"/>
      <c r="FA44" s="4"/>
      <c r="FB44" s="4"/>
      <c r="FC44" s="4"/>
      <c r="FD44" s="4"/>
      <c r="FE44" s="4"/>
      <c r="FF44" s="4"/>
      <c r="FG44" s="4"/>
      <c r="FH44" s="4"/>
      <c r="FI44" s="4"/>
      <c r="FJ44" s="4"/>
      <c r="FK44" s="4"/>
      <c r="FL44" s="4"/>
      <c r="FM44" s="4"/>
      <c r="FN44" s="4"/>
      <c r="FO44" s="4"/>
      <c r="FP44" s="4"/>
      <c r="FQ44" s="4"/>
      <c r="FR44" s="4"/>
      <c r="FS44" s="4"/>
      <c r="FT44" s="4"/>
      <c r="FU44" s="4"/>
      <c r="FV44" s="4"/>
      <c r="FW44" s="4"/>
      <c r="FX44" s="4"/>
      <c r="FY44" s="4"/>
      <c r="FZ44" s="4"/>
      <c r="GA44" s="4"/>
      <c r="GB44" s="4"/>
      <c r="GC44" s="4"/>
      <c r="GD44" s="4"/>
      <c r="GE44" s="4"/>
      <c r="GF44" s="4"/>
      <c r="GG44" s="4"/>
      <c r="GH44" s="4"/>
      <c r="GI44" s="4"/>
    </row>
    <row r="45" spans="1:191" x14ac:dyDescent="0.2">
      <c r="A45" s="6" t="s">
        <v>53</v>
      </c>
      <c r="B45" t="s">
        <v>28</v>
      </c>
      <c r="D45" t="s">
        <v>4</v>
      </c>
      <c r="E45" s="4">
        <v>19774.887480000001</v>
      </c>
      <c r="F45" s="4">
        <v>19929.094160000001</v>
      </c>
      <c r="G45" s="4">
        <v>20114.220430000001</v>
      </c>
      <c r="H45" s="4">
        <v>20124.553650000002</v>
      </c>
      <c r="I45" s="4">
        <v>20350.74151</v>
      </c>
      <c r="J45" s="4">
        <v>20437.275509999999</v>
      </c>
      <c r="K45" s="4">
        <v>20833.984420000001</v>
      </c>
      <c r="L45" s="4">
        <v>20929.052510000001</v>
      </c>
      <c r="M45" s="4">
        <v>21014.93505</v>
      </c>
      <c r="N45" s="4">
        <v>21150.307519999998</v>
      </c>
      <c r="O45" s="4">
        <v>21286.667310000001</v>
      </c>
      <c r="P45" s="4">
        <v>21363.213459999999</v>
      </c>
      <c r="Q45" s="4">
        <v>21438.715850000001</v>
      </c>
      <c r="R45" s="4">
        <v>21603.246360000001</v>
      </c>
      <c r="S45" s="4">
        <v>21682.959900000002</v>
      </c>
      <c r="T45" s="4">
        <v>21681.663550000001</v>
      </c>
      <c r="U45" s="4">
        <v>21857.61419</v>
      </c>
      <c r="V45" s="4">
        <v>21842.59777</v>
      </c>
      <c r="W45" s="4">
        <v>21850.846699999998</v>
      </c>
      <c r="X45" s="4">
        <v>21823.089059999998</v>
      </c>
      <c r="Y45" s="4">
        <v>21843.720249999998</v>
      </c>
      <c r="Z45" s="4">
        <v>21837.929359999998</v>
      </c>
      <c r="AA45" s="4">
        <v>21931.857609999999</v>
      </c>
      <c r="AB45" s="4">
        <v>21945.339779999998</v>
      </c>
      <c r="AC45" s="4">
        <v>22139.49699</v>
      </c>
      <c r="AD45" s="4">
        <v>22233.866470000001</v>
      </c>
      <c r="AE45" s="4">
        <v>22256.344590000001</v>
      </c>
      <c r="AF45" s="4">
        <v>22225.361440000001</v>
      </c>
      <c r="AG45" s="4">
        <v>22353.277440000002</v>
      </c>
      <c r="AH45" s="4">
        <v>22197.861959999998</v>
      </c>
      <c r="AI45" s="4">
        <v>22232.361349999999</v>
      </c>
      <c r="AJ45" s="4">
        <v>22315.502820000002</v>
      </c>
      <c r="AK45" s="4">
        <v>22257.759119999999</v>
      </c>
      <c r="AL45" s="4">
        <v>22251.434990000002</v>
      </c>
      <c r="AM45" s="4">
        <v>22276.784640000002</v>
      </c>
      <c r="AN45" s="4">
        <v>22256.198690000001</v>
      </c>
      <c r="AO45" s="4">
        <v>22432.348770000001</v>
      </c>
      <c r="AP45" s="4">
        <v>22661.703549999998</v>
      </c>
      <c r="AQ45" s="4">
        <v>22738.687620000001</v>
      </c>
      <c r="AR45" s="4">
        <v>22858.93449</v>
      </c>
      <c r="AS45" s="4">
        <v>23021.550749999999</v>
      </c>
      <c r="AT45" s="4">
        <v>23058.571189999999</v>
      </c>
      <c r="AU45" s="4">
        <v>23084.110629999999</v>
      </c>
      <c r="AV45" s="4">
        <v>23051.634470000001</v>
      </c>
      <c r="AW45" s="4">
        <v>23112.20998</v>
      </c>
      <c r="AX45" s="4">
        <v>23182.380789999999</v>
      </c>
      <c r="AY45" s="4">
        <v>23351.443449999999</v>
      </c>
      <c r="AZ45" s="4">
        <v>23396.321680000001</v>
      </c>
      <c r="BA45" s="4">
        <v>23478.73979</v>
      </c>
      <c r="BB45" s="4">
        <v>23698.06308</v>
      </c>
      <c r="BC45" s="4">
        <v>23789.998930000002</v>
      </c>
      <c r="BD45" s="4">
        <v>23828.542649999999</v>
      </c>
      <c r="BE45" s="4">
        <v>24008.84418</v>
      </c>
      <c r="BF45" s="4">
        <v>24102.860379999998</v>
      </c>
      <c r="BG45" s="4">
        <v>24257.288789999999</v>
      </c>
      <c r="BH45" s="4">
        <v>24257.534769999998</v>
      </c>
      <c r="BI45" s="4">
        <v>24275.814050000001</v>
      </c>
      <c r="BJ45" s="4">
        <v>24417.091929999999</v>
      </c>
      <c r="BK45" s="4">
        <v>24361.19</v>
      </c>
      <c r="BL45" s="4">
        <v>24363.344410000002</v>
      </c>
      <c r="BM45" s="4">
        <v>24624.81841</v>
      </c>
      <c r="BN45" s="4">
        <v>24745.321</v>
      </c>
      <c r="BO45" s="4">
        <v>24903.170630000001</v>
      </c>
      <c r="BP45" s="4">
        <v>25049.835780000001</v>
      </c>
      <c r="BQ45" s="4">
        <v>25199.457409999999</v>
      </c>
      <c r="BR45" s="4">
        <v>25412.213619999999</v>
      </c>
      <c r="BS45" s="4">
        <v>25568.126939999998</v>
      </c>
      <c r="BT45" s="4">
        <v>25491.77362</v>
      </c>
      <c r="BU45" s="4">
        <v>25541.872899999998</v>
      </c>
      <c r="BV45" s="4">
        <v>25701.889480000002</v>
      </c>
      <c r="BW45" s="4">
        <v>25760.276709999998</v>
      </c>
      <c r="BX45" s="4">
        <v>25846.07778</v>
      </c>
      <c r="BY45" s="4">
        <v>26150.159149999999</v>
      </c>
      <c r="BZ45" s="4">
        <v>26254.649069999999</v>
      </c>
      <c r="CA45" s="4">
        <v>26482.468000000001</v>
      </c>
      <c r="CB45" s="4">
        <v>26434.647850000001</v>
      </c>
      <c r="CC45" s="4">
        <v>26741.938180000001</v>
      </c>
      <c r="CD45" s="4">
        <v>26940.833190000001</v>
      </c>
      <c r="CE45" s="4">
        <v>27045.215230000002</v>
      </c>
      <c r="CF45" s="4">
        <v>27268.740860000002</v>
      </c>
      <c r="CG45" s="4">
        <v>27345.140149999999</v>
      </c>
      <c r="CH45" s="4">
        <v>27428.50747</v>
      </c>
      <c r="CI45" s="4">
        <v>27414.027880000001</v>
      </c>
      <c r="CJ45" s="4">
        <v>27589.015289999999</v>
      </c>
      <c r="CK45" s="4">
        <v>27723.34303</v>
      </c>
      <c r="CL45" s="4">
        <v>27987.615170000001</v>
      </c>
      <c r="CM45" s="4">
        <v>28086.551609999999</v>
      </c>
      <c r="CN45" s="4">
        <v>28069.091850000001</v>
      </c>
      <c r="CO45" s="4">
        <v>28402.410349999998</v>
      </c>
      <c r="CP45" s="4">
        <v>28485.147949999999</v>
      </c>
      <c r="CQ45" s="4">
        <v>28758.13653</v>
      </c>
      <c r="CR45" s="4">
        <v>28765.105490000002</v>
      </c>
      <c r="CS45" s="4">
        <v>29009.77534</v>
      </c>
      <c r="CT45" s="4">
        <v>29145.50589</v>
      </c>
      <c r="CU45" s="4">
        <v>29229.59016</v>
      </c>
      <c r="CV45" s="4">
        <v>29270.482059999998</v>
      </c>
      <c r="CW45" s="4">
        <v>29439.162970000001</v>
      </c>
      <c r="CX45" s="4">
        <v>29663.843250000002</v>
      </c>
      <c r="CY45" s="4">
        <v>29746.65741</v>
      </c>
      <c r="CZ45" s="4">
        <v>29789.841509999998</v>
      </c>
      <c r="DA45" s="4">
        <v>30101.247100000001</v>
      </c>
      <c r="DB45" s="4">
        <v>30137.305349999999</v>
      </c>
      <c r="DC45" s="4">
        <v>30199.095389999999</v>
      </c>
      <c r="DD45" s="4">
        <v>30230.88062</v>
      </c>
      <c r="DE45" s="4">
        <v>30320.958790000001</v>
      </c>
      <c r="DF45" s="4">
        <v>30474.440839999999</v>
      </c>
      <c r="DG45" s="4">
        <v>30484.793740000001</v>
      </c>
      <c r="DH45" s="4">
        <v>30565.28067</v>
      </c>
      <c r="DI45" s="4">
        <v>30835.799060000001</v>
      </c>
      <c r="DJ45" s="4">
        <v>31010.96272</v>
      </c>
      <c r="DK45" s="4">
        <v>31172.080839999999</v>
      </c>
      <c r="DL45" s="4">
        <v>31162.916939999999</v>
      </c>
      <c r="DM45" s="4">
        <v>31425.781849999999</v>
      </c>
      <c r="DN45" s="4">
        <v>31445.71776</v>
      </c>
      <c r="DO45" s="4">
        <v>31556.124930000002</v>
      </c>
      <c r="DP45" s="4">
        <v>31562.03658</v>
      </c>
      <c r="DQ45" s="4">
        <v>31514.465800000002</v>
      </c>
      <c r="DR45" s="4">
        <v>31675.824489999999</v>
      </c>
      <c r="DS45" s="4">
        <v>31934.696489999998</v>
      </c>
      <c r="DT45" s="4">
        <v>32051.328229999999</v>
      </c>
      <c r="DU45" s="4">
        <v>32234.827689999998</v>
      </c>
      <c r="DV45" s="4">
        <v>32344.26571</v>
      </c>
      <c r="DW45" s="4">
        <v>32584.339019999999</v>
      </c>
      <c r="DX45" s="4">
        <v>32695.060519999999</v>
      </c>
      <c r="DY45" s="4">
        <v>33039.226419999999</v>
      </c>
      <c r="DZ45" s="4">
        <v>33308.181909999999</v>
      </c>
      <c r="EA45" s="4">
        <v>33582.716249999998</v>
      </c>
      <c r="EB45" s="4">
        <v>33582.919829999999</v>
      </c>
      <c r="EC45" s="4">
        <v>33580.346590000001</v>
      </c>
      <c r="ED45" s="4">
        <v>33738.424189999998</v>
      </c>
      <c r="EE45" s="4">
        <v>33876.791850000001</v>
      </c>
      <c r="EF45" s="4">
        <v>33941.128570000001</v>
      </c>
      <c r="EG45" s="4">
        <v>34254.786</v>
      </c>
      <c r="EH45" s="4">
        <v>34483.075649999999</v>
      </c>
      <c r="EI45" s="4">
        <v>34696.415280000001</v>
      </c>
      <c r="EJ45" s="4">
        <v>34736.303670000001</v>
      </c>
      <c r="EK45" s="4">
        <v>35062.321600000003</v>
      </c>
      <c r="EL45" s="4">
        <v>35262.925109999996</v>
      </c>
      <c r="EM45" s="4">
        <v>35474.16519</v>
      </c>
      <c r="EN45" s="4">
        <v>35463.167049999996</v>
      </c>
      <c r="EO45" s="4">
        <v>35605.089939999998</v>
      </c>
      <c r="EP45" s="4">
        <v>35708.918810000003</v>
      </c>
      <c r="EQ45" s="4">
        <v>35920.93952</v>
      </c>
      <c r="ER45" s="4">
        <v>36054.123800000001</v>
      </c>
      <c r="ES45" s="4">
        <v>36330.284489999998</v>
      </c>
      <c r="ET45" s="4">
        <v>36508.167350000003</v>
      </c>
      <c r="EU45" s="4">
        <v>36864.169379999999</v>
      </c>
      <c r="EV45" s="4">
        <v>37024.163240000002</v>
      </c>
      <c r="EW45" s="4">
        <v>37501.652479999997</v>
      </c>
      <c r="EX45" s="4">
        <v>37666.929450000003</v>
      </c>
      <c r="EY45" s="4">
        <v>37887.641779999998</v>
      </c>
      <c r="EZ45" s="4">
        <v>37805.065479999997</v>
      </c>
      <c r="FA45" s="4">
        <v>37980.34203</v>
      </c>
      <c r="FB45" s="4">
        <v>38160.402320000001</v>
      </c>
      <c r="FC45" s="4">
        <v>38342.952899999997</v>
      </c>
      <c r="FD45" s="4">
        <v>38468.920389999999</v>
      </c>
      <c r="FE45" s="4">
        <v>38810.401279999998</v>
      </c>
      <c r="FF45" s="4">
        <v>39278.96097</v>
      </c>
      <c r="FG45" s="4">
        <v>39524.508020000001</v>
      </c>
      <c r="FH45" s="4">
        <v>39596.088250000001</v>
      </c>
      <c r="FI45" s="4">
        <v>40000.156470000002</v>
      </c>
      <c r="FJ45" s="4">
        <v>40161.46327</v>
      </c>
      <c r="FK45" s="4">
        <v>40423.080909999997</v>
      </c>
      <c r="FL45" s="4">
        <v>40537.50245</v>
      </c>
      <c r="FM45" s="4">
        <v>40767.038919999999</v>
      </c>
      <c r="FN45" s="4">
        <v>40941.547599999998</v>
      </c>
      <c r="FO45" s="4">
        <v>41026.103660000001</v>
      </c>
      <c r="FP45" s="4">
        <v>40829.824630000003</v>
      </c>
      <c r="FQ45" s="4">
        <v>41112.399299999997</v>
      </c>
      <c r="FR45" s="4">
        <v>41384.324560000001</v>
      </c>
      <c r="FS45" s="4">
        <v>41641.176160000003</v>
      </c>
      <c r="FT45" s="4">
        <v>41597.434719999997</v>
      </c>
      <c r="FU45" s="4">
        <v>41885.031690000003</v>
      </c>
      <c r="FV45" s="4">
        <v>41978.929389999998</v>
      </c>
      <c r="FW45" s="4">
        <v>42146.086969999997</v>
      </c>
      <c r="FX45" s="4">
        <v>42222.44889</v>
      </c>
      <c r="FY45" s="4">
        <v>42266.771260000001</v>
      </c>
      <c r="FZ45" s="4">
        <v>42333.583129999999</v>
      </c>
      <c r="GA45" s="4">
        <v>42548.884570000002</v>
      </c>
      <c r="GB45" s="4">
        <v>42619.859219999998</v>
      </c>
      <c r="GC45" s="4">
        <v>43027.509429999998</v>
      </c>
      <c r="GD45" s="4">
        <v>43149.646679999998</v>
      </c>
      <c r="GE45" s="4">
        <v>43359.922129999999</v>
      </c>
      <c r="GF45" s="4">
        <v>43337.16246</v>
      </c>
      <c r="GG45" s="4">
        <v>43530.597869999998</v>
      </c>
      <c r="GH45" s="4">
        <v>43745.534019999999</v>
      </c>
      <c r="GI45" s="4">
        <v>43793.235200000003</v>
      </c>
    </row>
    <row r="46" spans="1:191" x14ac:dyDescent="0.2">
      <c r="A46" s="6" t="s">
        <v>53</v>
      </c>
      <c r="B46" t="s">
        <v>28</v>
      </c>
      <c r="C46" t="s">
        <v>5</v>
      </c>
      <c r="D46" t="s">
        <v>6</v>
      </c>
      <c r="E46" s="4">
        <v>3394.3631700000001</v>
      </c>
      <c r="F46" s="4">
        <v>3417.3977</v>
      </c>
      <c r="G46" s="4">
        <v>3443.4970400000002</v>
      </c>
      <c r="H46" s="4">
        <v>3468.2919999999999</v>
      </c>
      <c r="I46" s="4">
        <v>3482.6701800000001</v>
      </c>
      <c r="J46" s="4">
        <v>3490.4998300000002</v>
      </c>
      <c r="K46" s="4">
        <v>3517.8114300000002</v>
      </c>
      <c r="L46" s="4">
        <v>3569.0690399999999</v>
      </c>
      <c r="M46" s="4">
        <v>3554.1458299999999</v>
      </c>
      <c r="N46" s="4">
        <v>3578.6102900000001</v>
      </c>
      <c r="O46" s="4">
        <v>3660.1226900000001</v>
      </c>
      <c r="P46" s="4">
        <v>3701.2524400000002</v>
      </c>
      <c r="Q46" s="4">
        <v>3694.2234899999999</v>
      </c>
      <c r="R46" s="4">
        <v>3710.0791100000001</v>
      </c>
      <c r="S46" s="4">
        <v>3732.5843</v>
      </c>
      <c r="T46" s="4">
        <v>3698.43307</v>
      </c>
      <c r="U46" s="4">
        <v>3712.11654</v>
      </c>
      <c r="V46" s="4">
        <v>3713.5848299999998</v>
      </c>
      <c r="W46" s="4">
        <v>3712.3718899999999</v>
      </c>
      <c r="X46" s="4">
        <v>3687.5691099999999</v>
      </c>
      <c r="Y46" s="4">
        <v>3724.56059</v>
      </c>
      <c r="Z46" s="4">
        <v>3714.0430099999999</v>
      </c>
      <c r="AA46" s="4">
        <v>3743.8654299999998</v>
      </c>
      <c r="AB46" s="4">
        <v>3717.6439500000001</v>
      </c>
      <c r="AC46" s="4">
        <v>3725.8305700000001</v>
      </c>
      <c r="AD46" s="4">
        <v>3750.2075</v>
      </c>
      <c r="AE46" s="4">
        <v>3746.3601699999999</v>
      </c>
      <c r="AF46" s="4">
        <v>3738.3100599999998</v>
      </c>
      <c r="AG46" s="4">
        <v>3784.8114599999999</v>
      </c>
      <c r="AH46" s="4">
        <v>3850.8181199999999</v>
      </c>
      <c r="AI46" s="4">
        <v>3873.8925399999998</v>
      </c>
      <c r="AJ46" s="4">
        <v>3825.2573699999998</v>
      </c>
      <c r="AK46" s="4">
        <v>3832.8080300000001</v>
      </c>
      <c r="AL46" s="4">
        <v>3832.2120100000002</v>
      </c>
      <c r="AM46" s="4">
        <v>3801.5886700000001</v>
      </c>
      <c r="AN46" s="4">
        <v>3800.7634899999998</v>
      </c>
      <c r="AO46" s="4">
        <v>3817.4247099999998</v>
      </c>
      <c r="AP46" s="4">
        <v>3972.2550700000002</v>
      </c>
      <c r="AQ46" s="4">
        <v>3996.0983999999999</v>
      </c>
      <c r="AR46" s="4">
        <v>4011.0109699999998</v>
      </c>
      <c r="AS46" s="4">
        <v>4033.9679000000001</v>
      </c>
      <c r="AT46" s="4">
        <v>4045.1979200000001</v>
      </c>
      <c r="AU46" s="4">
        <v>4044.5022100000001</v>
      </c>
      <c r="AV46" s="4">
        <v>4066.02351</v>
      </c>
      <c r="AW46" s="4">
        <v>4068.8378299999999</v>
      </c>
      <c r="AX46" s="4">
        <v>4072.6786099999999</v>
      </c>
      <c r="AY46" s="4">
        <v>4080.23459</v>
      </c>
      <c r="AZ46" s="4">
        <v>4067.85286</v>
      </c>
      <c r="BA46" s="4">
        <v>3965.0707499999999</v>
      </c>
      <c r="BB46" s="4">
        <v>4056.6422299999999</v>
      </c>
      <c r="BC46" s="4">
        <v>4099.1326300000001</v>
      </c>
      <c r="BD46" s="4">
        <v>4106.8610099999996</v>
      </c>
      <c r="BE46" s="4">
        <v>4136.6073200000001</v>
      </c>
      <c r="BF46" s="4">
        <v>4202.0753000000004</v>
      </c>
      <c r="BG46" s="4">
        <v>4206.96263</v>
      </c>
      <c r="BH46" s="4">
        <v>4222.0993799999997</v>
      </c>
      <c r="BI46" s="4">
        <v>4243.5467799999997</v>
      </c>
      <c r="BJ46" s="4">
        <v>4289.3014899999998</v>
      </c>
      <c r="BK46" s="4">
        <v>4247.7949200000003</v>
      </c>
      <c r="BL46" s="4">
        <v>4265.2862500000001</v>
      </c>
      <c r="BM46" s="4">
        <v>4306.4921100000001</v>
      </c>
      <c r="BN46" s="4">
        <v>4293.5343599999997</v>
      </c>
      <c r="BO46" s="4">
        <v>4348.0274300000001</v>
      </c>
      <c r="BP46" s="4">
        <v>4386.9343500000004</v>
      </c>
      <c r="BQ46" s="4">
        <v>4419.5015899999999</v>
      </c>
      <c r="BR46" s="4">
        <v>4491.5312100000001</v>
      </c>
      <c r="BS46" s="4">
        <v>4522.9641300000003</v>
      </c>
      <c r="BT46" s="4">
        <v>4510.7595600000004</v>
      </c>
      <c r="BU46" s="4">
        <v>4552.8408399999998</v>
      </c>
      <c r="BV46" s="4">
        <v>4560.0546899999999</v>
      </c>
      <c r="BW46" s="4">
        <v>4595.5986000000003</v>
      </c>
      <c r="BX46" s="4">
        <v>4621.2231700000002</v>
      </c>
      <c r="BY46" s="4">
        <v>4669.4656699999996</v>
      </c>
      <c r="BZ46" s="4">
        <v>4680.2328799999996</v>
      </c>
      <c r="CA46" s="4">
        <v>4754.2530299999999</v>
      </c>
      <c r="CB46" s="4">
        <v>4750.6630299999997</v>
      </c>
      <c r="CC46" s="4">
        <v>4803.8500899999999</v>
      </c>
      <c r="CD46" s="4">
        <v>4867.8199400000003</v>
      </c>
      <c r="CE46" s="4">
        <v>4887.1650200000004</v>
      </c>
      <c r="CF46" s="4">
        <v>4921.1172999999999</v>
      </c>
      <c r="CG46" s="4">
        <v>4911.1309099999999</v>
      </c>
      <c r="CH46" s="4">
        <v>4918.0371599999999</v>
      </c>
      <c r="CI46" s="4">
        <v>4895.0497599999999</v>
      </c>
      <c r="CJ46" s="4">
        <v>4933.7438300000003</v>
      </c>
      <c r="CK46" s="4">
        <v>4962.8549899999998</v>
      </c>
      <c r="CL46" s="4">
        <v>5019.97912</v>
      </c>
      <c r="CM46" s="4">
        <v>5022.0874000000003</v>
      </c>
      <c r="CN46" s="4">
        <v>4995.2974299999996</v>
      </c>
      <c r="CO46" s="4">
        <v>5041.3423000000003</v>
      </c>
      <c r="CP46" s="4">
        <v>5072.0701200000003</v>
      </c>
      <c r="CQ46" s="4">
        <v>5103.4498599999997</v>
      </c>
      <c r="CR46" s="4">
        <v>5110.1830300000001</v>
      </c>
      <c r="CS46" s="4">
        <v>5131.0024899999999</v>
      </c>
      <c r="CT46" s="4">
        <v>5156.9735799999999</v>
      </c>
      <c r="CU46" s="4">
        <v>5167.9178599999996</v>
      </c>
      <c r="CV46" s="4">
        <v>5182.4259700000002</v>
      </c>
      <c r="CW46" s="4">
        <v>5205.9341000000004</v>
      </c>
      <c r="CX46" s="4">
        <v>5308.3835900000004</v>
      </c>
      <c r="CY46" s="4">
        <v>5330.6261400000003</v>
      </c>
      <c r="CZ46" s="4">
        <v>5344.5851899999998</v>
      </c>
      <c r="DA46" s="4">
        <v>5391.9846600000001</v>
      </c>
      <c r="DB46" s="4">
        <v>5408.6851500000002</v>
      </c>
      <c r="DC46" s="4">
        <v>5411.7768699999997</v>
      </c>
      <c r="DD46" s="4">
        <v>5471.3776500000004</v>
      </c>
      <c r="DE46" s="4">
        <v>5488.8138200000003</v>
      </c>
      <c r="DF46" s="4">
        <v>5529.0290299999997</v>
      </c>
      <c r="DG46" s="4">
        <v>5567.06934</v>
      </c>
      <c r="DH46" s="4">
        <v>5580.8985300000004</v>
      </c>
      <c r="DI46" s="4">
        <v>5617.5062200000002</v>
      </c>
      <c r="DJ46" s="4">
        <v>5664.0099600000003</v>
      </c>
      <c r="DK46" s="4">
        <v>5738.1406299999999</v>
      </c>
      <c r="DL46" s="4">
        <v>5725.2194399999998</v>
      </c>
      <c r="DM46" s="4">
        <v>5797.9261200000001</v>
      </c>
      <c r="DN46" s="4">
        <v>5733.5193200000003</v>
      </c>
      <c r="DO46" s="4">
        <v>5769.1003499999997</v>
      </c>
      <c r="DP46" s="4">
        <v>5781.6133099999997</v>
      </c>
      <c r="DQ46" s="4">
        <v>5770.0525500000003</v>
      </c>
      <c r="DR46" s="4">
        <v>5833.0945599999995</v>
      </c>
      <c r="DS46" s="4">
        <v>5907.3737700000001</v>
      </c>
      <c r="DT46" s="4">
        <v>5982.7830999999996</v>
      </c>
      <c r="DU46" s="4">
        <v>6027.29871</v>
      </c>
      <c r="DV46" s="4">
        <v>6074.6949699999996</v>
      </c>
      <c r="DW46" s="4">
        <v>6128.5681699999996</v>
      </c>
      <c r="DX46" s="4">
        <v>6158.4708199999995</v>
      </c>
      <c r="DY46" s="4">
        <v>6211.0593699999999</v>
      </c>
      <c r="DZ46" s="4">
        <v>6209.6440599999996</v>
      </c>
      <c r="EA46" s="4">
        <v>6267.8256499999998</v>
      </c>
      <c r="EB46" s="4">
        <v>6246.7019200000004</v>
      </c>
      <c r="EC46" s="4">
        <v>6223.9124300000003</v>
      </c>
      <c r="ED46" s="4">
        <v>6249.9181900000003</v>
      </c>
      <c r="EE46" s="4">
        <v>6279.26739</v>
      </c>
      <c r="EF46" s="4">
        <v>6279.02405</v>
      </c>
      <c r="EG46" s="4">
        <v>6331.6920700000001</v>
      </c>
      <c r="EH46" s="4">
        <v>6383.1295499999997</v>
      </c>
      <c r="EI46" s="4">
        <v>6431.5451199999998</v>
      </c>
      <c r="EJ46" s="4">
        <v>6415.6561899999997</v>
      </c>
      <c r="EK46" s="4">
        <v>6489.8029900000001</v>
      </c>
      <c r="EL46" s="4">
        <v>6501.6844499999997</v>
      </c>
      <c r="EM46" s="4">
        <v>6525.7892400000001</v>
      </c>
      <c r="EN46" s="4">
        <v>6543.4179400000003</v>
      </c>
      <c r="EO46" s="4">
        <v>6574.9302100000004</v>
      </c>
      <c r="EP46" s="4">
        <v>6579.8650200000002</v>
      </c>
      <c r="EQ46" s="4">
        <v>6626.1808799999999</v>
      </c>
      <c r="ER46" s="4">
        <v>6626.5520900000001</v>
      </c>
      <c r="ES46" s="4">
        <v>6692.2182300000004</v>
      </c>
      <c r="ET46" s="4">
        <v>6701.1903400000001</v>
      </c>
      <c r="EU46" s="4">
        <v>6764.5786099999996</v>
      </c>
      <c r="EV46" s="4">
        <v>6792.6342299999997</v>
      </c>
      <c r="EW46" s="4">
        <v>6906.9922200000001</v>
      </c>
      <c r="EX46" s="4">
        <v>6942.9824099999996</v>
      </c>
      <c r="EY46" s="4">
        <v>6969.0052599999999</v>
      </c>
      <c r="EZ46" s="4">
        <v>6930.0893800000003</v>
      </c>
      <c r="FA46" s="4">
        <v>6945.4582899999996</v>
      </c>
      <c r="FB46" s="4">
        <v>7003.9166500000001</v>
      </c>
      <c r="FC46" s="4">
        <v>7034.2386299999998</v>
      </c>
      <c r="FD46" s="4">
        <v>7084.4027900000001</v>
      </c>
      <c r="FE46" s="4">
        <v>7151.9796100000003</v>
      </c>
      <c r="FF46" s="4">
        <v>7310.2613000000001</v>
      </c>
      <c r="FG46" s="4">
        <v>7362.6538300000002</v>
      </c>
      <c r="FH46" s="4">
        <v>7369.05566</v>
      </c>
      <c r="FI46" s="4">
        <v>7443.6003499999997</v>
      </c>
      <c r="FJ46" s="4">
        <v>7444.41831</v>
      </c>
      <c r="FK46" s="4">
        <v>7470.5582999999997</v>
      </c>
      <c r="FL46" s="4">
        <v>7491.59566</v>
      </c>
      <c r="FM46" s="4">
        <v>7537.9768400000003</v>
      </c>
      <c r="FN46" s="4">
        <v>7470.5071099999996</v>
      </c>
      <c r="FO46" s="4">
        <v>7510.2196400000003</v>
      </c>
      <c r="FP46" s="4">
        <v>7532.6361900000002</v>
      </c>
      <c r="FQ46" s="4">
        <v>7584.1756699999996</v>
      </c>
      <c r="FR46" s="4">
        <v>7606.91914</v>
      </c>
      <c r="FS46" s="4">
        <v>7637.5918000000001</v>
      </c>
      <c r="FT46" s="4">
        <v>7623.0133999999998</v>
      </c>
      <c r="FU46" s="4">
        <v>7701.1582500000004</v>
      </c>
      <c r="FV46" s="4">
        <v>7719.3322500000004</v>
      </c>
      <c r="FW46" s="4">
        <v>7727.0268699999997</v>
      </c>
      <c r="FX46" s="4">
        <v>7734.5959000000003</v>
      </c>
      <c r="FY46" s="4">
        <v>7775.6952300000003</v>
      </c>
      <c r="FZ46" s="4">
        <v>7769.2842799999999</v>
      </c>
      <c r="GA46" s="4">
        <v>7745.3922400000001</v>
      </c>
      <c r="GB46" s="4">
        <v>7765.9008899999999</v>
      </c>
      <c r="GC46" s="4">
        <v>7909.1941800000004</v>
      </c>
      <c r="GD46" s="4">
        <v>7919.6674899999998</v>
      </c>
      <c r="GE46" s="4">
        <v>7969.8304799999996</v>
      </c>
      <c r="GF46" s="4">
        <v>7978.02646</v>
      </c>
      <c r="GG46" s="4">
        <v>8018.90661</v>
      </c>
      <c r="GH46" s="4">
        <v>8054.2183100000002</v>
      </c>
      <c r="GI46" s="4">
        <v>8068.1773599999997</v>
      </c>
    </row>
    <row r="47" spans="1:191" x14ac:dyDescent="0.2">
      <c r="A47" s="6" t="s">
        <v>53</v>
      </c>
      <c r="B47" t="s">
        <v>28</v>
      </c>
      <c r="C47" t="s">
        <v>7</v>
      </c>
      <c r="D47" t="s">
        <v>8</v>
      </c>
      <c r="E47" s="4">
        <v>1542.64769</v>
      </c>
      <c r="F47" s="4">
        <v>1541.8353199999999</v>
      </c>
      <c r="G47" s="4">
        <v>1552.0909300000001</v>
      </c>
      <c r="H47" s="4">
        <v>1551.58896</v>
      </c>
      <c r="I47" s="4">
        <v>1566.9495199999999</v>
      </c>
      <c r="J47" s="4">
        <v>1572.65903</v>
      </c>
      <c r="K47" s="4">
        <v>1578.8839499999999</v>
      </c>
      <c r="L47" s="4">
        <v>1585.6306199999999</v>
      </c>
      <c r="M47" s="4">
        <v>1605.66716</v>
      </c>
      <c r="N47" s="4">
        <v>1604.12382</v>
      </c>
      <c r="O47" s="4">
        <v>1596.06008</v>
      </c>
      <c r="P47" s="4">
        <v>1602.8134299999999</v>
      </c>
      <c r="Q47" s="4">
        <v>1613.48063</v>
      </c>
      <c r="R47" s="4">
        <v>1611.65156</v>
      </c>
      <c r="S47" s="4">
        <v>1590.4403299999999</v>
      </c>
      <c r="T47" s="4">
        <v>1587.8416400000001</v>
      </c>
      <c r="U47" s="4">
        <v>1590.8408899999999</v>
      </c>
      <c r="V47" s="4">
        <v>1590.0592999999999</v>
      </c>
      <c r="W47" s="4">
        <v>1597.31395</v>
      </c>
      <c r="X47" s="4">
        <v>1615.4396400000001</v>
      </c>
      <c r="Y47" s="4">
        <v>1640.8196399999999</v>
      </c>
      <c r="Z47" s="4">
        <v>1646.56638</v>
      </c>
      <c r="AA47" s="4">
        <v>1664.5842500000001</v>
      </c>
      <c r="AB47" s="4">
        <v>1670.8642400000001</v>
      </c>
      <c r="AC47" s="4">
        <v>1692.58448</v>
      </c>
      <c r="AD47" s="4">
        <v>1667.1524899999999</v>
      </c>
      <c r="AE47" s="4">
        <v>1666.01755</v>
      </c>
      <c r="AF47" s="4">
        <v>1670.3098199999999</v>
      </c>
      <c r="AG47" s="4">
        <v>1683.47594</v>
      </c>
      <c r="AH47" s="4">
        <v>1511.5804800000001</v>
      </c>
      <c r="AI47" s="4">
        <v>1502.1684700000001</v>
      </c>
      <c r="AJ47" s="4">
        <v>1533.03152</v>
      </c>
      <c r="AK47" s="4">
        <v>1514.3168499999999</v>
      </c>
      <c r="AL47" s="4">
        <v>1518.9101900000001</v>
      </c>
      <c r="AM47" s="4">
        <v>1669.38698</v>
      </c>
      <c r="AN47" s="4">
        <v>1668.32365</v>
      </c>
      <c r="AO47" s="4">
        <v>1678.9902999999999</v>
      </c>
      <c r="AP47" s="4">
        <v>1696.4591</v>
      </c>
      <c r="AQ47" s="4">
        <v>1708.0044499999999</v>
      </c>
      <c r="AR47" s="4">
        <v>1744.0100500000001</v>
      </c>
      <c r="AS47" s="4">
        <v>1749.0236399999999</v>
      </c>
      <c r="AT47" s="4">
        <v>1743.3169700000001</v>
      </c>
      <c r="AU47" s="4">
        <v>1749.79044</v>
      </c>
      <c r="AV47" s="4">
        <v>1780.4967099999999</v>
      </c>
      <c r="AW47" s="4">
        <v>1777.16101</v>
      </c>
      <c r="AX47" s="4">
        <v>1776.48071</v>
      </c>
      <c r="AY47" s="4">
        <v>1793.80339</v>
      </c>
      <c r="AZ47" s="4">
        <v>1787.73127</v>
      </c>
      <c r="BA47" s="4">
        <v>1813.49919</v>
      </c>
      <c r="BB47" s="4">
        <v>1807.8391899999999</v>
      </c>
      <c r="BC47" s="4">
        <v>1812.21171</v>
      </c>
      <c r="BD47" s="4">
        <v>1810.7315900000001</v>
      </c>
      <c r="BE47" s="4">
        <v>1813.3078599999999</v>
      </c>
      <c r="BF47" s="4">
        <v>1809.8075799999999</v>
      </c>
      <c r="BG47" s="4">
        <v>1806.1050399999999</v>
      </c>
      <c r="BH47" s="4">
        <v>1822.0217</v>
      </c>
      <c r="BI47" s="4">
        <v>1818.03421</v>
      </c>
      <c r="BJ47" s="4">
        <v>1847.9285299999999</v>
      </c>
      <c r="BK47" s="4">
        <v>1858.904</v>
      </c>
      <c r="BL47" s="4">
        <v>1842.5738699999999</v>
      </c>
      <c r="BM47" s="4">
        <v>1862.10068</v>
      </c>
      <c r="BN47" s="4">
        <v>1884.7145800000001</v>
      </c>
      <c r="BO47" s="4">
        <v>1907.9012399999999</v>
      </c>
      <c r="BP47" s="4">
        <v>1926.12779</v>
      </c>
      <c r="BQ47" s="4">
        <v>1944.2123099999999</v>
      </c>
      <c r="BR47" s="4">
        <v>1947.90885</v>
      </c>
      <c r="BS47" s="4">
        <v>1971.54269</v>
      </c>
      <c r="BT47" s="4">
        <v>1976.7557200000001</v>
      </c>
      <c r="BU47" s="4">
        <v>1977.28532</v>
      </c>
      <c r="BV47" s="4">
        <v>2003.89491</v>
      </c>
      <c r="BW47" s="4">
        <v>2004.08491</v>
      </c>
      <c r="BX47" s="4">
        <v>2007.18452</v>
      </c>
      <c r="BY47" s="4">
        <v>2040.13411</v>
      </c>
      <c r="BZ47" s="4">
        <v>2042.1092599999999</v>
      </c>
      <c r="CA47" s="4">
        <v>2098.5749000000001</v>
      </c>
      <c r="CB47" s="4">
        <v>2113.0668999999998</v>
      </c>
      <c r="CC47" s="4">
        <v>2185.4078300000001</v>
      </c>
      <c r="CD47" s="4">
        <v>2180.67776</v>
      </c>
      <c r="CE47" s="4">
        <v>2205.2132000000001</v>
      </c>
      <c r="CF47" s="4">
        <v>2252.3574199999998</v>
      </c>
      <c r="CG47" s="4">
        <v>2290.9606399999998</v>
      </c>
      <c r="CH47" s="4">
        <v>2318.4638199999999</v>
      </c>
      <c r="CI47" s="4">
        <v>2308.7405100000001</v>
      </c>
      <c r="CJ47" s="4">
        <v>2318.8462500000001</v>
      </c>
      <c r="CK47" s="4">
        <v>2352.3627900000001</v>
      </c>
      <c r="CL47" s="4">
        <v>2368.1321400000002</v>
      </c>
      <c r="CM47" s="4">
        <v>2358.9819000000002</v>
      </c>
      <c r="CN47" s="4">
        <v>2355.10563</v>
      </c>
      <c r="CO47" s="4">
        <v>2398.3249999999998</v>
      </c>
      <c r="CP47" s="4">
        <v>2401.4409900000001</v>
      </c>
      <c r="CQ47" s="4">
        <v>2411.1943000000001</v>
      </c>
      <c r="CR47" s="4">
        <v>2418.8859299999999</v>
      </c>
      <c r="CS47" s="4">
        <v>2439.0952299999999</v>
      </c>
      <c r="CT47" s="4">
        <v>2448.0450700000001</v>
      </c>
      <c r="CU47" s="4">
        <v>2457.95172</v>
      </c>
      <c r="CV47" s="4">
        <v>2488.04504</v>
      </c>
      <c r="CW47" s="4">
        <v>2524.4535599999999</v>
      </c>
      <c r="CX47" s="4">
        <v>2528.8911499999999</v>
      </c>
      <c r="CY47" s="4">
        <v>2533.8498599999998</v>
      </c>
      <c r="CZ47" s="4">
        <v>2534.2422900000001</v>
      </c>
      <c r="DA47" s="4">
        <v>2568.1117300000001</v>
      </c>
      <c r="DB47" s="4">
        <v>2579.8117499999998</v>
      </c>
      <c r="DC47" s="4">
        <v>2584.0274800000002</v>
      </c>
      <c r="DD47" s="4">
        <v>2560.4262899999999</v>
      </c>
      <c r="DE47" s="4">
        <v>2578.8080300000001</v>
      </c>
      <c r="DF47" s="4">
        <v>2601.1427399999998</v>
      </c>
      <c r="DG47" s="4">
        <v>2617.70937</v>
      </c>
      <c r="DH47" s="4">
        <v>2633.8360499999999</v>
      </c>
      <c r="DI47" s="4">
        <v>2628.8404399999999</v>
      </c>
      <c r="DJ47" s="4">
        <v>2688.9065700000001</v>
      </c>
      <c r="DK47" s="4">
        <v>2698.5655299999999</v>
      </c>
      <c r="DL47" s="4">
        <v>2707.1395200000002</v>
      </c>
      <c r="DM47" s="4">
        <v>2736.56086</v>
      </c>
      <c r="DN47" s="4">
        <v>2763.6813900000002</v>
      </c>
      <c r="DO47" s="4">
        <v>2775.7713899999999</v>
      </c>
      <c r="DP47" s="4">
        <v>2786.0369500000002</v>
      </c>
      <c r="DQ47" s="4">
        <v>2802.66257</v>
      </c>
      <c r="DR47" s="4">
        <v>2815.22201</v>
      </c>
      <c r="DS47" s="4">
        <v>2812.75837</v>
      </c>
      <c r="DT47" s="4">
        <v>2825.8397</v>
      </c>
      <c r="DU47" s="4">
        <v>2841.2762200000002</v>
      </c>
      <c r="DV47" s="4">
        <v>2850.4095200000002</v>
      </c>
      <c r="DW47" s="4">
        <v>2873.8415100000002</v>
      </c>
      <c r="DX47" s="4">
        <v>2857.5457700000002</v>
      </c>
      <c r="DY47" s="4">
        <v>2886.19247</v>
      </c>
      <c r="DZ47" s="4">
        <v>2974.4924900000001</v>
      </c>
      <c r="EA47" s="4">
        <v>2990.07008</v>
      </c>
      <c r="EB47" s="4">
        <v>3018.8036699999998</v>
      </c>
      <c r="EC47" s="4">
        <v>3021.7183300000002</v>
      </c>
      <c r="ED47" s="4">
        <v>3045.4985700000002</v>
      </c>
      <c r="EE47" s="4">
        <v>3057.0890199999999</v>
      </c>
      <c r="EF47" s="4">
        <v>3060.1761099999999</v>
      </c>
      <c r="EG47" s="4">
        <v>3090.0334400000002</v>
      </c>
      <c r="EH47" s="4">
        <v>3099.1001099999999</v>
      </c>
      <c r="EI47" s="4">
        <v>3137.2672899999998</v>
      </c>
      <c r="EJ47" s="4">
        <v>3153.3306400000001</v>
      </c>
      <c r="EK47" s="4">
        <v>3180.9527400000002</v>
      </c>
      <c r="EL47" s="4">
        <v>3204.3451100000002</v>
      </c>
      <c r="EM47" s="4">
        <v>3228.6804299999999</v>
      </c>
      <c r="EN47" s="4">
        <v>3239.34267</v>
      </c>
      <c r="EO47" s="4">
        <v>3257.3452200000002</v>
      </c>
      <c r="EP47" s="4">
        <v>3278.40443</v>
      </c>
      <c r="EQ47" s="4">
        <v>3275.7492699999998</v>
      </c>
      <c r="ER47" s="4">
        <v>3274.45057</v>
      </c>
      <c r="ES47" s="4">
        <v>3312.8575999999998</v>
      </c>
      <c r="ET47" s="4">
        <v>3309.2046799999998</v>
      </c>
      <c r="EU47" s="4">
        <v>3366.1464900000001</v>
      </c>
      <c r="EV47" s="4">
        <v>3382.64302</v>
      </c>
      <c r="EW47" s="4">
        <v>3426.9878100000001</v>
      </c>
      <c r="EX47" s="4">
        <v>3449.6545099999998</v>
      </c>
      <c r="EY47" s="4">
        <v>3471.1960800000002</v>
      </c>
      <c r="EZ47" s="4">
        <v>3467.0835999999999</v>
      </c>
      <c r="FA47" s="4">
        <v>3489.7189400000002</v>
      </c>
      <c r="FB47" s="4">
        <v>3518.30629</v>
      </c>
      <c r="FC47" s="4">
        <v>3522.8630699999999</v>
      </c>
      <c r="FD47" s="4">
        <v>3550.3197399999999</v>
      </c>
      <c r="FE47" s="4">
        <v>3599.0610999999999</v>
      </c>
      <c r="FF47" s="4">
        <v>3619.1713199999999</v>
      </c>
      <c r="FG47" s="4">
        <v>3634.2646800000002</v>
      </c>
      <c r="FH47" s="4">
        <v>3631.9425900000001</v>
      </c>
      <c r="FI47" s="4">
        <v>3676.96405</v>
      </c>
      <c r="FJ47" s="4">
        <v>3705.5313900000001</v>
      </c>
      <c r="FK47" s="4">
        <v>3759.4113600000001</v>
      </c>
      <c r="FL47" s="4">
        <v>3761.73738</v>
      </c>
      <c r="FM47" s="4">
        <v>3773.0774000000001</v>
      </c>
      <c r="FN47" s="4">
        <v>3807.2538800000002</v>
      </c>
      <c r="FO47" s="4">
        <v>3804.8522600000001</v>
      </c>
      <c r="FP47" s="4">
        <v>3794.9447</v>
      </c>
      <c r="FQ47" s="4">
        <v>3828.62698</v>
      </c>
      <c r="FR47" s="4">
        <v>3846.1536999999998</v>
      </c>
      <c r="FS47" s="4">
        <v>3904.1170400000001</v>
      </c>
      <c r="FT47" s="4">
        <v>3906.7003500000001</v>
      </c>
      <c r="FU47" s="4">
        <v>3951.70345</v>
      </c>
      <c r="FV47" s="4">
        <v>3945.3301499999998</v>
      </c>
      <c r="FW47" s="4">
        <v>3970.75027</v>
      </c>
      <c r="FX47" s="4">
        <v>3976.5232900000001</v>
      </c>
      <c r="FY47" s="4">
        <v>3984.6741299999999</v>
      </c>
      <c r="FZ47" s="4">
        <v>3980.5741200000002</v>
      </c>
      <c r="GA47" s="4">
        <v>4020.3576899999998</v>
      </c>
      <c r="GB47" s="4">
        <v>4026.77772</v>
      </c>
      <c r="GC47" s="4">
        <v>4073.2003199999999</v>
      </c>
      <c r="GD47" s="4">
        <v>4081.4326099999998</v>
      </c>
      <c r="GE47" s="4">
        <v>4097.4607800000003</v>
      </c>
      <c r="GF47" s="4">
        <v>4082.2077599999998</v>
      </c>
      <c r="GG47" s="4">
        <v>4101.8259500000004</v>
      </c>
      <c r="GH47" s="4">
        <v>4174.9559399999998</v>
      </c>
      <c r="GI47" s="4">
        <v>4173.5817800000004</v>
      </c>
    </row>
    <row r="48" spans="1:191" x14ac:dyDescent="0.2">
      <c r="A48" s="6" t="s">
        <v>53</v>
      </c>
      <c r="B48" t="s">
        <v>28</v>
      </c>
      <c r="C48" t="s">
        <v>9</v>
      </c>
      <c r="D48" t="s">
        <v>10</v>
      </c>
      <c r="E48" s="4">
        <v>3237.2345599999999</v>
      </c>
      <c r="F48" s="4">
        <v>3250.4349400000001</v>
      </c>
      <c r="G48" s="4">
        <v>3322.4717700000001</v>
      </c>
      <c r="H48" s="4">
        <v>3313.05447</v>
      </c>
      <c r="I48" s="4">
        <v>3361.7952500000001</v>
      </c>
      <c r="J48" s="4">
        <v>3378.3209400000001</v>
      </c>
      <c r="K48" s="4">
        <v>3382.6999799999999</v>
      </c>
      <c r="L48" s="4">
        <v>3312.9607799999999</v>
      </c>
      <c r="M48" s="4">
        <v>3311.6527999999998</v>
      </c>
      <c r="N48" s="4">
        <v>3355.5839000000001</v>
      </c>
      <c r="O48" s="4">
        <v>3397.9931099999999</v>
      </c>
      <c r="P48" s="4">
        <v>3401.2673199999999</v>
      </c>
      <c r="Q48" s="4">
        <v>3436.7617100000002</v>
      </c>
      <c r="R48" s="4">
        <v>3429.33833</v>
      </c>
      <c r="S48" s="4">
        <v>3416.7670699999999</v>
      </c>
      <c r="T48" s="4">
        <v>3430.9558400000001</v>
      </c>
      <c r="U48" s="4">
        <v>3450.87709</v>
      </c>
      <c r="V48" s="4">
        <v>3454.1745299999998</v>
      </c>
      <c r="W48" s="4">
        <v>3455.76188</v>
      </c>
      <c r="X48" s="4">
        <v>3419.0598100000002</v>
      </c>
      <c r="Y48" s="4">
        <v>3441.4819299999999</v>
      </c>
      <c r="Z48" s="4">
        <v>3446.9878899999999</v>
      </c>
      <c r="AA48" s="4">
        <v>3474.2396399999998</v>
      </c>
      <c r="AB48" s="4">
        <v>3475.55249</v>
      </c>
      <c r="AC48" s="4">
        <v>3508.6282799999999</v>
      </c>
      <c r="AD48" s="4">
        <v>3535.5806200000002</v>
      </c>
      <c r="AE48" s="4">
        <v>3548.1314299999999</v>
      </c>
      <c r="AF48" s="4">
        <v>3519.4934800000001</v>
      </c>
      <c r="AG48" s="4">
        <v>3513.7790199999999</v>
      </c>
      <c r="AH48" s="4">
        <v>3473.2427499999999</v>
      </c>
      <c r="AI48" s="4">
        <v>3475.7594100000001</v>
      </c>
      <c r="AJ48" s="4">
        <v>3494.9343699999999</v>
      </c>
      <c r="AK48" s="4">
        <v>3456.9179600000002</v>
      </c>
      <c r="AL48" s="4">
        <v>3455.7123799999999</v>
      </c>
      <c r="AM48" s="4">
        <v>3463.7916</v>
      </c>
      <c r="AN48" s="4">
        <v>3445.0770699999998</v>
      </c>
      <c r="AO48" s="4">
        <v>3471.8813100000002</v>
      </c>
      <c r="AP48" s="4">
        <v>3464.07735</v>
      </c>
      <c r="AQ48" s="4">
        <v>3487.6979000000001</v>
      </c>
      <c r="AR48" s="4">
        <v>3488.4918600000001</v>
      </c>
      <c r="AS48" s="4">
        <v>3531.60196</v>
      </c>
      <c r="AT48" s="4">
        <v>3547.9927600000001</v>
      </c>
      <c r="AU48" s="4">
        <v>3540.08446</v>
      </c>
      <c r="AV48" s="4">
        <v>3562.3389400000001</v>
      </c>
      <c r="AW48" s="4">
        <v>3596.6254600000002</v>
      </c>
      <c r="AX48" s="4">
        <v>3575.8734800000002</v>
      </c>
      <c r="AY48" s="4">
        <v>3597.4820100000002</v>
      </c>
      <c r="AZ48" s="4">
        <v>3604.0973600000002</v>
      </c>
      <c r="BA48" s="4">
        <v>3653.5634399999999</v>
      </c>
      <c r="BB48" s="4">
        <v>3689.5738200000001</v>
      </c>
      <c r="BC48" s="4">
        <v>3712.7388700000001</v>
      </c>
      <c r="BD48" s="4">
        <v>3679.4447100000002</v>
      </c>
      <c r="BE48" s="4">
        <v>3711.2940100000001</v>
      </c>
      <c r="BF48" s="4">
        <v>3707.3503799999999</v>
      </c>
      <c r="BG48" s="4">
        <v>3733.7997700000001</v>
      </c>
      <c r="BH48" s="4">
        <v>3726.66894</v>
      </c>
      <c r="BI48" s="4">
        <v>3753.56187</v>
      </c>
      <c r="BJ48" s="4">
        <v>3782.6988000000001</v>
      </c>
      <c r="BK48" s="4">
        <v>3823.4155799999999</v>
      </c>
      <c r="BL48" s="4">
        <v>3838.6165299999998</v>
      </c>
      <c r="BM48" s="4">
        <v>3878.64221</v>
      </c>
      <c r="BN48" s="4">
        <v>3889.39984</v>
      </c>
      <c r="BO48" s="4">
        <v>3886.3642300000001</v>
      </c>
      <c r="BP48" s="4">
        <v>3913.76559</v>
      </c>
      <c r="BQ48" s="4">
        <v>3906.3219199999999</v>
      </c>
      <c r="BR48" s="4">
        <v>3917.0704799999999</v>
      </c>
      <c r="BS48" s="4">
        <v>3952.5871299999999</v>
      </c>
      <c r="BT48" s="4">
        <v>3964.93181</v>
      </c>
      <c r="BU48" s="4">
        <v>3967.6255099999998</v>
      </c>
      <c r="BV48" s="4">
        <v>3989.4863599999999</v>
      </c>
      <c r="BW48" s="4">
        <v>4035.2955700000002</v>
      </c>
      <c r="BX48" s="4">
        <v>4061.0604699999999</v>
      </c>
      <c r="BY48" s="4">
        <v>4080.9215199999999</v>
      </c>
      <c r="BZ48" s="4">
        <v>4074.64257</v>
      </c>
      <c r="CA48" s="4">
        <v>4104.38508</v>
      </c>
      <c r="CB48" s="4">
        <v>4076.08574</v>
      </c>
      <c r="CC48" s="4">
        <v>4081.9183800000001</v>
      </c>
      <c r="CD48" s="4">
        <v>4101.2701500000003</v>
      </c>
      <c r="CE48" s="4">
        <v>4101.9421300000004</v>
      </c>
      <c r="CF48" s="4">
        <v>4144.5157200000003</v>
      </c>
      <c r="CG48" s="4">
        <v>4126.8486499999999</v>
      </c>
      <c r="CH48" s="4">
        <v>4125.5625399999999</v>
      </c>
      <c r="CI48" s="4">
        <v>4131.3843900000002</v>
      </c>
      <c r="CJ48" s="4">
        <v>4158.4246499999999</v>
      </c>
      <c r="CK48" s="4">
        <v>4143.3609800000004</v>
      </c>
      <c r="CL48" s="4">
        <v>4167.34969</v>
      </c>
      <c r="CM48" s="4">
        <v>4188.6938399999999</v>
      </c>
      <c r="CN48" s="4">
        <v>4180.5963700000002</v>
      </c>
      <c r="CO48" s="4">
        <v>4235.2546400000001</v>
      </c>
      <c r="CP48" s="4">
        <v>4254.9356299999999</v>
      </c>
      <c r="CQ48" s="4">
        <v>4295.6504199999999</v>
      </c>
      <c r="CR48" s="4">
        <v>4308.6358600000003</v>
      </c>
      <c r="CS48" s="4">
        <v>4348.2025199999998</v>
      </c>
      <c r="CT48" s="4">
        <v>4375.0326599999999</v>
      </c>
      <c r="CU48" s="4">
        <v>4392.2283699999998</v>
      </c>
      <c r="CV48" s="4">
        <v>4400.9219800000001</v>
      </c>
      <c r="CW48" s="4">
        <v>4414.5286299999998</v>
      </c>
      <c r="CX48" s="4">
        <v>4422.9840800000002</v>
      </c>
      <c r="CY48" s="4">
        <v>4444.46821</v>
      </c>
      <c r="CZ48" s="4">
        <v>4470.9547599999996</v>
      </c>
      <c r="DA48" s="4">
        <v>4498.57384</v>
      </c>
      <c r="DB48" s="4">
        <v>4524.56023</v>
      </c>
      <c r="DC48" s="4">
        <v>4538.6071400000001</v>
      </c>
      <c r="DD48" s="4">
        <v>4539.5742399999999</v>
      </c>
      <c r="DE48" s="4">
        <v>4533.3375500000002</v>
      </c>
      <c r="DF48" s="4">
        <v>4540.1673899999996</v>
      </c>
      <c r="DG48" s="4">
        <v>4547.4148999999998</v>
      </c>
      <c r="DH48" s="4">
        <v>4572.7242100000003</v>
      </c>
      <c r="DI48" s="4">
        <v>4623.1401999999998</v>
      </c>
      <c r="DJ48" s="4">
        <v>4637.0947299999998</v>
      </c>
      <c r="DK48" s="4">
        <v>4613.5780699999996</v>
      </c>
      <c r="DL48" s="4">
        <v>4628.2846900000004</v>
      </c>
      <c r="DM48" s="4">
        <v>4661.2340599999998</v>
      </c>
      <c r="DN48" s="4">
        <v>4680.8492800000004</v>
      </c>
      <c r="DO48" s="4">
        <v>4671.0735400000003</v>
      </c>
      <c r="DP48" s="4">
        <v>4675.1035499999998</v>
      </c>
      <c r="DQ48" s="4">
        <v>4683.6078100000004</v>
      </c>
      <c r="DR48" s="4">
        <v>4727.8788199999999</v>
      </c>
      <c r="DS48" s="4">
        <v>4717.3819800000001</v>
      </c>
      <c r="DT48" s="4">
        <v>4720.1868299999996</v>
      </c>
      <c r="DU48" s="4">
        <v>4680.7647699999998</v>
      </c>
      <c r="DV48" s="4">
        <v>4695.3842500000001</v>
      </c>
      <c r="DW48" s="4">
        <v>4770.1017000000002</v>
      </c>
      <c r="DX48" s="4">
        <v>4794.1698100000003</v>
      </c>
      <c r="DY48" s="4">
        <v>4867.1025099999997</v>
      </c>
      <c r="DZ48" s="4">
        <v>4910.9113299999999</v>
      </c>
      <c r="EA48" s="4">
        <v>4934.28863</v>
      </c>
      <c r="EB48" s="4">
        <v>4971.2695199999998</v>
      </c>
      <c r="EC48" s="4">
        <v>4984.8979200000003</v>
      </c>
      <c r="ED48" s="4">
        <v>5000.9441900000002</v>
      </c>
      <c r="EE48" s="4">
        <v>5012.3836499999998</v>
      </c>
      <c r="EF48" s="4">
        <v>5039.1367300000002</v>
      </c>
      <c r="EG48" s="4">
        <v>5069.7315399999998</v>
      </c>
      <c r="EH48" s="4">
        <v>5062.2377999999999</v>
      </c>
      <c r="EI48" s="4">
        <v>5077.8244299999997</v>
      </c>
      <c r="EJ48" s="4">
        <v>5107.7502699999995</v>
      </c>
      <c r="EK48" s="4">
        <v>5147.86006</v>
      </c>
      <c r="EL48" s="4">
        <v>5192.4149500000003</v>
      </c>
      <c r="EM48" s="4">
        <v>5226.5091899999998</v>
      </c>
      <c r="EN48" s="4">
        <v>5240.3174499999996</v>
      </c>
      <c r="EO48" s="4">
        <v>5258.6916199999996</v>
      </c>
      <c r="EP48" s="4">
        <v>5273.0262899999998</v>
      </c>
      <c r="EQ48" s="4">
        <v>5278.1828299999997</v>
      </c>
      <c r="ER48" s="4">
        <v>5274.0525500000003</v>
      </c>
      <c r="ES48" s="4">
        <v>5261.3314200000004</v>
      </c>
      <c r="ET48" s="4">
        <v>5305.9825700000001</v>
      </c>
      <c r="EU48" s="4">
        <v>5391.48398</v>
      </c>
      <c r="EV48" s="4">
        <v>5402.3027599999996</v>
      </c>
      <c r="EW48" s="4">
        <v>5493.1500599999999</v>
      </c>
      <c r="EX48" s="4">
        <v>5535.4713400000001</v>
      </c>
      <c r="EY48" s="4">
        <v>5587.0583900000001</v>
      </c>
      <c r="EZ48" s="4">
        <v>5554.1057199999996</v>
      </c>
      <c r="FA48" s="4">
        <v>5647.8272800000004</v>
      </c>
      <c r="FB48" s="4">
        <v>5653.6540800000002</v>
      </c>
      <c r="FC48" s="4">
        <v>5724.8594599999997</v>
      </c>
      <c r="FD48" s="4">
        <v>5748.8404300000002</v>
      </c>
      <c r="FE48" s="4">
        <v>5804.83727</v>
      </c>
      <c r="FF48" s="4">
        <v>5862.6576599999999</v>
      </c>
      <c r="FG48" s="4">
        <v>5861.6205499999996</v>
      </c>
      <c r="FH48" s="4">
        <v>5863.7869499999997</v>
      </c>
      <c r="FI48" s="4">
        <v>5898.4881800000003</v>
      </c>
      <c r="FJ48" s="4">
        <v>5918.8061900000002</v>
      </c>
      <c r="FK48" s="4">
        <v>5960.2235600000004</v>
      </c>
      <c r="FL48" s="4">
        <v>5932.0402100000001</v>
      </c>
      <c r="FM48" s="4">
        <v>5957.72858</v>
      </c>
      <c r="FN48" s="4">
        <v>5984.5333300000002</v>
      </c>
      <c r="FO48" s="4">
        <v>5998.6720599999999</v>
      </c>
      <c r="FP48" s="4">
        <v>5988.7020300000004</v>
      </c>
      <c r="FQ48" s="4">
        <v>6006.8220799999999</v>
      </c>
      <c r="FR48" s="4">
        <v>6031.9884499999998</v>
      </c>
      <c r="FS48" s="4">
        <v>6071.1232200000004</v>
      </c>
      <c r="FT48" s="4">
        <v>6070.6730699999998</v>
      </c>
      <c r="FU48" s="4">
        <v>6108.3394699999999</v>
      </c>
      <c r="FV48" s="4">
        <v>6107.1893499999996</v>
      </c>
      <c r="FW48" s="4">
        <v>6132.4546799999998</v>
      </c>
      <c r="FX48" s="4">
        <v>6122.5107900000003</v>
      </c>
      <c r="FY48" s="4">
        <v>6141.0621499999997</v>
      </c>
      <c r="FZ48" s="4">
        <v>6159.62003</v>
      </c>
      <c r="GA48" s="4">
        <v>6242.6835199999996</v>
      </c>
      <c r="GB48" s="4">
        <v>6272.7216200000003</v>
      </c>
      <c r="GC48" s="4">
        <v>6335.5520299999998</v>
      </c>
      <c r="GD48" s="4">
        <v>6339.0896899999998</v>
      </c>
      <c r="GE48" s="4">
        <v>6358.4486200000001</v>
      </c>
      <c r="GF48" s="4">
        <v>6324.8594199999998</v>
      </c>
      <c r="GG48" s="4">
        <v>6351.4287700000004</v>
      </c>
      <c r="GH48" s="4">
        <v>6376.0646100000004</v>
      </c>
      <c r="GI48" s="4">
        <v>6355.7326400000002</v>
      </c>
    </row>
    <row r="49" spans="1:192" x14ac:dyDescent="0.2">
      <c r="A49" s="6" t="s">
        <v>53</v>
      </c>
      <c r="B49" t="s">
        <v>28</v>
      </c>
      <c r="C49" t="s">
        <v>11</v>
      </c>
      <c r="D49" t="s">
        <v>12</v>
      </c>
      <c r="E49" s="4">
        <v>3444.5488</v>
      </c>
      <c r="F49" s="4">
        <v>3477.6469499999998</v>
      </c>
      <c r="G49" s="4">
        <v>3504.9496100000001</v>
      </c>
      <c r="H49" s="4">
        <v>3488.4021299999999</v>
      </c>
      <c r="I49" s="4">
        <v>3548.4180700000002</v>
      </c>
      <c r="J49" s="4">
        <v>3569.12565</v>
      </c>
      <c r="K49" s="4">
        <v>3607.9877999999999</v>
      </c>
      <c r="L49" s="4">
        <v>3607.65076</v>
      </c>
      <c r="M49" s="4">
        <v>3643.62354</v>
      </c>
      <c r="N49" s="4">
        <v>3689.0995499999999</v>
      </c>
      <c r="O49" s="4">
        <v>3690.2698999999998</v>
      </c>
      <c r="P49" s="4">
        <v>3723.4787000000001</v>
      </c>
      <c r="Q49" s="4">
        <v>3723.7805699999999</v>
      </c>
      <c r="R49" s="4">
        <v>3755.1898799999999</v>
      </c>
      <c r="S49" s="4">
        <v>3790.7814800000001</v>
      </c>
      <c r="T49" s="4">
        <v>3793.77135</v>
      </c>
      <c r="U49" s="4">
        <v>3883.4559899999999</v>
      </c>
      <c r="V49" s="4">
        <v>3865.28638</v>
      </c>
      <c r="W49" s="4">
        <v>3848.2851999999998</v>
      </c>
      <c r="X49" s="4">
        <v>3896.2835100000002</v>
      </c>
      <c r="Y49" s="4">
        <v>3898.19416</v>
      </c>
      <c r="Z49" s="4">
        <v>3889.2013499999998</v>
      </c>
      <c r="AA49" s="4">
        <v>3870.14275</v>
      </c>
      <c r="AB49" s="4">
        <v>3879.3180900000002</v>
      </c>
      <c r="AC49" s="4">
        <v>3931.90445</v>
      </c>
      <c r="AD49" s="4">
        <v>3969.4976700000002</v>
      </c>
      <c r="AE49" s="4">
        <v>3982.4170600000002</v>
      </c>
      <c r="AF49" s="4">
        <v>3995.9250400000001</v>
      </c>
      <c r="AG49" s="4">
        <v>4027.6159600000001</v>
      </c>
      <c r="AH49" s="4">
        <v>4017.3813</v>
      </c>
      <c r="AI49" s="4">
        <v>4009.6162399999998</v>
      </c>
      <c r="AJ49" s="4">
        <v>4026.10808</v>
      </c>
      <c r="AK49" s="4">
        <v>4032.43262</v>
      </c>
      <c r="AL49" s="4">
        <v>4015.2779599999999</v>
      </c>
      <c r="AM49" s="4">
        <v>3984.1244999999999</v>
      </c>
      <c r="AN49" s="4">
        <v>3984.2058499999998</v>
      </c>
      <c r="AO49" s="4">
        <v>4022.32503</v>
      </c>
      <c r="AP49" s="4">
        <v>4052.26647</v>
      </c>
      <c r="AQ49" s="4">
        <v>4034.8897000000002</v>
      </c>
      <c r="AR49" s="4">
        <v>4038.49746</v>
      </c>
      <c r="AS49" s="4">
        <v>4073.2074699999998</v>
      </c>
      <c r="AT49" s="4">
        <v>4047.2208000000001</v>
      </c>
      <c r="AU49" s="4">
        <v>4053.6087900000002</v>
      </c>
      <c r="AV49" s="4">
        <v>4071.41642</v>
      </c>
      <c r="AW49" s="4">
        <v>4063.16842</v>
      </c>
      <c r="AX49" s="4">
        <v>4076.2664199999999</v>
      </c>
      <c r="AY49" s="4">
        <v>4091.4115000000002</v>
      </c>
      <c r="AZ49" s="4">
        <v>4111.2072500000004</v>
      </c>
      <c r="BA49" s="4">
        <v>4152.70885</v>
      </c>
      <c r="BB49" s="4">
        <v>4166.7047499999999</v>
      </c>
      <c r="BC49" s="4">
        <v>4180.1172800000004</v>
      </c>
      <c r="BD49" s="4">
        <v>4196.8143700000001</v>
      </c>
      <c r="BE49" s="4">
        <v>4229.5352999999996</v>
      </c>
      <c r="BF49" s="4">
        <v>4261.3626000000004</v>
      </c>
      <c r="BG49" s="4">
        <v>4290.3629600000004</v>
      </c>
      <c r="BH49" s="4">
        <v>4290.2473</v>
      </c>
      <c r="BI49" s="4">
        <v>4292.6587600000003</v>
      </c>
      <c r="BJ49" s="4">
        <v>4309.4227499999997</v>
      </c>
      <c r="BK49" s="4">
        <v>4322.0632999999998</v>
      </c>
      <c r="BL49" s="4">
        <v>4302.8923599999998</v>
      </c>
      <c r="BM49" s="4">
        <v>4318.6734299999998</v>
      </c>
      <c r="BN49" s="4">
        <v>4360.4176699999998</v>
      </c>
      <c r="BO49" s="4">
        <v>4389.48272</v>
      </c>
      <c r="BP49" s="4">
        <v>4447.0764200000003</v>
      </c>
      <c r="BQ49" s="4">
        <v>4441.7742699999999</v>
      </c>
      <c r="BR49" s="4">
        <v>4498.86096</v>
      </c>
      <c r="BS49" s="4">
        <v>4542.2342900000003</v>
      </c>
      <c r="BT49" s="4">
        <v>4521.1652700000004</v>
      </c>
      <c r="BU49" s="4">
        <v>4521.3236500000003</v>
      </c>
      <c r="BV49" s="4">
        <v>4541.5890200000003</v>
      </c>
      <c r="BW49" s="4">
        <v>4552.0593500000004</v>
      </c>
      <c r="BX49" s="4">
        <v>4570.7932300000002</v>
      </c>
      <c r="BY49" s="4">
        <v>4676.1184300000004</v>
      </c>
      <c r="BZ49" s="4">
        <v>4704.8336099999997</v>
      </c>
      <c r="CA49" s="4">
        <v>4707.0704299999998</v>
      </c>
      <c r="CB49" s="4">
        <v>4658.3868300000004</v>
      </c>
      <c r="CC49" s="4">
        <v>4703.3935899999997</v>
      </c>
      <c r="CD49" s="4">
        <v>4723.7932099999998</v>
      </c>
      <c r="CE49" s="4">
        <v>4740.6994500000001</v>
      </c>
      <c r="CF49" s="4">
        <v>4740.0428899999997</v>
      </c>
      <c r="CG49" s="4">
        <v>4777.4172600000002</v>
      </c>
      <c r="CH49" s="4">
        <v>4799.5465899999999</v>
      </c>
      <c r="CI49" s="4">
        <v>4783.5243399999999</v>
      </c>
      <c r="CJ49" s="4">
        <v>4808.4995600000002</v>
      </c>
      <c r="CK49" s="4">
        <v>4810.8405000000002</v>
      </c>
      <c r="CL49" s="4">
        <v>4856.3722100000005</v>
      </c>
      <c r="CM49" s="4">
        <v>4883.2406600000004</v>
      </c>
      <c r="CN49" s="4">
        <v>4884.6868199999999</v>
      </c>
      <c r="CO49" s="4">
        <v>4943.1823700000004</v>
      </c>
      <c r="CP49" s="4">
        <v>4936.8485199999996</v>
      </c>
      <c r="CQ49" s="4">
        <v>5066.9034000000001</v>
      </c>
      <c r="CR49" s="4">
        <v>5119.0361800000001</v>
      </c>
      <c r="CS49" s="4">
        <v>5171.1697400000003</v>
      </c>
      <c r="CT49" s="4">
        <v>5190.1564600000002</v>
      </c>
      <c r="CU49" s="4">
        <v>5171.13526</v>
      </c>
      <c r="CV49" s="4">
        <v>5155.7400399999997</v>
      </c>
      <c r="CW49" s="4">
        <v>5177.4338900000002</v>
      </c>
      <c r="CX49" s="4">
        <v>5211.1042399999997</v>
      </c>
      <c r="CY49" s="4">
        <v>5194.9429</v>
      </c>
      <c r="CZ49" s="4">
        <v>5209.73038</v>
      </c>
      <c r="DA49" s="4">
        <v>5258.5328900000004</v>
      </c>
      <c r="DB49" s="4">
        <v>5280.3548099999998</v>
      </c>
      <c r="DC49" s="4">
        <v>5301.7874599999996</v>
      </c>
      <c r="DD49" s="4">
        <v>5301.3610200000003</v>
      </c>
      <c r="DE49" s="4">
        <v>5315.9811399999999</v>
      </c>
      <c r="DF49" s="4">
        <v>5348.5567499999997</v>
      </c>
      <c r="DG49" s="4">
        <v>5361.2233900000001</v>
      </c>
      <c r="DH49" s="4">
        <v>5370.9034199999996</v>
      </c>
      <c r="DI49" s="4">
        <v>5405.4031999999997</v>
      </c>
      <c r="DJ49" s="4">
        <v>5448.8278600000003</v>
      </c>
      <c r="DK49" s="4">
        <v>5494.4058299999997</v>
      </c>
      <c r="DL49" s="4">
        <v>5492.6279400000003</v>
      </c>
      <c r="DM49" s="4">
        <v>5505.4399700000004</v>
      </c>
      <c r="DN49" s="4">
        <v>5536.7758800000001</v>
      </c>
      <c r="DO49" s="4">
        <v>5576.90229</v>
      </c>
      <c r="DP49" s="4">
        <v>5592.9986600000002</v>
      </c>
      <c r="DQ49" s="4">
        <v>5625.2911899999999</v>
      </c>
      <c r="DR49" s="4">
        <v>5619.6828999999998</v>
      </c>
      <c r="DS49" s="4">
        <v>5677.0411599999998</v>
      </c>
      <c r="DT49" s="4">
        <v>5675.2405799999997</v>
      </c>
      <c r="DU49" s="4">
        <v>5708.8468499999999</v>
      </c>
      <c r="DV49" s="4">
        <v>5729.5045499999997</v>
      </c>
      <c r="DW49" s="4">
        <v>5774.4800500000001</v>
      </c>
      <c r="DX49" s="4">
        <v>5775.7806899999996</v>
      </c>
      <c r="DY49" s="4">
        <v>5835.7657900000004</v>
      </c>
      <c r="DZ49" s="4">
        <v>5866.7541700000002</v>
      </c>
      <c r="EA49" s="4">
        <v>5892.4273499999999</v>
      </c>
      <c r="EB49" s="4">
        <v>5892.9677300000003</v>
      </c>
      <c r="EC49" s="4">
        <v>5910.2430800000002</v>
      </c>
      <c r="ED49" s="4">
        <v>5965.0543900000002</v>
      </c>
      <c r="EE49" s="4">
        <v>5987.22534</v>
      </c>
      <c r="EF49" s="4">
        <v>6042.3293400000002</v>
      </c>
      <c r="EG49" s="4">
        <v>6058.8026499999996</v>
      </c>
      <c r="EH49" s="4">
        <v>6096.4098800000002</v>
      </c>
      <c r="EI49" s="4">
        <v>6152.7443300000004</v>
      </c>
      <c r="EJ49" s="4">
        <v>6149.0839400000004</v>
      </c>
      <c r="EK49" s="4">
        <v>6212.8111699999999</v>
      </c>
      <c r="EL49" s="4">
        <v>6234.1311699999997</v>
      </c>
      <c r="EM49" s="4">
        <v>6284.5809099999997</v>
      </c>
      <c r="EN49" s="4">
        <v>6256.5334899999998</v>
      </c>
      <c r="EO49" s="4">
        <v>6302.3632699999998</v>
      </c>
      <c r="EP49" s="4">
        <v>6333.5118300000004</v>
      </c>
      <c r="EQ49" s="4">
        <v>6392.3200900000002</v>
      </c>
      <c r="ER49" s="4">
        <v>6434.6800899999998</v>
      </c>
      <c r="ES49" s="4">
        <v>6443.9493199999997</v>
      </c>
      <c r="ET49" s="4">
        <v>6488.2549200000003</v>
      </c>
      <c r="EU49" s="4">
        <v>6537.7943699999996</v>
      </c>
      <c r="EV49" s="4">
        <v>6578.64102</v>
      </c>
      <c r="EW49" s="4">
        <v>6663.1797200000001</v>
      </c>
      <c r="EX49" s="4">
        <v>6695.0818600000002</v>
      </c>
      <c r="EY49" s="4">
        <v>6739.15816</v>
      </c>
      <c r="EZ49" s="4">
        <v>6737.6752999999999</v>
      </c>
      <c r="FA49" s="4">
        <v>6786.8736799999997</v>
      </c>
      <c r="FB49" s="4">
        <v>6831.5291699999998</v>
      </c>
      <c r="FC49" s="4">
        <v>6782.8150800000003</v>
      </c>
      <c r="FD49" s="4">
        <v>6828.2310500000003</v>
      </c>
      <c r="FE49" s="4">
        <v>6889.8864000000003</v>
      </c>
      <c r="FF49" s="4">
        <v>6960.7857000000004</v>
      </c>
      <c r="FG49" s="4">
        <v>7017.8382700000002</v>
      </c>
      <c r="FH49" s="4">
        <v>7008.8816399999996</v>
      </c>
      <c r="FI49" s="4">
        <v>7121.0697200000004</v>
      </c>
      <c r="FJ49" s="4">
        <v>7160.0121600000002</v>
      </c>
      <c r="FK49" s="4">
        <v>7192.2223100000001</v>
      </c>
      <c r="FL49" s="4">
        <v>7240.6913400000003</v>
      </c>
      <c r="FM49" s="4">
        <v>7274.9212200000002</v>
      </c>
      <c r="FN49" s="4">
        <v>7288.8533399999997</v>
      </c>
      <c r="FO49" s="4">
        <v>7281.4738900000002</v>
      </c>
      <c r="FP49" s="4">
        <v>7260.5607300000001</v>
      </c>
      <c r="FQ49" s="4">
        <v>7353.1468400000003</v>
      </c>
      <c r="FR49" s="4">
        <v>7426.6813199999997</v>
      </c>
      <c r="FS49" s="4">
        <v>7491.4461300000003</v>
      </c>
      <c r="FT49" s="4">
        <v>7500.13411</v>
      </c>
      <c r="FU49" s="4">
        <v>7517.6152199999997</v>
      </c>
      <c r="FV49" s="4">
        <v>7557.2472799999996</v>
      </c>
      <c r="FW49" s="4">
        <v>7565.2155199999997</v>
      </c>
      <c r="FX49" s="4">
        <v>7600.7372800000003</v>
      </c>
      <c r="FY49" s="4">
        <v>7573.6198999999997</v>
      </c>
      <c r="FZ49" s="4">
        <v>7599.5299400000004</v>
      </c>
      <c r="GA49" s="4">
        <v>7616.5451999999996</v>
      </c>
      <c r="GB49" s="4">
        <v>7601.9985500000003</v>
      </c>
      <c r="GC49" s="4">
        <v>7663.6431599999996</v>
      </c>
      <c r="GD49" s="4">
        <v>7650.2882099999997</v>
      </c>
      <c r="GE49" s="4">
        <v>7646.2554399999999</v>
      </c>
      <c r="GF49" s="4">
        <v>7691.0174399999996</v>
      </c>
      <c r="GG49" s="4">
        <v>7734.0726199999999</v>
      </c>
      <c r="GH49" s="4">
        <v>7757.5802000000003</v>
      </c>
      <c r="GI49" s="4">
        <v>7763.9399299999995</v>
      </c>
    </row>
    <row r="50" spans="1:192" x14ac:dyDescent="0.2">
      <c r="A50" s="6" t="s">
        <v>53</v>
      </c>
      <c r="B50" t="s">
        <v>28</v>
      </c>
      <c r="C50" t="s">
        <v>13</v>
      </c>
      <c r="D50" t="s">
        <v>14</v>
      </c>
      <c r="E50" s="4">
        <v>1848.9996100000001</v>
      </c>
      <c r="F50" s="4">
        <v>1873.33068</v>
      </c>
      <c r="G50" s="4">
        <v>1885.5979600000001</v>
      </c>
      <c r="H50" s="4">
        <v>1887.9832799999999</v>
      </c>
      <c r="I50" s="4">
        <v>1900.47317</v>
      </c>
      <c r="J50" s="4">
        <v>1907.2304999999999</v>
      </c>
      <c r="K50" s="4">
        <v>1916.33104</v>
      </c>
      <c r="L50" s="4">
        <v>1912.96408</v>
      </c>
      <c r="M50" s="4">
        <v>1915.9865600000001</v>
      </c>
      <c r="N50" s="4">
        <v>1901.9945600000001</v>
      </c>
      <c r="O50" s="4">
        <v>1920.82401</v>
      </c>
      <c r="P50" s="4">
        <v>1928.7173499999999</v>
      </c>
      <c r="Q50" s="4">
        <v>1939.54333</v>
      </c>
      <c r="R50" s="4">
        <v>1962.61</v>
      </c>
      <c r="S50" s="4">
        <v>1911.0751299999999</v>
      </c>
      <c r="T50" s="4">
        <v>1905.53116</v>
      </c>
      <c r="U50" s="4">
        <v>1926.31915</v>
      </c>
      <c r="V50" s="4">
        <v>1928.4557</v>
      </c>
      <c r="W50" s="4">
        <v>1935.99046</v>
      </c>
      <c r="X50" s="4">
        <v>1930.3312599999999</v>
      </c>
      <c r="Y50" s="4">
        <v>1912.8455100000001</v>
      </c>
      <c r="Z50" s="4">
        <v>1903.47939</v>
      </c>
      <c r="AA50" s="4">
        <v>1907.9172599999999</v>
      </c>
      <c r="AB50" s="4">
        <v>1906.1277</v>
      </c>
      <c r="AC50" s="4">
        <v>1926.7093</v>
      </c>
      <c r="AD50" s="4">
        <v>1934.62265</v>
      </c>
      <c r="AE50" s="4">
        <v>1936.8282799999999</v>
      </c>
      <c r="AF50" s="4">
        <v>1933.39348</v>
      </c>
      <c r="AG50" s="4">
        <v>1917.08572</v>
      </c>
      <c r="AH50" s="4">
        <v>1868.67318</v>
      </c>
      <c r="AI50" s="4">
        <v>1872.1196</v>
      </c>
      <c r="AJ50" s="4">
        <v>1905.3689400000001</v>
      </c>
      <c r="AK50" s="4">
        <v>1888.08332</v>
      </c>
      <c r="AL50" s="4">
        <v>1889.2154499999999</v>
      </c>
      <c r="AM50" s="4">
        <v>1860.6354799999999</v>
      </c>
      <c r="AN50" s="4">
        <v>1869.8688199999999</v>
      </c>
      <c r="AO50" s="4">
        <v>1880.3981799999999</v>
      </c>
      <c r="AP50" s="4">
        <v>1853.2490700000001</v>
      </c>
      <c r="AQ50" s="4">
        <v>1864.8941400000001</v>
      </c>
      <c r="AR50" s="4">
        <v>1868.60239</v>
      </c>
      <c r="AS50" s="4">
        <v>1892.31972</v>
      </c>
      <c r="AT50" s="4">
        <v>1894.25251</v>
      </c>
      <c r="AU50" s="4">
        <v>1908.5724499999999</v>
      </c>
      <c r="AV50" s="4">
        <v>1887.6124299999999</v>
      </c>
      <c r="AW50" s="4">
        <v>1903.6257599999999</v>
      </c>
      <c r="AX50" s="4">
        <v>1959.8889799999999</v>
      </c>
      <c r="AY50" s="4">
        <v>2034.7158999999999</v>
      </c>
      <c r="AZ50" s="4">
        <v>2054.8537799999999</v>
      </c>
      <c r="BA50" s="4">
        <v>2120.4735300000002</v>
      </c>
      <c r="BB50" s="4">
        <v>2219.0451699999999</v>
      </c>
      <c r="BC50" s="4">
        <v>2197.7083600000001</v>
      </c>
      <c r="BD50" s="4">
        <v>2238.5064699999998</v>
      </c>
      <c r="BE50" s="4">
        <v>2262.4931000000001</v>
      </c>
      <c r="BF50" s="4">
        <v>2261.8699099999999</v>
      </c>
      <c r="BG50" s="4">
        <v>2287.9432400000001</v>
      </c>
      <c r="BH50" s="4">
        <v>2254.10338</v>
      </c>
      <c r="BI50" s="4">
        <v>2247.5791300000001</v>
      </c>
      <c r="BJ50" s="4">
        <v>2265.92929</v>
      </c>
      <c r="BK50" s="4">
        <v>2271.08023</v>
      </c>
      <c r="BL50" s="4">
        <v>2275.3868900000002</v>
      </c>
      <c r="BM50" s="4">
        <v>2320.0242499999999</v>
      </c>
      <c r="BN50" s="4">
        <v>2347.9550300000001</v>
      </c>
      <c r="BO50" s="4">
        <v>2375.9883599999998</v>
      </c>
      <c r="BP50" s="4">
        <v>2381.1816699999999</v>
      </c>
      <c r="BQ50" s="4">
        <v>2417.4801699999998</v>
      </c>
      <c r="BR50" s="4">
        <v>2431.8689899999999</v>
      </c>
      <c r="BS50" s="4">
        <v>2450.7589600000001</v>
      </c>
      <c r="BT50" s="4">
        <v>2429.4914199999998</v>
      </c>
      <c r="BU50" s="4">
        <v>2438.0725600000001</v>
      </c>
      <c r="BV50" s="4">
        <v>2482.22217</v>
      </c>
      <c r="BW50" s="4">
        <v>2494.22937</v>
      </c>
      <c r="BX50" s="4">
        <v>2489.6169599999998</v>
      </c>
      <c r="BY50" s="4">
        <v>2490.7909599999998</v>
      </c>
      <c r="BZ50" s="4">
        <v>2520.7796199999998</v>
      </c>
      <c r="CA50" s="4">
        <v>2530.26629</v>
      </c>
      <c r="CB50" s="4">
        <v>2540.2962900000002</v>
      </c>
      <c r="CC50" s="4">
        <v>2563.5536099999999</v>
      </c>
      <c r="CD50" s="4">
        <v>2567.2298700000001</v>
      </c>
      <c r="CE50" s="4">
        <v>2579.8498300000001</v>
      </c>
      <c r="CF50" s="4">
        <v>2575.05519</v>
      </c>
      <c r="CG50" s="4">
        <v>2587.1434599999998</v>
      </c>
      <c r="CH50" s="4">
        <v>2592.1488100000001</v>
      </c>
      <c r="CI50" s="4">
        <v>2612.7221599999998</v>
      </c>
      <c r="CJ50" s="4">
        <v>2620.1388400000001</v>
      </c>
      <c r="CK50" s="4">
        <v>2652.9136199999998</v>
      </c>
      <c r="CL50" s="4">
        <v>2665.5674100000001</v>
      </c>
      <c r="CM50" s="4">
        <v>2674.3807299999999</v>
      </c>
      <c r="CN50" s="4">
        <v>2694.30591</v>
      </c>
      <c r="CO50" s="4">
        <v>2734.0740900000001</v>
      </c>
      <c r="CP50" s="4">
        <v>2729.8207299999999</v>
      </c>
      <c r="CQ50" s="4">
        <v>2755.7874099999999</v>
      </c>
      <c r="CR50" s="4">
        <v>2758.46929</v>
      </c>
      <c r="CS50" s="4">
        <v>2780.3893800000001</v>
      </c>
      <c r="CT50" s="4">
        <v>2799.37257</v>
      </c>
      <c r="CU50" s="4">
        <v>2811.07926</v>
      </c>
      <c r="CV50" s="4">
        <v>2799.23902</v>
      </c>
      <c r="CW50" s="4">
        <v>2811.43433</v>
      </c>
      <c r="CX50" s="4">
        <v>2836.3706000000002</v>
      </c>
      <c r="CY50" s="4">
        <v>2852.3273800000002</v>
      </c>
      <c r="CZ50" s="4">
        <v>2857.28334</v>
      </c>
      <c r="DA50" s="4">
        <v>2898.5984199999998</v>
      </c>
      <c r="DB50" s="4">
        <v>2877.55159</v>
      </c>
      <c r="DC50" s="4">
        <v>2882.8547899999999</v>
      </c>
      <c r="DD50" s="4">
        <v>2866.9269399999998</v>
      </c>
      <c r="DE50" s="4">
        <v>2868.54934</v>
      </c>
      <c r="DF50" s="4">
        <v>2890.9906700000001</v>
      </c>
      <c r="DG50" s="4">
        <v>2910.2506800000001</v>
      </c>
      <c r="DH50" s="4">
        <v>2915.3113400000002</v>
      </c>
      <c r="DI50" s="4">
        <v>2941.78332</v>
      </c>
      <c r="DJ50" s="4">
        <v>2979.91293</v>
      </c>
      <c r="DK50" s="4">
        <v>3010.67292</v>
      </c>
      <c r="DL50" s="4">
        <v>3006.0214900000001</v>
      </c>
      <c r="DM50" s="4">
        <v>3023.4262800000001</v>
      </c>
      <c r="DN50" s="4">
        <v>3035.31639</v>
      </c>
      <c r="DO50" s="4">
        <v>3043.2890699999998</v>
      </c>
      <c r="DP50" s="4">
        <v>3064.44508</v>
      </c>
      <c r="DQ50" s="4">
        <v>3071.9804199999999</v>
      </c>
      <c r="DR50" s="4">
        <v>3096.8463099999999</v>
      </c>
      <c r="DS50" s="4">
        <v>3150.6124399999999</v>
      </c>
      <c r="DT50" s="4">
        <v>3152.7524400000002</v>
      </c>
      <c r="DU50" s="4">
        <v>3211.9004399999999</v>
      </c>
      <c r="DV50" s="4">
        <v>3244.7020200000002</v>
      </c>
      <c r="DW50" s="4">
        <v>3257.4460100000001</v>
      </c>
      <c r="DX50" s="4">
        <v>3290.9974699999998</v>
      </c>
      <c r="DY50" s="4">
        <v>3316.8315899999998</v>
      </c>
      <c r="DZ50" s="4">
        <v>3346.8062599999998</v>
      </c>
      <c r="EA50" s="4">
        <v>3386.0141100000001</v>
      </c>
      <c r="EB50" s="4">
        <v>3364.1131799999998</v>
      </c>
      <c r="EC50" s="4">
        <v>3376.7894500000002</v>
      </c>
      <c r="ED50" s="4">
        <v>3382.9901100000002</v>
      </c>
      <c r="EE50" s="4">
        <v>3404.9666499999998</v>
      </c>
      <c r="EF50" s="4">
        <v>3414.8231999999998</v>
      </c>
      <c r="EG50" s="4">
        <v>3435.9981200000002</v>
      </c>
      <c r="EH50" s="4">
        <v>3433.7516999999998</v>
      </c>
      <c r="EI50" s="4">
        <v>3459.3307500000001</v>
      </c>
      <c r="EJ50" s="4">
        <v>3467.4974299999999</v>
      </c>
      <c r="EK50" s="4">
        <v>3481.9307800000001</v>
      </c>
      <c r="EL50" s="4">
        <v>3498.9535599999999</v>
      </c>
      <c r="EM50" s="4">
        <v>3526.4375399999999</v>
      </c>
      <c r="EN50" s="4">
        <v>3537.4571500000002</v>
      </c>
      <c r="EO50" s="4">
        <v>3560.20804</v>
      </c>
      <c r="EP50" s="4">
        <v>3575.7761799999998</v>
      </c>
      <c r="EQ50" s="4">
        <v>3587.1808500000002</v>
      </c>
      <c r="ER50" s="4">
        <v>3611.57753</v>
      </c>
      <c r="ES50" s="4">
        <v>3651.8366799999999</v>
      </c>
      <c r="ET50" s="4">
        <v>3661.6214500000001</v>
      </c>
      <c r="EU50" s="4">
        <v>3693.7091999999998</v>
      </c>
      <c r="EV50" s="4">
        <v>3707.18147</v>
      </c>
      <c r="EW50" s="4">
        <v>3745.0481599999998</v>
      </c>
      <c r="EX50" s="4">
        <v>3751.2281699999999</v>
      </c>
      <c r="EY50" s="4">
        <v>3767.0956500000002</v>
      </c>
      <c r="EZ50" s="4">
        <v>3762.0050099999999</v>
      </c>
      <c r="FA50" s="4">
        <v>3779.2943799999998</v>
      </c>
      <c r="FB50" s="4">
        <v>3788.2711899999999</v>
      </c>
      <c r="FC50" s="4">
        <v>3817.78854</v>
      </c>
      <c r="FD50" s="4">
        <v>3819.1370400000001</v>
      </c>
      <c r="FE50" s="4">
        <v>3818.8534399999999</v>
      </c>
      <c r="FF50" s="4">
        <v>3836.4810499999999</v>
      </c>
      <c r="FG50" s="4">
        <v>3885.2260999999999</v>
      </c>
      <c r="FH50" s="4">
        <v>3876.1562300000001</v>
      </c>
      <c r="FI50" s="4">
        <v>3929.4095900000002</v>
      </c>
      <c r="FJ50" s="4">
        <v>3971.9135799999999</v>
      </c>
      <c r="FK50" s="4">
        <v>4024.5298400000001</v>
      </c>
      <c r="FL50" s="4">
        <v>4053.91624</v>
      </c>
      <c r="FM50" s="4">
        <v>4089.8082399999998</v>
      </c>
      <c r="FN50" s="4">
        <v>4113.3220899999997</v>
      </c>
      <c r="FO50" s="4">
        <v>4129.8655500000004</v>
      </c>
      <c r="FP50" s="4">
        <v>4159.5354399999997</v>
      </c>
      <c r="FQ50" s="4">
        <v>4187.9387800000004</v>
      </c>
      <c r="FR50" s="4">
        <v>4219.0099499999997</v>
      </c>
      <c r="FS50" s="4">
        <v>4239.1880899999996</v>
      </c>
      <c r="FT50" s="4">
        <v>4259.6074099999996</v>
      </c>
      <c r="FU50" s="4">
        <v>4271.6366699999999</v>
      </c>
      <c r="FV50" s="4">
        <v>4288.3577299999997</v>
      </c>
      <c r="FW50" s="4">
        <v>4319.3440399999999</v>
      </c>
      <c r="FX50" s="4">
        <v>4314.7803299999996</v>
      </c>
      <c r="FY50" s="4">
        <v>4288.2180200000003</v>
      </c>
      <c r="FZ50" s="4">
        <v>4301.1441500000001</v>
      </c>
      <c r="GA50" s="4">
        <v>4329.07618</v>
      </c>
      <c r="GB50" s="4">
        <v>4340.9761500000004</v>
      </c>
      <c r="GC50" s="4">
        <v>4399.4958200000001</v>
      </c>
      <c r="GD50" s="4">
        <v>4403.78827</v>
      </c>
      <c r="GE50" s="4">
        <v>4395.8026300000001</v>
      </c>
      <c r="GF50" s="4">
        <v>4445.7194600000003</v>
      </c>
      <c r="GG50" s="4">
        <v>4439.0694800000001</v>
      </c>
      <c r="GH50" s="4">
        <v>4463.5295999999998</v>
      </c>
      <c r="GI50" s="4">
        <v>4450.4537300000002</v>
      </c>
    </row>
    <row r="51" spans="1:192" x14ac:dyDescent="0.2">
      <c r="A51" s="6" t="s">
        <v>53</v>
      </c>
      <c r="B51" t="s">
        <v>28</v>
      </c>
      <c r="C51" t="s">
        <v>15</v>
      </c>
      <c r="D51" t="s">
        <v>16</v>
      </c>
      <c r="E51" s="4">
        <v>2684.6629400000002</v>
      </c>
      <c r="F51" s="4">
        <v>2747.4637299999999</v>
      </c>
      <c r="G51" s="4">
        <v>2764.98254</v>
      </c>
      <c r="H51" s="4">
        <v>2767.5858699999999</v>
      </c>
      <c r="I51" s="4">
        <v>2809.7303900000002</v>
      </c>
      <c r="J51" s="4">
        <v>2828.96983</v>
      </c>
      <c r="K51" s="4">
        <v>3100.7874200000001</v>
      </c>
      <c r="L51" s="4">
        <v>3164.2779500000001</v>
      </c>
      <c r="M51" s="4">
        <v>3188.6324</v>
      </c>
      <c r="N51" s="4">
        <v>3224.6118499999998</v>
      </c>
      <c r="O51" s="4">
        <v>3236.4606600000002</v>
      </c>
      <c r="P51" s="4">
        <v>3226.80386</v>
      </c>
      <c r="Q51" s="4">
        <v>3263.4305300000001</v>
      </c>
      <c r="R51" s="4">
        <v>3332.5962800000002</v>
      </c>
      <c r="S51" s="4">
        <v>3416.3184099999999</v>
      </c>
      <c r="T51" s="4">
        <v>3418.45019</v>
      </c>
      <c r="U51" s="4">
        <v>3400.5612700000001</v>
      </c>
      <c r="V51" s="4">
        <v>3404.9031500000001</v>
      </c>
      <c r="W51" s="4">
        <v>3405.1742399999998</v>
      </c>
      <c r="X51" s="4">
        <v>3404.47388</v>
      </c>
      <c r="Y51" s="4">
        <v>3328.37005</v>
      </c>
      <c r="Z51" s="4">
        <v>3346.2101400000001</v>
      </c>
      <c r="AA51" s="4">
        <v>3379.9781200000002</v>
      </c>
      <c r="AB51" s="4">
        <v>3387.3247999999999</v>
      </c>
      <c r="AC51" s="4">
        <v>3422.4594699999998</v>
      </c>
      <c r="AD51" s="4">
        <v>3433.64795</v>
      </c>
      <c r="AE51" s="4">
        <v>3436.0114400000002</v>
      </c>
      <c r="AF51" s="4">
        <v>3423.4299700000001</v>
      </c>
      <c r="AG51" s="4">
        <v>3451.0108</v>
      </c>
      <c r="AH51" s="4">
        <v>3476.9931999999999</v>
      </c>
      <c r="AI51" s="4">
        <v>3499.1246700000002</v>
      </c>
      <c r="AJ51" s="4">
        <v>3511.0423700000001</v>
      </c>
      <c r="AK51" s="4">
        <v>3516.7490499999999</v>
      </c>
      <c r="AL51" s="4">
        <v>3521.2197000000001</v>
      </c>
      <c r="AM51" s="4">
        <v>3472.74424</v>
      </c>
      <c r="AN51" s="4">
        <v>3460.6927700000001</v>
      </c>
      <c r="AO51" s="4">
        <v>3515.3994299999999</v>
      </c>
      <c r="AP51" s="4">
        <v>3537.6548899999998</v>
      </c>
      <c r="AQ51" s="4">
        <v>3564.75036</v>
      </c>
      <c r="AR51" s="4">
        <v>3618.81864</v>
      </c>
      <c r="AS51" s="4">
        <v>3623.4106299999999</v>
      </c>
      <c r="AT51" s="4">
        <v>3640.7586500000002</v>
      </c>
      <c r="AU51" s="4">
        <v>3635.9141399999999</v>
      </c>
      <c r="AV51" s="4">
        <v>3582.2261400000002</v>
      </c>
      <c r="AW51" s="4">
        <v>3571.8346499999998</v>
      </c>
      <c r="AX51" s="4">
        <v>3583.348</v>
      </c>
      <c r="AY51" s="4">
        <v>3583.82159</v>
      </c>
      <c r="AZ51" s="4">
        <v>3598.2976100000001</v>
      </c>
      <c r="BA51" s="4">
        <v>3596.9533799999999</v>
      </c>
      <c r="BB51" s="4">
        <v>3579.9214099999999</v>
      </c>
      <c r="BC51" s="4">
        <v>3588.8040799999999</v>
      </c>
      <c r="BD51" s="4">
        <v>3590.3739599999999</v>
      </c>
      <c r="BE51" s="4">
        <v>3610.39876</v>
      </c>
      <c r="BF51" s="4">
        <v>3640.6086300000002</v>
      </c>
      <c r="BG51" s="4">
        <v>3662.2686199999998</v>
      </c>
      <c r="BH51" s="4">
        <v>3634.55366</v>
      </c>
      <c r="BI51" s="4">
        <v>3606.0350100000001</v>
      </c>
      <c r="BJ51" s="4">
        <v>3609.5329099999999</v>
      </c>
      <c r="BK51" s="4">
        <v>3524.3886299999999</v>
      </c>
      <c r="BL51" s="4">
        <v>3520.04943</v>
      </c>
      <c r="BM51" s="4">
        <v>3550.1741000000002</v>
      </c>
      <c r="BN51" s="4">
        <v>3584.66077</v>
      </c>
      <c r="BO51" s="4">
        <v>3589.1807800000001</v>
      </c>
      <c r="BP51" s="4">
        <v>3591.89077</v>
      </c>
      <c r="BQ51" s="4">
        <v>3635.3350500000001</v>
      </c>
      <c r="BR51" s="4">
        <v>3673.11069</v>
      </c>
      <c r="BS51" s="4">
        <v>3674.5453499999999</v>
      </c>
      <c r="BT51" s="4">
        <v>3664.39536</v>
      </c>
      <c r="BU51" s="4">
        <v>3638.36708</v>
      </c>
      <c r="BV51" s="4">
        <v>3655.4937399999999</v>
      </c>
      <c r="BW51" s="4">
        <v>3646.64705</v>
      </c>
      <c r="BX51" s="4">
        <v>3644.5470399999999</v>
      </c>
      <c r="BY51" s="4">
        <v>3688.8001599999998</v>
      </c>
      <c r="BZ51" s="4">
        <v>3700.3348500000002</v>
      </c>
      <c r="CA51" s="4">
        <v>3732.8852200000001</v>
      </c>
      <c r="CB51" s="4">
        <v>3736.9985700000002</v>
      </c>
      <c r="CC51" s="4">
        <v>3805.8305599999999</v>
      </c>
      <c r="CD51" s="4">
        <v>3872.4248299999999</v>
      </c>
      <c r="CE51" s="4">
        <v>3874.1015000000002</v>
      </c>
      <c r="CF51" s="4">
        <v>3888.23704</v>
      </c>
      <c r="CG51" s="4">
        <v>3880.3935200000001</v>
      </c>
      <c r="CH51" s="4">
        <v>3905.9321599999998</v>
      </c>
      <c r="CI51" s="4">
        <v>3909.3570300000001</v>
      </c>
      <c r="CJ51" s="4">
        <v>3939.09915</v>
      </c>
      <c r="CK51" s="4">
        <v>3948.0388699999999</v>
      </c>
      <c r="CL51" s="4">
        <v>3999.7388700000001</v>
      </c>
      <c r="CM51" s="4">
        <v>4015.9220700000001</v>
      </c>
      <c r="CN51" s="4">
        <v>4007.7300700000001</v>
      </c>
      <c r="CO51" s="4">
        <v>4037.1658000000002</v>
      </c>
      <c r="CP51" s="4">
        <v>4062.3026</v>
      </c>
      <c r="CQ51" s="4">
        <v>4066.5751300000002</v>
      </c>
      <c r="CR51" s="4">
        <v>4038.1486199999999</v>
      </c>
      <c r="CS51" s="4">
        <v>4072.8072699999998</v>
      </c>
      <c r="CT51" s="4">
        <v>4100.55501</v>
      </c>
      <c r="CU51" s="4">
        <v>4128.7060899999997</v>
      </c>
      <c r="CV51" s="4">
        <v>4154.7274200000002</v>
      </c>
      <c r="CW51" s="4">
        <v>4194.3538200000003</v>
      </c>
      <c r="CX51" s="4">
        <v>4214.9220599999999</v>
      </c>
      <c r="CY51" s="4">
        <v>4222.4353899999996</v>
      </c>
      <c r="CZ51" s="4">
        <v>4216.1060299999999</v>
      </c>
      <c r="DA51" s="4">
        <v>4268.6393500000004</v>
      </c>
      <c r="DB51" s="4">
        <v>4270.8380100000004</v>
      </c>
      <c r="DC51" s="4">
        <v>4273.8905199999999</v>
      </c>
      <c r="DD51" s="4">
        <v>4319.5758699999997</v>
      </c>
      <c r="DE51" s="4">
        <v>4361.7041300000001</v>
      </c>
      <c r="DF51" s="4">
        <v>4369.6427800000001</v>
      </c>
      <c r="DG51" s="4">
        <v>4374.5477600000004</v>
      </c>
      <c r="DH51" s="4">
        <v>4391.4474600000003</v>
      </c>
      <c r="DI51" s="4">
        <v>4458.6016300000001</v>
      </c>
      <c r="DJ51" s="4">
        <v>4383.0191100000002</v>
      </c>
      <c r="DK51" s="4">
        <v>4399.9868399999996</v>
      </c>
      <c r="DL51" s="4">
        <v>4409.5735100000002</v>
      </c>
      <c r="DM51" s="4">
        <v>4437.0996699999996</v>
      </c>
      <c r="DN51" s="4">
        <v>4426.0438199999999</v>
      </c>
      <c r="DO51" s="4">
        <v>4454.4504900000002</v>
      </c>
      <c r="DP51" s="4">
        <v>4418.7102599999998</v>
      </c>
      <c r="DQ51" s="4">
        <v>4400.9940800000004</v>
      </c>
      <c r="DR51" s="4">
        <v>4400.89167</v>
      </c>
      <c r="DS51" s="4">
        <v>4424.1317099999997</v>
      </c>
      <c r="DT51" s="4">
        <v>4451.7909200000004</v>
      </c>
      <c r="DU51" s="4">
        <v>4465.3037400000003</v>
      </c>
      <c r="DV51" s="4">
        <v>4430.4058800000003</v>
      </c>
      <c r="DW51" s="4">
        <v>4403.8197499999997</v>
      </c>
      <c r="DX51" s="4">
        <v>4419.2229200000002</v>
      </c>
      <c r="DY51" s="4">
        <v>4479.4247999999998</v>
      </c>
      <c r="DZ51" s="4">
        <v>4514.8503899999996</v>
      </c>
      <c r="EA51" s="4">
        <v>4594.4103999999998</v>
      </c>
      <c r="EB51" s="4">
        <v>4563.7112399999996</v>
      </c>
      <c r="EC51" s="4">
        <v>4545.5312299999996</v>
      </c>
      <c r="ED51" s="4">
        <v>4549.9045699999997</v>
      </c>
      <c r="EE51" s="4">
        <v>4577.0029599999998</v>
      </c>
      <c r="EF51" s="4">
        <v>4551.4429399999999</v>
      </c>
      <c r="EG51" s="4">
        <v>4667.7189399999997</v>
      </c>
      <c r="EH51" s="4">
        <v>4793.5322699999997</v>
      </c>
      <c r="EI51" s="4">
        <v>4810.1189100000001</v>
      </c>
      <c r="EJ51" s="4">
        <v>4811.8562499999998</v>
      </c>
      <c r="EK51" s="4">
        <v>4849.3428999999996</v>
      </c>
      <c r="EL51" s="4">
        <v>4874.0295900000001</v>
      </c>
      <c r="EM51" s="4">
        <v>4905.6562800000002</v>
      </c>
      <c r="EN51" s="4">
        <v>4879.6429799999996</v>
      </c>
      <c r="EO51" s="4">
        <v>4884.4696100000001</v>
      </c>
      <c r="EP51" s="4">
        <v>4902.3029500000002</v>
      </c>
      <c r="EQ51" s="4">
        <v>4942.9229500000001</v>
      </c>
      <c r="ER51" s="4">
        <v>4956.3763099999996</v>
      </c>
      <c r="ES51" s="4">
        <v>5026.9579100000001</v>
      </c>
      <c r="ET51" s="4">
        <v>5069.4847399999999</v>
      </c>
      <c r="EU51" s="4">
        <v>5093.2560800000001</v>
      </c>
      <c r="EV51" s="4">
        <v>5138.7427500000003</v>
      </c>
      <c r="EW51" s="4">
        <v>5187.4387399999996</v>
      </c>
      <c r="EX51" s="4">
        <v>5185.02873</v>
      </c>
      <c r="EY51" s="4">
        <v>5213.5687200000002</v>
      </c>
      <c r="EZ51" s="4">
        <v>5192.2037</v>
      </c>
      <c r="FA51" s="4">
        <v>5144.7040100000004</v>
      </c>
      <c r="FB51" s="4">
        <v>5160.7395100000003</v>
      </c>
      <c r="FC51" s="4">
        <v>5214.1695200000004</v>
      </c>
      <c r="FD51" s="4">
        <v>5242.20406</v>
      </c>
      <c r="FE51" s="4">
        <v>5336.3587100000004</v>
      </c>
      <c r="FF51" s="4">
        <v>5407.1421399999999</v>
      </c>
      <c r="FG51" s="4">
        <v>5423.5508099999997</v>
      </c>
      <c r="FH51" s="4">
        <v>5483.71137</v>
      </c>
      <c r="FI51" s="4">
        <v>5533.2522399999998</v>
      </c>
      <c r="FJ51" s="4">
        <v>5520.0191599999998</v>
      </c>
      <c r="FK51" s="4">
        <v>5553.7514300000003</v>
      </c>
      <c r="FL51" s="4">
        <v>5583.2136899999996</v>
      </c>
      <c r="FM51" s="4">
        <v>5614.1076599999997</v>
      </c>
      <c r="FN51" s="4">
        <v>5704.5855199999996</v>
      </c>
      <c r="FO51" s="4">
        <v>5713.7921999999999</v>
      </c>
      <c r="FP51" s="4">
        <v>5732.3855299999996</v>
      </c>
      <c r="FQ51" s="4">
        <v>5759.9415799999997</v>
      </c>
      <c r="FR51" s="4">
        <v>5842.5935799999997</v>
      </c>
      <c r="FS51" s="4">
        <v>5870.6091800000004</v>
      </c>
      <c r="FT51" s="4">
        <v>5806.4016899999997</v>
      </c>
      <c r="FU51" s="4">
        <v>5831.4478399999998</v>
      </c>
      <c r="FV51" s="4">
        <v>5826.2391500000003</v>
      </c>
      <c r="FW51" s="4">
        <v>5875.2874199999997</v>
      </c>
      <c r="FX51" s="4">
        <v>5863.48243</v>
      </c>
      <c r="FY51" s="4">
        <v>5885.5525699999998</v>
      </c>
      <c r="FZ51" s="4">
        <v>5896.7525800000003</v>
      </c>
      <c r="GA51" s="4">
        <v>5917.67544</v>
      </c>
      <c r="GB51" s="4">
        <v>5926.2234500000004</v>
      </c>
      <c r="GC51" s="4">
        <v>5937.4706699999997</v>
      </c>
      <c r="GD51" s="4">
        <v>5946.3138399999998</v>
      </c>
      <c r="GE51" s="4">
        <v>6042.2042700000002</v>
      </c>
      <c r="GF51" s="4">
        <v>5986.5144200000004</v>
      </c>
      <c r="GG51" s="4">
        <v>6013.6922699999996</v>
      </c>
      <c r="GH51" s="4">
        <v>6031.6893300000002</v>
      </c>
      <c r="GI51" s="4">
        <v>6076.5757199999998</v>
      </c>
    </row>
    <row r="52" spans="1:192" x14ac:dyDescent="0.2">
      <c r="A52" s="1" t="s">
        <v>53</v>
      </c>
      <c r="B52" s="1" t="s">
        <v>28</v>
      </c>
      <c r="C52" s="1" t="s">
        <v>17</v>
      </c>
      <c r="D52" s="1" t="s">
        <v>18</v>
      </c>
      <c r="E52" s="5">
        <v>3622.4307100000001</v>
      </c>
      <c r="F52" s="5">
        <v>3620.9848400000001</v>
      </c>
      <c r="G52" s="5">
        <v>3640.63058</v>
      </c>
      <c r="H52" s="5">
        <v>3647.6469400000001</v>
      </c>
      <c r="I52" s="5">
        <v>3680.7049299999999</v>
      </c>
      <c r="J52" s="5">
        <v>3690.4697299999998</v>
      </c>
      <c r="K52" s="5">
        <v>3729.4828000000002</v>
      </c>
      <c r="L52" s="5">
        <v>3776.49928</v>
      </c>
      <c r="M52" s="5">
        <v>3795.22676</v>
      </c>
      <c r="N52" s="5">
        <v>3796.2835500000001</v>
      </c>
      <c r="O52" s="5">
        <v>3784.9368599999998</v>
      </c>
      <c r="P52" s="5">
        <v>3778.8803600000001</v>
      </c>
      <c r="Q52" s="5">
        <v>3767.49559</v>
      </c>
      <c r="R52" s="5">
        <v>3801.7811999999999</v>
      </c>
      <c r="S52" s="5">
        <v>3824.9931799999999</v>
      </c>
      <c r="T52" s="5">
        <v>3846.6803</v>
      </c>
      <c r="U52" s="5">
        <v>3893.44326</v>
      </c>
      <c r="V52" s="5">
        <v>3886.1338799999999</v>
      </c>
      <c r="W52" s="5">
        <v>3895.9490799999999</v>
      </c>
      <c r="X52" s="5">
        <v>3869.9318499999999</v>
      </c>
      <c r="Y52" s="5">
        <v>3897.4483700000001</v>
      </c>
      <c r="Z52" s="5">
        <v>3891.4412000000002</v>
      </c>
      <c r="AA52" s="5">
        <v>3891.1301600000002</v>
      </c>
      <c r="AB52" s="5">
        <v>3908.5085100000001</v>
      </c>
      <c r="AC52" s="5">
        <v>3931.3804399999999</v>
      </c>
      <c r="AD52" s="5">
        <v>3943.1575899999998</v>
      </c>
      <c r="AE52" s="5">
        <v>3940.5786600000001</v>
      </c>
      <c r="AF52" s="5">
        <v>3944.4995899999999</v>
      </c>
      <c r="AG52" s="5">
        <v>3975.49854</v>
      </c>
      <c r="AH52" s="5">
        <v>3999.1729300000002</v>
      </c>
      <c r="AI52" s="5">
        <v>3999.6804200000001</v>
      </c>
      <c r="AJ52" s="5">
        <v>4019.76017</v>
      </c>
      <c r="AK52" s="5">
        <v>4016.45129</v>
      </c>
      <c r="AL52" s="5">
        <v>4018.8872999999999</v>
      </c>
      <c r="AM52" s="5">
        <v>4024.5131700000002</v>
      </c>
      <c r="AN52" s="5">
        <v>4027.2670400000002</v>
      </c>
      <c r="AO52" s="5">
        <v>4045.9298100000001</v>
      </c>
      <c r="AP52" s="5">
        <v>4085.7415999999998</v>
      </c>
      <c r="AQ52" s="5">
        <v>4082.3526700000002</v>
      </c>
      <c r="AR52" s="5">
        <v>4089.5031199999999</v>
      </c>
      <c r="AS52" s="5">
        <v>4118.0194300000003</v>
      </c>
      <c r="AT52" s="5">
        <v>4139.83158</v>
      </c>
      <c r="AU52" s="5">
        <v>4151.63814</v>
      </c>
      <c r="AV52" s="5">
        <v>4101.5203199999996</v>
      </c>
      <c r="AW52" s="5">
        <v>4130.9568499999996</v>
      </c>
      <c r="AX52" s="5">
        <v>4137.8445899999997</v>
      </c>
      <c r="AY52" s="5">
        <v>4169.9744700000001</v>
      </c>
      <c r="AZ52" s="5">
        <v>4172.2815499999997</v>
      </c>
      <c r="BA52" s="5">
        <v>4176.4706500000002</v>
      </c>
      <c r="BB52" s="5">
        <v>4178.3365100000001</v>
      </c>
      <c r="BC52" s="5">
        <v>4199.2860000000001</v>
      </c>
      <c r="BD52" s="5">
        <v>4205.8105400000004</v>
      </c>
      <c r="BE52" s="5">
        <v>4245.2078300000003</v>
      </c>
      <c r="BF52" s="5">
        <v>4219.7859799999997</v>
      </c>
      <c r="BG52" s="5">
        <v>4269.8465299999998</v>
      </c>
      <c r="BH52" s="5">
        <v>4307.8404099999998</v>
      </c>
      <c r="BI52" s="5">
        <v>4314.3982900000001</v>
      </c>
      <c r="BJ52" s="5">
        <v>4312.2781599999998</v>
      </c>
      <c r="BK52" s="5">
        <v>4313.5433400000002</v>
      </c>
      <c r="BL52" s="5">
        <v>4318.5390799999996</v>
      </c>
      <c r="BM52" s="5">
        <v>4388.7116299999998</v>
      </c>
      <c r="BN52" s="5">
        <v>4384.6387500000001</v>
      </c>
      <c r="BO52" s="5">
        <v>4406.2258700000002</v>
      </c>
      <c r="BP52" s="5">
        <v>4402.8591900000001</v>
      </c>
      <c r="BQ52" s="5">
        <v>4434.8320999999996</v>
      </c>
      <c r="BR52" s="5">
        <v>4451.8624399999999</v>
      </c>
      <c r="BS52" s="5">
        <v>4453.4943899999998</v>
      </c>
      <c r="BT52" s="5">
        <v>4424.27448</v>
      </c>
      <c r="BU52" s="5">
        <v>4446.3579399999999</v>
      </c>
      <c r="BV52" s="5">
        <v>4469.1485899999998</v>
      </c>
      <c r="BW52" s="5">
        <v>4432.36186</v>
      </c>
      <c r="BX52" s="5">
        <v>4451.6523900000002</v>
      </c>
      <c r="BY52" s="5">
        <v>4503.9282999999996</v>
      </c>
      <c r="BZ52" s="5">
        <v>4531.7162799999996</v>
      </c>
      <c r="CA52" s="5">
        <v>4555.03305</v>
      </c>
      <c r="CB52" s="5">
        <v>4559.15049</v>
      </c>
      <c r="CC52" s="5">
        <v>4597.9841200000001</v>
      </c>
      <c r="CD52" s="5">
        <v>4627.6174300000002</v>
      </c>
      <c r="CE52" s="5">
        <v>4656.2440999999999</v>
      </c>
      <c r="CF52" s="5">
        <v>4747.4152999999997</v>
      </c>
      <c r="CG52" s="5">
        <v>4771.2457100000001</v>
      </c>
      <c r="CH52" s="5">
        <v>4768.81639</v>
      </c>
      <c r="CI52" s="5">
        <v>4773.2496899999996</v>
      </c>
      <c r="CJ52" s="5">
        <v>4810.2630099999997</v>
      </c>
      <c r="CK52" s="5">
        <v>4852.9712799999998</v>
      </c>
      <c r="CL52" s="5">
        <v>4910.4757300000001</v>
      </c>
      <c r="CM52" s="5">
        <v>4943.2450099999996</v>
      </c>
      <c r="CN52" s="5">
        <v>4951.3696200000004</v>
      </c>
      <c r="CO52" s="5">
        <v>5013.0661499999997</v>
      </c>
      <c r="CP52" s="5">
        <v>5027.7293600000003</v>
      </c>
      <c r="CQ52" s="5">
        <v>5058.5760099999998</v>
      </c>
      <c r="CR52" s="5">
        <v>5011.74658</v>
      </c>
      <c r="CS52" s="5">
        <v>5067.1087100000004</v>
      </c>
      <c r="CT52" s="5">
        <v>5075.3705399999999</v>
      </c>
      <c r="CU52" s="5">
        <v>5100.5716000000002</v>
      </c>
      <c r="CV52" s="5">
        <v>5089.3825900000002</v>
      </c>
      <c r="CW52" s="5">
        <v>5111.0246399999996</v>
      </c>
      <c r="CX52" s="5">
        <v>5141.1875300000002</v>
      </c>
      <c r="CY52" s="5">
        <v>5168.0075299999999</v>
      </c>
      <c r="CZ52" s="5">
        <v>5156.9395199999999</v>
      </c>
      <c r="DA52" s="5">
        <v>5216.8062099999997</v>
      </c>
      <c r="DB52" s="5">
        <v>5195.5038100000002</v>
      </c>
      <c r="DC52" s="5">
        <v>5206.1511300000002</v>
      </c>
      <c r="DD52" s="5">
        <v>5171.63861</v>
      </c>
      <c r="DE52" s="5">
        <v>5173.7647800000004</v>
      </c>
      <c r="DF52" s="5">
        <v>5194.9114799999998</v>
      </c>
      <c r="DG52" s="5">
        <v>5106.5783000000001</v>
      </c>
      <c r="DH52" s="5">
        <v>5100.1596600000003</v>
      </c>
      <c r="DI52" s="5">
        <v>5160.52405</v>
      </c>
      <c r="DJ52" s="5">
        <v>5209.1915600000002</v>
      </c>
      <c r="DK52" s="5">
        <v>5216.7310200000002</v>
      </c>
      <c r="DL52" s="5">
        <v>5194.0503500000004</v>
      </c>
      <c r="DM52" s="5">
        <v>5264.0948900000003</v>
      </c>
      <c r="DN52" s="5">
        <v>5269.5316800000001</v>
      </c>
      <c r="DO52" s="5">
        <v>5265.5378000000001</v>
      </c>
      <c r="DP52" s="5">
        <v>5243.1287700000003</v>
      </c>
      <c r="DQ52" s="5">
        <v>5159.8771800000004</v>
      </c>
      <c r="DR52" s="5">
        <v>5182.2082200000004</v>
      </c>
      <c r="DS52" s="5">
        <v>5245.3970600000002</v>
      </c>
      <c r="DT52" s="5">
        <v>5242.7346600000001</v>
      </c>
      <c r="DU52" s="5">
        <v>5299.43696</v>
      </c>
      <c r="DV52" s="5">
        <v>5319.1645200000003</v>
      </c>
      <c r="DW52" s="5">
        <v>5376.0818300000001</v>
      </c>
      <c r="DX52" s="5">
        <v>5398.8730400000004</v>
      </c>
      <c r="DY52" s="5">
        <v>5442.8498900000004</v>
      </c>
      <c r="DZ52" s="5">
        <v>5484.7232100000001</v>
      </c>
      <c r="EA52" s="5">
        <v>5517.6800300000004</v>
      </c>
      <c r="EB52" s="5">
        <v>5525.35257</v>
      </c>
      <c r="EC52" s="5">
        <v>5517.2541499999998</v>
      </c>
      <c r="ED52" s="5">
        <v>5544.1141699999998</v>
      </c>
      <c r="EE52" s="5">
        <v>5558.8568400000004</v>
      </c>
      <c r="EF52" s="5">
        <v>5554.1962000000003</v>
      </c>
      <c r="EG52" s="5">
        <v>5600.8092399999996</v>
      </c>
      <c r="EH52" s="5">
        <v>5614.9143400000003</v>
      </c>
      <c r="EI52" s="5">
        <v>5627.5844500000003</v>
      </c>
      <c r="EJ52" s="5">
        <v>5631.1289500000003</v>
      </c>
      <c r="EK52" s="5">
        <v>5699.6209600000002</v>
      </c>
      <c r="EL52" s="5">
        <v>5757.3662800000002</v>
      </c>
      <c r="EM52" s="5">
        <v>5776.5115999999998</v>
      </c>
      <c r="EN52" s="5">
        <v>5766.4553699999997</v>
      </c>
      <c r="EO52" s="5">
        <v>5767.0819700000002</v>
      </c>
      <c r="EP52" s="5">
        <v>5766.0321100000001</v>
      </c>
      <c r="EQ52" s="5">
        <v>5818.40265</v>
      </c>
      <c r="ER52" s="5">
        <v>5876.4346599999999</v>
      </c>
      <c r="ES52" s="5">
        <v>5941.1333299999997</v>
      </c>
      <c r="ET52" s="5">
        <v>5972.4286499999998</v>
      </c>
      <c r="EU52" s="5">
        <v>6017.2006499999998</v>
      </c>
      <c r="EV52" s="5">
        <v>6022.0179900000003</v>
      </c>
      <c r="EW52" s="5">
        <v>6078.8557700000001</v>
      </c>
      <c r="EX52" s="5">
        <v>6107.48243</v>
      </c>
      <c r="EY52" s="5">
        <v>6140.5595199999998</v>
      </c>
      <c r="EZ52" s="5">
        <v>6161.9027699999997</v>
      </c>
      <c r="FA52" s="5">
        <v>6186.4654499999997</v>
      </c>
      <c r="FB52" s="5">
        <v>6203.9854299999997</v>
      </c>
      <c r="FC52" s="5">
        <v>6246.2186000000002</v>
      </c>
      <c r="FD52" s="5">
        <v>6195.7852800000001</v>
      </c>
      <c r="FE52" s="5">
        <v>6209.4247500000001</v>
      </c>
      <c r="FF52" s="5">
        <v>6282.4618</v>
      </c>
      <c r="FG52" s="5">
        <v>6339.3537800000004</v>
      </c>
      <c r="FH52" s="5">
        <v>6362.5538100000003</v>
      </c>
      <c r="FI52" s="5">
        <v>6397.3723399999999</v>
      </c>
      <c r="FJ52" s="5">
        <v>6440.7624800000003</v>
      </c>
      <c r="FK52" s="5">
        <v>6462.38411</v>
      </c>
      <c r="FL52" s="5">
        <v>6474.3079299999999</v>
      </c>
      <c r="FM52" s="5">
        <v>6519.4189800000004</v>
      </c>
      <c r="FN52" s="5">
        <v>6572.49233</v>
      </c>
      <c r="FO52" s="5">
        <v>6587.2280600000004</v>
      </c>
      <c r="FP52" s="5">
        <v>6361.0600100000001</v>
      </c>
      <c r="FQ52" s="5">
        <v>6391.74737</v>
      </c>
      <c r="FR52" s="5">
        <v>6410.9784200000004</v>
      </c>
      <c r="FS52" s="5">
        <v>6427.1007</v>
      </c>
      <c r="FT52" s="5">
        <v>6430.9046900000003</v>
      </c>
      <c r="FU52" s="5">
        <v>6503.1307900000002</v>
      </c>
      <c r="FV52" s="5">
        <v>6535.2334799999999</v>
      </c>
      <c r="FW52" s="5">
        <v>6556.0081700000001</v>
      </c>
      <c r="FX52" s="5">
        <v>6609.8188700000001</v>
      </c>
      <c r="FY52" s="5">
        <v>6617.9492600000003</v>
      </c>
      <c r="FZ52" s="5">
        <v>6626.67803</v>
      </c>
      <c r="GA52" s="5">
        <v>6677.1543000000001</v>
      </c>
      <c r="GB52" s="5">
        <v>6685.2608399999999</v>
      </c>
      <c r="GC52" s="5">
        <v>6708.9532499999996</v>
      </c>
      <c r="GD52" s="5">
        <v>6809.06657</v>
      </c>
      <c r="GE52" s="5">
        <v>6849.9199099999996</v>
      </c>
      <c r="GF52" s="5">
        <v>6828.8175000000001</v>
      </c>
      <c r="GG52" s="5">
        <v>6871.6021700000001</v>
      </c>
      <c r="GH52" s="5">
        <v>6887.4960300000002</v>
      </c>
      <c r="GI52" s="5">
        <v>6904.7740400000002</v>
      </c>
    </row>
    <row r="53" spans="1:192" x14ac:dyDescent="0.2">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c r="CI53" s="4"/>
      <c r="CJ53" s="4"/>
      <c r="CK53" s="4"/>
      <c r="CL53" s="4"/>
      <c r="CM53" s="4"/>
      <c r="CN53" s="4"/>
      <c r="CO53" s="4"/>
      <c r="CP53" s="4"/>
      <c r="CQ53" s="4"/>
      <c r="CR53" s="4"/>
      <c r="CS53" s="4"/>
      <c r="CT53" s="4"/>
      <c r="CU53" s="4"/>
      <c r="CV53" s="4"/>
      <c r="CW53" s="4"/>
      <c r="CX53" s="4"/>
      <c r="CY53" s="4"/>
      <c r="CZ53" s="4"/>
      <c r="DA53" s="4"/>
      <c r="DB53" s="4"/>
      <c r="DC53" s="4"/>
      <c r="DD53" s="4"/>
      <c r="DE53" s="4"/>
      <c r="DF53" s="4"/>
      <c r="DG53" s="4"/>
      <c r="DH53" s="4"/>
      <c r="DI53" s="4"/>
      <c r="DJ53" s="4"/>
      <c r="DK53" s="4"/>
      <c r="DL53" s="4"/>
      <c r="DM53" s="4"/>
      <c r="DN53" s="4"/>
      <c r="DO53" s="4"/>
      <c r="DP53" s="4"/>
      <c r="DQ53" s="4"/>
      <c r="DR53" s="4"/>
      <c r="DS53" s="4"/>
      <c r="DT53" s="4"/>
      <c r="DU53" s="4"/>
      <c r="DV53" s="4"/>
      <c r="DW53" s="4"/>
      <c r="DX53" s="4"/>
      <c r="DY53" s="4"/>
      <c r="DZ53" s="4"/>
      <c r="EA53" s="4"/>
      <c r="EB53" s="4"/>
      <c r="EC53" s="4"/>
      <c r="ED53" s="4"/>
      <c r="EE53" s="4"/>
      <c r="EF53" s="4"/>
      <c r="EG53" s="4"/>
      <c r="EH53" s="4"/>
      <c r="EI53" s="4"/>
      <c r="EJ53" s="4"/>
      <c r="EK53" s="4"/>
      <c r="EL53" s="4"/>
      <c r="EM53" s="4"/>
      <c r="EN53" s="4"/>
      <c r="EO53" s="4"/>
      <c r="EP53" s="4"/>
      <c r="EQ53" s="4"/>
      <c r="ER53" s="4"/>
      <c r="ES53" s="4"/>
      <c r="ET53" s="4"/>
      <c r="EU53" s="4"/>
      <c r="EV53" s="4"/>
      <c r="EW53" s="4"/>
      <c r="EX53" s="4"/>
      <c r="EY53" s="4"/>
      <c r="EZ53" s="4"/>
      <c r="FA53" s="4"/>
      <c r="FB53" s="4"/>
      <c r="FC53" s="4"/>
      <c r="FD53" s="4"/>
      <c r="FE53" s="4"/>
      <c r="FF53" s="4"/>
      <c r="FG53" s="4"/>
      <c r="FH53" s="4"/>
      <c r="FI53" s="4"/>
      <c r="FJ53" s="4"/>
      <c r="FK53" s="4"/>
      <c r="FL53" s="4"/>
      <c r="FM53" s="4"/>
      <c r="FN53" s="4"/>
      <c r="FO53" s="4"/>
      <c r="FP53" s="4"/>
      <c r="FQ53" s="4"/>
      <c r="FR53" s="4"/>
      <c r="FS53" s="4"/>
      <c r="FT53" s="4"/>
      <c r="FU53" s="4"/>
      <c r="FV53" s="4"/>
      <c r="FW53" s="4"/>
      <c r="FX53" s="4"/>
      <c r="FY53" s="4"/>
      <c r="FZ53" s="4"/>
      <c r="GA53" s="4"/>
      <c r="GB53" s="4"/>
      <c r="GC53" s="4"/>
      <c r="GD53" s="4"/>
      <c r="GE53" s="4"/>
      <c r="GF53" s="4"/>
      <c r="GG53" s="4"/>
      <c r="GH53" s="4"/>
    </row>
    <row r="54" spans="1:192" x14ac:dyDescent="0.2">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c r="CI54" s="4"/>
      <c r="CJ54" s="4"/>
      <c r="CK54" s="4"/>
      <c r="CL54" s="4"/>
      <c r="CM54" s="4"/>
      <c r="CN54" s="4"/>
      <c r="CO54" s="4"/>
      <c r="CP54" s="4"/>
      <c r="CQ54" s="4"/>
      <c r="CR54" s="4"/>
      <c r="CS54" s="4"/>
      <c r="CT54" s="4"/>
      <c r="CU54" s="4"/>
      <c r="CV54" s="4"/>
      <c r="CW54" s="4"/>
      <c r="CX54" s="4"/>
      <c r="CY54" s="4"/>
      <c r="CZ54" s="4"/>
      <c r="DA54" s="4"/>
      <c r="DB54" s="4"/>
      <c r="DC54" s="4"/>
      <c r="DD54" s="4"/>
      <c r="DE54" s="4"/>
      <c r="DF54" s="4"/>
      <c r="DG54" s="4"/>
      <c r="DH54" s="4"/>
      <c r="DI54" s="4"/>
      <c r="DJ54" s="4"/>
      <c r="DK54" s="4"/>
      <c r="DL54" s="4"/>
      <c r="DM54" s="4"/>
      <c r="DN54" s="4"/>
      <c r="DO54" s="4"/>
      <c r="DP54" s="4"/>
      <c r="DQ54" s="4"/>
      <c r="DR54" s="4"/>
      <c r="DS54" s="4"/>
      <c r="DT54" s="4"/>
      <c r="DU54" s="4"/>
      <c r="DV54" s="4"/>
      <c r="DW54" s="4"/>
      <c r="DX54" s="4"/>
      <c r="DY54" s="4"/>
      <c r="DZ54" s="4"/>
      <c r="EA54" s="4"/>
      <c r="EB54" s="4"/>
      <c r="EC54" s="4"/>
      <c r="ED54" s="4"/>
      <c r="EE54" s="4"/>
      <c r="EF54" s="4"/>
      <c r="EG54" s="4"/>
      <c r="EH54" s="4"/>
      <c r="EI54" s="4"/>
      <c r="EJ54" s="4"/>
      <c r="EK54" s="4"/>
      <c r="EL54" s="4"/>
      <c r="EM54" s="4"/>
      <c r="EN54" s="4"/>
      <c r="EO54" s="4"/>
      <c r="EP54" s="4"/>
      <c r="EQ54" s="4"/>
      <c r="ER54" s="4"/>
      <c r="ES54" s="4"/>
      <c r="ET54" s="4"/>
      <c r="EU54" s="4"/>
      <c r="EV54" s="4"/>
      <c r="EW54" s="4"/>
      <c r="EX54" s="4"/>
      <c r="EY54" s="4"/>
      <c r="EZ54" s="4"/>
      <c r="FA54" s="4"/>
      <c r="FB54" s="4"/>
      <c r="FC54" s="4"/>
      <c r="FD54" s="4"/>
      <c r="FE54" s="4"/>
      <c r="FF54" s="4"/>
      <c r="FG54" s="4"/>
      <c r="FH54" s="4"/>
      <c r="FI54" s="4"/>
      <c r="FJ54" s="4"/>
      <c r="FK54" s="4"/>
      <c r="FL54" s="4"/>
      <c r="FM54" s="4"/>
      <c r="FN54" s="4"/>
      <c r="FO54" s="4"/>
      <c r="FP54" s="4"/>
      <c r="FQ54" s="4"/>
      <c r="FR54" s="4"/>
      <c r="FS54" s="4"/>
      <c r="FT54" s="4"/>
      <c r="FU54" s="4"/>
      <c r="FV54" s="4"/>
      <c r="FW54" s="4"/>
      <c r="FX54" s="4"/>
      <c r="FY54" s="4"/>
      <c r="FZ54" s="4"/>
      <c r="GA54" s="4"/>
      <c r="GB54" s="4"/>
      <c r="GC54" s="4"/>
      <c r="GD54" s="4"/>
      <c r="GE54" s="4"/>
      <c r="GF54" s="4"/>
      <c r="GG54" s="4"/>
      <c r="GH54" s="4"/>
    </row>
    <row r="55" spans="1:192" x14ac:dyDescent="0.2">
      <c r="A55" s="1"/>
      <c r="B55" s="1"/>
      <c r="C55" s="1"/>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c r="CW55" s="5"/>
      <c r="CX55" s="5"/>
      <c r="CY55" s="5"/>
      <c r="CZ55" s="5"/>
      <c r="DA55" s="5"/>
      <c r="DB55" s="5"/>
      <c r="DC55" s="5"/>
      <c r="DD55" s="5"/>
      <c r="DE55" s="5"/>
      <c r="DF55" s="5"/>
      <c r="DG55" s="5"/>
      <c r="DH55" s="5"/>
      <c r="DI55" s="5"/>
      <c r="DJ55" s="5"/>
      <c r="DK55" s="5"/>
      <c r="DL55" s="5"/>
      <c r="DM55" s="5"/>
      <c r="DN55" s="5"/>
      <c r="DO55" s="5"/>
      <c r="DP55" s="5"/>
      <c r="DQ55" s="5"/>
      <c r="DR55" s="5"/>
      <c r="DS55" s="5"/>
      <c r="DT55" s="5"/>
      <c r="DU55" s="5"/>
      <c r="DV55" s="5"/>
      <c r="DW55" s="5"/>
      <c r="DX55" s="5"/>
      <c r="DY55" s="5"/>
      <c r="DZ55" s="5"/>
      <c r="EA55" s="5"/>
      <c r="EB55" s="5"/>
      <c r="EC55" s="5"/>
      <c r="ED55" s="5"/>
      <c r="EE55" s="5"/>
      <c r="EF55" s="5"/>
      <c r="EG55" s="5"/>
      <c r="EH55" s="5"/>
      <c r="EI55" s="5"/>
      <c r="EJ55" s="5"/>
      <c r="EK55" s="5"/>
      <c r="EL55" s="5"/>
      <c r="EM55" s="5"/>
      <c r="EN55" s="5"/>
      <c r="EO55" s="5"/>
      <c r="EP55" s="5"/>
      <c r="EQ55" s="5"/>
      <c r="ER55" s="5"/>
      <c r="ES55" s="5"/>
      <c r="ET55" s="5"/>
      <c r="EU55" s="5"/>
      <c r="EV55" s="5"/>
      <c r="EW55" s="5"/>
      <c r="EX55" s="5"/>
      <c r="EY55" s="5"/>
      <c r="EZ55" s="5"/>
      <c r="FA55" s="5"/>
      <c r="FB55" s="5"/>
      <c r="FC55" s="5"/>
      <c r="FD55" s="5"/>
      <c r="FE55" s="5"/>
      <c r="FF55" s="5"/>
      <c r="FG55" s="5"/>
      <c r="FH55" s="5"/>
      <c r="FI55" s="5"/>
      <c r="FJ55" s="5"/>
      <c r="FK55" s="5"/>
      <c r="FL55" s="5"/>
      <c r="FM55" s="5"/>
      <c r="FN55" s="5"/>
      <c r="FO55" s="5"/>
      <c r="FP55" s="5"/>
      <c r="FQ55" s="5"/>
      <c r="FR55" s="5"/>
      <c r="FS55" s="5"/>
      <c r="FT55" s="5"/>
      <c r="FU55" s="5"/>
      <c r="FV55" s="5"/>
      <c r="FW55" s="5"/>
      <c r="FX55" s="5"/>
      <c r="FY55" s="5"/>
      <c r="FZ55" s="5"/>
      <c r="GA55" s="5"/>
      <c r="GB55" s="5"/>
      <c r="GC55" s="5"/>
      <c r="GD55" s="5"/>
      <c r="GE55" s="5"/>
      <c r="GF55" s="5"/>
      <c r="GG55" s="5"/>
      <c r="GH55" s="5"/>
      <c r="GI55" s="1"/>
      <c r="GJ55" s="1"/>
    </row>
    <row r="56" spans="1:192" ht="24" x14ac:dyDescent="0.2">
      <c r="A56" s="1" t="s">
        <v>19</v>
      </c>
      <c r="B56" s="1" t="s">
        <v>20</v>
      </c>
      <c r="C56" s="2" t="s">
        <v>1</v>
      </c>
      <c r="D56" s="2" t="s">
        <v>2</v>
      </c>
      <c r="E56" s="3">
        <v>40086</v>
      </c>
      <c r="F56" s="3">
        <v>40117</v>
      </c>
      <c r="G56" s="3">
        <v>40147</v>
      </c>
      <c r="H56" s="3">
        <v>40178</v>
      </c>
      <c r="I56" s="3">
        <v>40209</v>
      </c>
      <c r="J56" s="3">
        <v>40237</v>
      </c>
      <c r="K56" s="3">
        <v>40268</v>
      </c>
      <c r="L56" s="3">
        <v>40298</v>
      </c>
      <c r="M56" s="3">
        <v>40329</v>
      </c>
      <c r="N56" s="3">
        <v>40359</v>
      </c>
      <c r="O56" s="3">
        <v>40390</v>
      </c>
      <c r="P56" s="3">
        <v>40421</v>
      </c>
      <c r="Q56" s="3">
        <v>40451</v>
      </c>
      <c r="R56" s="3">
        <v>40482</v>
      </c>
      <c r="S56" s="3">
        <v>40512</v>
      </c>
      <c r="T56" s="3">
        <v>40543</v>
      </c>
      <c r="U56" s="3">
        <v>40574</v>
      </c>
      <c r="V56" s="3">
        <v>40602</v>
      </c>
      <c r="W56" s="3">
        <v>40633</v>
      </c>
      <c r="X56" s="3">
        <v>40663</v>
      </c>
      <c r="Y56" s="3">
        <v>40694</v>
      </c>
      <c r="Z56" s="3">
        <v>40724</v>
      </c>
      <c r="AA56" s="3">
        <v>40755</v>
      </c>
      <c r="AB56" s="3">
        <v>40786</v>
      </c>
      <c r="AC56" s="3">
        <v>40816</v>
      </c>
      <c r="AD56" s="3">
        <v>40847</v>
      </c>
      <c r="AE56" s="3">
        <v>40877</v>
      </c>
      <c r="AF56" s="3">
        <v>40908</v>
      </c>
      <c r="AG56" s="3">
        <v>40939</v>
      </c>
      <c r="AH56" s="3">
        <v>40968</v>
      </c>
      <c r="AI56" s="3">
        <v>40999</v>
      </c>
      <c r="AJ56" s="3">
        <v>41029</v>
      </c>
      <c r="AK56" s="3">
        <v>41060</v>
      </c>
      <c r="AL56" s="3">
        <v>41090</v>
      </c>
      <c r="AM56" s="3">
        <v>41121</v>
      </c>
      <c r="AN56" s="3">
        <v>41152</v>
      </c>
      <c r="AO56" s="3">
        <v>41182</v>
      </c>
      <c r="AP56" s="3">
        <v>41213</v>
      </c>
      <c r="AQ56" s="3">
        <v>41243</v>
      </c>
      <c r="AR56" s="3">
        <v>41274</v>
      </c>
      <c r="AS56" s="3">
        <v>41305</v>
      </c>
      <c r="AT56" s="3">
        <v>41333</v>
      </c>
      <c r="AU56" s="3">
        <v>41364</v>
      </c>
      <c r="AV56" s="3">
        <v>41394</v>
      </c>
      <c r="AW56" s="3">
        <v>41425</v>
      </c>
      <c r="AX56" s="3">
        <v>41455</v>
      </c>
      <c r="AY56" s="3">
        <v>41486</v>
      </c>
      <c r="AZ56" s="3">
        <v>41517</v>
      </c>
      <c r="BA56" s="3">
        <v>41547</v>
      </c>
      <c r="BB56" s="3">
        <v>41578</v>
      </c>
      <c r="BC56" s="3">
        <v>41608</v>
      </c>
      <c r="BD56" s="3">
        <v>41639</v>
      </c>
      <c r="BE56" s="3">
        <v>41670</v>
      </c>
      <c r="BF56" s="3">
        <v>41698</v>
      </c>
      <c r="BG56" s="3">
        <v>41729</v>
      </c>
      <c r="BH56" s="3">
        <v>41759</v>
      </c>
      <c r="BI56" s="3">
        <v>41790</v>
      </c>
      <c r="BJ56" s="3">
        <v>41820</v>
      </c>
      <c r="BK56" s="3">
        <v>41851</v>
      </c>
      <c r="BL56" s="3">
        <v>41882</v>
      </c>
      <c r="BM56" s="3">
        <v>41912</v>
      </c>
      <c r="BN56" s="3">
        <v>41943</v>
      </c>
      <c r="BO56" s="3">
        <v>41973</v>
      </c>
      <c r="BP56" s="3">
        <v>42004</v>
      </c>
      <c r="BQ56" s="3">
        <v>42035</v>
      </c>
      <c r="BR56" s="3">
        <v>42063</v>
      </c>
      <c r="BS56" s="3">
        <v>42094</v>
      </c>
      <c r="BT56" s="3">
        <v>42124</v>
      </c>
      <c r="BU56" s="3">
        <v>42155</v>
      </c>
      <c r="BV56" s="3">
        <v>42185</v>
      </c>
      <c r="BW56" s="3">
        <v>42216</v>
      </c>
      <c r="BX56" s="3">
        <v>42247</v>
      </c>
      <c r="BY56" s="3">
        <v>42277</v>
      </c>
      <c r="BZ56" s="3">
        <v>42308</v>
      </c>
      <c r="CA56" s="3">
        <v>42338</v>
      </c>
      <c r="CB56" s="3">
        <v>42369</v>
      </c>
      <c r="CC56" s="3">
        <v>42400</v>
      </c>
      <c r="CD56" s="3">
        <v>42429</v>
      </c>
      <c r="CE56" s="3">
        <v>42460</v>
      </c>
      <c r="CF56" s="3">
        <v>42490</v>
      </c>
      <c r="CG56" s="3">
        <v>42521</v>
      </c>
      <c r="CH56" s="3">
        <v>42551</v>
      </c>
      <c r="CI56" s="3">
        <v>42582</v>
      </c>
      <c r="CJ56" s="3">
        <v>42613</v>
      </c>
      <c r="CK56" s="3">
        <v>42643</v>
      </c>
      <c r="CL56" s="3">
        <v>42674</v>
      </c>
      <c r="CM56" s="3">
        <v>42704</v>
      </c>
      <c r="CN56" s="3">
        <v>42735</v>
      </c>
      <c r="CO56" s="3">
        <v>42766</v>
      </c>
      <c r="CP56" s="3">
        <v>42794</v>
      </c>
      <c r="CQ56" s="3">
        <v>42825</v>
      </c>
      <c r="CR56" s="3">
        <v>42855</v>
      </c>
      <c r="CS56" s="3">
        <v>42886</v>
      </c>
      <c r="CT56" s="3">
        <v>42916</v>
      </c>
      <c r="CU56" s="3">
        <v>42947</v>
      </c>
      <c r="CV56" s="3">
        <v>42978</v>
      </c>
      <c r="CW56" s="3">
        <v>43008</v>
      </c>
      <c r="CX56" s="3">
        <v>43039</v>
      </c>
      <c r="CY56" s="3">
        <v>43069</v>
      </c>
      <c r="CZ56" s="3">
        <v>43100</v>
      </c>
      <c r="DA56" s="3">
        <v>43131</v>
      </c>
      <c r="DB56" s="3">
        <v>43159</v>
      </c>
      <c r="DC56" s="3">
        <v>43190</v>
      </c>
      <c r="DD56" s="3">
        <v>43220</v>
      </c>
      <c r="DE56" s="3">
        <v>43251</v>
      </c>
      <c r="DF56" s="3">
        <v>43281</v>
      </c>
      <c r="DG56" s="3">
        <v>43312</v>
      </c>
      <c r="DH56" s="3">
        <v>43343</v>
      </c>
      <c r="DI56" s="3">
        <v>43373</v>
      </c>
      <c r="DJ56" s="3">
        <v>43404</v>
      </c>
      <c r="DK56" s="3">
        <v>43434</v>
      </c>
      <c r="DL56" s="3">
        <v>43465</v>
      </c>
      <c r="DM56" s="3">
        <v>43496</v>
      </c>
      <c r="DN56" s="3">
        <v>43524</v>
      </c>
      <c r="DO56" s="3">
        <v>43555</v>
      </c>
      <c r="DP56" s="3">
        <v>43585</v>
      </c>
      <c r="DQ56" s="3">
        <v>43616</v>
      </c>
      <c r="DR56" s="3">
        <v>43646</v>
      </c>
      <c r="DS56" s="3">
        <v>43677</v>
      </c>
      <c r="DT56" s="3">
        <v>43708</v>
      </c>
      <c r="DU56" s="3">
        <v>43738</v>
      </c>
      <c r="DV56" s="3">
        <v>43769</v>
      </c>
      <c r="DW56" s="3">
        <v>43799</v>
      </c>
      <c r="DX56" s="3">
        <v>43830</v>
      </c>
      <c r="DY56" s="3">
        <v>43861</v>
      </c>
      <c r="DZ56" s="3">
        <v>43890</v>
      </c>
      <c r="EA56" s="3">
        <v>43921</v>
      </c>
      <c r="EB56" s="3">
        <v>43951</v>
      </c>
      <c r="EC56" s="3">
        <v>43982</v>
      </c>
      <c r="ED56" s="3">
        <v>44012</v>
      </c>
      <c r="EE56" s="3">
        <v>44043</v>
      </c>
      <c r="EF56" s="3">
        <v>44074</v>
      </c>
      <c r="EG56" s="3">
        <v>44104</v>
      </c>
      <c r="EH56" s="3">
        <v>44135</v>
      </c>
      <c r="EI56" s="3">
        <v>44165</v>
      </c>
      <c r="EJ56" s="3">
        <v>44196</v>
      </c>
      <c r="EK56" s="3">
        <v>44227</v>
      </c>
      <c r="EL56" s="3">
        <v>44255</v>
      </c>
      <c r="EM56" s="3">
        <v>44286</v>
      </c>
      <c r="EN56" s="3">
        <v>44316</v>
      </c>
      <c r="EO56" s="3">
        <v>44347</v>
      </c>
      <c r="EP56" s="3">
        <v>44377</v>
      </c>
      <c r="EQ56" s="3">
        <v>44408</v>
      </c>
      <c r="ER56" s="3">
        <v>44439</v>
      </c>
      <c r="ES56" s="3">
        <v>44469</v>
      </c>
      <c r="ET56" s="3">
        <v>44500</v>
      </c>
      <c r="EU56" s="3">
        <v>44530</v>
      </c>
      <c r="EV56" s="3">
        <v>44561</v>
      </c>
      <c r="EW56" s="3">
        <v>44592</v>
      </c>
      <c r="EX56" s="3">
        <v>44620</v>
      </c>
      <c r="EY56" s="3">
        <v>44651</v>
      </c>
      <c r="EZ56" s="3">
        <v>44681</v>
      </c>
      <c r="FA56" s="3">
        <v>44712</v>
      </c>
      <c r="FB56" s="3">
        <v>44742</v>
      </c>
      <c r="FC56" s="3">
        <v>44773</v>
      </c>
      <c r="FD56" s="3">
        <v>44804</v>
      </c>
      <c r="FE56" s="3">
        <v>44834</v>
      </c>
      <c r="FF56" s="3">
        <v>44865</v>
      </c>
      <c r="FG56" s="3">
        <v>44895</v>
      </c>
      <c r="FH56" s="3">
        <v>44926</v>
      </c>
      <c r="FI56" s="3">
        <v>44957</v>
      </c>
      <c r="FJ56" s="3">
        <v>44985</v>
      </c>
      <c r="FK56" s="3">
        <v>45016</v>
      </c>
      <c r="FL56" s="3">
        <v>45046</v>
      </c>
      <c r="FM56" s="3">
        <v>45077</v>
      </c>
      <c r="FN56" s="3">
        <v>45107</v>
      </c>
      <c r="FO56" s="3">
        <v>45138</v>
      </c>
      <c r="FP56" s="3">
        <v>45169</v>
      </c>
      <c r="FQ56" s="3">
        <v>45199</v>
      </c>
      <c r="FR56" s="3">
        <v>45230</v>
      </c>
      <c r="FS56" s="3">
        <v>45260</v>
      </c>
      <c r="FT56" s="3">
        <v>45291</v>
      </c>
      <c r="FU56" s="3">
        <v>45322</v>
      </c>
      <c r="FV56" s="3">
        <v>45351</v>
      </c>
      <c r="FW56" s="3">
        <v>45382</v>
      </c>
      <c r="FX56" s="3">
        <v>45412</v>
      </c>
      <c r="FY56" s="3">
        <v>45443</v>
      </c>
      <c r="FZ56" s="3">
        <v>45473</v>
      </c>
      <c r="GA56" s="3">
        <v>45504</v>
      </c>
      <c r="GB56" s="3">
        <v>45535</v>
      </c>
      <c r="GC56" s="3">
        <v>45565</v>
      </c>
      <c r="GD56" s="3">
        <v>45596</v>
      </c>
      <c r="GE56" s="3">
        <v>45626</v>
      </c>
      <c r="GF56" s="3">
        <v>45657</v>
      </c>
      <c r="GG56" s="3">
        <v>45688</v>
      </c>
      <c r="GH56" s="3">
        <v>45716</v>
      </c>
      <c r="GI56" s="3">
        <v>45747</v>
      </c>
    </row>
    <row r="57" spans="1:192" x14ac:dyDescent="0.2">
      <c r="A57" t="s">
        <v>21</v>
      </c>
      <c r="B57" t="s">
        <v>29</v>
      </c>
      <c r="D57" t="s">
        <v>4</v>
      </c>
      <c r="E57" s="4">
        <v>29848.125960000001</v>
      </c>
      <c r="F57" s="4">
        <v>29965.619050000001</v>
      </c>
      <c r="G57" s="4">
        <v>30175.679479999999</v>
      </c>
      <c r="H57" s="4">
        <v>30210.17654</v>
      </c>
      <c r="I57" s="4">
        <v>30328.80313</v>
      </c>
      <c r="J57" s="4">
        <v>30437.260979999999</v>
      </c>
      <c r="K57" s="4">
        <v>30611.509989999999</v>
      </c>
      <c r="L57" s="4">
        <v>30623.5553</v>
      </c>
      <c r="M57" s="4">
        <v>30655.203659999999</v>
      </c>
      <c r="N57" s="4">
        <v>30764.200850000001</v>
      </c>
      <c r="O57" s="4">
        <v>30798.098429999998</v>
      </c>
      <c r="P57" s="4">
        <v>31015.504700000001</v>
      </c>
      <c r="Q57" s="4">
        <v>31206.352480000001</v>
      </c>
      <c r="R57" s="4">
        <v>31308.57447</v>
      </c>
      <c r="S57" s="4">
        <v>31404.314470000001</v>
      </c>
      <c r="T57" s="4">
        <v>31380.139800000001</v>
      </c>
      <c r="U57" s="4">
        <v>31494.454659999999</v>
      </c>
      <c r="V57" s="4">
        <v>31548.02043</v>
      </c>
      <c r="W57" s="4">
        <v>31670.035670000001</v>
      </c>
      <c r="X57" s="4">
        <v>31640.930909999999</v>
      </c>
      <c r="Y57" s="4">
        <v>31700.289580000001</v>
      </c>
      <c r="Z57" s="4">
        <v>31717.056670000002</v>
      </c>
      <c r="AA57" s="4">
        <v>31785.509099999999</v>
      </c>
      <c r="AB57" s="4">
        <v>31982.898140000001</v>
      </c>
      <c r="AC57" s="4">
        <v>32110.849579999998</v>
      </c>
      <c r="AD57" s="4">
        <v>32278.633999999998</v>
      </c>
      <c r="AE57" s="4">
        <v>32353.60987</v>
      </c>
      <c r="AF57" s="4">
        <v>32374.316070000001</v>
      </c>
      <c r="AG57" s="4">
        <v>32515.39717</v>
      </c>
      <c r="AH57" s="4">
        <v>32612.758259999999</v>
      </c>
      <c r="AI57" s="4">
        <v>32628.457539999999</v>
      </c>
      <c r="AJ57" s="4">
        <v>32630.628789999999</v>
      </c>
      <c r="AK57" s="4">
        <v>32659.012070000001</v>
      </c>
      <c r="AL57" s="4">
        <v>32669.230179999999</v>
      </c>
      <c r="AM57" s="4">
        <v>32781.446909999999</v>
      </c>
      <c r="AN57" s="4">
        <v>32975.058850000001</v>
      </c>
      <c r="AO57" s="4">
        <v>33159.725709999999</v>
      </c>
      <c r="AP57" s="4">
        <v>33313.675380000001</v>
      </c>
      <c r="AQ57" s="4">
        <v>33397.840779999999</v>
      </c>
      <c r="AR57" s="4">
        <v>33410.266660000001</v>
      </c>
      <c r="AS57" s="4">
        <v>33541.085720000003</v>
      </c>
      <c r="AT57" s="4">
        <v>33641.982349999998</v>
      </c>
      <c r="AU57" s="4">
        <v>33726.107770000002</v>
      </c>
      <c r="AV57" s="4">
        <v>33468.007420000002</v>
      </c>
      <c r="AW57" s="4">
        <v>33448.518400000001</v>
      </c>
      <c r="AX57" s="4">
        <v>33471.616269999999</v>
      </c>
      <c r="AY57" s="4">
        <v>33526.529009999998</v>
      </c>
      <c r="AZ57" s="4">
        <v>33772.16519</v>
      </c>
      <c r="BA57" s="4">
        <v>34049.400699999998</v>
      </c>
      <c r="BB57" s="4">
        <v>34139.7549</v>
      </c>
      <c r="BC57" s="4">
        <v>34263.99368</v>
      </c>
      <c r="BD57" s="4">
        <v>34300.293749999997</v>
      </c>
      <c r="BE57" s="4">
        <v>34462.044269999999</v>
      </c>
      <c r="BF57" s="4">
        <v>34625.1152</v>
      </c>
      <c r="BG57" s="4">
        <v>34745.373540000001</v>
      </c>
      <c r="BH57" s="4">
        <v>34642.181369999998</v>
      </c>
      <c r="BI57" s="4">
        <v>34745.194329999998</v>
      </c>
      <c r="BJ57" s="4">
        <v>34787.985189999999</v>
      </c>
      <c r="BK57" s="4">
        <v>34762.096270000002</v>
      </c>
      <c r="BL57" s="4">
        <v>34972.921549999999</v>
      </c>
      <c r="BM57" s="4">
        <v>35344.20377</v>
      </c>
      <c r="BN57" s="4">
        <v>35502.295039999997</v>
      </c>
      <c r="BO57" s="4">
        <v>35628.091269999997</v>
      </c>
      <c r="BP57" s="4">
        <v>35650.422789999997</v>
      </c>
      <c r="BQ57" s="4">
        <v>35819.337890000003</v>
      </c>
      <c r="BR57" s="4">
        <v>35910.926240000001</v>
      </c>
      <c r="BS57" s="4">
        <v>36083.512040000001</v>
      </c>
      <c r="BT57" s="4">
        <v>36112.418440000001</v>
      </c>
      <c r="BU57" s="4">
        <v>36108.170639999997</v>
      </c>
      <c r="BV57" s="4">
        <v>36195.140850000003</v>
      </c>
      <c r="BW57" s="4">
        <v>36197.608670000001</v>
      </c>
      <c r="BX57" s="4">
        <v>36438.093489999999</v>
      </c>
      <c r="BY57" s="4">
        <v>36748.476580000002</v>
      </c>
      <c r="BZ57" s="4">
        <v>36883.0844</v>
      </c>
      <c r="CA57" s="4">
        <v>37032.887329999998</v>
      </c>
      <c r="CB57" s="4">
        <v>37001.54466</v>
      </c>
      <c r="CC57" s="4">
        <v>37175.031510000001</v>
      </c>
      <c r="CD57" s="4">
        <v>37309.264710000003</v>
      </c>
      <c r="CE57" s="4">
        <v>37412.374960000001</v>
      </c>
      <c r="CF57" s="4">
        <v>37382.8436</v>
      </c>
      <c r="CG57" s="4">
        <v>37426.832920000001</v>
      </c>
      <c r="CH57" s="4">
        <v>37451.630499999999</v>
      </c>
      <c r="CI57" s="4">
        <v>37394.676549999996</v>
      </c>
      <c r="CJ57" s="4">
        <v>37665.815360000001</v>
      </c>
      <c r="CK57" s="4">
        <v>37986.909220000001</v>
      </c>
      <c r="CL57" s="4">
        <v>38161.851920000001</v>
      </c>
      <c r="CM57" s="4">
        <v>38294.767650000002</v>
      </c>
      <c r="CN57" s="4">
        <v>38264.406519999997</v>
      </c>
      <c r="CO57" s="4">
        <v>38465.549120000003</v>
      </c>
      <c r="CP57" s="4">
        <v>38585.745649999997</v>
      </c>
      <c r="CQ57" s="4">
        <v>38689.806819999998</v>
      </c>
      <c r="CR57" s="4">
        <v>38710.578439999997</v>
      </c>
      <c r="CS57" s="4">
        <v>38778.797780000001</v>
      </c>
      <c r="CT57" s="4">
        <v>38797.021070000003</v>
      </c>
      <c r="CU57" s="4">
        <v>38844.565900000001</v>
      </c>
      <c r="CV57" s="4">
        <v>39012.753239999998</v>
      </c>
      <c r="CW57" s="4">
        <v>39309.148200000003</v>
      </c>
      <c r="CX57" s="4">
        <v>39491.717069999999</v>
      </c>
      <c r="CY57" s="4">
        <v>39599.656320000002</v>
      </c>
      <c r="CZ57" s="4">
        <v>39607.676549999996</v>
      </c>
      <c r="DA57" s="4">
        <v>39765.564310000002</v>
      </c>
      <c r="DB57" s="4">
        <v>39947.096429999998</v>
      </c>
      <c r="DC57" s="4">
        <v>40069.554750000003</v>
      </c>
      <c r="DD57" s="4">
        <v>40119.545429999998</v>
      </c>
      <c r="DE57" s="4">
        <v>40083.042780000003</v>
      </c>
      <c r="DF57" s="4">
        <v>40126.800329999998</v>
      </c>
      <c r="DG57" s="4">
        <v>40159.079400000002</v>
      </c>
      <c r="DH57" s="4">
        <v>40345.513930000001</v>
      </c>
      <c r="DI57" s="4">
        <v>40687.903619999997</v>
      </c>
      <c r="DJ57" s="4">
        <v>40914.928059999998</v>
      </c>
      <c r="DK57" s="4">
        <v>41054.861490000003</v>
      </c>
      <c r="DL57" s="4">
        <v>41014.376609999999</v>
      </c>
      <c r="DM57" s="4">
        <v>41188.273500000003</v>
      </c>
      <c r="DN57" s="4">
        <v>41255.864000000001</v>
      </c>
      <c r="DO57" s="4">
        <v>41327.700989999998</v>
      </c>
      <c r="DP57" s="4">
        <v>41453.333850000003</v>
      </c>
      <c r="DQ57" s="4">
        <v>41487.240210000004</v>
      </c>
      <c r="DR57" s="4">
        <v>41540.484089999998</v>
      </c>
      <c r="DS57" s="4">
        <v>41555.06897</v>
      </c>
      <c r="DT57" s="4">
        <v>41760.183250000002</v>
      </c>
      <c r="DU57" s="4">
        <v>42130.02233</v>
      </c>
      <c r="DV57" s="4">
        <v>42275.491650000004</v>
      </c>
      <c r="DW57" s="4">
        <v>42438.922630000001</v>
      </c>
      <c r="DX57" s="4">
        <v>42450.25045</v>
      </c>
      <c r="DY57" s="4">
        <v>42611.557150000001</v>
      </c>
      <c r="DZ57" s="4">
        <v>42715.486819999998</v>
      </c>
      <c r="EA57" s="4">
        <v>43037.294629999997</v>
      </c>
      <c r="EB57" s="4">
        <v>43275.28325</v>
      </c>
      <c r="EC57" s="4">
        <v>43330.353260000004</v>
      </c>
      <c r="ED57" s="4">
        <v>43372.1175</v>
      </c>
      <c r="EE57" s="4">
        <v>43387.198790000002</v>
      </c>
      <c r="EF57" s="4">
        <v>43572.338920000002</v>
      </c>
      <c r="EG57" s="4">
        <v>43882.929120000001</v>
      </c>
      <c r="EH57" s="4">
        <v>44015.651610000001</v>
      </c>
      <c r="EI57" s="4">
        <v>44194.610260000001</v>
      </c>
      <c r="EJ57" s="4">
        <v>44227.390749999999</v>
      </c>
      <c r="EK57" s="4">
        <v>44414.453379999999</v>
      </c>
      <c r="EL57" s="4">
        <v>44588.580430000002</v>
      </c>
      <c r="EM57" s="4">
        <v>44760.74613</v>
      </c>
      <c r="EN57" s="4">
        <v>44764.04451</v>
      </c>
      <c r="EO57" s="4">
        <v>44800.226029999998</v>
      </c>
      <c r="EP57" s="4">
        <v>44879.25445</v>
      </c>
      <c r="EQ57" s="4">
        <v>44838.66029</v>
      </c>
      <c r="ER57" s="4">
        <v>45081.421390000003</v>
      </c>
      <c r="ES57" s="4">
        <v>45387.658889999999</v>
      </c>
      <c r="ET57" s="4">
        <v>45520.75273</v>
      </c>
      <c r="EU57" s="4">
        <v>45695.167549999998</v>
      </c>
      <c r="EV57" s="4">
        <v>45651.84117</v>
      </c>
      <c r="EW57" s="4">
        <v>45825.697030000003</v>
      </c>
      <c r="EX57" s="4">
        <v>45924.358939999998</v>
      </c>
      <c r="EY57" s="4">
        <v>46068.903550000003</v>
      </c>
      <c r="EZ57" s="4">
        <v>45909.870459999998</v>
      </c>
      <c r="FA57" s="4">
        <v>46051.131509999999</v>
      </c>
      <c r="FB57" s="4">
        <v>46056.495389999996</v>
      </c>
      <c r="FC57" s="4">
        <v>46049.239529999999</v>
      </c>
      <c r="FD57" s="4">
        <v>46280.499490000002</v>
      </c>
      <c r="FE57" s="4">
        <v>46656.328159999997</v>
      </c>
      <c r="FF57" s="4">
        <v>46916.873699999996</v>
      </c>
      <c r="FG57" s="4">
        <v>47081.596830000002</v>
      </c>
      <c r="FH57" s="4">
        <v>47127.144059999999</v>
      </c>
      <c r="FI57" s="4">
        <v>47327.358650000002</v>
      </c>
      <c r="FJ57" s="4">
        <v>47478.553540000001</v>
      </c>
      <c r="FK57" s="4">
        <v>47606.561170000001</v>
      </c>
      <c r="FL57" s="4">
        <v>47611.177940000001</v>
      </c>
      <c r="FM57" s="4">
        <v>47743.821470000003</v>
      </c>
      <c r="FN57" s="4">
        <v>47761.206590000002</v>
      </c>
      <c r="FO57" s="4">
        <v>47830.682050000003</v>
      </c>
      <c r="FP57" s="4">
        <v>47958.32821</v>
      </c>
      <c r="FQ57" s="4">
        <v>48371.657070000001</v>
      </c>
      <c r="FR57" s="4">
        <v>48652.300239999997</v>
      </c>
      <c r="FS57" s="4">
        <v>48821.71974</v>
      </c>
      <c r="FT57" s="4">
        <v>48882.602630000001</v>
      </c>
      <c r="FU57" s="4">
        <v>49042.851329999998</v>
      </c>
      <c r="FV57" s="4">
        <v>49181.712509999998</v>
      </c>
      <c r="FW57" s="4">
        <v>49298.519489999999</v>
      </c>
      <c r="FX57" s="4">
        <v>49371.106220000001</v>
      </c>
      <c r="FY57" s="4">
        <v>49478.408009999999</v>
      </c>
      <c r="FZ57" s="4">
        <v>49528.336799999997</v>
      </c>
      <c r="GA57" s="4">
        <v>49557.809569999998</v>
      </c>
      <c r="GB57" s="4">
        <v>49744.083610000001</v>
      </c>
      <c r="GC57" s="4">
        <v>50299.830809999999</v>
      </c>
      <c r="GD57" s="4">
        <v>50498.168120000002</v>
      </c>
      <c r="GE57" s="4">
        <v>50706.229829999997</v>
      </c>
      <c r="GF57" s="4">
        <v>50808.550300000003</v>
      </c>
      <c r="GG57" s="4">
        <v>51047.104800000001</v>
      </c>
      <c r="GH57" s="4">
        <v>51219.909890000003</v>
      </c>
      <c r="GI57" s="4">
        <v>51425.826509999999</v>
      </c>
    </row>
    <row r="58" spans="1:192" x14ac:dyDescent="0.2">
      <c r="A58" t="s">
        <v>21</v>
      </c>
      <c r="B58" t="s">
        <v>29</v>
      </c>
      <c r="C58" t="s">
        <v>5</v>
      </c>
      <c r="D58" t="s">
        <v>6</v>
      </c>
      <c r="E58" s="4">
        <v>5928.7459900000003</v>
      </c>
      <c r="F58" s="4">
        <v>5952.0696500000004</v>
      </c>
      <c r="G58" s="4">
        <v>6005.7319299999999</v>
      </c>
      <c r="H58" s="4">
        <v>6003.3462099999997</v>
      </c>
      <c r="I58" s="4">
        <v>6025.1837999999998</v>
      </c>
      <c r="J58" s="4">
        <v>6033.9760699999997</v>
      </c>
      <c r="K58" s="4">
        <v>6064.7712199999996</v>
      </c>
      <c r="L58" s="4">
        <v>6073.8937900000001</v>
      </c>
      <c r="M58" s="4">
        <v>6091.9569700000002</v>
      </c>
      <c r="N58" s="4">
        <v>6097.3563400000003</v>
      </c>
      <c r="O58" s="4">
        <v>6133.7245199999998</v>
      </c>
      <c r="P58" s="4">
        <v>6136.5880999999999</v>
      </c>
      <c r="Q58" s="4">
        <v>6182.0549000000001</v>
      </c>
      <c r="R58" s="4">
        <v>6211.24442</v>
      </c>
      <c r="S58" s="4">
        <v>6237.0650100000003</v>
      </c>
      <c r="T58" s="4">
        <v>6243.4906000000001</v>
      </c>
      <c r="U58" s="4">
        <v>6295.50209</v>
      </c>
      <c r="V58" s="4">
        <v>6287.2634099999996</v>
      </c>
      <c r="W58" s="4">
        <v>6316.6366099999996</v>
      </c>
      <c r="X58" s="4">
        <v>6314.43505</v>
      </c>
      <c r="Y58" s="4">
        <v>6318.9416099999999</v>
      </c>
      <c r="Z58" s="4">
        <v>6305.9665000000005</v>
      </c>
      <c r="AA58" s="4">
        <v>6314.0978599999999</v>
      </c>
      <c r="AB58" s="4">
        <v>6305.5940600000004</v>
      </c>
      <c r="AC58" s="4">
        <v>6333.9674000000005</v>
      </c>
      <c r="AD58" s="4">
        <v>6360.7244000000001</v>
      </c>
      <c r="AE58" s="4">
        <v>6375.0203099999999</v>
      </c>
      <c r="AF58" s="4">
        <v>6370.8998600000004</v>
      </c>
      <c r="AG58" s="4">
        <v>6412.93307</v>
      </c>
      <c r="AH58" s="4">
        <v>6467.4853700000003</v>
      </c>
      <c r="AI58" s="4">
        <v>6458.3297400000001</v>
      </c>
      <c r="AJ58" s="4">
        <v>6479.0158000000001</v>
      </c>
      <c r="AK58" s="4">
        <v>6490.59627</v>
      </c>
      <c r="AL58" s="4">
        <v>6493.8780999999999</v>
      </c>
      <c r="AM58" s="4">
        <v>6532.5988399999997</v>
      </c>
      <c r="AN58" s="4">
        <v>6551.4997599999997</v>
      </c>
      <c r="AO58" s="4">
        <v>6581.3543799999998</v>
      </c>
      <c r="AP58" s="4">
        <v>6592.5189200000004</v>
      </c>
      <c r="AQ58" s="4">
        <v>6620.0257499999998</v>
      </c>
      <c r="AR58" s="4">
        <v>6631.82575</v>
      </c>
      <c r="AS58" s="4">
        <v>6668.7198399999997</v>
      </c>
      <c r="AT58" s="4">
        <v>6676.1977800000004</v>
      </c>
      <c r="AU58" s="4">
        <v>6717.6358600000003</v>
      </c>
      <c r="AV58" s="4">
        <v>6661.8845600000004</v>
      </c>
      <c r="AW58" s="4">
        <v>6651.0146500000001</v>
      </c>
      <c r="AX58" s="4">
        <v>6681.61798</v>
      </c>
      <c r="AY58" s="4">
        <v>6720.6310700000004</v>
      </c>
      <c r="AZ58" s="4">
        <v>6746.44416</v>
      </c>
      <c r="BA58" s="4">
        <v>6834.1650300000001</v>
      </c>
      <c r="BB58" s="4">
        <v>6856.9314100000001</v>
      </c>
      <c r="BC58" s="4">
        <v>6870.2434999999996</v>
      </c>
      <c r="BD58" s="4">
        <v>6894.8681900000001</v>
      </c>
      <c r="BE58" s="4">
        <v>6941.7918399999999</v>
      </c>
      <c r="BF58" s="4">
        <v>6988.0161600000001</v>
      </c>
      <c r="BG58" s="4">
        <v>7035.8265300000003</v>
      </c>
      <c r="BH58" s="4">
        <v>7017.4076400000004</v>
      </c>
      <c r="BI58" s="4">
        <v>7056.9243999999999</v>
      </c>
      <c r="BJ58" s="4">
        <v>7075.8780299999999</v>
      </c>
      <c r="BK58" s="4">
        <v>7073.7091700000001</v>
      </c>
      <c r="BL58" s="4">
        <v>7105.9329900000002</v>
      </c>
      <c r="BM58" s="4">
        <v>7166.3320899999999</v>
      </c>
      <c r="BN58" s="4">
        <v>7228.1136699999997</v>
      </c>
      <c r="BO58" s="4">
        <v>7242.3292199999996</v>
      </c>
      <c r="BP58" s="4">
        <v>7272.1926599999997</v>
      </c>
      <c r="BQ58" s="4">
        <v>7315.88447</v>
      </c>
      <c r="BR58" s="4">
        <v>7341.2437499999996</v>
      </c>
      <c r="BS58" s="4">
        <v>7382.5152900000003</v>
      </c>
      <c r="BT58" s="4">
        <v>7424.7401</v>
      </c>
      <c r="BU58" s="4">
        <v>7465.5058399999998</v>
      </c>
      <c r="BV58" s="4">
        <v>7478.4716600000002</v>
      </c>
      <c r="BW58" s="4">
        <v>7496.6075300000002</v>
      </c>
      <c r="BX58" s="4">
        <v>7539.3611199999996</v>
      </c>
      <c r="BY58" s="4">
        <v>7616.2445299999999</v>
      </c>
      <c r="BZ58" s="4">
        <v>7645.6309199999996</v>
      </c>
      <c r="CA58" s="4">
        <v>7687.72199</v>
      </c>
      <c r="CB58" s="4">
        <v>7691.6656300000004</v>
      </c>
      <c r="CC58" s="4">
        <v>7739.5311600000005</v>
      </c>
      <c r="CD58" s="4">
        <v>7796.6562199999998</v>
      </c>
      <c r="CE58" s="4">
        <v>7828.27477</v>
      </c>
      <c r="CF58" s="4">
        <v>7808.7484599999998</v>
      </c>
      <c r="CG58" s="4">
        <v>7840.3524299999999</v>
      </c>
      <c r="CH58" s="4">
        <v>7867.3602499999997</v>
      </c>
      <c r="CI58" s="4">
        <v>7867.66212</v>
      </c>
      <c r="CJ58" s="4">
        <v>7918.1637300000002</v>
      </c>
      <c r="CK58" s="4">
        <v>7959.1120700000001</v>
      </c>
      <c r="CL58" s="4">
        <v>7993.7139500000003</v>
      </c>
      <c r="CM58" s="4">
        <v>8054.87943</v>
      </c>
      <c r="CN58" s="4">
        <v>8072.4587499999998</v>
      </c>
      <c r="CO58" s="4">
        <v>8119.04907</v>
      </c>
      <c r="CP58" s="4">
        <v>8162.1520799999998</v>
      </c>
      <c r="CQ58" s="4">
        <v>8173.9032100000004</v>
      </c>
      <c r="CR58" s="4">
        <v>8174.2695199999998</v>
      </c>
      <c r="CS58" s="4">
        <v>8206.2623999999996</v>
      </c>
      <c r="CT58" s="4">
        <v>8205.5609800000002</v>
      </c>
      <c r="CU58" s="4">
        <v>8219.3245499999994</v>
      </c>
      <c r="CV58" s="4">
        <v>8230.9930800000002</v>
      </c>
      <c r="CW58" s="4">
        <v>8321.7836499999994</v>
      </c>
      <c r="CX58" s="4">
        <v>8360.0087800000001</v>
      </c>
      <c r="CY58" s="4">
        <v>8402.4109599999992</v>
      </c>
      <c r="CZ58" s="4">
        <v>8386.7312500000007</v>
      </c>
      <c r="DA58" s="4">
        <v>8445.4649800000007</v>
      </c>
      <c r="DB58" s="4">
        <v>8468.2590700000001</v>
      </c>
      <c r="DC58" s="4">
        <v>8499.8546800000004</v>
      </c>
      <c r="DD58" s="4">
        <v>8510.4693700000007</v>
      </c>
      <c r="DE58" s="4">
        <v>8511.1837099999993</v>
      </c>
      <c r="DF58" s="4">
        <v>8520.1372900000006</v>
      </c>
      <c r="DG58" s="4">
        <v>8543.6442900000002</v>
      </c>
      <c r="DH58" s="4">
        <v>8573.1744500000004</v>
      </c>
      <c r="DI58" s="4">
        <v>8632.5753499999992</v>
      </c>
      <c r="DJ58" s="4">
        <v>8714.9814499999993</v>
      </c>
      <c r="DK58" s="4">
        <v>8764.8471000000009</v>
      </c>
      <c r="DL58" s="4">
        <v>8759.0074100000002</v>
      </c>
      <c r="DM58" s="4">
        <v>8810.2086400000007</v>
      </c>
      <c r="DN58" s="4">
        <v>8823.64509</v>
      </c>
      <c r="DO58" s="4">
        <v>8841.6002000000008</v>
      </c>
      <c r="DP58" s="4">
        <v>8863.5599700000002</v>
      </c>
      <c r="DQ58" s="4">
        <v>8898.8528900000001</v>
      </c>
      <c r="DR58" s="4">
        <v>8917.1472900000008</v>
      </c>
      <c r="DS58" s="4">
        <v>8924.2957600000009</v>
      </c>
      <c r="DT58" s="4">
        <v>8946.8421199999993</v>
      </c>
      <c r="DU58" s="4">
        <v>9044.1644799999995</v>
      </c>
      <c r="DV58" s="4">
        <v>9089.1000600000007</v>
      </c>
      <c r="DW58" s="4">
        <v>9141.9625500000002</v>
      </c>
      <c r="DX58" s="4">
        <v>9148.1139399999993</v>
      </c>
      <c r="DY58" s="4">
        <v>9189.1816899999994</v>
      </c>
      <c r="DZ58" s="4">
        <v>9187.8998800000008</v>
      </c>
      <c r="EA58" s="4">
        <v>9273.3802599999999</v>
      </c>
      <c r="EB58" s="4">
        <v>9316.3277600000001</v>
      </c>
      <c r="EC58" s="4">
        <v>9319.4897899999996</v>
      </c>
      <c r="ED58" s="4">
        <v>9307.8438399999995</v>
      </c>
      <c r="EE58" s="4">
        <v>9320.5062999999991</v>
      </c>
      <c r="EF58" s="4">
        <v>9350.20442</v>
      </c>
      <c r="EG58" s="4">
        <v>9375.9208799999997</v>
      </c>
      <c r="EH58" s="4">
        <v>9416.7647899999993</v>
      </c>
      <c r="EI58" s="4">
        <v>9450.9793499999996</v>
      </c>
      <c r="EJ58" s="4">
        <v>9452.9463099999994</v>
      </c>
      <c r="EK58" s="4">
        <v>9480.8098399999999</v>
      </c>
      <c r="EL58" s="4">
        <v>9507.0931500000006</v>
      </c>
      <c r="EM58" s="4">
        <v>9536.8079799999996</v>
      </c>
      <c r="EN58" s="4">
        <v>9547.1039400000009</v>
      </c>
      <c r="EO58" s="4">
        <v>9545.0000099999997</v>
      </c>
      <c r="EP58" s="4">
        <v>9549.5778300000002</v>
      </c>
      <c r="EQ58" s="4">
        <v>9561.9947599999996</v>
      </c>
      <c r="ER58" s="4">
        <v>9608.6048599999995</v>
      </c>
      <c r="ES58" s="4">
        <v>9672.1169000000009</v>
      </c>
      <c r="ET58" s="4">
        <v>9704.9511999999995</v>
      </c>
      <c r="EU58" s="4">
        <v>9736.6224600000005</v>
      </c>
      <c r="EV58" s="4">
        <v>9725.4735199999996</v>
      </c>
      <c r="EW58" s="4">
        <v>9774.0767400000004</v>
      </c>
      <c r="EX58" s="4">
        <v>9789.3322000000007</v>
      </c>
      <c r="EY58" s="4">
        <v>9834.5592699999997</v>
      </c>
      <c r="EZ58" s="4">
        <v>9811.5233800000005</v>
      </c>
      <c r="FA58" s="4">
        <v>9818.6103600000006</v>
      </c>
      <c r="FB58" s="4">
        <v>9830.4539499999992</v>
      </c>
      <c r="FC58" s="4">
        <v>9817.2324200000003</v>
      </c>
      <c r="FD58" s="4">
        <v>9875.5739799999992</v>
      </c>
      <c r="FE58" s="4">
        <v>9960.4445500000002</v>
      </c>
      <c r="FF58" s="4">
        <v>10018.4761</v>
      </c>
      <c r="FG58" s="4">
        <v>10054.113450000001</v>
      </c>
      <c r="FH58" s="4">
        <v>10067.97127</v>
      </c>
      <c r="FI58" s="4">
        <v>10131.276320000001</v>
      </c>
      <c r="FJ58" s="4">
        <v>10174.45429</v>
      </c>
      <c r="FK58" s="4">
        <v>10218.65893</v>
      </c>
      <c r="FL58" s="4">
        <v>10217.60685</v>
      </c>
      <c r="FM58" s="4">
        <v>10252.20155</v>
      </c>
      <c r="FN58" s="4">
        <v>10240.72874</v>
      </c>
      <c r="FO58" s="4">
        <v>10246.06935</v>
      </c>
      <c r="FP58" s="4">
        <v>10280.787200000001</v>
      </c>
      <c r="FQ58" s="4">
        <v>10336.963599999999</v>
      </c>
      <c r="FR58" s="4">
        <v>10417.87333</v>
      </c>
      <c r="FS58" s="4">
        <v>10432.616190000001</v>
      </c>
      <c r="FT58" s="4">
        <v>10458.94059</v>
      </c>
      <c r="FU58" s="4">
        <v>10504.4051</v>
      </c>
      <c r="FV58" s="4">
        <v>10553.099190000001</v>
      </c>
      <c r="FW58" s="4">
        <v>10578.48265</v>
      </c>
      <c r="FX58" s="4">
        <v>10558.898219999999</v>
      </c>
      <c r="FY58" s="4">
        <v>10584.16692</v>
      </c>
      <c r="FZ58" s="4">
        <v>10580.71694</v>
      </c>
      <c r="GA58" s="4">
        <v>10592.02648</v>
      </c>
      <c r="GB58" s="4">
        <v>10602.11535</v>
      </c>
      <c r="GC58" s="4">
        <v>10683.571749999999</v>
      </c>
      <c r="GD58" s="4">
        <v>10704.84664</v>
      </c>
      <c r="GE58" s="4">
        <v>10760.47898</v>
      </c>
      <c r="GF58" s="4">
        <v>10787.00022</v>
      </c>
      <c r="GG58" s="4">
        <v>10825.898010000001</v>
      </c>
      <c r="GH58" s="4">
        <v>10843.541149999999</v>
      </c>
      <c r="GI58" s="4">
        <v>10892.16575</v>
      </c>
    </row>
    <row r="59" spans="1:192" x14ac:dyDescent="0.2">
      <c r="A59" t="s">
        <v>21</v>
      </c>
      <c r="B59" t="s">
        <v>29</v>
      </c>
      <c r="C59" t="s">
        <v>7</v>
      </c>
      <c r="D59" t="s">
        <v>8</v>
      </c>
      <c r="E59" s="4">
        <v>2890.2826700000001</v>
      </c>
      <c r="F59" s="4">
        <v>2893.5488799999998</v>
      </c>
      <c r="G59" s="4">
        <v>2922.3123799999998</v>
      </c>
      <c r="H59" s="4">
        <v>2932.2669299999998</v>
      </c>
      <c r="I59" s="4">
        <v>2945.7615500000002</v>
      </c>
      <c r="J59" s="4">
        <v>2956.4446400000002</v>
      </c>
      <c r="K59" s="4">
        <v>2968.0932299999999</v>
      </c>
      <c r="L59" s="4">
        <v>2949.7079100000001</v>
      </c>
      <c r="M59" s="4">
        <v>2950.9236500000002</v>
      </c>
      <c r="N59" s="4">
        <v>2956.5155500000001</v>
      </c>
      <c r="O59" s="4">
        <v>2931.9675499999998</v>
      </c>
      <c r="P59" s="4">
        <v>2976.7216400000002</v>
      </c>
      <c r="Q59" s="4">
        <v>2989.1218100000001</v>
      </c>
      <c r="R59" s="4">
        <v>3003.7387899999999</v>
      </c>
      <c r="S59" s="4">
        <v>3004.1836800000001</v>
      </c>
      <c r="T59" s="4">
        <v>3000.8570500000001</v>
      </c>
      <c r="U59" s="4">
        <v>3006.5480499999999</v>
      </c>
      <c r="V59" s="4">
        <v>3018.6230500000001</v>
      </c>
      <c r="W59" s="4">
        <v>3031.0207500000001</v>
      </c>
      <c r="X59" s="4">
        <v>3035.8825700000002</v>
      </c>
      <c r="Y59" s="4">
        <v>3045.3075699999999</v>
      </c>
      <c r="Z59" s="4">
        <v>3047.92589</v>
      </c>
      <c r="AA59" s="4">
        <v>3045.3866400000002</v>
      </c>
      <c r="AB59" s="4">
        <v>3064.82764</v>
      </c>
      <c r="AC59" s="4">
        <v>3065.4490500000002</v>
      </c>
      <c r="AD59" s="4">
        <v>3083.5649800000001</v>
      </c>
      <c r="AE59" s="4">
        <v>3094.7099800000001</v>
      </c>
      <c r="AF59" s="4">
        <v>3105.4883500000001</v>
      </c>
      <c r="AG59" s="4">
        <v>3109.3386500000001</v>
      </c>
      <c r="AH59" s="4">
        <v>3083.7063800000001</v>
      </c>
      <c r="AI59" s="4">
        <v>3076.9907400000002</v>
      </c>
      <c r="AJ59" s="4">
        <v>3067.1164100000001</v>
      </c>
      <c r="AK59" s="4">
        <v>3073.9254099999998</v>
      </c>
      <c r="AL59" s="4">
        <v>3070.2993200000001</v>
      </c>
      <c r="AM59" s="4">
        <v>3093.1744100000001</v>
      </c>
      <c r="AN59" s="4">
        <v>3107.1605</v>
      </c>
      <c r="AO59" s="4">
        <v>3099.3818500000002</v>
      </c>
      <c r="AP59" s="4">
        <v>3110.25639</v>
      </c>
      <c r="AQ59" s="4">
        <v>3123.1063899999999</v>
      </c>
      <c r="AR59" s="4">
        <v>3122.5600399999998</v>
      </c>
      <c r="AS59" s="4">
        <v>3135.27736</v>
      </c>
      <c r="AT59" s="4">
        <v>3157.7465999999999</v>
      </c>
      <c r="AU59" s="4">
        <v>3148.8526000000002</v>
      </c>
      <c r="AV59" s="4">
        <v>3134.62291</v>
      </c>
      <c r="AW59" s="4">
        <v>3147.6943700000002</v>
      </c>
      <c r="AX59" s="4">
        <v>3136.1538700000001</v>
      </c>
      <c r="AY59" s="4">
        <v>3152.0113700000002</v>
      </c>
      <c r="AZ59" s="4">
        <v>3166.0213699999999</v>
      </c>
      <c r="BA59" s="4">
        <v>3204.0105699999999</v>
      </c>
      <c r="BB59" s="4">
        <v>3221.88607</v>
      </c>
      <c r="BC59" s="4">
        <v>3231.8953900000001</v>
      </c>
      <c r="BD59" s="4">
        <v>3234.5561899999998</v>
      </c>
      <c r="BE59" s="4">
        <v>3244.6536000000001</v>
      </c>
      <c r="BF59" s="4">
        <v>3247.2332799999999</v>
      </c>
      <c r="BG59" s="4">
        <v>3263.56178</v>
      </c>
      <c r="BH59" s="4">
        <v>3242.8346900000001</v>
      </c>
      <c r="BI59" s="4">
        <v>3263.5223099999998</v>
      </c>
      <c r="BJ59" s="4">
        <v>3250.6826099999998</v>
      </c>
      <c r="BK59" s="4">
        <v>3254.5083100000002</v>
      </c>
      <c r="BL59" s="4">
        <v>3287.7723099999998</v>
      </c>
      <c r="BM59" s="4">
        <v>3324.3174199999999</v>
      </c>
      <c r="BN59" s="4">
        <v>3327.1477799999998</v>
      </c>
      <c r="BO59" s="4">
        <v>3340.2667799999999</v>
      </c>
      <c r="BP59" s="4">
        <v>3333.2227800000001</v>
      </c>
      <c r="BQ59" s="4">
        <v>3349.4501799999998</v>
      </c>
      <c r="BR59" s="4">
        <v>3352.0127299999999</v>
      </c>
      <c r="BS59" s="4">
        <v>3362.3461400000001</v>
      </c>
      <c r="BT59" s="4">
        <v>3365.4794999999999</v>
      </c>
      <c r="BU59" s="4">
        <v>3370.4119500000002</v>
      </c>
      <c r="BV59" s="4">
        <v>3381.93795</v>
      </c>
      <c r="BW59" s="4">
        <v>3397.5949500000002</v>
      </c>
      <c r="BX59" s="4">
        <v>3417.3803600000001</v>
      </c>
      <c r="BY59" s="4">
        <v>3446.0278600000001</v>
      </c>
      <c r="BZ59" s="4">
        <v>3451.9998599999999</v>
      </c>
      <c r="CA59" s="4">
        <v>3469.7265000000002</v>
      </c>
      <c r="CB59" s="4">
        <v>3459.47696</v>
      </c>
      <c r="CC59" s="4">
        <v>3477.9622599999998</v>
      </c>
      <c r="CD59" s="4">
        <v>3496.0974799999999</v>
      </c>
      <c r="CE59" s="4">
        <v>3501.8149800000001</v>
      </c>
      <c r="CF59" s="4">
        <v>3503.3676399999999</v>
      </c>
      <c r="CG59" s="4">
        <v>3506.6039700000001</v>
      </c>
      <c r="CH59" s="4">
        <v>3506.4590800000001</v>
      </c>
      <c r="CI59" s="4">
        <v>3501.0200799999998</v>
      </c>
      <c r="CJ59" s="4">
        <v>3526.1135800000002</v>
      </c>
      <c r="CK59" s="4">
        <v>3549.9256700000001</v>
      </c>
      <c r="CL59" s="4">
        <v>3556.009</v>
      </c>
      <c r="CM59" s="4">
        <v>3548.81889</v>
      </c>
      <c r="CN59" s="4">
        <v>3539.0139800000002</v>
      </c>
      <c r="CO59" s="4">
        <v>3567.47928</v>
      </c>
      <c r="CP59" s="4">
        <v>3582.96378</v>
      </c>
      <c r="CQ59" s="4">
        <v>3607.4662800000001</v>
      </c>
      <c r="CR59" s="4">
        <v>3615.8712700000001</v>
      </c>
      <c r="CS59" s="4">
        <v>3619.3688900000002</v>
      </c>
      <c r="CT59" s="4">
        <v>3623.2146899999998</v>
      </c>
      <c r="CU59" s="4">
        <v>3632.1605100000002</v>
      </c>
      <c r="CV59" s="4">
        <v>3661.0294100000001</v>
      </c>
      <c r="CW59" s="4">
        <v>3680.87691</v>
      </c>
      <c r="CX59" s="4">
        <v>3684.6318200000001</v>
      </c>
      <c r="CY59" s="4">
        <v>3691.10682</v>
      </c>
      <c r="CZ59" s="4">
        <v>3694.72102</v>
      </c>
      <c r="DA59" s="4">
        <v>3724.15922</v>
      </c>
      <c r="DB59" s="4">
        <v>3751.12372</v>
      </c>
      <c r="DC59" s="4">
        <v>3760.1034</v>
      </c>
      <c r="DD59" s="4">
        <v>3756.5891000000001</v>
      </c>
      <c r="DE59" s="4">
        <v>3752.0680699999998</v>
      </c>
      <c r="DF59" s="4">
        <v>3741.8283700000002</v>
      </c>
      <c r="DG59" s="4">
        <v>3760.3703700000001</v>
      </c>
      <c r="DH59" s="4">
        <v>3778.4818700000001</v>
      </c>
      <c r="DI59" s="4">
        <v>3808.8938699999999</v>
      </c>
      <c r="DJ59" s="4">
        <v>3839.2126199999998</v>
      </c>
      <c r="DK59" s="4">
        <v>3850.66633</v>
      </c>
      <c r="DL59" s="4">
        <v>3828.9808400000002</v>
      </c>
      <c r="DM59" s="4">
        <v>3836.21884</v>
      </c>
      <c r="DN59" s="4">
        <v>3853.6944400000002</v>
      </c>
      <c r="DO59" s="4">
        <v>3852.6350400000001</v>
      </c>
      <c r="DP59" s="4">
        <v>3862.2448300000001</v>
      </c>
      <c r="DQ59" s="4">
        <v>3864.6956100000002</v>
      </c>
      <c r="DR59" s="4">
        <v>3854.9868200000001</v>
      </c>
      <c r="DS59" s="4">
        <v>3860.0288099999998</v>
      </c>
      <c r="DT59" s="4">
        <v>3886.53982</v>
      </c>
      <c r="DU59" s="4">
        <v>3939.1242499999998</v>
      </c>
      <c r="DV59" s="4">
        <v>3942.8398200000001</v>
      </c>
      <c r="DW59" s="4">
        <v>3954.3782200000001</v>
      </c>
      <c r="DX59" s="4">
        <v>3955.8593500000002</v>
      </c>
      <c r="DY59" s="4">
        <v>3954.9204199999999</v>
      </c>
      <c r="DZ59" s="4">
        <v>3956.0536200000001</v>
      </c>
      <c r="EA59" s="4">
        <v>3997.5863599999998</v>
      </c>
      <c r="EB59" s="4">
        <v>4004.5639500000002</v>
      </c>
      <c r="EC59" s="4">
        <v>4012.6125499999998</v>
      </c>
      <c r="ED59" s="4">
        <v>4012.63852</v>
      </c>
      <c r="EE59" s="4">
        <v>4005.6615200000001</v>
      </c>
      <c r="EF59" s="4">
        <v>4024.8154199999999</v>
      </c>
      <c r="EG59" s="4">
        <v>4063.9533200000001</v>
      </c>
      <c r="EH59" s="4">
        <v>4065.5674199999999</v>
      </c>
      <c r="EI59" s="4">
        <v>4094.7959799999999</v>
      </c>
      <c r="EJ59" s="4">
        <v>4119.5221799999999</v>
      </c>
      <c r="EK59" s="4">
        <v>4129.7524999999996</v>
      </c>
      <c r="EL59" s="4">
        <v>4140.2969999999996</v>
      </c>
      <c r="EM59" s="4">
        <v>4151.0704699999997</v>
      </c>
      <c r="EN59" s="4">
        <v>4121.3768</v>
      </c>
      <c r="EO59" s="4">
        <v>4124.7354699999996</v>
      </c>
      <c r="EP59" s="4">
        <v>4148.21983</v>
      </c>
      <c r="EQ59" s="4">
        <v>4139.6748299999999</v>
      </c>
      <c r="ER59" s="4">
        <v>4159.8907600000002</v>
      </c>
      <c r="ES59" s="4">
        <v>4193.1403200000004</v>
      </c>
      <c r="ET59" s="4">
        <v>4215.2024300000003</v>
      </c>
      <c r="EU59" s="4">
        <v>4246.7214599999998</v>
      </c>
      <c r="EV59" s="4">
        <v>4245.0727299999999</v>
      </c>
      <c r="EW59" s="4">
        <v>4255.4530599999998</v>
      </c>
      <c r="EX59" s="4">
        <v>4281.8597900000004</v>
      </c>
      <c r="EY59" s="4">
        <v>4309.28359</v>
      </c>
      <c r="EZ59" s="4">
        <v>4311.7551199999998</v>
      </c>
      <c r="FA59" s="4">
        <v>4318.61582</v>
      </c>
      <c r="FB59" s="4">
        <v>4301.8408200000003</v>
      </c>
      <c r="FC59" s="4">
        <v>4307.3364199999996</v>
      </c>
      <c r="FD59" s="4">
        <v>4339.4679999999998</v>
      </c>
      <c r="FE59" s="4">
        <v>4361.8529399999998</v>
      </c>
      <c r="FF59" s="4">
        <v>4378.1055399999996</v>
      </c>
      <c r="FG59" s="4">
        <v>4406.07744</v>
      </c>
      <c r="FH59" s="4">
        <v>4418.6092900000003</v>
      </c>
      <c r="FI59" s="4">
        <v>4430.0005199999996</v>
      </c>
      <c r="FJ59" s="4">
        <v>4434.6094599999997</v>
      </c>
      <c r="FK59" s="4">
        <v>4441.02099</v>
      </c>
      <c r="FL59" s="4">
        <v>4448.9661999999998</v>
      </c>
      <c r="FM59" s="4">
        <v>4465.2526099999995</v>
      </c>
      <c r="FN59" s="4">
        <v>4467.0108099999998</v>
      </c>
      <c r="FO59" s="4">
        <v>4477.1836599999997</v>
      </c>
      <c r="FP59" s="4">
        <v>4482.1760599999998</v>
      </c>
      <c r="FQ59" s="4">
        <v>4512.7507599999999</v>
      </c>
      <c r="FR59" s="4">
        <v>4534.9167600000001</v>
      </c>
      <c r="FS59" s="4">
        <v>4548.3964500000002</v>
      </c>
      <c r="FT59" s="4">
        <v>4550.6455500000002</v>
      </c>
      <c r="FU59" s="4">
        <v>4567.9139400000004</v>
      </c>
      <c r="FV59" s="4">
        <v>4574.0739899999999</v>
      </c>
      <c r="FW59" s="4">
        <v>4573.68109</v>
      </c>
      <c r="FX59" s="4">
        <v>4588.5802999999996</v>
      </c>
      <c r="FY59" s="4">
        <v>4604.2601999999997</v>
      </c>
      <c r="FZ59" s="4">
        <v>4612.5625</v>
      </c>
      <c r="GA59" s="4">
        <v>4606.4755999999998</v>
      </c>
      <c r="GB59" s="4">
        <v>4613.32647</v>
      </c>
      <c r="GC59" s="4">
        <v>4659.5887000000002</v>
      </c>
      <c r="GD59" s="4">
        <v>4670.1743399999996</v>
      </c>
      <c r="GE59" s="4">
        <v>4682.9898700000003</v>
      </c>
      <c r="GF59" s="4">
        <v>4687.8529699999999</v>
      </c>
      <c r="GG59" s="4">
        <v>4713.2424099999998</v>
      </c>
      <c r="GH59" s="4">
        <v>4728.4281099999998</v>
      </c>
      <c r="GI59" s="4">
        <v>4748.39761</v>
      </c>
    </row>
    <row r="60" spans="1:192" x14ac:dyDescent="0.2">
      <c r="A60" t="s">
        <v>21</v>
      </c>
      <c r="B60" t="s">
        <v>29</v>
      </c>
      <c r="C60" t="s">
        <v>9</v>
      </c>
      <c r="D60" t="s">
        <v>10</v>
      </c>
      <c r="E60" s="4">
        <v>3985.45</v>
      </c>
      <c r="F60" s="4">
        <v>4008.1508199999998</v>
      </c>
      <c r="G60" s="4">
        <v>4031.2839100000001</v>
      </c>
      <c r="H60" s="4">
        <v>4038.4930100000001</v>
      </c>
      <c r="I60" s="4">
        <v>4085.3264100000001</v>
      </c>
      <c r="J60" s="4">
        <v>4105.6204399999997</v>
      </c>
      <c r="K60" s="4">
        <v>4132.2081600000001</v>
      </c>
      <c r="L60" s="4">
        <v>4154.3892500000002</v>
      </c>
      <c r="M60" s="4">
        <v>4161.8390600000002</v>
      </c>
      <c r="N60" s="4">
        <v>4178.2211500000003</v>
      </c>
      <c r="O60" s="4">
        <v>4182.8240500000002</v>
      </c>
      <c r="P60" s="4">
        <v>4209.1750499999998</v>
      </c>
      <c r="Q60" s="4">
        <v>4219.1252299999996</v>
      </c>
      <c r="R60" s="4">
        <v>4233.4487900000004</v>
      </c>
      <c r="S60" s="4">
        <v>4252.2791100000004</v>
      </c>
      <c r="T60" s="4">
        <v>4255.1881599999997</v>
      </c>
      <c r="U60" s="4">
        <v>4265.0490499999996</v>
      </c>
      <c r="V60" s="4">
        <v>4270.3275899999999</v>
      </c>
      <c r="W60" s="4">
        <v>4294.2230499999996</v>
      </c>
      <c r="X60" s="4">
        <v>4312.5631000000003</v>
      </c>
      <c r="Y60" s="4">
        <v>4322.6401299999998</v>
      </c>
      <c r="Z60" s="4">
        <v>4326.11499</v>
      </c>
      <c r="AA60" s="4">
        <v>4329.4902700000002</v>
      </c>
      <c r="AB60" s="4">
        <v>4371.2934100000002</v>
      </c>
      <c r="AC60" s="4">
        <v>4382.1066700000001</v>
      </c>
      <c r="AD60" s="4">
        <v>4423.4767199999997</v>
      </c>
      <c r="AE60" s="4">
        <v>4439.1408600000004</v>
      </c>
      <c r="AF60" s="4">
        <v>4444.3946500000002</v>
      </c>
      <c r="AG60" s="4">
        <v>4461.39473</v>
      </c>
      <c r="AH60" s="4">
        <v>4475.9490100000003</v>
      </c>
      <c r="AI60" s="4">
        <v>4475.42256</v>
      </c>
      <c r="AJ60" s="4">
        <v>4491.7994399999998</v>
      </c>
      <c r="AK60" s="4">
        <v>4471.0877099999998</v>
      </c>
      <c r="AL60" s="4">
        <v>4462.5222100000001</v>
      </c>
      <c r="AM60" s="4">
        <v>4473.1553899999999</v>
      </c>
      <c r="AN60" s="4">
        <v>4502.0277299999998</v>
      </c>
      <c r="AO60" s="4">
        <v>4530.3076600000004</v>
      </c>
      <c r="AP60" s="4">
        <v>4565.4270299999998</v>
      </c>
      <c r="AQ60" s="4">
        <v>4567.3981199999998</v>
      </c>
      <c r="AR60" s="4">
        <v>4570.3039399999998</v>
      </c>
      <c r="AS60" s="4">
        <v>4576.5600400000003</v>
      </c>
      <c r="AT60" s="4">
        <v>4588.7480400000004</v>
      </c>
      <c r="AU60" s="4">
        <v>4596.3741399999999</v>
      </c>
      <c r="AV60" s="4">
        <v>4580.9245899999996</v>
      </c>
      <c r="AW60" s="4">
        <v>4564.1337299999996</v>
      </c>
      <c r="AX60" s="4">
        <v>4575.1573699999999</v>
      </c>
      <c r="AY60" s="4">
        <v>4576.2925500000001</v>
      </c>
      <c r="AZ60" s="4">
        <v>4608.2780499999999</v>
      </c>
      <c r="BA60" s="4">
        <v>4633.3884500000004</v>
      </c>
      <c r="BB60" s="4">
        <v>4644.08896</v>
      </c>
      <c r="BC60" s="4">
        <v>4665.8395099999998</v>
      </c>
      <c r="BD60" s="4">
        <v>4681.9395100000002</v>
      </c>
      <c r="BE60" s="4">
        <v>4724.1587900000004</v>
      </c>
      <c r="BF60" s="4">
        <v>4730.8753299999998</v>
      </c>
      <c r="BG60" s="4">
        <v>4749.6794200000004</v>
      </c>
      <c r="BH60" s="4">
        <v>4743.5610299999998</v>
      </c>
      <c r="BI60" s="4">
        <v>4743.4119099999998</v>
      </c>
      <c r="BJ60" s="4">
        <v>4753.8944099999999</v>
      </c>
      <c r="BK60" s="4">
        <v>4745.3146999999999</v>
      </c>
      <c r="BL60" s="4">
        <v>4757.3755199999996</v>
      </c>
      <c r="BM60" s="4">
        <v>4825.3775299999998</v>
      </c>
      <c r="BN60" s="4">
        <v>4850.5728499999996</v>
      </c>
      <c r="BO60" s="4">
        <v>4878.1646700000001</v>
      </c>
      <c r="BP60" s="4">
        <v>4879.5952600000001</v>
      </c>
      <c r="BQ60" s="4">
        <v>4905.7592599999998</v>
      </c>
      <c r="BR60" s="4">
        <v>4925.71389</v>
      </c>
      <c r="BS60" s="4">
        <v>4952.7170699999997</v>
      </c>
      <c r="BT60" s="4">
        <v>4961.8688700000002</v>
      </c>
      <c r="BU60" s="4">
        <v>4941.7020000000002</v>
      </c>
      <c r="BV60" s="4">
        <v>4965.7737299999999</v>
      </c>
      <c r="BW60" s="4">
        <v>4965.9664400000001</v>
      </c>
      <c r="BX60" s="4">
        <v>4986.3941699999996</v>
      </c>
      <c r="BY60" s="4">
        <v>5029.5120699999998</v>
      </c>
      <c r="BZ60" s="4">
        <v>5068.33511</v>
      </c>
      <c r="CA60" s="4">
        <v>5095.1637000000001</v>
      </c>
      <c r="CB60" s="4">
        <v>5075.0455499999998</v>
      </c>
      <c r="CC60" s="4">
        <v>5084.76901</v>
      </c>
      <c r="CD60" s="4">
        <v>5104.2660100000003</v>
      </c>
      <c r="CE60" s="4">
        <v>5134.91921</v>
      </c>
      <c r="CF60" s="4">
        <v>5127.2109499999997</v>
      </c>
      <c r="CG60" s="4">
        <v>5138.4467199999999</v>
      </c>
      <c r="CH60" s="4">
        <v>5145.9019600000001</v>
      </c>
      <c r="CI60" s="4">
        <v>5131.0670499999997</v>
      </c>
      <c r="CJ60" s="4">
        <v>5155.8610699999999</v>
      </c>
      <c r="CK60" s="4">
        <v>5212.2073799999998</v>
      </c>
      <c r="CL60" s="4">
        <v>5228.0949799999999</v>
      </c>
      <c r="CM60" s="4">
        <v>5243.2078000000001</v>
      </c>
      <c r="CN60" s="4">
        <v>5240.8227100000004</v>
      </c>
      <c r="CO60" s="4">
        <v>5256.7064300000002</v>
      </c>
      <c r="CP60" s="4">
        <v>5255.5327200000002</v>
      </c>
      <c r="CQ60" s="4">
        <v>5274.2333200000003</v>
      </c>
      <c r="CR60" s="4">
        <v>5285.8058700000001</v>
      </c>
      <c r="CS60" s="4">
        <v>5289.3657400000002</v>
      </c>
      <c r="CT60" s="4">
        <v>5307.2030599999998</v>
      </c>
      <c r="CU60" s="4">
        <v>5310.3564500000002</v>
      </c>
      <c r="CV60" s="4">
        <v>5338.6732599999996</v>
      </c>
      <c r="CW60" s="4">
        <v>5362.3528200000001</v>
      </c>
      <c r="CX60" s="4">
        <v>5390.17821</v>
      </c>
      <c r="CY60" s="4">
        <v>5398.2118</v>
      </c>
      <c r="CZ60" s="4">
        <v>5403.3977199999999</v>
      </c>
      <c r="DA60" s="4">
        <v>5419.21432</v>
      </c>
      <c r="DB60" s="4">
        <v>5440.64192</v>
      </c>
      <c r="DC60" s="4">
        <v>5468.0280300000004</v>
      </c>
      <c r="DD60" s="4">
        <v>5492.6920200000004</v>
      </c>
      <c r="DE60" s="4">
        <v>5483.5982000000004</v>
      </c>
      <c r="DF60" s="4">
        <v>5496.6951799999997</v>
      </c>
      <c r="DG60" s="4">
        <v>5482.7557399999996</v>
      </c>
      <c r="DH60" s="4">
        <v>5508.2474700000002</v>
      </c>
      <c r="DI60" s="4">
        <v>5564.2118799999998</v>
      </c>
      <c r="DJ60" s="4">
        <v>5600.1262699999997</v>
      </c>
      <c r="DK60" s="4">
        <v>5597.0764499999996</v>
      </c>
      <c r="DL60" s="4">
        <v>5587.9847499999996</v>
      </c>
      <c r="DM60" s="4">
        <v>5611.4235200000003</v>
      </c>
      <c r="DN60" s="4">
        <v>5617.8089600000003</v>
      </c>
      <c r="DO60" s="4">
        <v>5644.1206599999996</v>
      </c>
      <c r="DP60" s="4">
        <v>5640.5420599999998</v>
      </c>
      <c r="DQ60" s="4">
        <v>5640.1265999999996</v>
      </c>
      <c r="DR60" s="4">
        <v>5652.9841999999999</v>
      </c>
      <c r="DS60" s="4">
        <v>5652.3175300000003</v>
      </c>
      <c r="DT60" s="4">
        <v>5684.1289299999999</v>
      </c>
      <c r="DU60" s="4">
        <v>5702.4878399999998</v>
      </c>
      <c r="DV60" s="4">
        <v>5724.5920400000005</v>
      </c>
      <c r="DW60" s="4">
        <v>5745.5562900000004</v>
      </c>
      <c r="DX60" s="4">
        <v>5747.6866499999996</v>
      </c>
      <c r="DY60" s="4">
        <v>5776.5165500000003</v>
      </c>
      <c r="DZ60" s="4">
        <v>5792.5057399999996</v>
      </c>
      <c r="EA60" s="4">
        <v>5831.6432800000002</v>
      </c>
      <c r="EB60" s="4">
        <v>5876.7590899999996</v>
      </c>
      <c r="EC60" s="4">
        <v>5876.7827799999995</v>
      </c>
      <c r="ED60" s="4">
        <v>5894.3076799999999</v>
      </c>
      <c r="EE60" s="4">
        <v>5903.7977700000001</v>
      </c>
      <c r="EF60" s="4">
        <v>5911.8567999999996</v>
      </c>
      <c r="EG60" s="4">
        <v>5966.8246600000002</v>
      </c>
      <c r="EH60" s="4">
        <v>5994.9055699999999</v>
      </c>
      <c r="EI60" s="4">
        <v>6018.3909400000002</v>
      </c>
      <c r="EJ60" s="4">
        <v>6036.9549699999998</v>
      </c>
      <c r="EK60" s="4">
        <v>6065.62327</v>
      </c>
      <c r="EL60" s="4">
        <v>6082.0140199999996</v>
      </c>
      <c r="EM60" s="4">
        <v>6116.0985199999996</v>
      </c>
      <c r="EN60" s="4">
        <v>6126.4734600000002</v>
      </c>
      <c r="EO60" s="4">
        <v>6116.7381800000003</v>
      </c>
      <c r="EP60" s="4">
        <v>6131.8630300000004</v>
      </c>
      <c r="EQ60" s="4">
        <v>6128.7662300000002</v>
      </c>
      <c r="ER60" s="4">
        <v>6167.3210799999997</v>
      </c>
      <c r="ES60" s="4">
        <v>6190.06178</v>
      </c>
      <c r="ET60" s="4">
        <v>6214.9786000000004</v>
      </c>
      <c r="EU60" s="4">
        <v>6245.6252100000002</v>
      </c>
      <c r="EV60" s="4">
        <v>6241.8906100000004</v>
      </c>
      <c r="EW60" s="4">
        <v>6261.8804099999998</v>
      </c>
      <c r="EX60" s="4">
        <v>6281.8873999999996</v>
      </c>
      <c r="EY60" s="4">
        <v>6304.8321999999998</v>
      </c>
      <c r="EZ60" s="4">
        <v>6235.8020500000002</v>
      </c>
      <c r="FA60" s="4">
        <v>6240.9335499999997</v>
      </c>
      <c r="FB60" s="4">
        <v>6248.7697500000004</v>
      </c>
      <c r="FC60" s="4">
        <v>6254.4162200000001</v>
      </c>
      <c r="FD60" s="4">
        <v>6270.0975200000003</v>
      </c>
      <c r="FE60" s="4">
        <v>6335.8638199999996</v>
      </c>
      <c r="FF60" s="4">
        <v>6380.8694299999997</v>
      </c>
      <c r="FG60" s="4">
        <v>6395.6248299999997</v>
      </c>
      <c r="FH60" s="4">
        <v>6395.3100199999999</v>
      </c>
      <c r="FI60" s="4">
        <v>6418.3027199999997</v>
      </c>
      <c r="FJ60" s="4">
        <v>6438.6935800000001</v>
      </c>
      <c r="FK60" s="4">
        <v>6455.5611799999997</v>
      </c>
      <c r="FL60" s="4">
        <v>6459.2569899999999</v>
      </c>
      <c r="FM60" s="4">
        <v>6473.4064099999996</v>
      </c>
      <c r="FN60" s="4">
        <v>6466.4747200000002</v>
      </c>
      <c r="FO60" s="4">
        <v>6472.6220199999998</v>
      </c>
      <c r="FP60" s="4">
        <v>6457.2391299999999</v>
      </c>
      <c r="FQ60" s="4">
        <v>6523.0395799999997</v>
      </c>
      <c r="FR60" s="4">
        <v>6574.5038699999996</v>
      </c>
      <c r="FS60" s="4">
        <v>6586.7413800000004</v>
      </c>
      <c r="FT60" s="4">
        <v>6608.1424100000004</v>
      </c>
      <c r="FU60" s="4">
        <v>6647.9062100000001</v>
      </c>
      <c r="FV60" s="4">
        <v>6653.0840699999999</v>
      </c>
      <c r="FW60" s="4">
        <v>6651.1300300000003</v>
      </c>
      <c r="FX60" s="4">
        <v>6670.8416200000001</v>
      </c>
      <c r="FY60" s="4">
        <v>6682.7829199999996</v>
      </c>
      <c r="FZ60" s="4">
        <v>6702.9242299999996</v>
      </c>
      <c r="GA60" s="4">
        <v>6712.96522</v>
      </c>
      <c r="GB60" s="4">
        <v>6719.2254199999998</v>
      </c>
      <c r="GC60" s="4">
        <v>6805.0543699999998</v>
      </c>
      <c r="GD60" s="4">
        <v>6850.7148699999998</v>
      </c>
      <c r="GE60" s="4">
        <v>6886.2827100000004</v>
      </c>
      <c r="GF60" s="4">
        <v>6883.9649099999997</v>
      </c>
      <c r="GG60" s="4">
        <v>6922.1282199999996</v>
      </c>
      <c r="GH60" s="4">
        <v>6944.1544199999998</v>
      </c>
      <c r="GI60" s="4">
        <v>6972.3691099999996</v>
      </c>
    </row>
    <row r="61" spans="1:192" x14ac:dyDescent="0.2">
      <c r="A61" t="s">
        <v>21</v>
      </c>
      <c r="B61" t="s">
        <v>29</v>
      </c>
      <c r="C61" t="s">
        <v>11</v>
      </c>
      <c r="D61" t="s">
        <v>12</v>
      </c>
      <c r="E61" s="4">
        <v>5155.5725700000003</v>
      </c>
      <c r="F61" s="4">
        <v>5187.9407199999996</v>
      </c>
      <c r="G61" s="4">
        <v>5211.7589900000003</v>
      </c>
      <c r="H61" s="4">
        <v>5217.0669799999996</v>
      </c>
      <c r="I61" s="4">
        <v>5182.1994100000002</v>
      </c>
      <c r="J61" s="4">
        <v>5194.7834999999995</v>
      </c>
      <c r="K61" s="4">
        <v>5243.2653200000004</v>
      </c>
      <c r="L61" s="4">
        <v>5241.99323</v>
      </c>
      <c r="M61" s="4">
        <v>5241.5784100000001</v>
      </c>
      <c r="N61" s="4">
        <v>5257.6329100000003</v>
      </c>
      <c r="O61" s="4">
        <v>5268.6775100000004</v>
      </c>
      <c r="P61" s="4">
        <v>5307.87547</v>
      </c>
      <c r="Q61" s="4">
        <v>5323.5890900000004</v>
      </c>
      <c r="R61" s="4">
        <v>5340.8639999999996</v>
      </c>
      <c r="S61" s="4">
        <v>5366.6097799999998</v>
      </c>
      <c r="T61" s="4">
        <v>5354.8166000000001</v>
      </c>
      <c r="U61" s="4">
        <v>5355.5025100000003</v>
      </c>
      <c r="V61" s="4">
        <v>5370.8529600000002</v>
      </c>
      <c r="W61" s="4">
        <v>5402.6181100000003</v>
      </c>
      <c r="X61" s="4">
        <v>5400.11402</v>
      </c>
      <c r="Y61" s="4">
        <v>5389.2885999999999</v>
      </c>
      <c r="Z61" s="4">
        <v>5390.0624699999998</v>
      </c>
      <c r="AA61" s="4">
        <v>5442.0033800000001</v>
      </c>
      <c r="AB61" s="4">
        <v>5496.1961099999999</v>
      </c>
      <c r="AC61" s="4">
        <v>5546.5552299999999</v>
      </c>
      <c r="AD61" s="4">
        <v>5556.5757000000003</v>
      </c>
      <c r="AE61" s="4">
        <v>5559.2984299999998</v>
      </c>
      <c r="AF61" s="4">
        <v>5568.0218299999997</v>
      </c>
      <c r="AG61" s="4">
        <v>5578.37183</v>
      </c>
      <c r="AH61" s="4">
        <v>5605.6377499999999</v>
      </c>
      <c r="AI61" s="4">
        <v>5618.2811199999996</v>
      </c>
      <c r="AJ61" s="4">
        <v>5603.3844799999997</v>
      </c>
      <c r="AK61" s="4">
        <v>5626.1813899999997</v>
      </c>
      <c r="AL61" s="4">
        <v>5640.5327500000003</v>
      </c>
      <c r="AM61" s="4">
        <v>5637.9866599999996</v>
      </c>
      <c r="AN61" s="4">
        <v>5675.8429800000004</v>
      </c>
      <c r="AO61" s="4">
        <v>5730.69553</v>
      </c>
      <c r="AP61" s="4">
        <v>5763.81477</v>
      </c>
      <c r="AQ61" s="4">
        <v>5778.6020099999996</v>
      </c>
      <c r="AR61" s="4">
        <v>5786.4528600000003</v>
      </c>
      <c r="AS61" s="4">
        <v>5825.1927800000003</v>
      </c>
      <c r="AT61" s="4">
        <v>5835.7397799999999</v>
      </c>
      <c r="AU61" s="4">
        <v>5861.1323300000004</v>
      </c>
      <c r="AV61" s="4">
        <v>5798.4978600000004</v>
      </c>
      <c r="AW61" s="4">
        <v>5784.10851</v>
      </c>
      <c r="AX61" s="4">
        <v>5781.6506900000004</v>
      </c>
      <c r="AY61" s="4">
        <v>5779.1938300000002</v>
      </c>
      <c r="AZ61" s="4">
        <v>5828.4309199999998</v>
      </c>
      <c r="BA61" s="4">
        <v>5874.0316000000003</v>
      </c>
      <c r="BB61" s="4">
        <v>5882.0191400000003</v>
      </c>
      <c r="BC61" s="4">
        <v>5907.6707800000004</v>
      </c>
      <c r="BD61" s="4">
        <v>5892.9349199999997</v>
      </c>
      <c r="BE61" s="4">
        <v>5902.3549199999998</v>
      </c>
      <c r="BF61" s="4">
        <v>5945.00173</v>
      </c>
      <c r="BG61" s="4">
        <v>5959.0341900000003</v>
      </c>
      <c r="BH61" s="4">
        <v>5937.2106800000001</v>
      </c>
      <c r="BI61" s="4">
        <v>5954.0031799999997</v>
      </c>
      <c r="BJ61" s="4">
        <v>5960.4158799999996</v>
      </c>
      <c r="BK61" s="4">
        <v>5951.8031000000001</v>
      </c>
      <c r="BL61" s="4">
        <v>5985.4511000000002</v>
      </c>
      <c r="BM61" s="4">
        <v>6063.8085099999998</v>
      </c>
      <c r="BN61" s="4">
        <v>6077.9711900000002</v>
      </c>
      <c r="BO61" s="4">
        <v>6097.8703699999996</v>
      </c>
      <c r="BP61" s="4">
        <v>6092.4333699999997</v>
      </c>
      <c r="BQ61" s="4">
        <v>6114.1599500000002</v>
      </c>
      <c r="BR61" s="4">
        <v>6131.9749499999998</v>
      </c>
      <c r="BS61" s="4">
        <v>6175.6469299999999</v>
      </c>
      <c r="BT61" s="4">
        <v>6162.2055200000004</v>
      </c>
      <c r="BU61" s="4">
        <v>6163.8330800000003</v>
      </c>
      <c r="BV61" s="4">
        <v>6182.2340800000002</v>
      </c>
      <c r="BW61" s="4">
        <v>6187.1165199999996</v>
      </c>
      <c r="BX61" s="4">
        <v>6222.9051499999996</v>
      </c>
      <c r="BY61" s="4">
        <v>6247.9908400000004</v>
      </c>
      <c r="BZ61" s="4">
        <v>6276.1733400000003</v>
      </c>
      <c r="CA61" s="4">
        <v>6295.13861</v>
      </c>
      <c r="CB61" s="4">
        <v>6312.1344300000001</v>
      </c>
      <c r="CC61" s="4">
        <v>6356.7021599999998</v>
      </c>
      <c r="CD61" s="4">
        <v>6372.1504299999997</v>
      </c>
      <c r="CE61" s="4">
        <v>6377.9946200000004</v>
      </c>
      <c r="CF61" s="4">
        <v>6373.3554299999996</v>
      </c>
      <c r="CG61" s="4">
        <v>6375.7828099999997</v>
      </c>
      <c r="CH61" s="4">
        <v>6371.06772</v>
      </c>
      <c r="CI61" s="4">
        <v>6357.2185399999998</v>
      </c>
      <c r="CJ61" s="4">
        <v>6385.4976299999998</v>
      </c>
      <c r="CK61" s="4">
        <v>6465.1634000000004</v>
      </c>
      <c r="CL61" s="4">
        <v>6502.8134300000002</v>
      </c>
      <c r="CM61" s="4">
        <v>6519.6831599999996</v>
      </c>
      <c r="CN61" s="4">
        <v>6506.0929299999998</v>
      </c>
      <c r="CO61" s="4">
        <v>6547.7141700000002</v>
      </c>
      <c r="CP61" s="4">
        <v>6549.0691699999998</v>
      </c>
      <c r="CQ61" s="4">
        <v>6571.0837799999999</v>
      </c>
      <c r="CR61" s="4">
        <v>6569.9079899999997</v>
      </c>
      <c r="CS61" s="4">
        <v>6576.9791699999996</v>
      </c>
      <c r="CT61" s="4">
        <v>6583.2318400000004</v>
      </c>
      <c r="CU61" s="4">
        <v>6576.0553300000001</v>
      </c>
      <c r="CV61" s="4">
        <v>6588.62608</v>
      </c>
      <c r="CW61" s="4">
        <v>6651.0759099999996</v>
      </c>
      <c r="CX61" s="4">
        <v>6673.65787</v>
      </c>
      <c r="CY61" s="4">
        <v>6704.5107699999999</v>
      </c>
      <c r="CZ61" s="4">
        <v>6719.6070799999998</v>
      </c>
      <c r="DA61" s="4">
        <v>6736.6269000000002</v>
      </c>
      <c r="DB61" s="4">
        <v>6779.7235000000001</v>
      </c>
      <c r="DC61" s="4">
        <v>6792.4789700000001</v>
      </c>
      <c r="DD61" s="4">
        <v>6789.5184600000002</v>
      </c>
      <c r="DE61" s="4">
        <v>6783.4015300000001</v>
      </c>
      <c r="DF61" s="4">
        <v>6767.1344900000004</v>
      </c>
      <c r="DG61" s="4">
        <v>6767.0608899999997</v>
      </c>
      <c r="DH61" s="4">
        <v>6791.5282999999999</v>
      </c>
      <c r="DI61" s="4">
        <v>6860.9487799999997</v>
      </c>
      <c r="DJ61" s="4">
        <v>6857.3271299999997</v>
      </c>
      <c r="DK61" s="4">
        <v>6893.7470199999998</v>
      </c>
      <c r="DL61" s="4">
        <v>6871.7765099999997</v>
      </c>
      <c r="DM61" s="4">
        <v>6909.5723399999997</v>
      </c>
      <c r="DN61" s="4">
        <v>6919.6810400000004</v>
      </c>
      <c r="DO61" s="4">
        <v>6938.4627399999999</v>
      </c>
      <c r="DP61" s="4">
        <v>6978.2276599999996</v>
      </c>
      <c r="DQ61" s="4">
        <v>6970.8388999999997</v>
      </c>
      <c r="DR61" s="4">
        <v>6972.7055600000003</v>
      </c>
      <c r="DS61" s="4">
        <v>6986.0583100000003</v>
      </c>
      <c r="DT61" s="4">
        <v>7022.46324</v>
      </c>
      <c r="DU61" s="4">
        <v>7112.5656300000001</v>
      </c>
      <c r="DV61" s="4">
        <v>7122.25738</v>
      </c>
      <c r="DW61" s="4">
        <v>7152.5615799999996</v>
      </c>
      <c r="DX61" s="4">
        <v>7154.7291400000004</v>
      </c>
      <c r="DY61" s="4">
        <v>7178.8929099999996</v>
      </c>
      <c r="DZ61" s="4">
        <v>7209.1584599999996</v>
      </c>
      <c r="EA61" s="4">
        <v>7265.7839000000004</v>
      </c>
      <c r="EB61" s="4">
        <v>7323.3765899999999</v>
      </c>
      <c r="EC61" s="4">
        <v>7341.1085499999999</v>
      </c>
      <c r="ED61" s="4">
        <v>7331.2200199999997</v>
      </c>
      <c r="EE61" s="4">
        <v>7316.6080199999997</v>
      </c>
      <c r="EF61" s="4">
        <v>7351.40452</v>
      </c>
      <c r="EG61" s="4">
        <v>7430.5829100000001</v>
      </c>
      <c r="EH61" s="4">
        <v>7440.8929500000004</v>
      </c>
      <c r="EI61" s="4">
        <v>7473.1481700000004</v>
      </c>
      <c r="EJ61" s="4">
        <v>7474.9488099999999</v>
      </c>
      <c r="EK61" s="4">
        <v>7507.7215100000003</v>
      </c>
      <c r="EL61" s="4">
        <v>7537.7761099999998</v>
      </c>
      <c r="EM61" s="4">
        <v>7562.93181</v>
      </c>
      <c r="EN61" s="4">
        <v>7559.3764099999999</v>
      </c>
      <c r="EO61" s="4">
        <v>7581.8791099999999</v>
      </c>
      <c r="EP61" s="4">
        <v>7599.37871</v>
      </c>
      <c r="EQ61" s="4">
        <v>7589.9093999999996</v>
      </c>
      <c r="ER61" s="4">
        <v>7622.3002999999999</v>
      </c>
      <c r="ES61" s="4">
        <v>7662.8711000000003</v>
      </c>
      <c r="ET61" s="4">
        <v>7677.3369000000002</v>
      </c>
      <c r="EU61" s="4">
        <v>7708.7129999999997</v>
      </c>
      <c r="EV61" s="4">
        <v>7699.2156500000001</v>
      </c>
      <c r="EW61" s="4">
        <v>7749.9996499999997</v>
      </c>
      <c r="EX61" s="4">
        <v>7768.5132400000002</v>
      </c>
      <c r="EY61" s="4">
        <v>7772.4758700000002</v>
      </c>
      <c r="EZ61" s="4">
        <v>7768.2219500000001</v>
      </c>
      <c r="FA61" s="4">
        <v>7817.2728200000001</v>
      </c>
      <c r="FB61" s="4">
        <v>7815.4390199999998</v>
      </c>
      <c r="FC61" s="4">
        <v>7794.9995099999996</v>
      </c>
      <c r="FD61" s="4">
        <v>7831.4252100000003</v>
      </c>
      <c r="FE61" s="4">
        <v>7874.1578399999999</v>
      </c>
      <c r="FF61" s="4">
        <v>7910.0951999999997</v>
      </c>
      <c r="FG61" s="4">
        <v>7945.68923</v>
      </c>
      <c r="FH61" s="4">
        <v>7945.6511300000002</v>
      </c>
      <c r="FI61" s="4">
        <v>7996.2954</v>
      </c>
      <c r="FJ61" s="4">
        <v>8021.8538200000003</v>
      </c>
      <c r="FK61" s="4">
        <v>8059.9839199999997</v>
      </c>
      <c r="FL61" s="4">
        <v>8050.9052300000003</v>
      </c>
      <c r="FM61" s="4">
        <v>8086.6962299999996</v>
      </c>
      <c r="FN61" s="4">
        <v>8103.5478300000004</v>
      </c>
      <c r="FO61" s="4">
        <v>8115.85383</v>
      </c>
      <c r="FP61" s="4">
        <v>8138.1271299999999</v>
      </c>
      <c r="FQ61" s="4">
        <v>8206.1993299999995</v>
      </c>
      <c r="FR61" s="4">
        <v>8254.1107400000001</v>
      </c>
      <c r="FS61" s="4">
        <v>8286.6622499999994</v>
      </c>
      <c r="FT61" s="4">
        <v>8299.1290499999996</v>
      </c>
      <c r="FU61" s="4">
        <v>8316.3255300000001</v>
      </c>
      <c r="FV61" s="4">
        <v>8336.8875100000005</v>
      </c>
      <c r="FW61" s="4">
        <v>8380.5004800000006</v>
      </c>
      <c r="FX61" s="4">
        <v>8389.1238300000005</v>
      </c>
      <c r="FY61" s="4">
        <v>8412.2026700000006</v>
      </c>
      <c r="FZ61" s="4">
        <v>8421.3310899999997</v>
      </c>
      <c r="GA61" s="4">
        <v>8415.1138200000005</v>
      </c>
      <c r="GB61" s="4">
        <v>8456.2259200000008</v>
      </c>
      <c r="GC61" s="4">
        <v>8552.3034700000007</v>
      </c>
      <c r="GD61" s="4">
        <v>8592.8369600000005</v>
      </c>
      <c r="GE61" s="4">
        <v>8604.5487300000004</v>
      </c>
      <c r="GF61" s="4">
        <v>8626.5277299999998</v>
      </c>
      <c r="GG61" s="4">
        <v>8696.8113599999997</v>
      </c>
      <c r="GH61" s="4">
        <v>8730.8786099999998</v>
      </c>
      <c r="GI61" s="4">
        <v>8763.8900900000008</v>
      </c>
    </row>
    <row r="62" spans="1:192" x14ac:dyDescent="0.2">
      <c r="A62" t="s">
        <v>21</v>
      </c>
      <c r="B62" t="s">
        <v>29</v>
      </c>
      <c r="C62" t="s">
        <v>13</v>
      </c>
      <c r="D62" t="s">
        <v>14</v>
      </c>
      <c r="E62" s="4">
        <v>2893.0166199999999</v>
      </c>
      <c r="F62" s="4">
        <v>2920.6028999999999</v>
      </c>
      <c r="G62" s="4">
        <v>2932.98065</v>
      </c>
      <c r="H62" s="4">
        <v>2919.7874700000002</v>
      </c>
      <c r="I62" s="4">
        <v>2937.7759299999998</v>
      </c>
      <c r="J62" s="4">
        <v>2951.84539</v>
      </c>
      <c r="K62" s="4">
        <v>2966.0164799999998</v>
      </c>
      <c r="L62" s="4">
        <v>2966.57843</v>
      </c>
      <c r="M62" s="4">
        <v>2953.0604199999998</v>
      </c>
      <c r="N62" s="4">
        <v>2963.6649699999998</v>
      </c>
      <c r="O62" s="4">
        <v>2959.0448799999999</v>
      </c>
      <c r="P62" s="4">
        <v>3006.2607899999998</v>
      </c>
      <c r="Q62" s="4">
        <v>3030.4917500000001</v>
      </c>
      <c r="R62" s="4">
        <v>3043.7345099999998</v>
      </c>
      <c r="S62" s="4">
        <v>3049.9091600000002</v>
      </c>
      <c r="T62" s="4">
        <v>3053.1395600000001</v>
      </c>
      <c r="U62" s="4">
        <v>3066.9714600000002</v>
      </c>
      <c r="V62" s="4">
        <v>3077.0805099999998</v>
      </c>
      <c r="W62" s="4">
        <v>3081.6355100000001</v>
      </c>
      <c r="X62" s="4">
        <v>3071.8725199999999</v>
      </c>
      <c r="Y62" s="4">
        <v>3087.1948900000002</v>
      </c>
      <c r="Z62" s="4">
        <v>3100.0367999999999</v>
      </c>
      <c r="AA62" s="4">
        <v>3106.4002500000001</v>
      </c>
      <c r="AB62" s="4">
        <v>3121.9675699999998</v>
      </c>
      <c r="AC62" s="4">
        <v>3127.6485699999998</v>
      </c>
      <c r="AD62" s="4">
        <v>3149.3229500000002</v>
      </c>
      <c r="AE62" s="4">
        <v>3152.5350400000002</v>
      </c>
      <c r="AF62" s="4">
        <v>3156.3390399999998</v>
      </c>
      <c r="AG62" s="4">
        <v>3167.10095</v>
      </c>
      <c r="AH62" s="4">
        <v>3165.4450400000001</v>
      </c>
      <c r="AI62" s="4">
        <v>3167.1221599999999</v>
      </c>
      <c r="AJ62" s="4">
        <v>3175.5382500000001</v>
      </c>
      <c r="AK62" s="4">
        <v>3172.31068</v>
      </c>
      <c r="AL62" s="4">
        <v>3175.52423</v>
      </c>
      <c r="AM62" s="4">
        <v>3183.6546699999999</v>
      </c>
      <c r="AN62" s="4">
        <v>3207.6512600000001</v>
      </c>
      <c r="AO62" s="4">
        <v>3232.8797199999999</v>
      </c>
      <c r="AP62" s="4">
        <v>3245.2467000000001</v>
      </c>
      <c r="AQ62" s="4">
        <v>3252.4452500000002</v>
      </c>
      <c r="AR62" s="4">
        <v>3244.8955900000001</v>
      </c>
      <c r="AS62" s="4">
        <v>3266.8920400000002</v>
      </c>
      <c r="AT62" s="4">
        <v>3277.31232</v>
      </c>
      <c r="AU62" s="4">
        <v>3269.58295</v>
      </c>
      <c r="AV62" s="4">
        <v>3243.8668600000001</v>
      </c>
      <c r="AW62" s="4">
        <v>3252.91786</v>
      </c>
      <c r="AX62" s="4">
        <v>3238.9149499999999</v>
      </c>
      <c r="AY62" s="4">
        <v>3235.9910100000002</v>
      </c>
      <c r="AZ62" s="4">
        <v>3270.0061900000001</v>
      </c>
      <c r="BA62" s="4">
        <v>3281.6632800000002</v>
      </c>
      <c r="BB62" s="4">
        <v>3287.4383699999998</v>
      </c>
      <c r="BC62" s="4">
        <v>3304.1660999999999</v>
      </c>
      <c r="BD62" s="4">
        <v>3308.1111000000001</v>
      </c>
      <c r="BE62" s="4">
        <v>3324.4225900000001</v>
      </c>
      <c r="BF62" s="4">
        <v>3341.8485000000001</v>
      </c>
      <c r="BG62" s="4">
        <v>3357.1743999999999</v>
      </c>
      <c r="BH62" s="4">
        <v>3346.9626699999999</v>
      </c>
      <c r="BI62" s="4">
        <v>3349.1444299999998</v>
      </c>
      <c r="BJ62" s="4">
        <v>3365.4661999999998</v>
      </c>
      <c r="BK62" s="4">
        <v>3374.7360199999998</v>
      </c>
      <c r="BL62" s="4">
        <v>3378.7268399999998</v>
      </c>
      <c r="BM62" s="4">
        <v>3414.0122299999998</v>
      </c>
      <c r="BN62" s="4">
        <v>3420.0196500000002</v>
      </c>
      <c r="BO62" s="4">
        <v>3433.0357899999999</v>
      </c>
      <c r="BP62" s="4">
        <v>3443.4605200000001</v>
      </c>
      <c r="BQ62" s="4">
        <v>3455.7619599999998</v>
      </c>
      <c r="BR62" s="4">
        <v>3472.5155500000001</v>
      </c>
      <c r="BS62" s="4">
        <v>3492.1801</v>
      </c>
      <c r="BT62" s="4">
        <v>3501.3478500000001</v>
      </c>
      <c r="BU62" s="4">
        <v>3465.0914899999998</v>
      </c>
      <c r="BV62" s="4">
        <v>3468.2519499999999</v>
      </c>
      <c r="BW62" s="4">
        <v>3464.2881299999999</v>
      </c>
      <c r="BX62" s="4">
        <v>3484.4253899999999</v>
      </c>
      <c r="BY62" s="4">
        <v>3519.9279099999999</v>
      </c>
      <c r="BZ62" s="4">
        <v>3520.6992799999998</v>
      </c>
      <c r="CA62" s="4">
        <v>3517.0186399999998</v>
      </c>
      <c r="CB62" s="4">
        <v>3521.4273699999999</v>
      </c>
      <c r="CC62" s="4">
        <v>3535.7087000000001</v>
      </c>
      <c r="CD62" s="4">
        <v>3561.5460400000002</v>
      </c>
      <c r="CE62" s="4">
        <v>3556.5299399999999</v>
      </c>
      <c r="CF62" s="4">
        <v>3567.8944499999998</v>
      </c>
      <c r="CG62" s="4">
        <v>3562.6042200000002</v>
      </c>
      <c r="CH62" s="4">
        <v>3558.9869199999998</v>
      </c>
      <c r="CI62" s="4">
        <v>3558.5067199999999</v>
      </c>
      <c r="CJ62" s="4">
        <v>3605.94983</v>
      </c>
      <c r="CK62" s="4">
        <v>3644.2901299999999</v>
      </c>
      <c r="CL62" s="4">
        <v>3658.4661500000002</v>
      </c>
      <c r="CM62" s="4">
        <v>3672.7238600000001</v>
      </c>
      <c r="CN62" s="4">
        <v>3654.6245100000001</v>
      </c>
      <c r="CO62" s="4">
        <v>3680.9214200000001</v>
      </c>
      <c r="CP62" s="4">
        <v>3687.6161999999999</v>
      </c>
      <c r="CQ62" s="4">
        <v>3697.1392000000001</v>
      </c>
      <c r="CR62" s="4">
        <v>3696.15726</v>
      </c>
      <c r="CS62" s="4">
        <v>3717.9412600000001</v>
      </c>
      <c r="CT62" s="4">
        <v>3725.6210599999999</v>
      </c>
      <c r="CU62" s="4">
        <v>3740.2263499999999</v>
      </c>
      <c r="CV62" s="4">
        <v>3754.5422600000002</v>
      </c>
      <c r="CW62" s="4">
        <v>3790.2245400000002</v>
      </c>
      <c r="CX62" s="4">
        <v>3821.2093399999999</v>
      </c>
      <c r="CY62" s="4">
        <v>3822.1177200000002</v>
      </c>
      <c r="CZ62" s="4">
        <v>3826.81648</v>
      </c>
      <c r="DA62" s="4">
        <v>3847.8085299999998</v>
      </c>
      <c r="DB62" s="4">
        <v>3862.0475499999998</v>
      </c>
      <c r="DC62" s="4">
        <v>3882.37255</v>
      </c>
      <c r="DD62" s="4">
        <v>3887.1050399999999</v>
      </c>
      <c r="DE62" s="4">
        <v>3895.7966799999999</v>
      </c>
      <c r="DF62" s="4">
        <v>3898.6397700000002</v>
      </c>
      <c r="DG62" s="4">
        <v>3907.3982299999998</v>
      </c>
      <c r="DH62" s="4">
        <v>3923.5923600000001</v>
      </c>
      <c r="DI62" s="4">
        <v>3968.32836</v>
      </c>
      <c r="DJ62" s="4">
        <v>3994.8527800000002</v>
      </c>
      <c r="DK62" s="4">
        <v>3982.34809</v>
      </c>
      <c r="DL62" s="4">
        <v>3985.42166</v>
      </c>
      <c r="DM62" s="4">
        <v>3998.31837</v>
      </c>
      <c r="DN62" s="4">
        <v>4015.30438</v>
      </c>
      <c r="DO62" s="4">
        <v>4019.6453700000002</v>
      </c>
      <c r="DP62" s="4">
        <v>4049.8495600000001</v>
      </c>
      <c r="DQ62" s="4">
        <v>4045.9810699999998</v>
      </c>
      <c r="DR62" s="4">
        <v>4054.95136</v>
      </c>
      <c r="DS62" s="4">
        <v>4068.2266</v>
      </c>
      <c r="DT62" s="4">
        <v>4076.7055700000001</v>
      </c>
      <c r="DU62" s="4">
        <v>4120.1520600000003</v>
      </c>
      <c r="DV62" s="4">
        <v>4128.3885700000001</v>
      </c>
      <c r="DW62" s="4">
        <v>4134.0373499999996</v>
      </c>
      <c r="DX62" s="4">
        <v>4132.9033399999998</v>
      </c>
      <c r="DY62" s="4">
        <v>4156.7824099999998</v>
      </c>
      <c r="DZ62" s="4">
        <v>4160.3080499999996</v>
      </c>
      <c r="EA62" s="4">
        <v>4182.8961099999997</v>
      </c>
      <c r="EB62" s="4">
        <v>4186.1932299999999</v>
      </c>
      <c r="EC62" s="4">
        <v>4194.20838</v>
      </c>
      <c r="ED62" s="4">
        <v>4211.8951900000002</v>
      </c>
      <c r="EE62" s="4">
        <v>4224.5738000000001</v>
      </c>
      <c r="EF62" s="4">
        <v>4258.2831100000003</v>
      </c>
      <c r="EG62" s="4">
        <v>4275.69272</v>
      </c>
      <c r="EH62" s="4">
        <v>4291.4295199999997</v>
      </c>
      <c r="EI62" s="4">
        <v>4310.3586599999999</v>
      </c>
      <c r="EJ62" s="4">
        <v>4305.9995600000002</v>
      </c>
      <c r="EK62" s="4">
        <v>4334.72235</v>
      </c>
      <c r="EL62" s="4">
        <v>4358.7145600000003</v>
      </c>
      <c r="EM62" s="4">
        <v>4373.8774599999997</v>
      </c>
      <c r="EN62" s="4">
        <v>4375.4984599999998</v>
      </c>
      <c r="EO62" s="4">
        <v>4380.7178899999999</v>
      </c>
      <c r="EP62" s="4">
        <v>4390.2286800000002</v>
      </c>
      <c r="EQ62" s="4">
        <v>4383.7755999999999</v>
      </c>
      <c r="ER62" s="4">
        <v>4414.4807000000001</v>
      </c>
      <c r="ES62" s="4">
        <v>4445.8399600000002</v>
      </c>
      <c r="ET62" s="4">
        <v>4450.9812599999996</v>
      </c>
      <c r="EU62" s="4">
        <v>4465.46036</v>
      </c>
      <c r="EV62" s="4">
        <v>4448.3481599999996</v>
      </c>
      <c r="EW62" s="4">
        <v>4461.7548500000003</v>
      </c>
      <c r="EX62" s="4">
        <v>4460.09915</v>
      </c>
      <c r="EY62" s="4">
        <v>4480.1952600000004</v>
      </c>
      <c r="EZ62" s="4">
        <v>4463.3141299999997</v>
      </c>
      <c r="FA62" s="4">
        <v>4492.2742399999997</v>
      </c>
      <c r="FB62" s="4">
        <v>4501.4748099999997</v>
      </c>
      <c r="FC62" s="4">
        <v>4489.54151</v>
      </c>
      <c r="FD62" s="4">
        <v>4511.1679199999999</v>
      </c>
      <c r="FE62" s="4">
        <v>4539.6022499999999</v>
      </c>
      <c r="FF62" s="4">
        <v>4576.7612200000003</v>
      </c>
      <c r="FG62" s="4">
        <v>4578.5499399999999</v>
      </c>
      <c r="FH62" s="4">
        <v>4586.9793</v>
      </c>
      <c r="FI62" s="4">
        <v>4611.9401500000004</v>
      </c>
      <c r="FJ62" s="4">
        <v>4626.9902499999998</v>
      </c>
      <c r="FK62" s="4">
        <v>4642.49172</v>
      </c>
      <c r="FL62" s="4">
        <v>4655.2920100000001</v>
      </c>
      <c r="FM62" s="4">
        <v>4665.5832300000002</v>
      </c>
      <c r="FN62" s="4">
        <v>4672.7588299999998</v>
      </c>
      <c r="FO62" s="4">
        <v>4682.5659599999999</v>
      </c>
      <c r="FP62" s="4">
        <v>4702.60646</v>
      </c>
      <c r="FQ62" s="4">
        <v>4744.3133399999997</v>
      </c>
      <c r="FR62" s="4">
        <v>4756.5334899999998</v>
      </c>
      <c r="FS62" s="4">
        <v>4785.6034200000004</v>
      </c>
      <c r="FT62" s="4">
        <v>4785.4721200000004</v>
      </c>
      <c r="FU62" s="4">
        <v>4794.8754799999997</v>
      </c>
      <c r="FV62" s="4">
        <v>4821.0747700000002</v>
      </c>
      <c r="FW62" s="4">
        <v>4825.4181699999999</v>
      </c>
      <c r="FX62" s="4">
        <v>4835.9965199999997</v>
      </c>
      <c r="FY62" s="4">
        <v>4841.8707199999999</v>
      </c>
      <c r="FZ62" s="4">
        <v>4846.53442</v>
      </c>
      <c r="GA62" s="4">
        <v>4853.3449199999995</v>
      </c>
      <c r="GB62" s="4">
        <v>4895.8714200000004</v>
      </c>
      <c r="GC62" s="4">
        <v>4965.5288799999998</v>
      </c>
      <c r="GD62" s="4">
        <v>4979.0583399999996</v>
      </c>
      <c r="GE62" s="4">
        <v>5009.3528699999997</v>
      </c>
      <c r="GF62" s="4">
        <v>5014.3503199999996</v>
      </c>
      <c r="GG62" s="4">
        <v>5027.35052</v>
      </c>
      <c r="GH62" s="4">
        <v>5052.8198000000002</v>
      </c>
      <c r="GI62" s="4">
        <v>5081.7622899999997</v>
      </c>
    </row>
    <row r="63" spans="1:192" x14ac:dyDescent="0.2">
      <c r="A63" t="s">
        <v>21</v>
      </c>
      <c r="B63" t="s">
        <v>29</v>
      </c>
      <c r="C63" t="s">
        <v>15</v>
      </c>
      <c r="D63" t="s">
        <v>16</v>
      </c>
      <c r="E63" s="4">
        <v>4065.3646800000001</v>
      </c>
      <c r="F63" s="4">
        <v>4061.3611299999998</v>
      </c>
      <c r="G63" s="4">
        <v>4096.9775799999998</v>
      </c>
      <c r="H63" s="4">
        <v>4102.7809900000002</v>
      </c>
      <c r="I63" s="4">
        <v>4118.91608</v>
      </c>
      <c r="J63" s="4">
        <v>4149.2009900000003</v>
      </c>
      <c r="K63" s="4">
        <v>4167.5783600000004</v>
      </c>
      <c r="L63" s="4">
        <v>4167.7424700000001</v>
      </c>
      <c r="M63" s="4">
        <v>4185.7715699999999</v>
      </c>
      <c r="N63" s="4">
        <v>4239.4363499999999</v>
      </c>
      <c r="O63" s="4">
        <v>4231.7629299999999</v>
      </c>
      <c r="P63" s="4">
        <v>4261.4987499999997</v>
      </c>
      <c r="Q63" s="4">
        <v>4307.9302500000003</v>
      </c>
      <c r="R63" s="4">
        <v>4306.3529799999997</v>
      </c>
      <c r="S63" s="4">
        <v>4322.1373899999999</v>
      </c>
      <c r="T63" s="4">
        <v>4314.6729400000004</v>
      </c>
      <c r="U63" s="4">
        <v>4326.2593500000003</v>
      </c>
      <c r="V63" s="4">
        <v>4338.9555300000002</v>
      </c>
      <c r="W63" s="4">
        <v>4351.3438100000003</v>
      </c>
      <c r="X63" s="4">
        <v>4337.5208300000004</v>
      </c>
      <c r="Y63" s="4">
        <v>4355.77369</v>
      </c>
      <c r="Z63" s="4">
        <v>4359.7195099999999</v>
      </c>
      <c r="AA63" s="4">
        <v>4353.0661</v>
      </c>
      <c r="AB63" s="4">
        <v>4392.1854300000005</v>
      </c>
      <c r="AC63" s="4">
        <v>4399.9899699999996</v>
      </c>
      <c r="AD63" s="4">
        <v>4420.8090599999996</v>
      </c>
      <c r="AE63" s="4">
        <v>4429.29997</v>
      </c>
      <c r="AF63" s="4">
        <v>4420.7317899999998</v>
      </c>
      <c r="AG63" s="4">
        <v>4469.1837999999998</v>
      </c>
      <c r="AH63" s="4">
        <v>4481.9760699999997</v>
      </c>
      <c r="AI63" s="4">
        <v>4482.2395699999997</v>
      </c>
      <c r="AJ63" s="4">
        <v>4456.9642700000004</v>
      </c>
      <c r="AK63" s="4">
        <v>4466.3589700000002</v>
      </c>
      <c r="AL63" s="4">
        <v>4469.8202499999998</v>
      </c>
      <c r="AM63" s="4">
        <v>4497.9040199999999</v>
      </c>
      <c r="AN63" s="4">
        <v>4538.5861999999997</v>
      </c>
      <c r="AO63" s="4">
        <v>4562.5236500000001</v>
      </c>
      <c r="AP63" s="4">
        <v>4590.6645600000002</v>
      </c>
      <c r="AQ63" s="4">
        <v>4592.0125200000002</v>
      </c>
      <c r="AR63" s="4">
        <v>4592.1243199999999</v>
      </c>
      <c r="AS63" s="4">
        <v>4602.6300499999998</v>
      </c>
      <c r="AT63" s="4">
        <v>4618.6936800000003</v>
      </c>
      <c r="AU63" s="4">
        <v>4635.1807399999998</v>
      </c>
      <c r="AV63" s="4">
        <v>4595.4388799999997</v>
      </c>
      <c r="AW63" s="4">
        <v>4599.2138800000002</v>
      </c>
      <c r="AX63" s="4">
        <v>4603.0069199999998</v>
      </c>
      <c r="AY63" s="4">
        <v>4600.9421899999998</v>
      </c>
      <c r="AZ63" s="4">
        <v>4645.9443300000003</v>
      </c>
      <c r="BA63" s="4">
        <v>4666.8076099999998</v>
      </c>
      <c r="BB63" s="4">
        <v>4681.16752</v>
      </c>
      <c r="BC63" s="4">
        <v>4695.7211500000003</v>
      </c>
      <c r="BD63" s="4">
        <v>4707.7881399999997</v>
      </c>
      <c r="BE63" s="4">
        <v>4728.7290499999999</v>
      </c>
      <c r="BF63" s="4">
        <v>4759.9113200000002</v>
      </c>
      <c r="BG63" s="4">
        <v>4749.0772699999998</v>
      </c>
      <c r="BH63" s="4">
        <v>4757.3775699999997</v>
      </c>
      <c r="BI63" s="4">
        <v>4773.3443900000002</v>
      </c>
      <c r="BJ63" s="4">
        <v>4778.27376</v>
      </c>
      <c r="BK63" s="4">
        <v>4774.1396699999996</v>
      </c>
      <c r="BL63" s="4">
        <v>4842.1964900000003</v>
      </c>
      <c r="BM63" s="4">
        <v>4891.1977399999996</v>
      </c>
      <c r="BN63" s="4">
        <v>4907.1888300000001</v>
      </c>
      <c r="BO63" s="4">
        <v>4916.37986</v>
      </c>
      <c r="BP63" s="4">
        <v>4917.64462</v>
      </c>
      <c r="BQ63" s="4">
        <v>4949.3682600000002</v>
      </c>
      <c r="BR63" s="4">
        <v>4948.8212599999997</v>
      </c>
      <c r="BS63" s="4">
        <v>4966.8413499999997</v>
      </c>
      <c r="BT63" s="4">
        <v>4958.1246300000003</v>
      </c>
      <c r="BU63" s="4">
        <v>4961.4842600000002</v>
      </c>
      <c r="BV63" s="4">
        <v>4978.6002600000002</v>
      </c>
      <c r="BW63" s="4">
        <v>4950.5072600000003</v>
      </c>
      <c r="BX63" s="4">
        <v>5013.8042599999999</v>
      </c>
      <c r="BY63" s="4">
        <v>5054.3615900000004</v>
      </c>
      <c r="BZ63" s="4">
        <v>5070.6074099999996</v>
      </c>
      <c r="CA63" s="4">
        <v>5092.5229099999997</v>
      </c>
      <c r="CB63" s="4">
        <v>5083.4538300000004</v>
      </c>
      <c r="CC63" s="4">
        <v>5107.42533</v>
      </c>
      <c r="CD63" s="4">
        <v>5098.2762400000001</v>
      </c>
      <c r="CE63" s="4">
        <v>5112.9525599999997</v>
      </c>
      <c r="CF63" s="4">
        <v>5105.2803800000002</v>
      </c>
      <c r="CG63" s="4">
        <v>5097.6144800000002</v>
      </c>
      <c r="CH63" s="4">
        <v>5098.1574799999999</v>
      </c>
      <c r="CI63" s="4">
        <v>5075.2324799999997</v>
      </c>
      <c r="CJ63" s="4">
        <v>5142.6611000000003</v>
      </c>
      <c r="CK63" s="4">
        <v>5174.0780100000002</v>
      </c>
      <c r="CL63" s="4">
        <v>5213.0190499999999</v>
      </c>
      <c r="CM63" s="4">
        <v>5225.7477500000005</v>
      </c>
      <c r="CN63" s="4">
        <v>5225.0719600000002</v>
      </c>
      <c r="CO63" s="4">
        <v>5251.1365699999997</v>
      </c>
      <c r="CP63" s="4">
        <v>5281.3195299999998</v>
      </c>
      <c r="CQ63" s="4">
        <v>5284.8909000000003</v>
      </c>
      <c r="CR63" s="4">
        <v>5291.4497000000001</v>
      </c>
      <c r="CS63" s="4">
        <v>5292.7463900000002</v>
      </c>
      <c r="CT63" s="4">
        <v>5279.3298100000002</v>
      </c>
      <c r="CU63" s="4">
        <v>5287.2671</v>
      </c>
      <c r="CV63" s="4">
        <v>5320.2650999999996</v>
      </c>
      <c r="CW63" s="4">
        <v>5346.78442</v>
      </c>
      <c r="CX63" s="4">
        <v>5374.1944100000001</v>
      </c>
      <c r="CY63" s="4">
        <v>5385.8484099999996</v>
      </c>
      <c r="CZ63" s="4">
        <v>5385.1142</v>
      </c>
      <c r="DA63" s="4">
        <v>5399.0373200000004</v>
      </c>
      <c r="DB63" s="4">
        <v>5409.17731</v>
      </c>
      <c r="DC63" s="4">
        <v>5403.3410599999997</v>
      </c>
      <c r="DD63" s="4">
        <v>5421.0269500000004</v>
      </c>
      <c r="DE63" s="4">
        <v>5412.9836999999998</v>
      </c>
      <c r="DF63" s="4">
        <v>5411.4097000000002</v>
      </c>
      <c r="DG63" s="4">
        <v>5411.9345000000003</v>
      </c>
      <c r="DH63" s="4">
        <v>5476.0635000000002</v>
      </c>
      <c r="DI63" s="4">
        <v>5507.9204099999997</v>
      </c>
      <c r="DJ63" s="4">
        <v>5530.8940199999997</v>
      </c>
      <c r="DK63" s="4">
        <v>5559.5215200000002</v>
      </c>
      <c r="DL63" s="4">
        <v>5573.4473200000002</v>
      </c>
      <c r="DM63" s="4">
        <v>5605.6169099999997</v>
      </c>
      <c r="DN63" s="4">
        <v>5617.1397100000004</v>
      </c>
      <c r="DO63" s="4">
        <v>5607.5992100000003</v>
      </c>
      <c r="DP63" s="4">
        <v>5617.6304</v>
      </c>
      <c r="DQ63" s="4">
        <v>5624.9046099999996</v>
      </c>
      <c r="DR63" s="4">
        <v>5636.9891100000004</v>
      </c>
      <c r="DS63" s="4">
        <v>5637.6376099999998</v>
      </c>
      <c r="DT63" s="4">
        <v>5675.3088200000002</v>
      </c>
      <c r="DU63" s="4">
        <v>5703.0513199999996</v>
      </c>
      <c r="DV63" s="4">
        <v>5725.8200299999999</v>
      </c>
      <c r="DW63" s="4">
        <v>5754.8317299999999</v>
      </c>
      <c r="DX63" s="4">
        <v>5756.2597299999998</v>
      </c>
      <c r="DY63" s="4">
        <v>5785.8666300000004</v>
      </c>
      <c r="DZ63" s="4">
        <v>5795.5986300000004</v>
      </c>
      <c r="EA63" s="4">
        <v>5834.3441300000004</v>
      </c>
      <c r="EB63" s="4">
        <v>5870.0568300000004</v>
      </c>
      <c r="EC63" s="4">
        <v>5881.4584400000003</v>
      </c>
      <c r="ED63" s="4">
        <v>5901.9519399999999</v>
      </c>
      <c r="EE63" s="4">
        <v>5897.3063700000002</v>
      </c>
      <c r="EF63" s="4">
        <v>5920.1052399999999</v>
      </c>
      <c r="EG63" s="4">
        <v>5967.3881799999999</v>
      </c>
      <c r="EH63" s="4">
        <v>5979.2985799999997</v>
      </c>
      <c r="EI63" s="4">
        <v>5999.9652800000003</v>
      </c>
      <c r="EJ63" s="4">
        <v>6005.7801799999997</v>
      </c>
      <c r="EK63" s="4">
        <v>6035.5912699999999</v>
      </c>
      <c r="EL63" s="4">
        <v>6064.0437400000001</v>
      </c>
      <c r="EM63" s="4">
        <v>6096.3264399999998</v>
      </c>
      <c r="EN63" s="4">
        <v>6117.4680399999997</v>
      </c>
      <c r="EO63" s="4">
        <v>6119.3011399999996</v>
      </c>
      <c r="EP63" s="4">
        <v>6120.0706399999999</v>
      </c>
      <c r="EQ63" s="4">
        <v>6110.86654</v>
      </c>
      <c r="ER63" s="4">
        <v>6154.7769500000004</v>
      </c>
      <c r="ES63" s="4">
        <v>6204.0999899999997</v>
      </c>
      <c r="ET63" s="4">
        <v>6216.7136300000002</v>
      </c>
      <c r="EU63" s="4">
        <v>6241.3462399999999</v>
      </c>
      <c r="EV63" s="4">
        <v>6244.1916799999999</v>
      </c>
      <c r="EW63" s="4">
        <v>6275.5477099999998</v>
      </c>
      <c r="EX63" s="4">
        <v>6281.1712100000004</v>
      </c>
      <c r="EY63" s="4">
        <v>6288.0925100000004</v>
      </c>
      <c r="EZ63" s="4">
        <v>6262.6277099999998</v>
      </c>
      <c r="FA63" s="4">
        <v>6288.2657099999997</v>
      </c>
      <c r="FB63" s="4">
        <v>6298.1733199999999</v>
      </c>
      <c r="FC63" s="4">
        <v>6311.5838400000002</v>
      </c>
      <c r="FD63" s="4">
        <v>6338.8315199999997</v>
      </c>
      <c r="FE63" s="4">
        <v>6405.9593199999999</v>
      </c>
      <c r="FF63" s="4">
        <v>6428.8013099999998</v>
      </c>
      <c r="FG63" s="4">
        <v>6456.1725399999996</v>
      </c>
      <c r="FH63" s="4">
        <v>6463.3393500000002</v>
      </c>
      <c r="FI63" s="4">
        <v>6479.1872000000003</v>
      </c>
      <c r="FJ63" s="4">
        <v>6496.1469999999999</v>
      </c>
      <c r="FK63" s="4">
        <v>6496.3275899999999</v>
      </c>
      <c r="FL63" s="4">
        <v>6483.1786199999997</v>
      </c>
      <c r="FM63" s="4">
        <v>6494.7073</v>
      </c>
      <c r="FN63" s="4">
        <v>6499.5694199999998</v>
      </c>
      <c r="FO63" s="4">
        <v>6519.3481899999997</v>
      </c>
      <c r="FP63" s="4">
        <v>6547.6501900000003</v>
      </c>
      <c r="FQ63" s="4">
        <v>6628.9399199999998</v>
      </c>
      <c r="FR63" s="4">
        <v>6649.5843599999998</v>
      </c>
      <c r="FS63" s="4">
        <v>6685.7298600000004</v>
      </c>
      <c r="FT63" s="4">
        <v>6674.4543299999996</v>
      </c>
      <c r="FU63" s="4">
        <v>6690.0874299999996</v>
      </c>
      <c r="FV63" s="4">
        <v>6716.8425800000005</v>
      </c>
      <c r="FW63" s="4">
        <v>6736.4759700000004</v>
      </c>
      <c r="FX63" s="4">
        <v>6757.4574400000001</v>
      </c>
      <c r="FY63" s="4">
        <v>6781.6732400000001</v>
      </c>
      <c r="FZ63" s="4">
        <v>6782.36114</v>
      </c>
      <c r="GA63" s="4">
        <v>6792.6455400000004</v>
      </c>
      <c r="GB63" s="4">
        <v>6852.1821399999999</v>
      </c>
      <c r="GC63" s="4">
        <v>6962.9886399999996</v>
      </c>
      <c r="GD63" s="4">
        <v>6989.6949400000003</v>
      </c>
      <c r="GE63" s="4">
        <v>7022.03874</v>
      </c>
      <c r="GF63" s="4">
        <v>7045.8943499999996</v>
      </c>
      <c r="GG63" s="4">
        <v>7074.7107500000002</v>
      </c>
      <c r="GH63" s="4">
        <v>7117.5555700000004</v>
      </c>
      <c r="GI63" s="4">
        <v>7136.3259699999999</v>
      </c>
    </row>
    <row r="64" spans="1:192" x14ac:dyDescent="0.2">
      <c r="A64" t="s">
        <v>21</v>
      </c>
      <c r="B64" t="s">
        <v>29</v>
      </c>
      <c r="C64" t="s">
        <v>17</v>
      </c>
      <c r="D64" t="s">
        <v>18</v>
      </c>
      <c r="E64" s="4">
        <v>4929.6934300000003</v>
      </c>
      <c r="F64" s="4">
        <v>4941.9449500000001</v>
      </c>
      <c r="G64" s="4">
        <v>4974.6340399999999</v>
      </c>
      <c r="H64" s="4">
        <v>4996.4349499999998</v>
      </c>
      <c r="I64" s="4">
        <v>5033.6399499999998</v>
      </c>
      <c r="J64" s="4">
        <v>5045.3899499999998</v>
      </c>
      <c r="K64" s="4">
        <v>5069.5772200000001</v>
      </c>
      <c r="L64" s="4">
        <v>5069.2502199999999</v>
      </c>
      <c r="M64" s="4">
        <v>5070.0735800000002</v>
      </c>
      <c r="N64" s="4">
        <v>5071.3735800000004</v>
      </c>
      <c r="O64" s="4">
        <v>5090.09699</v>
      </c>
      <c r="P64" s="4">
        <v>5117.3849</v>
      </c>
      <c r="Q64" s="4">
        <v>5154.0394500000002</v>
      </c>
      <c r="R64" s="4">
        <v>5169.1909800000003</v>
      </c>
      <c r="S64" s="4">
        <v>5172.1303399999997</v>
      </c>
      <c r="T64" s="4">
        <v>5157.9748900000004</v>
      </c>
      <c r="U64" s="4">
        <v>5178.6221500000001</v>
      </c>
      <c r="V64" s="4">
        <v>5184.9173799999999</v>
      </c>
      <c r="W64" s="4">
        <v>5192.5578299999997</v>
      </c>
      <c r="X64" s="4">
        <v>5168.5428199999997</v>
      </c>
      <c r="Y64" s="4">
        <v>5181.1430899999996</v>
      </c>
      <c r="Z64" s="4">
        <v>5187.2305100000003</v>
      </c>
      <c r="AA64" s="4">
        <v>5195.0645999999997</v>
      </c>
      <c r="AB64" s="4">
        <v>5230.83392</v>
      </c>
      <c r="AC64" s="4">
        <v>5255.1326900000004</v>
      </c>
      <c r="AD64" s="4">
        <v>5284.1601899999996</v>
      </c>
      <c r="AE64" s="4">
        <v>5303.6052799999998</v>
      </c>
      <c r="AF64" s="4">
        <v>5308.4405500000003</v>
      </c>
      <c r="AG64" s="4">
        <v>5317.0741399999997</v>
      </c>
      <c r="AH64" s="4">
        <v>5332.5586400000002</v>
      </c>
      <c r="AI64" s="4">
        <v>5350.0716499999999</v>
      </c>
      <c r="AJ64" s="4">
        <v>5356.8101399999996</v>
      </c>
      <c r="AK64" s="4">
        <v>5358.5516399999997</v>
      </c>
      <c r="AL64" s="4">
        <v>5356.6533200000003</v>
      </c>
      <c r="AM64" s="4">
        <v>5362.9729200000002</v>
      </c>
      <c r="AN64" s="4">
        <v>5392.2904200000003</v>
      </c>
      <c r="AO64" s="4">
        <v>5422.5829199999998</v>
      </c>
      <c r="AP64" s="4">
        <v>5445.74701</v>
      </c>
      <c r="AQ64" s="4">
        <v>5464.2507400000004</v>
      </c>
      <c r="AR64" s="4">
        <v>5462.1041599999999</v>
      </c>
      <c r="AS64" s="4">
        <v>5465.8136100000002</v>
      </c>
      <c r="AT64" s="4">
        <v>5487.5441499999997</v>
      </c>
      <c r="AU64" s="4">
        <v>5497.34915</v>
      </c>
      <c r="AV64" s="4">
        <v>5452.7717599999996</v>
      </c>
      <c r="AW64" s="4">
        <v>5449.4354000000003</v>
      </c>
      <c r="AX64" s="4">
        <v>5455.1144899999999</v>
      </c>
      <c r="AY64" s="4">
        <v>5461.4669899999999</v>
      </c>
      <c r="AZ64" s="4">
        <v>5507.0401700000002</v>
      </c>
      <c r="BA64" s="4">
        <v>5555.3341600000003</v>
      </c>
      <c r="BB64" s="4">
        <v>5566.22343</v>
      </c>
      <c r="BC64" s="4">
        <v>5588.4572500000004</v>
      </c>
      <c r="BD64" s="4">
        <v>5580.0956999999999</v>
      </c>
      <c r="BE64" s="4">
        <v>5595.9334799999997</v>
      </c>
      <c r="BF64" s="4">
        <v>5612.2288799999997</v>
      </c>
      <c r="BG64" s="4">
        <v>5631.0199499999999</v>
      </c>
      <c r="BH64" s="4">
        <v>5596.8270899999998</v>
      </c>
      <c r="BI64" s="4">
        <v>5604.8437100000001</v>
      </c>
      <c r="BJ64" s="4">
        <v>5603.3743000000004</v>
      </c>
      <c r="BK64" s="4">
        <v>5587.8852999999999</v>
      </c>
      <c r="BL64" s="4">
        <v>5615.4663</v>
      </c>
      <c r="BM64" s="4">
        <v>5659.1582500000004</v>
      </c>
      <c r="BN64" s="4">
        <v>5691.28107</v>
      </c>
      <c r="BO64" s="4">
        <v>5720.0445799999998</v>
      </c>
      <c r="BP64" s="4">
        <v>5711.8735800000004</v>
      </c>
      <c r="BQ64" s="4">
        <v>5728.95381</v>
      </c>
      <c r="BR64" s="4">
        <v>5738.6441100000002</v>
      </c>
      <c r="BS64" s="4">
        <v>5751.2651599999999</v>
      </c>
      <c r="BT64" s="4">
        <v>5738.6519699999999</v>
      </c>
      <c r="BU64" s="4">
        <v>5740.1420200000002</v>
      </c>
      <c r="BV64" s="4">
        <v>5739.87122</v>
      </c>
      <c r="BW64" s="4">
        <v>5735.5278399999997</v>
      </c>
      <c r="BX64" s="4">
        <v>5773.8230400000002</v>
      </c>
      <c r="BY64" s="4">
        <v>5834.4117800000004</v>
      </c>
      <c r="BZ64" s="4">
        <v>5849.6384799999996</v>
      </c>
      <c r="CA64" s="4">
        <v>5875.5949799999999</v>
      </c>
      <c r="CB64" s="4">
        <v>5858.3408900000004</v>
      </c>
      <c r="CC64" s="4">
        <v>5872.93289</v>
      </c>
      <c r="CD64" s="4">
        <v>5880.2722899999999</v>
      </c>
      <c r="CE64" s="4">
        <v>5899.8888800000004</v>
      </c>
      <c r="CF64" s="4">
        <v>5896.9862899999998</v>
      </c>
      <c r="CG64" s="4">
        <v>5905.4282899999998</v>
      </c>
      <c r="CH64" s="4">
        <v>5903.6970899999997</v>
      </c>
      <c r="CI64" s="4">
        <v>5903.9695599999995</v>
      </c>
      <c r="CJ64" s="4">
        <v>5931.5684199999996</v>
      </c>
      <c r="CK64" s="4">
        <v>5982.13256</v>
      </c>
      <c r="CL64" s="4">
        <v>6009.7353599999997</v>
      </c>
      <c r="CM64" s="4">
        <v>6029.70676</v>
      </c>
      <c r="CN64" s="4">
        <v>6026.32168</v>
      </c>
      <c r="CO64" s="4">
        <v>6042.5421800000004</v>
      </c>
      <c r="CP64" s="4">
        <v>6067.0921699999999</v>
      </c>
      <c r="CQ64" s="4">
        <v>6081.0901299999996</v>
      </c>
      <c r="CR64" s="4">
        <v>6077.1168299999999</v>
      </c>
      <c r="CS64" s="4">
        <v>6076.13393</v>
      </c>
      <c r="CT64" s="4">
        <v>6072.8596299999999</v>
      </c>
      <c r="CU64" s="4">
        <v>6079.1756100000002</v>
      </c>
      <c r="CV64" s="4">
        <v>6118.6240500000004</v>
      </c>
      <c r="CW64" s="4">
        <v>6156.0499499999996</v>
      </c>
      <c r="CX64" s="4">
        <v>6187.8366400000004</v>
      </c>
      <c r="CY64" s="4">
        <v>6195.4498400000002</v>
      </c>
      <c r="CZ64" s="4">
        <v>6191.2888000000003</v>
      </c>
      <c r="DA64" s="4">
        <v>6193.2530399999996</v>
      </c>
      <c r="DB64" s="4">
        <v>6236.1233599999996</v>
      </c>
      <c r="DC64" s="4">
        <v>6263.3760599999996</v>
      </c>
      <c r="DD64" s="4">
        <v>6262.1444899999997</v>
      </c>
      <c r="DE64" s="4">
        <v>6244.0108899999996</v>
      </c>
      <c r="DF64" s="4">
        <v>6290.9555300000002</v>
      </c>
      <c r="DG64" s="4">
        <v>6285.9153800000004</v>
      </c>
      <c r="DH64" s="4">
        <v>6294.42598</v>
      </c>
      <c r="DI64" s="4">
        <v>6345.0249700000004</v>
      </c>
      <c r="DJ64" s="4">
        <v>6377.5337900000004</v>
      </c>
      <c r="DK64" s="4">
        <v>6406.6549800000003</v>
      </c>
      <c r="DL64" s="4">
        <v>6407.7581200000004</v>
      </c>
      <c r="DM64" s="4">
        <v>6416.9148800000003</v>
      </c>
      <c r="DN64" s="4">
        <v>6408.5903799999996</v>
      </c>
      <c r="DO64" s="4">
        <v>6423.6377700000003</v>
      </c>
      <c r="DP64" s="4">
        <v>6441.2793700000002</v>
      </c>
      <c r="DQ64" s="4">
        <v>6441.8405300000004</v>
      </c>
      <c r="DR64" s="4">
        <v>6450.7197500000002</v>
      </c>
      <c r="DS64" s="4">
        <v>6426.5043500000002</v>
      </c>
      <c r="DT64" s="4">
        <v>6468.1947499999997</v>
      </c>
      <c r="DU64" s="4">
        <v>6508.4767499999998</v>
      </c>
      <c r="DV64" s="4">
        <v>6542.4937499999996</v>
      </c>
      <c r="DW64" s="4">
        <v>6555.5949099999998</v>
      </c>
      <c r="DX64" s="4">
        <v>6554.6983</v>
      </c>
      <c r="DY64" s="4">
        <v>6569.3965399999997</v>
      </c>
      <c r="DZ64" s="4">
        <v>6613.9624400000002</v>
      </c>
      <c r="EA64" s="4">
        <v>6651.6605900000004</v>
      </c>
      <c r="EB64" s="4">
        <v>6698.0057999999999</v>
      </c>
      <c r="EC64" s="4">
        <v>6704.6927699999997</v>
      </c>
      <c r="ED64" s="4">
        <v>6712.2603099999997</v>
      </c>
      <c r="EE64" s="4">
        <v>6718.7450099999996</v>
      </c>
      <c r="EF64" s="4">
        <v>6755.6694100000004</v>
      </c>
      <c r="EG64" s="4">
        <v>6802.5664500000003</v>
      </c>
      <c r="EH64" s="4">
        <v>6826.7927799999998</v>
      </c>
      <c r="EI64" s="4">
        <v>6846.9718800000001</v>
      </c>
      <c r="EJ64" s="4">
        <v>6831.2387399999998</v>
      </c>
      <c r="EK64" s="4">
        <v>6860.2326400000002</v>
      </c>
      <c r="EL64" s="4">
        <v>6898.64185</v>
      </c>
      <c r="EM64" s="4">
        <v>6923.6334500000003</v>
      </c>
      <c r="EN64" s="4">
        <v>6916.7474000000002</v>
      </c>
      <c r="EO64" s="4">
        <v>6931.8542299999999</v>
      </c>
      <c r="EP64" s="4">
        <v>6939.9157299999997</v>
      </c>
      <c r="EQ64" s="4">
        <v>6923.6729299999997</v>
      </c>
      <c r="ER64" s="4">
        <v>6954.0467399999998</v>
      </c>
      <c r="ES64" s="4">
        <v>7019.5288399999999</v>
      </c>
      <c r="ET64" s="4">
        <v>7040.58871</v>
      </c>
      <c r="EU64" s="4">
        <v>7050.6788200000001</v>
      </c>
      <c r="EV64" s="4">
        <v>7047.6488200000003</v>
      </c>
      <c r="EW64" s="4">
        <v>7046.9846100000004</v>
      </c>
      <c r="EX64" s="4">
        <v>7061.4959500000004</v>
      </c>
      <c r="EY64" s="4">
        <v>7079.4648500000003</v>
      </c>
      <c r="EZ64" s="4">
        <v>7056.6261199999999</v>
      </c>
      <c r="FA64" s="4">
        <v>7075.1590100000003</v>
      </c>
      <c r="FB64" s="4">
        <v>7060.3437199999998</v>
      </c>
      <c r="FC64" s="4">
        <v>7074.12961</v>
      </c>
      <c r="FD64" s="4">
        <v>7113.93534</v>
      </c>
      <c r="FE64" s="4">
        <v>7178.4474399999999</v>
      </c>
      <c r="FF64" s="4">
        <v>7223.7649000000001</v>
      </c>
      <c r="FG64" s="4">
        <v>7245.3693999999996</v>
      </c>
      <c r="FH64" s="4">
        <v>7249.2837</v>
      </c>
      <c r="FI64" s="4">
        <v>7260.3563400000003</v>
      </c>
      <c r="FJ64" s="4">
        <v>7285.8051400000004</v>
      </c>
      <c r="FK64" s="4">
        <v>7292.5168400000002</v>
      </c>
      <c r="FL64" s="4">
        <v>7295.9720399999997</v>
      </c>
      <c r="FM64" s="4">
        <v>7305.9741400000003</v>
      </c>
      <c r="FN64" s="4">
        <v>7311.1162400000003</v>
      </c>
      <c r="FO64" s="4">
        <v>7317.0390399999997</v>
      </c>
      <c r="FP64" s="4">
        <v>7349.7420400000001</v>
      </c>
      <c r="FQ64" s="4">
        <v>7419.4505399999998</v>
      </c>
      <c r="FR64" s="4">
        <v>7464.7776899999999</v>
      </c>
      <c r="FS64" s="4">
        <v>7495.97019</v>
      </c>
      <c r="FT64" s="4">
        <v>7505.8185800000001</v>
      </c>
      <c r="FU64" s="4">
        <v>7521.3376399999997</v>
      </c>
      <c r="FV64" s="4">
        <v>7526.6504000000004</v>
      </c>
      <c r="FW64" s="4">
        <v>7552.8311000000003</v>
      </c>
      <c r="FX64" s="4">
        <v>7570.2082899999996</v>
      </c>
      <c r="FY64" s="4">
        <v>7571.4513399999996</v>
      </c>
      <c r="FZ64" s="4">
        <v>7581.9064799999996</v>
      </c>
      <c r="GA64" s="4">
        <v>7585.2379899999996</v>
      </c>
      <c r="GB64" s="4">
        <v>7605.1368899999998</v>
      </c>
      <c r="GC64" s="4">
        <v>7670.7950000000001</v>
      </c>
      <c r="GD64" s="4">
        <v>7710.8420299999998</v>
      </c>
      <c r="GE64" s="4">
        <v>7740.5379300000004</v>
      </c>
      <c r="GF64" s="4">
        <v>7762.9597999999996</v>
      </c>
      <c r="GG64" s="4">
        <v>7786.96353</v>
      </c>
      <c r="GH64" s="4">
        <v>7802.5322299999998</v>
      </c>
      <c r="GI64" s="4">
        <v>7830.9156899999998</v>
      </c>
    </row>
    <row r="65" spans="1:191" x14ac:dyDescent="0.2">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row>
    <row r="66" spans="1:191" x14ac:dyDescent="0.2">
      <c r="A66" t="s">
        <v>25</v>
      </c>
      <c r="B66" t="s">
        <v>29</v>
      </c>
      <c r="D66" t="s">
        <v>4</v>
      </c>
      <c r="E66" s="4">
        <v>7466.77549</v>
      </c>
      <c r="F66" s="4">
        <v>7477.9102999999996</v>
      </c>
      <c r="G66" s="4">
        <v>7501.6414400000003</v>
      </c>
      <c r="H66" s="4">
        <v>7497.5160800000003</v>
      </c>
      <c r="I66" s="4">
        <v>7478.9465200000004</v>
      </c>
      <c r="J66" s="4">
        <v>7473.0547800000004</v>
      </c>
      <c r="K66" s="4">
        <v>7458.7028499999997</v>
      </c>
      <c r="L66" s="4">
        <v>7480.9119600000004</v>
      </c>
      <c r="M66" s="4">
        <v>7461.4624899999999</v>
      </c>
      <c r="N66" s="4">
        <v>7467.9183199999998</v>
      </c>
      <c r="O66" s="4">
        <v>7419.0662599999996</v>
      </c>
      <c r="P66" s="4">
        <v>7488.8607899999997</v>
      </c>
      <c r="Q66" s="4">
        <v>7464.9534700000004</v>
      </c>
      <c r="R66" s="4">
        <v>7455.7748899999997</v>
      </c>
      <c r="S66" s="4">
        <v>7496.7583500000001</v>
      </c>
      <c r="T66" s="4">
        <v>7491.7274299999999</v>
      </c>
      <c r="U66" s="4">
        <v>7539.4062999999996</v>
      </c>
      <c r="V66" s="4">
        <v>7504.3128800000004</v>
      </c>
      <c r="W66" s="4">
        <v>7523.4204200000004</v>
      </c>
      <c r="X66" s="4">
        <v>7503.5832700000001</v>
      </c>
      <c r="Y66" s="4">
        <v>7526.8938600000001</v>
      </c>
      <c r="Z66" s="4">
        <v>7536.9327800000001</v>
      </c>
      <c r="AA66" s="4">
        <v>7524.2208899999996</v>
      </c>
      <c r="AB66" s="4">
        <v>7561.9105600000003</v>
      </c>
      <c r="AC66" s="4">
        <v>7570.152</v>
      </c>
      <c r="AD66" s="4">
        <v>7580.47757</v>
      </c>
      <c r="AE66" s="4">
        <v>7580.1105900000002</v>
      </c>
      <c r="AF66" s="4">
        <v>7551.0095499999998</v>
      </c>
      <c r="AG66" s="4">
        <v>7568.7272300000004</v>
      </c>
      <c r="AH66" s="4">
        <v>7545.4179599999998</v>
      </c>
      <c r="AI66" s="4">
        <v>7545.6261000000004</v>
      </c>
      <c r="AJ66" s="4">
        <v>7523.3427499999998</v>
      </c>
      <c r="AK66" s="4">
        <v>7466.7990200000004</v>
      </c>
      <c r="AL66" s="4">
        <v>7448.1178600000003</v>
      </c>
      <c r="AM66" s="4">
        <v>7429.1088300000001</v>
      </c>
      <c r="AN66" s="4">
        <v>7516.1331300000002</v>
      </c>
      <c r="AO66" s="4">
        <v>7519.3986599999998</v>
      </c>
      <c r="AP66" s="4">
        <v>7591.0307199999997</v>
      </c>
      <c r="AQ66" s="4">
        <v>7586.0811700000004</v>
      </c>
      <c r="AR66" s="4">
        <v>7583.8605200000002</v>
      </c>
      <c r="AS66" s="4">
        <v>7575.4865099999997</v>
      </c>
      <c r="AT66" s="4">
        <v>7598.6928600000001</v>
      </c>
      <c r="AU66" s="4">
        <v>7604.1728800000001</v>
      </c>
      <c r="AV66" s="4">
        <v>7625.2154600000003</v>
      </c>
      <c r="AW66" s="4">
        <v>7588.0751399999999</v>
      </c>
      <c r="AX66" s="4">
        <v>7582.6432299999997</v>
      </c>
      <c r="AY66" s="4">
        <v>7508.8710199999996</v>
      </c>
      <c r="AZ66" s="4">
        <v>7444.3619200000003</v>
      </c>
      <c r="BA66" s="4">
        <v>7454.0525200000002</v>
      </c>
      <c r="BB66" s="4">
        <v>7490.8767399999997</v>
      </c>
      <c r="BC66" s="4">
        <v>7510.1705700000002</v>
      </c>
      <c r="BD66" s="4">
        <v>7529.2654700000003</v>
      </c>
      <c r="BE66" s="4">
        <v>7543.2482200000004</v>
      </c>
      <c r="BF66" s="4">
        <v>7535.4527500000004</v>
      </c>
      <c r="BG66" s="4">
        <v>7542.0808699999998</v>
      </c>
      <c r="BH66" s="4">
        <v>7534.0029000000004</v>
      </c>
      <c r="BI66" s="4">
        <v>7500.8139600000004</v>
      </c>
      <c r="BJ66" s="4">
        <v>7496.54241</v>
      </c>
      <c r="BK66" s="4">
        <v>7456.61852</v>
      </c>
      <c r="BL66" s="4">
        <v>7475.3394799999996</v>
      </c>
      <c r="BM66" s="4">
        <v>7527.9810500000003</v>
      </c>
      <c r="BN66" s="4">
        <v>7558.5384800000002</v>
      </c>
      <c r="BO66" s="4">
        <v>7579.7968600000004</v>
      </c>
      <c r="BP66" s="4">
        <v>7569.38724</v>
      </c>
      <c r="BQ66" s="4">
        <v>7552.2094999999999</v>
      </c>
      <c r="BR66" s="4">
        <v>7525.4692299999997</v>
      </c>
      <c r="BS66" s="4">
        <v>7559.4671900000003</v>
      </c>
      <c r="BT66" s="4">
        <v>7530.5060700000004</v>
      </c>
      <c r="BU66" s="4">
        <v>7531.6026400000001</v>
      </c>
      <c r="BV66" s="4">
        <v>7514.4614099999999</v>
      </c>
      <c r="BW66" s="4">
        <v>7450.7083599999996</v>
      </c>
      <c r="BX66" s="4">
        <v>7421.4542799999999</v>
      </c>
      <c r="BY66" s="4">
        <v>7513.5906100000002</v>
      </c>
      <c r="BZ66" s="4">
        <v>7513.0321199999998</v>
      </c>
      <c r="CA66" s="4">
        <v>7519.8193199999996</v>
      </c>
      <c r="CB66" s="4">
        <v>7521.7827399999996</v>
      </c>
      <c r="CC66" s="4">
        <v>7491.74586</v>
      </c>
      <c r="CD66" s="4">
        <v>7512.8606799999998</v>
      </c>
      <c r="CE66" s="4">
        <v>7532.5333099999998</v>
      </c>
      <c r="CF66" s="4">
        <v>7516.4455399999997</v>
      </c>
      <c r="CG66" s="4">
        <v>7519.2642100000003</v>
      </c>
      <c r="CH66" s="4">
        <v>7504.5409200000004</v>
      </c>
      <c r="CI66" s="4">
        <v>7486.8364199999996</v>
      </c>
      <c r="CJ66" s="4">
        <v>7464.6270299999996</v>
      </c>
      <c r="CK66" s="4">
        <v>7482.9115700000002</v>
      </c>
      <c r="CL66" s="4">
        <v>7500.4257399999997</v>
      </c>
      <c r="CM66" s="4">
        <v>7539.0811599999997</v>
      </c>
      <c r="CN66" s="4">
        <v>7524.8497399999997</v>
      </c>
      <c r="CO66" s="4">
        <v>7531.2749700000004</v>
      </c>
      <c r="CP66" s="4">
        <v>7591.3067000000001</v>
      </c>
      <c r="CQ66" s="4">
        <v>7615.7789400000001</v>
      </c>
      <c r="CR66" s="4">
        <v>7630.4828600000001</v>
      </c>
      <c r="CS66" s="4">
        <v>7622.3491400000003</v>
      </c>
      <c r="CT66" s="4">
        <v>7636.4575100000002</v>
      </c>
      <c r="CU66" s="4">
        <v>7640.3225599999996</v>
      </c>
      <c r="CV66" s="4">
        <v>7636.2878899999996</v>
      </c>
      <c r="CW66" s="4">
        <v>7650.0107799999996</v>
      </c>
      <c r="CX66" s="4">
        <v>7693.1333599999998</v>
      </c>
      <c r="CY66" s="4">
        <v>7725.1660300000003</v>
      </c>
      <c r="CZ66" s="4">
        <v>7722.9562900000001</v>
      </c>
      <c r="DA66" s="4">
        <v>7780.9132300000001</v>
      </c>
      <c r="DB66" s="4">
        <v>7778.0950700000003</v>
      </c>
      <c r="DC66" s="4">
        <v>7734.8197</v>
      </c>
      <c r="DD66" s="4">
        <v>7760.8059499999999</v>
      </c>
      <c r="DE66" s="4">
        <v>7761.7619299999997</v>
      </c>
      <c r="DF66" s="4">
        <v>7753.8266899999999</v>
      </c>
      <c r="DG66" s="4">
        <v>7764.4731899999997</v>
      </c>
      <c r="DH66" s="4">
        <v>7739.16284</v>
      </c>
      <c r="DI66" s="4">
        <v>7771.9133199999997</v>
      </c>
      <c r="DJ66" s="4">
        <v>7824.2398000000003</v>
      </c>
      <c r="DK66" s="4">
        <v>7865.8668799999996</v>
      </c>
      <c r="DL66" s="4">
        <v>7842.0530399999998</v>
      </c>
      <c r="DM66" s="4">
        <v>7805.5371699999996</v>
      </c>
      <c r="DN66" s="4">
        <v>7869.6115399999999</v>
      </c>
      <c r="DO66" s="4">
        <v>7906.9528499999997</v>
      </c>
      <c r="DP66" s="4">
        <v>7968.7862599999999</v>
      </c>
      <c r="DQ66" s="4">
        <v>7971.7091600000003</v>
      </c>
      <c r="DR66" s="4">
        <v>7986.1409100000001</v>
      </c>
      <c r="DS66" s="4">
        <v>7980.1193199999998</v>
      </c>
      <c r="DT66" s="4">
        <v>7965.1262100000004</v>
      </c>
      <c r="DU66" s="4">
        <v>8039.9602500000001</v>
      </c>
      <c r="DV66" s="4">
        <v>8118.3146500000003</v>
      </c>
      <c r="DW66" s="4">
        <v>8160.3789399999996</v>
      </c>
      <c r="DX66" s="4">
        <v>8178.4999100000005</v>
      </c>
      <c r="DY66" s="4">
        <v>8219.2890100000004</v>
      </c>
      <c r="DZ66" s="4">
        <v>8264.0110100000002</v>
      </c>
      <c r="EA66" s="4">
        <v>8336.0611399999998</v>
      </c>
      <c r="EB66" s="4">
        <v>8273.1177200000002</v>
      </c>
      <c r="EC66" s="4">
        <v>8249.5354299999999</v>
      </c>
      <c r="ED66" s="4">
        <v>8241.1082499999993</v>
      </c>
      <c r="EE66" s="4">
        <v>8234.2664100000002</v>
      </c>
      <c r="EF66" s="4">
        <v>8219.8698800000002</v>
      </c>
      <c r="EG66" s="4">
        <v>8289.4333600000009</v>
      </c>
      <c r="EH66" s="4">
        <v>8368.30926</v>
      </c>
      <c r="EI66" s="4">
        <v>8456.5482800000009</v>
      </c>
      <c r="EJ66" s="4">
        <v>8483.2301100000004</v>
      </c>
      <c r="EK66" s="4">
        <v>8526.9113300000008</v>
      </c>
      <c r="EL66" s="4">
        <v>8527.7760199999993</v>
      </c>
      <c r="EM66" s="4">
        <v>8570.3274099999999</v>
      </c>
      <c r="EN66" s="4">
        <v>8589.0439600000009</v>
      </c>
      <c r="EO66" s="4">
        <v>8615.6036700000004</v>
      </c>
      <c r="EP66" s="4">
        <v>8651.6855899999991</v>
      </c>
      <c r="EQ66" s="4">
        <v>8616.3729199999998</v>
      </c>
      <c r="ER66" s="4">
        <v>8603.9223700000002</v>
      </c>
      <c r="ES66" s="4">
        <v>8704.1805600000007</v>
      </c>
      <c r="ET66" s="4">
        <v>8741.4314599999998</v>
      </c>
      <c r="EU66" s="4">
        <v>8821.3555699999997</v>
      </c>
      <c r="EV66" s="4">
        <v>8848.2949100000005</v>
      </c>
      <c r="EW66" s="4">
        <v>8900.3518299999996</v>
      </c>
      <c r="EX66" s="4">
        <v>8918.2470200000007</v>
      </c>
      <c r="EY66" s="4">
        <v>8956.5426800000005</v>
      </c>
      <c r="EZ66" s="4">
        <v>8956.4933700000001</v>
      </c>
      <c r="FA66" s="4">
        <v>8998.8495999999996</v>
      </c>
      <c r="FB66" s="4">
        <v>8995.8150900000001</v>
      </c>
      <c r="FC66" s="4">
        <v>8931.4654699999992</v>
      </c>
      <c r="FD66" s="4">
        <v>8937.4285199999995</v>
      </c>
      <c r="FE66" s="4">
        <v>9010.12212</v>
      </c>
      <c r="FF66" s="4">
        <v>9091.44499</v>
      </c>
      <c r="FG66" s="4">
        <v>9242.4367999999995</v>
      </c>
      <c r="FH66" s="4">
        <v>9270.2074100000009</v>
      </c>
      <c r="FI66" s="4">
        <v>9339.3164799999995</v>
      </c>
      <c r="FJ66" s="4">
        <v>9464.3322000000007</v>
      </c>
      <c r="FK66" s="4">
        <v>9532.2312000000002</v>
      </c>
      <c r="FL66" s="4">
        <v>9580.1918000000005</v>
      </c>
      <c r="FM66" s="4">
        <v>9689.8274000000001</v>
      </c>
      <c r="FN66" s="4">
        <v>9726.4767699999993</v>
      </c>
      <c r="FO66" s="4">
        <v>9709.1958400000003</v>
      </c>
      <c r="FP66" s="4">
        <v>9722.2140600000002</v>
      </c>
      <c r="FQ66" s="4">
        <v>9785.4752399999998</v>
      </c>
      <c r="FR66" s="4">
        <v>9860.4938999999995</v>
      </c>
      <c r="FS66" s="4">
        <v>9945.00713</v>
      </c>
      <c r="FT66" s="4">
        <v>10036.105310000001</v>
      </c>
      <c r="FU66" s="4">
        <v>10101.958689999999</v>
      </c>
      <c r="FV66" s="4">
        <v>10112.01772</v>
      </c>
      <c r="FW66" s="4">
        <v>10151.13085</v>
      </c>
      <c r="FX66" s="4">
        <v>10216.758599999999</v>
      </c>
      <c r="FY66" s="4">
        <v>10287.72618</v>
      </c>
      <c r="FZ66" s="4">
        <v>10322.22315</v>
      </c>
      <c r="GA66" s="4">
        <v>10312.749330000001</v>
      </c>
      <c r="GB66" s="4">
        <v>10370.576419999999</v>
      </c>
      <c r="GC66" s="4">
        <v>10527.01503</v>
      </c>
      <c r="GD66" s="4">
        <v>10625.871349999999</v>
      </c>
      <c r="GE66" s="4">
        <v>10695.72595</v>
      </c>
      <c r="GF66" s="4">
        <v>10741.98871</v>
      </c>
      <c r="GG66" s="4">
        <v>10835.09757</v>
      </c>
      <c r="GH66" s="4">
        <v>10864.301939999999</v>
      </c>
      <c r="GI66" s="4">
        <v>10964.55759</v>
      </c>
    </row>
    <row r="67" spans="1:191" x14ac:dyDescent="0.2">
      <c r="A67" t="s">
        <v>25</v>
      </c>
      <c r="B67" t="s">
        <v>29</v>
      </c>
      <c r="C67" t="s">
        <v>5</v>
      </c>
      <c r="D67" t="s">
        <v>6</v>
      </c>
      <c r="E67" s="4">
        <v>1249.2586699999999</v>
      </c>
      <c r="F67" s="4">
        <v>1252.7627500000001</v>
      </c>
      <c r="G67" s="4">
        <v>1253.85087</v>
      </c>
      <c r="H67" s="4">
        <v>1262.5065999999999</v>
      </c>
      <c r="I67" s="4">
        <v>1246.99254</v>
      </c>
      <c r="J67" s="4">
        <v>1251.9434699999999</v>
      </c>
      <c r="K67" s="4">
        <v>1253.37826</v>
      </c>
      <c r="L67" s="4">
        <v>1274.41175</v>
      </c>
      <c r="M67" s="4">
        <v>1263.4692600000001</v>
      </c>
      <c r="N67" s="4">
        <v>1258.0073600000001</v>
      </c>
      <c r="O67" s="4">
        <v>1261.99091</v>
      </c>
      <c r="P67" s="4">
        <v>1252.20291</v>
      </c>
      <c r="Q67" s="4">
        <v>1245.9599000000001</v>
      </c>
      <c r="R67" s="4">
        <v>1253.0063700000001</v>
      </c>
      <c r="S67" s="4">
        <v>1254.24065</v>
      </c>
      <c r="T67" s="4">
        <v>1245.0201999999999</v>
      </c>
      <c r="U67" s="4">
        <v>1278.34007</v>
      </c>
      <c r="V67" s="4">
        <v>1262.55294</v>
      </c>
      <c r="W67" s="4">
        <v>1243.02181</v>
      </c>
      <c r="X67" s="4">
        <v>1244.6136100000001</v>
      </c>
      <c r="Y67" s="4">
        <v>1256.2706599999999</v>
      </c>
      <c r="Z67" s="4">
        <v>1257.7456099999999</v>
      </c>
      <c r="AA67" s="4">
        <v>1255.98197</v>
      </c>
      <c r="AB67" s="4">
        <v>1258.0478800000001</v>
      </c>
      <c r="AC67" s="4">
        <v>1257.3270600000001</v>
      </c>
      <c r="AD67" s="4">
        <v>1247.5434299999999</v>
      </c>
      <c r="AE67" s="4">
        <v>1249.68028</v>
      </c>
      <c r="AF67" s="4">
        <v>1248.2150999999999</v>
      </c>
      <c r="AG67" s="4">
        <v>1245.24495</v>
      </c>
      <c r="AH67" s="4">
        <v>1255.8575699999999</v>
      </c>
      <c r="AI67" s="4">
        <v>1246.3606400000001</v>
      </c>
      <c r="AJ67" s="4">
        <v>1245.31306</v>
      </c>
      <c r="AK67" s="4">
        <v>1221.87258</v>
      </c>
      <c r="AL67" s="4">
        <v>1209.3291099999999</v>
      </c>
      <c r="AM67" s="4">
        <v>1216.3825200000001</v>
      </c>
      <c r="AN67" s="4">
        <v>1220.0240100000001</v>
      </c>
      <c r="AO67" s="4">
        <v>1221.9663599999999</v>
      </c>
      <c r="AP67" s="4">
        <v>1227.7538</v>
      </c>
      <c r="AQ67" s="4">
        <v>1235.5144499999999</v>
      </c>
      <c r="AR67" s="4">
        <v>1234.77998</v>
      </c>
      <c r="AS67" s="4">
        <v>1228.58142</v>
      </c>
      <c r="AT67" s="4">
        <v>1224.5110299999999</v>
      </c>
      <c r="AU67" s="4">
        <v>1229.2197000000001</v>
      </c>
      <c r="AV67" s="4">
        <v>1225.3213800000001</v>
      </c>
      <c r="AW67" s="4">
        <v>1217.5633</v>
      </c>
      <c r="AX67" s="4">
        <v>1219.8508099999999</v>
      </c>
      <c r="AY67" s="4">
        <v>1204.8314800000001</v>
      </c>
      <c r="AZ67" s="4">
        <v>1214.62771</v>
      </c>
      <c r="BA67" s="4">
        <v>1225.9498900000001</v>
      </c>
      <c r="BB67" s="4">
        <v>1225.1487099999999</v>
      </c>
      <c r="BC67" s="4">
        <v>1238.3706099999999</v>
      </c>
      <c r="BD67" s="4">
        <v>1238.7586100000001</v>
      </c>
      <c r="BE67" s="4">
        <v>1235.8922700000001</v>
      </c>
      <c r="BF67" s="4">
        <v>1225.93903</v>
      </c>
      <c r="BG67" s="4">
        <v>1218.90948</v>
      </c>
      <c r="BH67" s="4">
        <v>1224.75548</v>
      </c>
      <c r="BI67" s="4">
        <v>1210.1111599999999</v>
      </c>
      <c r="BJ67" s="4">
        <v>1206.81304</v>
      </c>
      <c r="BK67" s="4">
        <v>1205.10266</v>
      </c>
      <c r="BL67" s="4">
        <v>1229.18677</v>
      </c>
      <c r="BM67" s="4">
        <v>1241.9621199999999</v>
      </c>
      <c r="BN67" s="4">
        <v>1254.9936600000001</v>
      </c>
      <c r="BO67" s="4">
        <v>1254.29766</v>
      </c>
      <c r="BP67" s="4">
        <v>1251.7522100000001</v>
      </c>
      <c r="BQ67" s="4">
        <v>1252.5823</v>
      </c>
      <c r="BR67" s="4">
        <v>1243.86958</v>
      </c>
      <c r="BS67" s="4">
        <v>1247.57131</v>
      </c>
      <c r="BT67" s="4">
        <v>1248.28404</v>
      </c>
      <c r="BU67" s="4">
        <v>1269.61231</v>
      </c>
      <c r="BV67" s="4">
        <v>1270.0598199999999</v>
      </c>
      <c r="BW67" s="4">
        <v>1252.8402799999999</v>
      </c>
      <c r="BX67" s="4">
        <v>1248.6564599999999</v>
      </c>
      <c r="BY67" s="4">
        <v>1344.7446600000001</v>
      </c>
      <c r="BZ67" s="4">
        <v>1338.9774199999999</v>
      </c>
      <c r="CA67" s="4">
        <v>1343.4004199999999</v>
      </c>
      <c r="CB67" s="4">
        <v>1340.0341699999999</v>
      </c>
      <c r="CC67" s="4">
        <v>1338.44163</v>
      </c>
      <c r="CD67" s="4">
        <v>1334.2783300000001</v>
      </c>
      <c r="CE67" s="4">
        <v>1342.37958</v>
      </c>
      <c r="CF67" s="4">
        <v>1338.15373</v>
      </c>
      <c r="CG67" s="4">
        <v>1331.8787299999999</v>
      </c>
      <c r="CH67" s="4">
        <v>1318.7829999999999</v>
      </c>
      <c r="CI67" s="4">
        <v>1323.3575499999999</v>
      </c>
      <c r="CJ67" s="4">
        <v>1303.4656399999999</v>
      </c>
      <c r="CK67" s="4">
        <v>1321.1105299999999</v>
      </c>
      <c r="CL67" s="4">
        <v>1328.72497</v>
      </c>
      <c r="CM67" s="4">
        <v>1324.05097</v>
      </c>
      <c r="CN67" s="4">
        <v>1330.34916</v>
      </c>
      <c r="CO67" s="4">
        <v>1328.3365899999999</v>
      </c>
      <c r="CP67" s="4">
        <v>1334.1649500000001</v>
      </c>
      <c r="CQ67" s="4">
        <v>1342.5664099999999</v>
      </c>
      <c r="CR67" s="4">
        <v>1346.2580700000001</v>
      </c>
      <c r="CS67" s="4">
        <v>1344.5722900000001</v>
      </c>
      <c r="CT67" s="4">
        <v>1339.3081999999999</v>
      </c>
      <c r="CU67" s="4">
        <v>1337.0871099999999</v>
      </c>
      <c r="CV67" s="4">
        <v>1322.3935899999999</v>
      </c>
      <c r="CW67" s="4">
        <v>1334.7645500000001</v>
      </c>
      <c r="CX67" s="4">
        <v>1337.8625500000001</v>
      </c>
      <c r="CY67" s="4">
        <v>1339.2677799999999</v>
      </c>
      <c r="CZ67" s="4">
        <v>1341.49614</v>
      </c>
      <c r="DA67" s="4">
        <v>1351.3834400000001</v>
      </c>
      <c r="DB67" s="4">
        <v>1347.16137</v>
      </c>
      <c r="DC67" s="4">
        <v>1320.95901</v>
      </c>
      <c r="DD67" s="4">
        <v>1323.9853700000001</v>
      </c>
      <c r="DE67" s="4">
        <v>1308.1726799999999</v>
      </c>
      <c r="DF67" s="4">
        <v>1306.0384899999999</v>
      </c>
      <c r="DG67" s="4">
        <v>1305.13849</v>
      </c>
      <c r="DH67" s="4">
        <v>1301.1166900000001</v>
      </c>
      <c r="DI67" s="4">
        <v>1321.7241899999999</v>
      </c>
      <c r="DJ67" s="4">
        <v>1326.3683900000001</v>
      </c>
      <c r="DK67" s="4">
        <v>1357.0511200000001</v>
      </c>
      <c r="DL67" s="4">
        <v>1324.8013699999999</v>
      </c>
      <c r="DM67" s="4">
        <v>1292.3672300000001</v>
      </c>
      <c r="DN67" s="4">
        <v>1314.6707799999999</v>
      </c>
      <c r="DO67" s="4">
        <v>1316.8722299999999</v>
      </c>
      <c r="DP67" s="4">
        <v>1316.9893</v>
      </c>
      <c r="DQ67" s="4">
        <v>1325.58608</v>
      </c>
      <c r="DR67" s="4">
        <v>1326.0660800000001</v>
      </c>
      <c r="DS67" s="4">
        <v>1332.5785800000001</v>
      </c>
      <c r="DT67" s="4">
        <v>1324.4603300000001</v>
      </c>
      <c r="DU67" s="4">
        <v>1334.8020799999999</v>
      </c>
      <c r="DV67" s="4">
        <v>1332.13958</v>
      </c>
      <c r="DW67" s="4">
        <v>1317.0023000000001</v>
      </c>
      <c r="DX67" s="4">
        <v>1322.8472999999999</v>
      </c>
      <c r="DY67" s="4">
        <v>1337.48353</v>
      </c>
      <c r="DZ67" s="4">
        <v>1337.5933</v>
      </c>
      <c r="EA67" s="4">
        <v>1365.29207</v>
      </c>
      <c r="EB67" s="4">
        <v>1330.36843</v>
      </c>
      <c r="EC67" s="4">
        <v>1323.7982300000001</v>
      </c>
      <c r="ED67" s="4">
        <v>1322.9513400000001</v>
      </c>
      <c r="EE67" s="4">
        <v>1319.1893399999999</v>
      </c>
      <c r="EF67" s="4">
        <v>1330.5118399999999</v>
      </c>
      <c r="EG67" s="4">
        <v>1343.4263800000001</v>
      </c>
      <c r="EH67" s="4">
        <v>1347.34565</v>
      </c>
      <c r="EI67" s="4">
        <v>1355.86383</v>
      </c>
      <c r="EJ67" s="4">
        <v>1361.4768300000001</v>
      </c>
      <c r="EK67" s="4">
        <v>1361.09058</v>
      </c>
      <c r="EL67" s="4">
        <v>1347.3855799999999</v>
      </c>
      <c r="EM67" s="4">
        <v>1339.0380600000001</v>
      </c>
      <c r="EN67" s="4">
        <v>1335.59899</v>
      </c>
      <c r="EO67" s="4">
        <v>1339.07944</v>
      </c>
      <c r="EP67" s="4">
        <v>1351.34644</v>
      </c>
      <c r="EQ67" s="4">
        <v>1352.7806700000001</v>
      </c>
      <c r="ER67" s="4">
        <v>1365.46983</v>
      </c>
      <c r="ES67" s="4">
        <v>1390.58267</v>
      </c>
      <c r="ET67" s="4">
        <v>1391.9335100000001</v>
      </c>
      <c r="EU67" s="4">
        <v>1403.2685100000001</v>
      </c>
      <c r="EV67" s="4">
        <v>1394.1025999999999</v>
      </c>
      <c r="EW67" s="4">
        <v>1407.3300999999999</v>
      </c>
      <c r="EX67" s="4">
        <v>1403.86176</v>
      </c>
      <c r="EY67" s="4">
        <v>1409.7535800000001</v>
      </c>
      <c r="EZ67" s="4">
        <v>1394.6182799999999</v>
      </c>
      <c r="FA67" s="4">
        <v>1401.4732799999999</v>
      </c>
      <c r="FB67" s="4">
        <v>1384.94508</v>
      </c>
      <c r="FC67" s="4">
        <v>1375.4508800000001</v>
      </c>
      <c r="FD67" s="4">
        <v>1410.31656</v>
      </c>
      <c r="FE67" s="4">
        <v>1423.05906</v>
      </c>
      <c r="FF67" s="4">
        <v>1430.7246500000001</v>
      </c>
      <c r="FG67" s="4">
        <v>1439.4555600000001</v>
      </c>
      <c r="FH67" s="4">
        <v>1442.1618100000001</v>
      </c>
      <c r="FI67" s="4">
        <v>1441.1385600000001</v>
      </c>
      <c r="FJ67" s="4">
        <v>1471.7423100000001</v>
      </c>
      <c r="FK67" s="4">
        <v>1478.0709099999999</v>
      </c>
      <c r="FL67" s="4">
        <v>1493.7558300000001</v>
      </c>
      <c r="FM67" s="4">
        <v>1509.1670799999999</v>
      </c>
      <c r="FN67" s="4">
        <v>1512.80458</v>
      </c>
      <c r="FO67" s="4">
        <v>1518.77458</v>
      </c>
      <c r="FP67" s="4">
        <v>1510.9985799999999</v>
      </c>
      <c r="FQ67" s="4">
        <v>1515.44163</v>
      </c>
      <c r="FR67" s="4">
        <v>1514.40904</v>
      </c>
      <c r="FS67" s="4">
        <v>1527.2265400000001</v>
      </c>
      <c r="FT67" s="4">
        <v>1550.2145399999999</v>
      </c>
      <c r="FU67" s="4">
        <v>1565.75404</v>
      </c>
      <c r="FV67" s="4">
        <v>1569.4975400000001</v>
      </c>
      <c r="FW67" s="4">
        <v>1578.35221</v>
      </c>
      <c r="FX67" s="4">
        <v>1581.04819</v>
      </c>
      <c r="FY67" s="4">
        <v>1601.6097600000001</v>
      </c>
      <c r="FZ67" s="4">
        <v>1598.8522599999999</v>
      </c>
      <c r="GA67" s="4">
        <v>1598.4912899999999</v>
      </c>
      <c r="GB67" s="4">
        <v>1604.6520399999999</v>
      </c>
      <c r="GC67" s="4">
        <v>1631.51379</v>
      </c>
      <c r="GD67" s="4">
        <v>1635.9691499999999</v>
      </c>
      <c r="GE67" s="4">
        <v>1656.5572400000001</v>
      </c>
      <c r="GF67" s="4">
        <v>1649.86815</v>
      </c>
      <c r="GG67" s="4">
        <v>1676.1756499999999</v>
      </c>
      <c r="GH67" s="4">
        <v>1690.4480900000001</v>
      </c>
      <c r="GI67" s="4">
        <v>1709.5664999999999</v>
      </c>
    </row>
    <row r="68" spans="1:191" x14ac:dyDescent="0.2">
      <c r="A68" t="s">
        <v>25</v>
      </c>
      <c r="B68" t="s">
        <v>29</v>
      </c>
      <c r="C68" t="s">
        <v>7</v>
      </c>
      <c r="D68" t="s">
        <v>8</v>
      </c>
      <c r="E68" s="4">
        <v>748.06259</v>
      </c>
      <c r="F68" s="4">
        <v>755.03092000000004</v>
      </c>
      <c r="G68" s="4">
        <v>765.07315000000006</v>
      </c>
      <c r="H68" s="4">
        <v>753.07632999999998</v>
      </c>
      <c r="I68" s="4">
        <v>763.78867000000002</v>
      </c>
      <c r="J68" s="4">
        <v>761.33095000000003</v>
      </c>
      <c r="K68" s="4">
        <v>765.96621000000005</v>
      </c>
      <c r="L68" s="4">
        <v>770.14374999999995</v>
      </c>
      <c r="M68" s="4">
        <v>769.22398999999996</v>
      </c>
      <c r="N68" s="4">
        <v>777.53809000000001</v>
      </c>
      <c r="O68" s="4">
        <v>769.64691000000005</v>
      </c>
      <c r="P68" s="4">
        <v>773.96554000000003</v>
      </c>
      <c r="Q68" s="4">
        <v>758.48270000000002</v>
      </c>
      <c r="R68" s="4">
        <v>756.79322000000002</v>
      </c>
      <c r="S68" s="4">
        <v>763.24742000000003</v>
      </c>
      <c r="T68" s="4">
        <v>760.83384000000001</v>
      </c>
      <c r="U68" s="4">
        <v>762.64485000000002</v>
      </c>
      <c r="V68" s="4">
        <v>767.93023000000005</v>
      </c>
      <c r="W68" s="4">
        <v>766.21549000000005</v>
      </c>
      <c r="X68" s="4">
        <v>774.98197000000005</v>
      </c>
      <c r="Y68" s="4">
        <v>773.85608999999999</v>
      </c>
      <c r="Z68" s="4">
        <v>777.32682</v>
      </c>
      <c r="AA68" s="4">
        <v>765.78590999999994</v>
      </c>
      <c r="AB68" s="4">
        <v>775.56128000000001</v>
      </c>
      <c r="AC68" s="4">
        <v>774.77452000000005</v>
      </c>
      <c r="AD68" s="4">
        <v>773.06339000000003</v>
      </c>
      <c r="AE68" s="4">
        <v>774.18352000000004</v>
      </c>
      <c r="AF68" s="4">
        <v>764.18938000000003</v>
      </c>
      <c r="AG68" s="4">
        <v>759.99352999999996</v>
      </c>
      <c r="AH68" s="4">
        <v>744.66309999999999</v>
      </c>
      <c r="AI68" s="4">
        <v>737.46851000000004</v>
      </c>
      <c r="AJ68" s="4">
        <v>737.05510000000004</v>
      </c>
      <c r="AK68" s="4">
        <v>737.50459999999998</v>
      </c>
      <c r="AL68" s="4">
        <v>729.96231999999998</v>
      </c>
      <c r="AM68" s="4">
        <v>729.20982000000004</v>
      </c>
      <c r="AN68" s="4">
        <v>730.10781999999995</v>
      </c>
      <c r="AO68" s="4">
        <v>718.72428000000002</v>
      </c>
      <c r="AP68" s="4">
        <v>724.50049999999999</v>
      </c>
      <c r="AQ68" s="4">
        <v>726.21322999999995</v>
      </c>
      <c r="AR68" s="4">
        <v>723.67205000000001</v>
      </c>
      <c r="AS68" s="4">
        <v>723.43336999999997</v>
      </c>
      <c r="AT68" s="4">
        <v>729.69236999999998</v>
      </c>
      <c r="AU68" s="4">
        <v>733.60323000000005</v>
      </c>
      <c r="AV68" s="4">
        <v>733.48828000000003</v>
      </c>
      <c r="AW68" s="4">
        <v>735.78626999999994</v>
      </c>
      <c r="AX68" s="4">
        <v>734.47477000000003</v>
      </c>
      <c r="AY68" s="4">
        <v>727.20799999999997</v>
      </c>
      <c r="AZ68" s="4">
        <v>731.15679999999998</v>
      </c>
      <c r="BA68" s="4">
        <v>733.02380000000005</v>
      </c>
      <c r="BB68" s="4">
        <v>729.15974000000006</v>
      </c>
      <c r="BC68" s="4">
        <v>728.61964</v>
      </c>
      <c r="BD68" s="4">
        <v>724.08964000000003</v>
      </c>
      <c r="BE68" s="4">
        <v>724.59964000000002</v>
      </c>
      <c r="BF68" s="4">
        <v>719.18664000000001</v>
      </c>
      <c r="BG68" s="4">
        <v>724.50454000000002</v>
      </c>
      <c r="BH68" s="4">
        <v>717.61824000000001</v>
      </c>
      <c r="BI68" s="4">
        <v>721.24864000000002</v>
      </c>
      <c r="BJ68" s="4">
        <v>723.03764000000001</v>
      </c>
      <c r="BK68" s="4">
        <v>715.84194000000002</v>
      </c>
      <c r="BL68" s="4">
        <v>731.11587999999995</v>
      </c>
      <c r="BM68" s="4">
        <v>734.94185000000004</v>
      </c>
      <c r="BN68" s="4">
        <v>734.20809999999994</v>
      </c>
      <c r="BO68" s="4">
        <v>740.59815000000003</v>
      </c>
      <c r="BP68" s="4">
        <v>741.16920000000005</v>
      </c>
      <c r="BQ68" s="4">
        <v>740.28878999999995</v>
      </c>
      <c r="BR68" s="4">
        <v>736.49188000000004</v>
      </c>
      <c r="BS68" s="4">
        <v>738.70687999999996</v>
      </c>
      <c r="BT68" s="4">
        <v>730.52038000000005</v>
      </c>
      <c r="BU68" s="4">
        <v>727.13741000000005</v>
      </c>
      <c r="BV68" s="4">
        <v>733.29218000000003</v>
      </c>
      <c r="BW68" s="4">
        <v>726.27588000000003</v>
      </c>
      <c r="BX68" s="4">
        <v>736.22257999999999</v>
      </c>
      <c r="BY68" s="4">
        <v>732.79187999999999</v>
      </c>
      <c r="BZ68" s="4">
        <v>739.01554999999996</v>
      </c>
      <c r="CA68" s="4">
        <v>742.12805000000003</v>
      </c>
      <c r="CB68" s="4">
        <v>737.55541000000005</v>
      </c>
      <c r="CC68" s="4">
        <v>734.95504000000005</v>
      </c>
      <c r="CD68" s="4">
        <v>733.59204</v>
      </c>
      <c r="CE68" s="4">
        <v>734.55103999999994</v>
      </c>
      <c r="CF68" s="4">
        <v>738.45343000000003</v>
      </c>
      <c r="CG68" s="4">
        <v>734.21484999999996</v>
      </c>
      <c r="CH68" s="4">
        <v>731.85397999999998</v>
      </c>
      <c r="CI68" s="4">
        <v>729.30285000000003</v>
      </c>
      <c r="CJ68" s="4">
        <v>730.93059000000005</v>
      </c>
      <c r="CK68" s="4">
        <v>728.30640000000005</v>
      </c>
      <c r="CL68" s="4">
        <v>733.78512999999998</v>
      </c>
      <c r="CM68" s="4">
        <v>739.68052999999998</v>
      </c>
      <c r="CN68" s="4">
        <v>738.42620999999997</v>
      </c>
      <c r="CO68" s="4">
        <v>736.81583000000001</v>
      </c>
      <c r="CP68" s="4">
        <v>745.67933000000005</v>
      </c>
      <c r="CQ68" s="4">
        <v>744.6268</v>
      </c>
      <c r="CR68" s="4">
        <v>741.50647000000004</v>
      </c>
      <c r="CS68" s="4">
        <v>739.88193999999999</v>
      </c>
      <c r="CT68" s="4">
        <v>740.76777000000004</v>
      </c>
      <c r="CU68" s="4">
        <v>737.54956000000004</v>
      </c>
      <c r="CV68" s="4">
        <v>728.04547000000002</v>
      </c>
      <c r="CW68" s="4">
        <v>719.32438000000002</v>
      </c>
      <c r="CX68" s="4">
        <v>730.74909000000002</v>
      </c>
      <c r="CY68" s="4">
        <v>740.00530000000003</v>
      </c>
      <c r="CZ68" s="4">
        <v>737.38936999999999</v>
      </c>
      <c r="DA68" s="4">
        <v>736.76867000000004</v>
      </c>
      <c r="DB68" s="4">
        <v>737.42659000000003</v>
      </c>
      <c r="DC68" s="4">
        <v>737.96059000000002</v>
      </c>
      <c r="DD68" s="4">
        <v>736.28359</v>
      </c>
      <c r="DE68" s="4">
        <v>744.30829000000006</v>
      </c>
      <c r="DF68" s="4">
        <v>745.05719999999997</v>
      </c>
      <c r="DG68" s="4">
        <v>746.98221999999998</v>
      </c>
      <c r="DH68" s="4">
        <v>754.49090000000001</v>
      </c>
      <c r="DI68" s="4">
        <v>754.51689999999996</v>
      </c>
      <c r="DJ68" s="4">
        <v>760.9434</v>
      </c>
      <c r="DK68" s="4">
        <v>762.70392000000004</v>
      </c>
      <c r="DL68" s="4">
        <v>758.66672000000005</v>
      </c>
      <c r="DM68" s="4">
        <v>753.92634999999996</v>
      </c>
      <c r="DN68" s="4">
        <v>761.12665000000004</v>
      </c>
      <c r="DO68" s="4">
        <v>766.55705</v>
      </c>
      <c r="DP68" s="4">
        <v>770.92583000000002</v>
      </c>
      <c r="DQ68" s="4">
        <v>766.10302999999999</v>
      </c>
      <c r="DR68" s="4">
        <v>772.53405999999995</v>
      </c>
      <c r="DS68" s="4">
        <v>765.78358000000003</v>
      </c>
      <c r="DT68" s="4">
        <v>777.21217999999999</v>
      </c>
      <c r="DU68" s="4">
        <v>791.14179000000001</v>
      </c>
      <c r="DV68" s="4">
        <v>797.63238000000001</v>
      </c>
      <c r="DW68" s="4">
        <v>800.64487999999994</v>
      </c>
      <c r="DX68" s="4">
        <v>800.74887999999999</v>
      </c>
      <c r="DY68" s="4">
        <v>803.37387999999999</v>
      </c>
      <c r="DZ68" s="4">
        <v>811.80097999999998</v>
      </c>
      <c r="EA68" s="4">
        <v>823.10368000000005</v>
      </c>
      <c r="EB68" s="4">
        <v>824.09482000000003</v>
      </c>
      <c r="EC68" s="4">
        <v>821.11482000000001</v>
      </c>
      <c r="ED68" s="4">
        <v>826.75681999999995</v>
      </c>
      <c r="EE68" s="4">
        <v>831.49458000000004</v>
      </c>
      <c r="EF68" s="4">
        <v>834.31415000000004</v>
      </c>
      <c r="EG68" s="4">
        <v>837.84421999999995</v>
      </c>
      <c r="EH68" s="4">
        <v>845.53358000000003</v>
      </c>
      <c r="EI68" s="4">
        <v>858.47918000000004</v>
      </c>
      <c r="EJ68" s="4">
        <v>864.07989999999995</v>
      </c>
      <c r="EK68" s="4">
        <v>862.84529999999995</v>
      </c>
      <c r="EL68" s="4">
        <v>856.03628000000003</v>
      </c>
      <c r="EM68" s="4">
        <v>866.25419999999997</v>
      </c>
      <c r="EN68" s="4">
        <v>865.24522000000002</v>
      </c>
      <c r="EO68" s="4">
        <v>862.02521999999999</v>
      </c>
      <c r="EP68" s="4">
        <v>864.01819</v>
      </c>
      <c r="EQ68" s="4">
        <v>865.04124000000002</v>
      </c>
      <c r="ER68" s="4">
        <v>878.77750000000003</v>
      </c>
      <c r="ES68" s="4">
        <v>871.64949999999999</v>
      </c>
      <c r="ET68" s="4">
        <v>876.47770000000003</v>
      </c>
      <c r="EU68" s="4">
        <v>880.04570000000001</v>
      </c>
      <c r="EV68" s="4">
        <v>880.88829999999996</v>
      </c>
      <c r="EW68" s="4">
        <v>876.42039999999997</v>
      </c>
      <c r="EX68" s="4">
        <v>876.63430000000005</v>
      </c>
      <c r="EY68" s="4">
        <v>883.36680000000001</v>
      </c>
      <c r="EZ68" s="4">
        <v>879.21357</v>
      </c>
      <c r="FA68" s="4">
        <v>881.11306999999999</v>
      </c>
      <c r="FB68" s="4">
        <v>887.70657000000006</v>
      </c>
      <c r="FC68" s="4">
        <v>886.34027000000003</v>
      </c>
      <c r="FD68" s="4">
        <v>884.75638000000004</v>
      </c>
      <c r="FE68" s="4">
        <v>890.58037999999999</v>
      </c>
      <c r="FF68" s="4">
        <v>894.75474999999994</v>
      </c>
      <c r="FG68" s="4">
        <v>905.61497999999995</v>
      </c>
      <c r="FH68" s="4">
        <v>894.28797999999995</v>
      </c>
      <c r="FI68" s="4">
        <v>894.44748000000004</v>
      </c>
      <c r="FJ68" s="4">
        <v>901.41178000000002</v>
      </c>
      <c r="FK68" s="4">
        <v>906.74450999999999</v>
      </c>
      <c r="FL68" s="4">
        <v>909.92231000000004</v>
      </c>
      <c r="FM68" s="4">
        <v>913.78831000000002</v>
      </c>
      <c r="FN68" s="4">
        <v>910.24657000000002</v>
      </c>
      <c r="FO68" s="4">
        <v>912.69997999999998</v>
      </c>
      <c r="FP68" s="4">
        <v>936.64585</v>
      </c>
      <c r="FQ68" s="4">
        <v>933.00035000000003</v>
      </c>
      <c r="FR68" s="4">
        <v>943.15680999999995</v>
      </c>
      <c r="FS68" s="4">
        <v>953.91292999999996</v>
      </c>
      <c r="FT68" s="4">
        <v>961.70502999999997</v>
      </c>
      <c r="FU68" s="4">
        <v>982.12813000000006</v>
      </c>
      <c r="FV68" s="4">
        <v>982.04782999999998</v>
      </c>
      <c r="FW68" s="4">
        <v>995.02713000000006</v>
      </c>
      <c r="FX68" s="4">
        <v>1005.2717</v>
      </c>
      <c r="FY68" s="4">
        <v>1012.0751</v>
      </c>
      <c r="FZ68" s="4">
        <v>1014.9401</v>
      </c>
      <c r="GA68" s="4">
        <v>1008.8309</v>
      </c>
      <c r="GB68" s="4">
        <v>1026.2375</v>
      </c>
      <c r="GC68" s="4">
        <v>1030.1475</v>
      </c>
      <c r="GD68" s="4">
        <v>1026.8152700000001</v>
      </c>
      <c r="GE68" s="4">
        <v>1029.5</v>
      </c>
      <c r="GF68" s="4">
        <v>1034.6310900000001</v>
      </c>
      <c r="GG68" s="4">
        <v>1039.3624199999999</v>
      </c>
      <c r="GH68" s="4">
        <v>1044.52702</v>
      </c>
      <c r="GI68" s="4">
        <v>1055.80222</v>
      </c>
    </row>
    <row r="69" spans="1:191" x14ac:dyDescent="0.2">
      <c r="A69" t="s">
        <v>25</v>
      </c>
      <c r="B69" t="s">
        <v>29</v>
      </c>
      <c r="C69" t="s">
        <v>9</v>
      </c>
      <c r="D69" t="s">
        <v>10</v>
      </c>
      <c r="E69" s="4">
        <v>1139.51449</v>
      </c>
      <c r="F69" s="4">
        <v>1129.58167</v>
      </c>
      <c r="G69" s="4">
        <v>1125.2479800000001</v>
      </c>
      <c r="H69" s="4">
        <v>1124.22561</v>
      </c>
      <c r="I69" s="4">
        <v>1122.4887799999999</v>
      </c>
      <c r="J69" s="4">
        <v>1125.1163799999999</v>
      </c>
      <c r="K69" s="4">
        <v>1113.42875</v>
      </c>
      <c r="L69" s="4">
        <v>1125.94406</v>
      </c>
      <c r="M69" s="4">
        <v>1121.22289</v>
      </c>
      <c r="N69" s="4">
        <v>1127.7691600000001</v>
      </c>
      <c r="O69" s="4">
        <v>1122.9089799999999</v>
      </c>
      <c r="P69" s="4">
        <v>1147.2358899999999</v>
      </c>
      <c r="Q69" s="4">
        <v>1141.86824</v>
      </c>
      <c r="R69" s="4">
        <v>1144.7928199999999</v>
      </c>
      <c r="S69" s="4">
        <v>1154.5329099999999</v>
      </c>
      <c r="T69" s="4">
        <v>1165.6166800000001</v>
      </c>
      <c r="U69" s="4">
        <v>1160.12527</v>
      </c>
      <c r="V69" s="4">
        <v>1159.8194900000001</v>
      </c>
      <c r="W69" s="4">
        <v>1173.02295</v>
      </c>
      <c r="X69" s="4">
        <v>1163.2156299999999</v>
      </c>
      <c r="Y69" s="4">
        <v>1165.58295</v>
      </c>
      <c r="Z69" s="4">
        <v>1163.8873000000001</v>
      </c>
      <c r="AA69" s="4">
        <v>1156.4163900000001</v>
      </c>
      <c r="AB69" s="4">
        <v>1171.3021900000001</v>
      </c>
      <c r="AC69" s="4">
        <v>1165.8804600000001</v>
      </c>
      <c r="AD69" s="4">
        <v>1176.1721600000001</v>
      </c>
      <c r="AE69" s="4">
        <v>1175.1579200000001</v>
      </c>
      <c r="AF69" s="4">
        <v>1171.08834</v>
      </c>
      <c r="AG69" s="4">
        <v>1179.68253</v>
      </c>
      <c r="AH69" s="4">
        <v>1173.6892600000001</v>
      </c>
      <c r="AI69" s="4">
        <v>1184.54384</v>
      </c>
      <c r="AJ69" s="4">
        <v>1181.74029</v>
      </c>
      <c r="AK69" s="4">
        <v>1155.5699400000001</v>
      </c>
      <c r="AL69" s="4">
        <v>1141.52684</v>
      </c>
      <c r="AM69" s="4">
        <v>1132.2823699999999</v>
      </c>
      <c r="AN69" s="4">
        <v>1138.4082800000001</v>
      </c>
      <c r="AO69" s="4">
        <v>1129.3555899999999</v>
      </c>
      <c r="AP69" s="4">
        <v>1131.82122</v>
      </c>
      <c r="AQ69" s="4">
        <v>1127.1366499999999</v>
      </c>
      <c r="AR69" s="4">
        <v>1130.8904700000001</v>
      </c>
      <c r="AS69" s="4">
        <v>1136.39374</v>
      </c>
      <c r="AT69" s="4">
        <v>1134.4923799999999</v>
      </c>
      <c r="AU69" s="4">
        <v>1139.66715</v>
      </c>
      <c r="AV69" s="4">
        <v>1146.9250400000001</v>
      </c>
      <c r="AW69" s="4">
        <v>1137.77504</v>
      </c>
      <c r="AX69" s="4">
        <v>1138.66804</v>
      </c>
      <c r="AY69" s="4">
        <v>1135.5116700000001</v>
      </c>
      <c r="AZ69" s="4">
        <v>1132.80144</v>
      </c>
      <c r="BA69" s="4">
        <v>1135.6378099999999</v>
      </c>
      <c r="BB69" s="4">
        <v>1144.4059</v>
      </c>
      <c r="BC69" s="4">
        <v>1150.4709</v>
      </c>
      <c r="BD69" s="4">
        <v>1153.5413900000001</v>
      </c>
      <c r="BE69" s="4">
        <v>1157.2157500000001</v>
      </c>
      <c r="BF69" s="4">
        <v>1152.18343</v>
      </c>
      <c r="BG69" s="4">
        <v>1152.26511</v>
      </c>
      <c r="BH69" s="4">
        <v>1156.07314</v>
      </c>
      <c r="BI69" s="4">
        <v>1146.41814</v>
      </c>
      <c r="BJ69" s="4">
        <v>1150.10223</v>
      </c>
      <c r="BK69" s="4">
        <v>1149.0167799999999</v>
      </c>
      <c r="BL69" s="4">
        <v>1139.4015999999999</v>
      </c>
      <c r="BM69" s="4">
        <v>1146.6766</v>
      </c>
      <c r="BN69" s="4">
        <v>1154.3141000000001</v>
      </c>
      <c r="BO69" s="4">
        <v>1154.38642</v>
      </c>
      <c r="BP69" s="4">
        <v>1144.1355100000001</v>
      </c>
      <c r="BQ69" s="4">
        <v>1142.30609</v>
      </c>
      <c r="BR69" s="4">
        <v>1127.1880900000001</v>
      </c>
      <c r="BS69" s="4">
        <v>1137.6395</v>
      </c>
      <c r="BT69" s="4">
        <v>1142.59782</v>
      </c>
      <c r="BU69" s="4">
        <v>1145.09654</v>
      </c>
      <c r="BV69" s="4">
        <v>1139.5056300000001</v>
      </c>
      <c r="BW69" s="4">
        <v>1138.22955</v>
      </c>
      <c r="BX69" s="4">
        <v>1138.63275</v>
      </c>
      <c r="BY69" s="4">
        <v>1148.3691699999999</v>
      </c>
      <c r="BZ69" s="4">
        <v>1141.69066</v>
      </c>
      <c r="CA69" s="4">
        <v>1145.20054</v>
      </c>
      <c r="CB69" s="4">
        <v>1148.3073199999999</v>
      </c>
      <c r="CC69" s="4">
        <v>1138.67929</v>
      </c>
      <c r="CD69" s="4">
        <v>1142.70794</v>
      </c>
      <c r="CE69" s="4">
        <v>1143.7339400000001</v>
      </c>
      <c r="CF69" s="4">
        <v>1133.51902</v>
      </c>
      <c r="CG69" s="4">
        <v>1141.0878</v>
      </c>
      <c r="CH69" s="4">
        <v>1133.6353999999999</v>
      </c>
      <c r="CI69" s="4">
        <v>1125.5924</v>
      </c>
      <c r="CJ69" s="4">
        <v>1138.7389900000001</v>
      </c>
      <c r="CK69" s="4">
        <v>1135.9962700000001</v>
      </c>
      <c r="CL69" s="4">
        <v>1130.63427</v>
      </c>
      <c r="CM69" s="4">
        <v>1134.38363</v>
      </c>
      <c r="CN69" s="4">
        <v>1135.05222</v>
      </c>
      <c r="CO69" s="4">
        <v>1138.01722</v>
      </c>
      <c r="CP69" s="4">
        <v>1150.86922</v>
      </c>
      <c r="CQ69" s="4">
        <v>1169.60772</v>
      </c>
      <c r="CR69" s="4">
        <v>1164.9217200000001</v>
      </c>
      <c r="CS69" s="4">
        <v>1169.15463</v>
      </c>
      <c r="CT69" s="4">
        <v>1161.26243</v>
      </c>
      <c r="CU69" s="4">
        <v>1161.90065</v>
      </c>
      <c r="CV69" s="4">
        <v>1159.3824</v>
      </c>
      <c r="CW69" s="4">
        <v>1164.8134</v>
      </c>
      <c r="CX69" s="4">
        <v>1170.4838099999999</v>
      </c>
      <c r="CY69" s="4">
        <v>1198.2209</v>
      </c>
      <c r="CZ69" s="4">
        <v>1184.0802100000001</v>
      </c>
      <c r="DA69" s="4">
        <v>1202.0095699999999</v>
      </c>
      <c r="DB69" s="4">
        <v>1196.2595699999999</v>
      </c>
      <c r="DC69" s="4">
        <v>1198.8639700000001</v>
      </c>
      <c r="DD69" s="4">
        <v>1208.2064600000001</v>
      </c>
      <c r="DE69" s="4">
        <v>1206.10616</v>
      </c>
      <c r="DF69" s="4">
        <v>1199.1106199999999</v>
      </c>
      <c r="DG69" s="4">
        <v>1196.4674199999999</v>
      </c>
      <c r="DH69" s="4">
        <v>1198.4802199999999</v>
      </c>
      <c r="DI69" s="4">
        <v>1196.72542</v>
      </c>
      <c r="DJ69" s="4">
        <v>1207.57863</v>
      </c>
      <c r="DK69" s="4">
        <v>1211.11529</v>
      </c>
      <c r="DL69" s="4">
        <v>1209.4282900000001</v>
      </c>
      <c r="DM69" s="4">
        <v>1209.6653899999999</v>
      </c>
      <c r="DN69" s="4">
        <v>1209.12663</v>
      </c>
      <c r="DO69" s="4">
        <v>1220.491</v>
      </c>
      <c r="DP69" s="4">
        <v>1241.89922</v>
      </c>
      <c r="DQ69" s="4">
        <v>1238.1618100000001</v>
      </c>
      <c r="DR69" s="4">
        <v>1244.98974</v>
      </c>
      <c r="DS69" s="4">
        <v>1242.16104</v>
      </c>
      <c r="DT69" s="4">
        <v>1261.3090400000001</v>
      </c>
      <c r="DU69" s="4">
        <v>1285.3221699999999</v>
      </c>
      <c r="DV69" s="4">
        <v>1300.10124</v>
      </c>
      <c r="DW69" s="4">
        <v>1311.94739</v>
      </c>
      <c r="DX69" s="4">
        <v>1321.4324799999999</v>
      </c>
      <c r="DY69" s="4">
        <v>1322.8724299999999</v>
      </c>
      <c r="DZ69" s="4">
        <v>1330.38258</v>
      </c>
      <c r="EA69" s="4">
        <v>1337.0227600000001</v>
      </c>
      <c r="EB69" s="4">
        <v>1326.43823</v>
      </c>
      <c r="EC69" s="4">
        <v>1322.26623</v>
      </c>
      <c r="ED69" s="4">
        <v>1318.8125</v>
      </c>
      <c r="EE69" s="4">
        <v>1323.1714099999999</v>
      </c>
      <c r="EF69" s="4">
        <v>1312.2098100000001</v>
      </c>
      <c r="EG69" s="4">
        <v>1329.76286</v>
      </c>
      <c r="EH69" s="4">
        <v>1345.7825800000001</v>
      </c>
      <c r="EI69" s="4">
        <v>1361.67633</v>
      </c>
      <c r="EJ69" s="4">
        <v>1371.9883400000001</v>
      </c>
      <c r="EK69" s="4">
        <v>1377.0209400000001</v>
      </c>
      <c r="EL69" s="4">
        <v>1382.5759399999999</v>
      </c>
      <c r="EM69" s="4">
        <v>1388.77224</v>
      </c>
      <c r="EN69" s="4">
        <v>1397.06124</v>
      </c>
      <c r="EO69" s="4">
        <v>1402.6989599999999</v>
      </c>
      <c r="EP69" s="4">
        <v>1407.95866</v>
      </c>
      <c r="EQ69" s="4">
        <v>1384.0586599999999</v>
      </c>
      <c r="ER69" s="4">
        <v>1367.2761599999999</v>
      </c>
      <c r="ES69" s="4">
        <v>1390.08365</v>
      </c>
      <c r="ET69" s="4">
        <v>1401.49289</v>
      </c>
      <c r="EU69" s="4">
        <v>1424.50909</v>
      </c>
      <c r="EV69" s="4">
        <v>1427.4115200000001</v>
      </c>
      <c r="EW69" s="4">
        <v>1436.0719200000001</v>
      </c>
      <c r="EX69" s="4">
        <v>1452.1378199999999</v>
      </c>
      <c r="EY69" s="4">
        <v>1456.8119200000001</v>
      </c>
      <c r="EZ69" s="4">
        <v>1455.64642</v>
      </c>
      <c r="FA69" s="4">
        <v>1456.88301</v>
      </c>
      <c r="FB69" s="4">
        <v>1468.3617400000001</v>
      </c>
      <c r="FC69" s="4">
        <v>1452.2781399999999</v>
      </c>
      <c r="FD69" s="4">
        <v>1442.7219600000001</v>
      </c>
      <c r="FE69" s="4">
        <v>1448.2406100000001</v>
      </c>
      <c r="FF69" s="4">
        <v>1476.7163800000001</v>
      </c>
      <c r="FG69" s="4">
        <v>1522.1211800000001</v>
      </c>
      <c r="FH69" s="4">
        <v>1528.2441799999999</v>
      </c>
      <c r="FI69" s="4">
        <v>1549.5705800000001</v>
      </c>
      <c r="FJ69" s="4">
        <v>1576.7123999999999</v>
      </c>
      <c r="FK69" s="4">
        <v>1597.0126499999999</v>
      </c>
      <c r="FL69" s="4">
        <v>1608.2153800000001</v>
      </c>
      <c r="FM69" s="4">
        <v>1626.4033199999999</v>
      </c>
      <c r="FN69" s="4">
        <v>1633.2286300000001</v>
      </c>
      <c r="FO69" s="4">
        <v>1638.2422300000001</v>
      </c>
      <c r="FP69" s="4">
        <v>1631.85041</v>
      </c>
      <c r="FQ69" s="4">
        <v>1648.5311099999999</v>
      </c>
      <c r="FR69" s="4">
        <v>1662.7740799999999</v>
      </c>
      <c r="FS69" s="4">
        <v>1673.1439700000001</v>
      </c>
      <c r="FT69" s="4">
        <v>1676.00332</v>
      </c>
      <c r="FU69" s="4">
        <v>1676.8443600000001</v>
      </c>
      <c r="FV69" s="4">
        <v>1678.2923599999999</v>
      </c>
      <c r="FW69" s="4">
        <v>1692.9723200000001</v>
      </c>
      <c r="FX69" s="4">
        <v>1690.7449300000001</v>
      </c>
      <c r="FY69" s="4">
        <v>1698.4506799999999</v>
      </c>
      <c r="FZ69" s="4">
        <v>1702.9448600000001</v>
      </c>
      <c r="GA69" s="4">
        <v>1697.9878100000001</v>
      </c>
      <c r="GB69" s="4">
        <v>1705.5249200000001</v>
      </c>
      <c r="GC69" s="4">
        <v>1729.76053</v>
      </c>
      <c r="GD69" s="4">
        <v>1745.0861399999999</v>
      </c>
      <c r="GE69" s="4">
        <v>1743.8441</v>
      </c>
      <c r="GF69" s="4">
        <v>1750.31627</v>
      </c>
      <c r="GG69" s="4">
        <v>1771.64195</v>
      </c>
      <c r="GH69" s="4">
        <v>1770.6010799999999</v>
      </c>
      <c r="GI69" s="4">
        <v>1781.44713</v>
      </c>
    </row>
    <row r="70" spans="1:191" x14ac:dyDescent="0.2">
      <c r="A70" t="s">
        <v>25</v>
      </c>
      <c r="B70" t="s">
        <v>29</v>
      </c>
      <c r="C70" t="s">
        <v>11</v>
      </c>
      <c r="D70" t="s">
        <v>12</v>
      </c>
      <c r="E70" s="4">
        <v>1385.36618</v>
      </c>
      <c r="F70" s="4">
        <v>1381.7187100000001</v>
      </c>
      <c r="G70" s="4">
        <v>1405.1373000000001</v>
      </c>
      <c r="H70" s="4">
        <v>1398.6447499999999</v>
      </c>
      <c r="I70" s="4">
        <v>1382.95913</v>
      </c>
      <c r="J70" s="4">
        <v>1389.10366</v>
      </c>
      <c r="K70" s="4">
        <v>1391.0500300000001</v>
      </c>
      <c r="L70" s="4">
        <v>1381.7803899999999</v>
      </c>
      <c r="M70" s="4">
        <v>1389.2789700000001</v>
      </c>
      <c r="N70" s="4">
        <v>1387.2106000000001</v>
      </c>
      <c r="O70" s="4">
        <v>1382.4196899999999</v>
      </c>
      <c r="P70" s="4">
        <v>1398.64832</v>
      </c>
      <c r="Q70" s="4">
        <v>1403.71588</v>
      </c>
      <c r="R70" s="4">
        <v>1404.4827</v>
      </c>
      <c r="S70" s="4">
        <v>1407.45715</v>
      </c>
      <c r="T70" s="4">
        <v>1408.7832000000001</v>
      </c>
      <c r="U70" s="4">
        <v>1407.47048</v>
      </c>
      <c r="V70" s="4">
        <v>1395.5525600000001</v>
      </c>
      <c r="W70" s="4">
        <v>1413.3641</v>
      </c>
      <c r="X70" s="4">
        <v>1408.3343400000001</v>
      </c>
      <c r="Y70" s="4">
        <v>1415.73225</v>
      </c>
      <c r="Z70" s="4">
        <v>1410.0676100000001</v>
      </c>
      <c r="AA70" s="4">
        <v>1436.39534</v>
      </c>
      <c r="AB70" s="4">
        <v>1440.2771600000001</v>
      </c>
      <c r="AC70" s="4">
        <v>1428.4967099999999</v>
      </c>
      <c r="AD70" s="4">
        <v>1441.0178900000001</v>
      </c>
      <c r="AE70" s="4">
        <v>1431.65076</v>
      </c>
      <c r="AF70" s="4">
        <v>1422.56258</v>
      </c>
      <c r="AG70" s="4">
        <v>1428.62158</v>
      </c>
      <c r="AH70" s="4">
        <v>1449.82539</v>
      </c>
      <c r="AI70" s="4">
        <v>1455.3974700000001</v>
      </c>
      <c r="AJ70" s="4">
        <v>1451.0878700000001</v>
      </c>
      <c r="AK70" s="4">
        <v>1449.78568</v>
      </c>
      <c r="AL70" s="4">
        <v>1450.15987</v>
      </c>
      <c r="AM70" s="4">
        <v>1447.0135600000001</v>
      </c>
      <c r="AN70" s="4">
        <v>1480.42001</v>
      </c>
      <c r="AO70" s="4">
        <v>1487.2498800000001</v>
      </c>
      <c r="AP70" s="4">
        <v>1503.52097</v>
      </c>
      <c r="AQ70" s="4">
        <v>1500.9514200000001</v>
      </c>
      <c r="AR70" s="4">
        <v>1493.5362</v>
      </c>
      <c r="AS70" s="4">
        <v>1484.38084</v>
      </c>
      <c r="AT70" s="4">
        <v>1495.5341000000001</v>
      </c>
      <c r="AU70" s="4">
        <v>1488.06564</v>
      </c>
      <c r="AV70" s="4">
        <v>1499.91545</v>
      </c>
      <c r="AW70" s="4">
        <v>1497.2924499999999</v>
      </c>
      <c r="AX70" s="4">
        <v>1505.53836</v>
      </c>
      <c r="AY70" s="4">
        <v>1468.0228099999999</v>
      </c>
      <c r="AZ70" s="4">
        <v>1403.94481</v>
      </c>
      <c r="BA70" s="4">
        <v>1402.5710799999999</v>
      </c>
      <c r="BB70" s="4">
        <v>1417.99126</v>
      </c>
      <c r="BC70" s="4">
        <v>1412.8626200000001</v>
      </c>
      <c r="BD70" s="4">
        <v>1418.58662</v>
      </c>
      <c r="BE70" s="4">
        <v>1423.24522</v>
      </c>
      <c r="BF70" s="4">
        <v>1432.06431</v>
      </c>
      <c r="BG70" s="4">
        <v>1430.40067</v>
      </c>
      <c r="BH70" s="4">
        <v>1422.2634</v>
      </c>
      <c r="BI70" s="4">
        <v>1421.7455199999999</v>
      </c>
      <c r="BJ70" s="4">
        <v>1428.5073400000001</v>
      </c>
      <c r="BK70" s="4">
        <v>1419.71534</v>
      </c>
      <c r="BL70" s="4">
        <v>1428.4096099999999</v>
      </c>
      <c r="BM70" s="4">
        <v>1432.68</v>
      </c>
      <c r="BN70" s="4">
        <v>1430.3093200000001</v>
      </c>
      <c r="BO70" s="4">
        <v>1443.7383199999999</v>
      </c>
      <c r="BP70" s="4">
        <v>1444.5808199999999</v>
      </c>
      <c r="BQ70" s="4">
        <v>1429.32882</v>
      </c>
      <c r="BR70" s="4">
        <v>1422.8010899999999</v>
      </c>
      <c r="BS70" s="4">
        <v>1434.89859</v>
      </c>
      <c r="BT70" s="4">
        <v>1435.49659</v>
      </c>
      <c r="BU70" s="4">
        <v>1431.6636800000001</v>
      </c>
      <c r="BV70" s="4">
        <v>1426.2670800000001</v>
      </c>
      <c r="BW70" s="4">
        <v>1413.3800799999999</v>
      </c>
      <c r="BX70" s="4">
        <v>1415.3349900000001</v>
      </c>
      <c r="BY70" s="4">
        <v>1389.5284899999999</v>
      </c>
      <c r="BZ70" s="4">
        <v>1385.4074900000001</v>
      </c>
      <c r="CA70" s="4">
        <v>1383.1669400000001</v>
      </c>
      <c r="CB70" s="4">
        <v>1388.8375799999999</v>
      </c>
      <c r="CC70" s="4">
        <v>1381.26963</v>
      </c>
      <c r="CD70" s="4">
        <v>1392.6196299999999</v>
      </c>
      <c r="CE70" s="4">
        <v>1391.4631300000001</v>
      </c>
      <c r="CF70" s="4">
        <v>1390.42472</v>
      </c>
      <c r="CG70" s="4">
        <v>1395.4688100000001</v>
      </c>
      <c r="CH70" s="4">
        <v>1402.1678400000001</v>
      </c>
      <c r="CI70" s="4">
        <v>1396.45892</v>
      </c>
      <c r="CJ70" s="4">
        <v>1381.4817599999999</v>
      </c>
      <c r="CK70" s="4">
        <v>1389.4258500000001</v>
      </c>
      <c r="CL70" s="4">
        <v>1388.6858500000001</v>
      </c>
      <c r="CM70" s="4">
        <v>1396.50585</v>
      </c>
      <c r="CN70" s="4">
        <v>1394.9283499999999</v>
      </c>
      <c r="CO70" s="4">
        <v>1400.4083499999999</v>
      </c>
      <c r="CP70" s="4">
        <v>1398.3033499999999</v>
      </c>
      <c r="CQ70" s="4">
        <v>1392.6013499999999</v>
      </c>
      <c r="CR70" s="4">
        <v>1400.7074299999999</v>
      </c>
      <c r="CS70" s="4">
        <v>1406.18625</v>
      </c>
      <c r="CT70" s="4">
        <v>1411.8822600000001</v>
      </c>
      <c r="CU70" s="4">
        <v>1408.93839</v>
      </c>
      <c r="CV70" s="4">
        <v>1412.4178899999999</v>
      </c>
      <c r="CW70" s="4">
        <v>1409.1583900000001</v>
      </c>
      <c r="CX70" s="4">
        <v>1433.5882899999999</v>
      </c>
      <c r="CY70" s="4">
        <v>1428.56493</v>
      </c>
      <c r="CZ70" s="4">
        <v>1431.92695</v>
      </c>
      <c r="DA70" s="4">
        <v>1446.4439500000001</v>
      </c>
      <c r="DB70" s="4">
        <v>1448.87877</v>
      </c>
      <c r="DC70" s="4">
        <v>1435.28387</v>
      </c>
      <c r="DD70" s="4">
        <v>1446.97677</v>
      </c>
      <c r="DE70" s="4">
        <v>1448.9747299999999</v>
      </c>
      <c r="DF70" s="4">
        <v>1455.316</v>
      </c>
      <c r="DG70" s="4">
        <v>1456.0045</v>
      </c>
      <c r="DH70" s="4">
        <v>1444.806</v>
      </c>
      <c r="DI70" s="4">
        <v>1443.086</v>
      </c>
      <c r="DJ70" s="4">
        <v>1445.02917</v>
      </c>
      <c r="DK70" s="4">
        <v>1442.5931</v>
      </c>
      <c r="DL70" s="4">
        <v>1448.9548</v>
      </c>
      <c r="DM70" s="4">
        <v>1452.76061</v>
      </c>
      <c r="DN70" s="4">
        <v>1466.9281800000001</v>
      </c>
      <c r="DO70" s="4">
        <v>1472.61977</v>
      </c>
      <c r="DP70" s="4">
        <v>1461.75593</v>
      </c>
      <c r="DQ70" s="4">
        <v>1460.87273</v>
      </c>
      <c r="DR70" s="4">
        <v>1467.1728800000001</v>
      </c>
      <c r="DS70" s="4">
        <v>1457.63507</v>
      </c>
      <c r="DT70" s="4">
        <v>1439.33124</v>
      </c>
      <c r="DU70" s="4">
        <v>1449.03135</v>
      </c>
      <c r="DV70" s="4">
        <v>1467.8273799999999</v>
      </c>
      <c r="DW70" s="4">
        <v>1465.7233799999999</v>
      </c>
      <c r="DX70" s="4">
        <v>1470.32484</v>
      </c>
      <c r="DY70" s="4">
        <v>1480.8209300000001</v>
      </c>
      <c r="DZ70" s="4">
        <v>1494.8599300000001</v>
      </c>
      <c r="EA70" s="4">
        <v>1512.36213</v>
      </c>
      <c r="EB70" s="4">
        <v>1520.1824300000001</v>
      </c>
      <c r="EC70" s="4">
        <v>1512.7333000000001</v>
      </c>
      <c r="ED70" s="4">
        <v>1513.7680700000001</v>
      </c>
      <c r="EE70" s="4">
        <v>1516.88626</v>
      </c>
      <c r="EF70" s="4">
        <v>1503.66444</v>
      </c>
      <c r="EG70" s="4">
        <v>1513.56864</v>
      </c>
      <c r="EH70" s="4">
        <v>1532.0165999999999</v>
      </c>
      <c r="EI70" s="4">
        <v>1543.69274</v>
      </c>
      <c r="EJ70" s="4">
        <v>1538.25584</v>
      </c>
      <c r="EK70" s="4">
        <v>1541.61158</v>
      </c>
      <c r="EL70" s="4">
        <v>1550.69868</v>
      </c>
      <c r="EM70" s="4">
        <v>1563.6005</v>
      </c>
      <c r="EN70" s="4">
        <v>1558.7692</v>
      </c>
      <c r="EO70" s="4">
        <v>1568.9286</v>
      </c>
      <c r="EP70" s="4">
        <v>1563.7322999999999</v>
      </c>
      <c r="EQ70" s="4">
        <v>1554.8499400000001</v>
      </c>
      <c r="ER70" s="4">
        <v>1542.72282</v>
      </c>
      <c r="ES70" s="4">
        <v>1568.5267200000001</v>
      </c>
      <c r="ET70" s="4">
        <v>1581.1435300000001</v>
      </c>
      <c r="EU70" s="4">
        <v>1598.3300300000001</v>
      </c>
      <c r="EV70" s="4">
        <v>1620.78883</v>
      </c>
      <c r="EW70" s="4">
        <v>1632.6634799999999</v>
      </c>
      <c r="EX70" s="4">
        <v>1638.4682600000001</v>
      </c>
      <c r="EY70" s="4">
        <v>1639.9392700000001</v>
      </c>
      <c r="EZ70" s="4">
        <v>1654.8894600000001</v>
      </c>
      <c r="FA70" s="4">
        <v>1670.3707400000001</v>
      </c>
      <c r="FB70" s="4">
        <v>1672.9332400000001</v>
      </c>
      <c r="FC70" s="4">
        <v>1663.63014</v>
      </c>
      <c r="FD70" s="4">
        <v>1676.98884</v>
      </c>
      <c r="FE70" s="4">
        <v>1689.69984</v>
      </c>
      <c r="FF70" s="4">
        <v>1693.75674</v>
      </c>
      <c r="FG70" s="4">
        <v>1712.05549</v>
      </c>
      <c r="FH70" s="4">
        <v>1714.3775700000001</v>
      </c>
      <c r="FI70" s="4">
        <v>1735.12293</v>
      </c>
      <c r="FJ70" s="4">
        <v>1751.6744699999999</v>
      </c>
      <c r="FK70" s="4">
        <v>1759.5866699999999</v>
      </c>
      <c r="FL70" s="4">
        <v>1761.5036299999999</v>
      </c>
      <c r="FM70" s="4">
        <v>1795.45973</v>
      </c>
      <c r="FN70" s="4">
        <v>1806.6588999999999</v>
      </c>
      <c r="FO70" s="4">
        <v>1810.3887999999999</v>
      </c>
      <c r="FP70" s="4">
        <v>1817.5873999999999</v>
      </c>
      <c r="FQ70" s="4">
        <v>1837.8833</v>
      </c>
      <c r="FR70" s="4">
        <v>1849.3630000000001</v>
      </c>
      <c r="FS70" s="4">
        <v>1863.0816</v>
      </c>
      <c r="FT70" s="4">
        <v>1881.2924</v>
      </c>
      <c r="FU70" s="4">
        <v>1873.0536</v>
      </c>
      <c r="FV70" s="4">
        <v>1876.6018999999999</v>
      </c>
      <c r="FW70" s="4">
        <v>1885.1219000000001</v>
      </c>
      <c r="FX70" s="4">
        <v>1904.7084</v>
      </c>
      <c r="FY70" s="4">
        <v>1910.0553299999999</v>
      </c>
      <c r="FZ70" s="4">
        <v>1916.3516299999999</v>
      </c>
      <c r="GA70" s="4">
        <v>1925.5628300000001</v>
      </c>
      <c r="GB70" s="4">
        <v>1913.98973</v>
      </c>
      <c r="GC70" s="4">
        <v>1932.4305899999999</v>
      </c>
      <c r="GD70" s="4">
        <v>1960.9904799999999</v>
      </c>
      <c r="GE70" s="4">
        <v>1981.10239</v>
      </c>
      <c r="GF70" s="4">
        <v>2011.03279</v>
      </c>
      <c r="GG70" s="4">
        <v>2031.3980300000001</v>
      </c>
      <c r="GH70" s="4">
        <v>2037.943</v>
      </c>
      <c r="GI70" s="4">
        <v>2054.1057000000001</v>
      </c>
    </row>
    <row r="71" spans="1:191" x14ac:dyDescent="0.2">
      <c r="A71" t="s">
        <v>25</v>
      </c>
      <c r="B71" t="s">
        <v>29</v>
      </c>
      <c r="C71" t="s">
        <v>13</v>
      </c>
      <c r="D71" t="s">
        <v>14</v>
      </c>
      <c r="E71" s="4">
        <v>834.47243000000003</v>
      </c>
      <c r="F71" s="4">
        <v>827.78097000000002</v>
      </c>
      <c r="G71" s="4">
        <v>838.49824000000001</v>
      </c>
      <c r="H71" s="4">
        <v>841.25779999999997</v>
      </c>
      <c r="I71" s="4">
        <v>848.56506999999999</v>
      </c>
      <c r="J71" s="4">
        <v>842.81998999999996</v>
      </c>
      <c r="K71" s="4">
        <v>839.23094000000003</v>
      </c>
      <c r="L71" s="4">
        <v>843.30134999999996</v>
      </c>
      <c r="M71" s="4">
        <v>846.52455999999995</v>
      </c>
      <c r="N71" s="4">
        <v>836.35076000000004</v>
      </c>
      <c r="O71" s="4">
        <v>833.5557</v>
      </c>
      <c r="P71" s="4">
        <v>850.87842999999998</v>
      </c>
      <c r="Q71" s="4">
        <v>862.17142999999999</v>
      </c>
      <c r="R71" s="4">
        <v>859.38070000000005</v>
      </c>
      <c r="S71" s="4">
        <v>864.11982</v>
      </c>
      <c r="T71" s="4">
        <v>852.64373000000001</v>
      </c>
      <c r="U71" s="4">
        <v>848.20164</v>
      </c>
      <c r="V71" s="4">
        <v>849.76481999999999</v>
      </c>
      <c r="W71" s="4">
        <v>852.29042000000004</v>
      </c>
      <c r="X71" s="4">
        <v>854.18331999999998</v>
      </c>
      <c r="Y71" s="4">
        <v>856.18331999999998</v>
      </c>
      <c r="Z71" s="4">
        <v>866.84968000000003</v>
      </c>
      <c r="AA71" s="4">
        <v>872.71986000000004</v>
      </c>
      <c r="AB71" s="4">
        <v>858.86258999999995</v>
      </c>
      <c r="AC71" s="4">
        <v>874.07557999999995</v>
      </c>
      <c r="AD71" s="4">
        <v>869.53740000000005</v>
      </c>
      <c r="AE71" s="4">
        <v>872.21631000000002</v>
      </c>
      <c r="AF71" s="4">
        <v>864.86963000000003</v>
      </c>
      <c r="AG71" s="4">
        <v>861.06962999999996</v>
      </c>
      <c r="AH71" s="4">
        <v>830.56962999999996</v>
      </c>
      <c r="AI71" s="4">
        <v>836.83262999999999</v>
      </c>
      <c r="AJ71" s="4">
        <v>830.21645000000001</v>
      </c>
      <c r="AK71" s="4">
        <v>825.20930999999996</v>
      </c>
      <c r="AL71" s="4">
        <v>824.40431000000001</v>
      </c>
      <c r="AM71" s="4">
        <v>826.79359999999997</v>
      </c>
      <c r="AN71" s="4">
        <v>845.45551</v>
      </c>
      <c r="AO71" s="4">
        <v>849.07369000000006</v>
      </c>
      <c r="AP71" s="4">
        <v>869.65877999999998</v>
      </c>
      <c r="AQ71" s="4">
        <v>874.08897000000002</v>
      </c>
      <c r="AR71" s="4">
        <v>878.84897000000001</v>
      </c>
      <c r="AS71" s="4">
        <v>887.19779000000005</v>
      </c>
      <c r="AT71" s="4">
        <v>884.76937999999996</v>
      </c>
      <c r="AU71" s="4">
        <v>882.16438000000005</v>
      </c>
      <c r="AV71" s="4">
        <v>887.14592000000005</v>
      </c>
      <c r="AW71" s="4">
        <v>875.69592</v>
      </c>
      <c r="AX71" s="4">
        <v>870.76637000000005</v>
      </c>
      <c r="AY71" s="4">
        <v>876.62945999999999</v>
      </c>
      <c r="AZ71" s="4">
        <v>874.22055</v>
      </c>
      <c r="BA71" s="4">
        <v>865.92755</v>
      </c>
      <c r="BB71" s="4">
        <v>871.07555000000002</v>
      </c>
      <c r="BC71" s="4">
        <v>883.94055000000003</v>
      </c>
      <c r="BD71" s="4">
        <v>884.76796000000002</v>
      </c>
      <c r="BE71" s="4">
        <v>891.05060000000003</v>
      </c>
      <c r="BF71" s="4">
        <v>888.20060000000001</v>
      </c>
      <c r="BG71" s="4">
        <v>893.00514999999996</v>
      </c>
      <c r="BH71" s="4">
        <v>894.53515000000004</v>
      </c>
      <c r="BI71" s="4">
        <v>892.92341999999996</v>
      </c>
      <c r="BJ71" s="4">
        <v>884.86041999999998</v>
      </c>
      <c r="BK71" s="4">
        <v>885.59406000000001</v>
      </c>
      <c r="BL71" s="4">
        <v>885.86905999999999</v>
      </c>
      <c r="BM71" s="4">
        <v>890.49606000000006</v>
      </c>
      <c r="BN71" s="4">
        <v>899.42515000000003</v>
      </c>
      <c r="BO71" s="4">
        <v>902.00465999999994</v>
      </c>
      <c r="BP71" s="4">
        <v>895.99465999999995</v>
      </c>
      <c r="BQ71" s="4">
        <v>901.98566000000005</v>
      </c>
      <c r="BR71" s="4">
        <v>896.58884</v>
      </c>
      <c r="BS71" s="4">
        <v>902.45565999999997</v>
      </c>
      <c r="BT71" s="4">
        <v>887.90458999999998</v>
      </c>
      <c r="BU71" s="4">
        <v>866.45459000000005</v>
      </c>
      <c r="BV71" s="4">
        <v>862.01958999999999</v>
      </c>
      <c r="BW71" s="4">
        <v>857.86341000000004</v>
      </c>
      <c r="BX71" s="4">
        <v>838.78688999999997</v>
      </c>
      <c r="BY71" s="4">
        <v>844.91279999999995</v>
      </c>
      <c r="BZ71" s="4">
        <v>847.28728000000001</v>
      </c>
      <c r="CA71" s="4">
        <v>850.27427999999998</v>
      </c>
      <c r="CB71" s="4">
        <v>848.43137000000002</v>
      </c>
      <c r="CC71" s="4">
        <v>844.85803999999996</v>
      </c>
      <c r="CD71" s="4">
        <v>859.05174</v>
      </c>
      <c r="CE71" s="4">
        <v>867.28761999999995</v>
      </c>
      <c r="CF71" s="4">
        <v>867.07458999999994</v>
      </c>
      <c r="CG71" s="4">
        <v>868.29277000000002</v>
      </c>
      <c r="CH71" s="4">
        <v>869.81949999999995</v>
      </c>
      <c r="CI71" s="4">
        <v>860.73950000000002</v>
      </c>
      <c r="CJ71" s="4">
        <v>856.56840999999997</v>
      </c>
      <c r="CK71" s="4">
        <v>843.86932000000002</v>
      </c>
      <c r="CL71" s="4">
        <v>853.59132</v>
      </c>
      <c r="CM71" s="4">
        <v>855.72695999999996</v>
      </c>
      <c r="CN71" s="4">
        <v>857.12373000000002</v>
      </c>
      <c r="CO71" s="4">
        <v>863.81295999999998</v>
      </c>
      <c r="CP71" s="4">
        <v>874.53714000000002</v>
      </c>
      <c r="CQ71" s="4">
        <v>876.34443999999996</v>
      </c>
      <c r="CR71" s="4">
        <v>880.23305000000005</v>
      </c>
      <c r="CS71" s="4">
        <v>877.27670999999998</v>
      </c>
      <c r="CT71" s="4">
        <v>888.69771000000003</v>
      </c>
      <c r="CU71" s="4">
        <v>895.21020999999996</v>
      </c>
      <c r="CV71" s="4">
        <v>900.55831000000001</v>
      </c>
      <c r="CW71" s="4">
        <v>896.26683000000003</v>
      </c>
      <c r="CX71" s="4">
        <v>894.45230000000004</v>
      </c>
      <c r="CY71" s="4">
        <v>893.05229999999995</v>
      </c>
      <c r="CZ71" s="4">
        <v>895.41780000000006</v>
      </c>
      <c r="DA71" s="4">
        <v>900.22877000000005</v>
      </c>
      <c r="DB71" s="4">
        <v>899.70912999999996</v>
      </c>
      <c r="DC71" s="4">
        <v>900.38852999999995</v>
      </c>
      <c r="DD71" s="4">
        <v>897.55646000000002</v>
      </c>
      <c r="DE71" s="4">
        <v>909.31973000000005</v>
      </c>
      <c r="DF71" s="4">
        <v>912.37122999999997</v>
      </c>
      <c r="DG71" s="4">
        <v>916.97032000000002</v>
      </c>
      <c r="DH71" s="4">
        <v>901.49873000000002</v>
      </c>
      <c r="DI71" s="4">
        <v>885.00554999999997</v>
      </c>
      <c r="DJ71" s="4">
        <v>892.21244999999999</v>
      </c>
      <c r="DK71" s="4">
        <v>895.39155000000005</v>
      </c>
      <c r="DL71" s="4">
        <v>897.42155000000002</v>
      </c>
      <c r="DM71" s="4">
        <v>904.34654999999998</v>
      </c>
      <c r="DN71" s="4">
        <v>921.06025999999997</v>
      </c>
      <c r="DO71" s="4">
        <v>918.89017999999999</v>
      </c>
      <c r="DP71" s="4">
        <v>923.11845000000005</v>
      </c>
      <c r="DQ71" s="4">
        <v>922.63969999999995</v>
      </c>
      <c r="DR71" s="4">
        <v>919.90333999999996</v>
      </c>
      <c r="DS71" s="4">
        <v>912.22033999999996</v>
      </c>
      <c r="DT71" s="4">
        <v>902.79534000000001</v>
      </c>
      <c r="DU71" s="4">
        <v>915.78794000000005</v>
      </c>
      <c r="DV71" s="4">
        <v>914.99968000000001</v>
      </c>
      <c r="DW71" s="4">
        <v>927.89759000000004</v>
      </c>
      <c r="DX71" s="4">
        <v>924.09758999999997</v>
      </c>
      <c r="DY71" s="4">
        <v>923.48850000000004</v>
      </c>
      <c r="DZ71" s="4">
        <v>935.05161999999996</v>
      </c>
      <c r="EA71" s="4">
        <v>931.93520000000001</v>
      </c>
      <c r="EB71" s="4">
        <v>921.20610999999997</v>
      </c>
      <c r="EC71" s="4">
        <v>924.78792999999996</v>
      </c>
      <c r="ED71" s="4">
        <v>927.46492999999998</v>
      </c>
      <c r="EE71" s="4">
        <v>923.70893000000001</v>
      </c>
      <c r="EF71" s="4">
        <v>907.10874999999999</v>
      </c>
      <c r="EG71" s="4">
        <v>920.81784000000005</v>
      </c>
      <c r="EH71" s="4">
        <v>932.64602000000002</v>
      </c>
      <c r="EI71" s="4">
        <v>941.82601999999997</v>
      </c>
      <c r="EJ71" s="4">
        <v>946.76602000000003</v>
      </c>
      <c r="EK71" s="4">
        <v>952.91660999999999</v>
      </c>
      <c r="EL71" s="4">
        <v>961.35033999999996</v>
      </c>
      <c r="EM71" s="4">
        <v>964.00010999999995</v>
      </c>
      <c r="EN71" s="4">
        <v>965.73276999999996</v>
      </c>
      <c r="EO71" s="4">
        <v>973.22158999999999</v>
      </c>
      <c r="EP71" s="4">
        <v>978.07159000000001</v>
      </c>
      <c r="EQ71" s="4">
        <v>969.50136999999995</v>
      </c>
      <c r="ER71" s="4">
        <v>954.62919999999997</v>
      </c>
      <c r="ES71" s="4">
        <v>966.11090000000002</v>
      </c>
      <c r="ET71" s="4">
        <v>969.04587000000004</v>
      </c>
      <c r="EU71" s="4">
        <v>976.92656999999997</v>
      </c>
      <c r="EV71" s="4">
        <v>979.85157000000004</v>
      </c>
      <c r="EW71" s="4">
        <v>981.66007000000002</v>
      </c>
      <c r="EX71" s="4">
        <v>974.22040000000004</v>
      </c>
      <c r="EY71" s="4">
        <v>984.13430000000005</v>
      </c>
      <c r="EZ71" s="4">
        <v>977.40445999999997</v>
      </c>
      <c r="FA71" s="4">
        <v>994.05786000000001</v>
      </c>
      <c r="FB71" s="4">
        <v>999.52408000000003</v>
      </c>
      <c r="FC71" s="4">
        <v>987.08407999999997</v>
      </c>
      <c r="FD71" s="4">
        <v>972.29277999999999</v>
      </c>
      <c r="FE71" s="4">
        <v>981.93407999999999</v>
      </c>
      <c r="FF71" s="4">
        <v>989.15668000000005</v>
      </c>
      <c r="FG71" s="4">
        <v>999.99868000000004</v>
      </c>
      <c r="FH71" s="4">
        <v>1004.20668</v>
      </c>
      <c r="FI71" s="4">
        <v>1015.61402</v>
      </c>
      <c r="FJ71" s="4">
        <v>1033.5765200000001</v>
      </c>
      <c r="FK71" s="4">
        <v>1041.07152</v>
      </c>
      <c r="FL71" s="4">
        <v>1034.7565199999999</v>
      </c>
      <c r="FM71" s="4">
        <v>1055.93112</v>
      </c>
      <c r="FN71" s="4">
        <v>1058.4695200000001</v>
      </c>
      <c r="FO71" s="4">
        <v>1050.9203199999999</v>
      </c>
      <c r="FP71" s="4">
        <v>1042.05682</v>
      </c>
      <c r="FQ71" s="4">
        <v>1032.6164200000001</v>
      </c>
      <c r="FR71" s="4">
        <v>1055.2258200000001</v>
      </c>
      <c r="FS71" s="4">
        <v>1058.70552</v>
      </c>
      <c r="FT71" s="4">
        <v>1072.2799</v>
      </c>
      <c r="FU71" s="4">
        <v>1073.2768000000001</v>
      </c>
      <c r="FV71" s="4">
        <v>1066.7955300000001</v>
      </c>
      <c r="FW71" s="4">
        <v>1068.0555300000001</v>
      </c>
      <c r="FX71" s="4">
        <v>1088.2474299999999</v>
      </c>
      <c r="FY71" s="4">
        <v>1092.9964299999999</v>
      </c>
      <c r="FZ71" s="4">
        <v>1098.6644100000001</v>
      </c>
      <c r="GA71" s="4">
        <v>1086.4621099999999</v>
      </c>
      <c r="GB71" s="4">
        <v>1093.1219100000001</v>
      </c>
      <c r="GC71" s="4">
        <v>1125.87492</v>
      </c>
      <c r="GD71" s="4">
        <v>1137.5049100000001</v>
      </c>
      <c r="GE71" s="4">
        <v>1149.04331</v>
      </c>
      <c r="GF71" s="4">
        <v>1146.0538100000001</v>
      </c>
      <c r="GG71" s="4">
        <v>1152.14231</v>
      </c>
      <c r="GH71" s="4">
        <v>1148.2626700000001</v>
      </c>
      <c r="GI71" s="4">
        <v>1156.1857500000001</v>
      </c>
    </row>
    <row r="72" spans="1:191" x14ac:dyDescent="0.2">
      <c r="A72" t="s">
        <v>25</v>
      </c>
      <c r="B72" t="s">
        <v>29</v>
      </c>
      <c r="C72" t="s">
        <v>15</v>
      </c>
      <c r="D72" t="s">
        <v>16</v>
      </c>
      <c r="E72" s="4">
        <v>997.17938000000004</v>
      </c>
      <c r="F72" s="4">
        <v>1001.0202</v>
      </c>
      <c r="G72" s="4">
        <v>1002.92201</v>
      </c>
      <c r="H72" s="4">
        <v>999.04309999999998</v>
      </c>
      <c r="I72" s="4">
        <v>998.11228000000006</v>
      </c>
      <c r="J72" s="4">
        <v>993.13737000000003</v>
      </c>
      <c r="K72" s="4">
        <v>979.14301999999998</v>
      </c>
      <c r="L72" s="4">
        <v>971.87184000000002</v>
      </c>
      <c r="M72" s="4">
        <v>963.97001999999998</v>
      </c>
      <c r="N72" s="4">
        <v>972.97752000000003</v>
      </c>
      <c r="O72" s="4">
        <v>953.58680000000004</v>
      </c>
      <c r="P72" s="4">
        <v>969.61752000000001</v>
      </c>
      <c r="Q72" s="4">
        <v>969.11758999999995</v>
      </c>
      <c r="R72" s="4">
        <v>964.18625999999995</v>
      </c>
      <c r="S72" s="4">
        <v>976.51775999999995</v>
      </c>
      <c r="T72" s="4">
        <v>977.71614</v>
      </c>
      <c r="U72" s="4">
        <v>992.70943999999997</v>
      </c>
      <c r="V72" s="4">
        <v>984.39292</v>
      </c>
      <c r="W72" s="4">
        <v>986.12100999999996</v>
      </c>
      <c r="X72" s="4">
        <v>978.93795</v>
      </c>
      <c r="Y72" s="4">
        <v>984.66722000000004</v>
      </c>
      <c r="Z72" s="4">
        <v>988.28222000000005</v>
      </c>
      <c r="AA72" s="4">
        <v>969.78539999999998</v>
      </c>
      <c r="AB72" s="4">
        <v>980.24049000000002</v>
      </c>
      <c r="AC72" s="4">
        <v>985.98509999999999</v>
      </c>
      <c r="AD72" s="4">
        <v>983.45754999999997</v>
      </c>
      <c r="AE72" s="4">
        <v>995.42187000000001</v>
      </c>
      <c r="AF72" s="4">
        <v>994.58288000000005</v>
      </c>
      <c r="AG72" s="4">
        <v>1006.19428</v>
      </c>
      <c r="AH72" s="4">
        <v>1009.01928</v>
      </c>
      <c r="AI72" s="4">
        <v>1009.1792799999999</v>
      </c>
      <c r="AJ72" s="4">
        <v>1004.2731199999999</v>
      </c>
      <c r="AK72" s="4">
        <v>1001.45687</v>
      </c>
      <c r="AL72" s="4">
        <v>1011.06037</v>
      </c>
      <c r="AM72" s="4">
        <v>1004.45282</v>
      </c>
      <c r="AN72" s="4">
        <v>1014.01582</v>
      </c>
      <c r="AO72" s="4">
        <v>1012.97718</v>
      </c>
      <c r="AP72" s="4">
        <v>1036.4146800000001</v>
      </c>
      <c r="AQ72" s="4">
        <v>1037.76268</v>
      </c>
      <c r="AR72" s="4">
        <v>1041.13768</v>
      </c>
      <c r="AS72" s="4">
        <v>1034.57718</v>
      </c>
      <c r="AT72" s="4">
        <v>1032.2464299999999</v>
      </c>
      <c r="AU72" s="4">
        <v>1031.7987900000001</v>
      </c>
      <c r="AV72" s="4">
        <v>1035.47406</v>
      </c>
      <c r="AW72" s="4">
        <v>1027.8804700000001</v>
      </c>
      <c r="AX72" s="4">
        <v>1023.38819</v>
      </c>
      <c r="AY72" s="4">
        <v>1005.28819</v>
      </c>
      <c r="AZ72" s="4">
        <v>991.27364999999998</v>
      </c>
      <c r="BA72" s="4">
        <v>998.25564999999995</v>
      </c>
      <c r="BB72" s="4">
        <v>1008.61565</v>
      </c>
      <c r="BC72" s="4">
        <v>1002.62065</v>
      </c>
      <c r="BD72" s="4">
        <v>1009.98065</v>
      </c>
      <c r="BE72" s="4">
        <v>1005.5297399999999</v>
      </c>
      <c r="BF72" s="4">
        <v>1015.51965</v>
      </c>
      <c r="BG72" s="4">
        <v>1024.7436499999999</v>
      </c>
      <c r="BH72" s="4">
        <v>1018.2109799999999</v>
      </c>
      <c r="BI72" s="4">
        <v>1019.94416</v>
      </c>
      <c r="BJ72" s="4">
        <v>1012.31271</v>
      </c>
      <c r="BK72" s="4">
        <v>1003.81871</v>
      </c>
      <c r="BL72" s="4">
        <v>992.45534999999995</v>
      </c>
      <c r="BM72" s="4">
        <v>1004.49626</v>
      </c>
      <c r="BN72" s="4">
        <v>1002.31226</v>
      </c>
      <c r="BO72" s="4">
        <v>1014.30926</v>
      </c>
      <c r="BP72" s="4">
        <v>1014.3106299999999</v>
      </c>
      <c r="BQ72" s="4">
        <v>1007.60063</v>
      </c>
      <c r="BR72" s="4">
        <v>1018.87254</v>
      </c>
      <c r="BS72" s="4">
        <v>1015.66554</v>
      </c>
      <c r="BT72" s="4">
        <v>1011.5229399999999</v>
      </c>
      <c r="BU72" s="4">
        <v>1014.9684</v>
      </c>
      <c r="BV72" s="4">
        <v>1019.5223999999999</v>
      </c>
      <c r="BW72" s="4">
        <v>1010.13695</v>
      </c>
      <c r="BX72" s="4">
        <v>1001.97022</v>
      </c>
      <c r="BY72" s="4">
        <v>1012.22022</v>
      </c>
      <c r="BZ72" s="4">
        <v>1010.3619200000001</v>
      </c>
      <c r="CA72" s="4">
        <v>1013.8619200000001</v>
      </c>
      <c r="CB72" s="4">
        <v>1012.20772</v>
      </c>
      <c r="CC72" s="4">
        <v>1013.80006</v>
      </c>
      <c r="CD72" s="4">
        <v>1014.61774</v>
      </c>
      <c r="CE72" s="4">
        <v>1018.74274</v>
      </c>
      <c r="CF72" s="4">
        <v>1023.87419</v>
      </c>
      <c r="CG72" s="4">
        <v>1024.07439</v>
      </c>
      <c r="CH72" s="4">
        <v>1024.17525</v>
      </c>
      <c r="CI72" s="4">
        <v>1023.10425</v>
      </c>
      <c r="CJ72" s="4">
        <v>1020.87296</v>
      </c>
      <c r="CK72" s="4">
        <v>1026.7487900000001</v>
      </c>
      <c r="CL72" s="4">
        <v>1020.98579</v>
      </c>
      <c r="CM72" s="4">
        <v>1032.42959</v>
      </c>
      <c r="CN72" s="4">
        <v>1017.84344</v>
      </c>
      <c r="CO72" s="4">
        <v>1017.21989</v>
      </c>
      <c r="CP72" s="4">
        <v>1032.1525799999999</v>
      </c>
      <c r="CQ72" s="4">
        <v>1024.5093999999999</v>
      </c>
      <c r="CR72" s="4">
        <v>1035.2744</v>
      </c>
      <c r="CS72" s="4">
        <v>1027.1664000000001</v>
      </c>
      <c r="CT72" s="4">
        <v>1028.7944</v>
      </c>
      <c r="CU72" s="4">
        <v>1031.8843999999999</v>
      </c>
      <c r="CV72" s="4">
        <v>1035.5319</v>
      </c>
      <c r="CW72" s="4">
        <v>1043.2068999999999</v>
      </c>
      <c r="CX72" s="4">
        <v>1045.61599</v>
      </c>
      <c r="CY72" s="4">
        <v>1048.2286899999999</v>
      </c>
      <c r="CZ72" s="4">
        <v>1055.64669</v>
      </c>
      <c r="DA72" s="4">
        <v>1055.93489</v>
      </c>
      <c r="DB72" s="4">
        <v>1056.0226</v>
      </c>
      <c r="DC72" s="4">
        <v>1047.29224</v>
      </c>
      <c r="DD72" s="4">
        <v>1049.7835600000001</v>
      </c>
      <c r="DE72" s="4">
        <v>1046.34501</v>
      </c>
      <c r="DF72" s="4">
        <v>1044.44191</v>
      </c>
      <c r="DG72" s="4">
        <v>1050.9880000000001</v>
      </c>
      <c r="DH72" s="4">
        <v>1051.93256</v>
      </c>
      <c r="DI72" s="4">
        <v>1068.6263200000001</v>
      </c>
      <c r="DJ72" s="4">
        <v>1082.4068199999999</v>
      </c>
      <c r="DK72" s="4">
        <v>1086.8314600000001</v>
      </c>
      <c r="DL72" s="4">
        <v>1082.97487</v>
      </c>
      <c r="DM72" s="4">
        <v>1059.4733000000001</v>
      </c>
      <c r="DN72" s="4">
        <v>1057.3758</v>
      </c>
      <c r="DO72" s="4">
        <v>1059.6438800000001</v>
      </c>
      <c r="DP72" s="4">
        <v>1096.5204900000001</v>
      </c>
      <c r="DQ72" s="4">
        <v>1095.40299</v>
      </c>
      <c r="DR72" s="4">
        <v>1097.4644900000001</v>
      </c>
      <c r="DS72" s="4">
        <v>1105.0619200000001</v>
      </c>
      <c r="DT72" s="4">
        <v>1089.0274199999999</v>
      </c>
      <c r="DU72" s="4">
        <v>1098.44442</v>
      </c>
      <c r="DV72" s="4">
        <v>1120.38492</v>
      </c>
      <c r="DW72" s="4">
        <v>1143.89492</v>
      </c>
      <c r="DX72" s="4">
        <v>1136.8970099999999</v>
      </c>
      <c r="DY72" s="4">
        <v>1145.49701</v>
      </c>
      <c r="DZ72" s="4">
        <v>1146.1772100000001</v>
      </c>
      <c r="EA72" s="4">
        <v>1155.5572099999999</v>
      </c>
      <c r="EB72" s="4">
        <v>1139.63661</v>
      </c>
      <c r="EC72" s="4">
        <v>1143.7043799999999</v>
      </c>
      <c r="ED72" s="4">
        <v>1137.61338</v>
      </c>
      <c r="EE72" s="4">
        <v>1139.8989799999999</v>
      </c>
      <c r="EF72" s="4">
        <v>1151.84148</v>
      </c>
      <c r="EG72" s="4">
        <v>1147.8475100000001</v>
      </c>
      <c r="EH72" s="4">
        <v>1155.3455100000001</v>
      </c>
      <c r="EI72" s="4">
        <v>1168.3330100000001</v>
      </c>
      <c r="EJ72" s="4">
        <v>1171.31601</v>
      </c>
      <c r="EK72" s="4">
        <v>1184.2976799999999</v>
      </c>
      <c r="EL72" s="4">
        <v>1189.22468</v>
      </c>
      <c r="EM72" s="4">
        <v>1205.1102800000001</v>
      </c>
      <c r="EN72" s="4">
        <v>1231.0049799999999</v>
      </c>
      <c r="EO72" s="4">
        <v>1230.71378</v>
      </c>
      <c r="EP72" s="4">
        <v>1237.30378</v>
      </c>
      <c r="EQ72" s="4">
        <v>1243.80378</v>
      </c>
      <c r="ER72" s="4">
        <v>1248.68128</v>
      </c>
      <c r="ES72" s="4">
        <v>1249.3812800000001</v>
      </c>
      <c r="ET72" s="4">
        <v>1247.12337</v>
      </c>
      <c r="EU72" s="4">
        <v>1251.51178</v>
      </c>
      <c r="EV72" s="4">
        <v>1244.1936000000001</v>
      </c>
      <c r="EW72" s="4">
        <v>1261.35337</v>
      </c>
      <c r="EX72" s="4">
        <v>1273.1221700000001</v>
      </c>
      <c r="EY72" s="4">
        <v>1270.1318699999999</v>
      </c>
      <c r="EZ72" s="4">
        <v>1277.15407</v>
      </c>
      <c r="FA72" s="4">
        <v>1285.84157</v>
      </c>
      <c r="FB72" s="4">
        <v>1273.24407</v>
      </c>
      <c r="FC72" s="4">
        <v>1264.20577</v>
      </c>
      <c r="FD72" s="4">
        <v>1245.2156299999999</v>
      </c>
      <c r="FE72" s="4">
        <v>1265.1670799999999</v>
      </c>
      <c r="FF72" s="4">
        <v>1277.47552</v>
      </c>
      <c r="FG72" s="4">
        <v>1305.44643</v>
      </c>
      <c r="FH72" s="4">
        <v>1319.6728800000001</v>
      </c>
      <c r="FI72" s="4">
        <v>1333.8415500000001</v>
      </c>
      <c r="FJ72" s="4">
        <v>1339.9607900000001</v>
      </c>
      <c r="FK72" s="4">
        <v>1348.4907900000001</v>
      </c>
      <c r="FL72" s="4">
        <v>1357.16579</v>
      </c>
      <c r="FM72" s="4">
        <v>1366.3397</v>
      </c>
      <c r="FN72" s="4">
        <v>1372.47668</v>
      </c>
      <c r="FO72" s="4">
        <v>1354.94668</v>
      </c>
      <c r="FP72" s="4">
        <v>1350.1665</v>
      </c>
      <c r="FQ72" s="4">
        <v>1371.7004300000001</v>
      </c>
      <c r="FR72" s="4">
        <v>1385.81864</v>
      </c>
      <c r="FS72" s="4">
        <v>1404.441</v>
      </c>
      <c r="FT72" s="4">
        <v>1411.41382</v>
      </c>
      <c r="FU72" s="4">
        <v>1431.98091</v>
      </c>
      <c r="FV72" s="4">
        <v>1424.55151</v>
      </c>
      <c r="FW72" s="4">
        <v>1427.58051</v>
      </c>
      <c r="FX72" s="4">
        <v>1439.6169199999999</v>
      </c>
      <c r="FY72" s="4">
        <v>1449.8905299999999</v>
      </c>
      <c r="FZ72" s="4">
        <v>1461.9462699999999</v>
      </c>
      <c r="GA72" s="4">
        <v>1463.3232700000001</v>
      </c>
      <c r="GB72" s="4">
        <v>1476.62077</v>
      </c>
      <c r="GC72" s="4">
        <v>1499.3695700000001</v>
      </c>
      <c r="GD72" s="4">
        <v>1525.91957</v>
      </c>
      <c r="GE72" s="4">
        <v>1532.1055699999999</v>
      </c>
      <c r="GF72" s="4">
        <v>1543.7263499999999</v>
      </c>
      <c r="GG72" s="4">
        <v>1555.3515500000001</v>
      </c>
      <c r="GH72" s="4">
        <v>1562.0547300000001</v>
      </c>
      <c r="GI72" s="4">
        <v>1588.9077299999999</v>
      </c>
    </row>
    <row r="73" spans="1:191" s="6" customFormat="1" x14ac:dyDescent="0.2">
      <c r="A73" s="6" t="s">
        <v>25</v>
      </c>
      <c r="B73" s="6" t="s">
        <v>29</v>
      </c>
      <c r="C73" s="6" t="s">
        <v>17</v>
      </c>
      <c r="D73" s="6" t="s">
        <v>18</v>
      </c>
      <c r="E73" s="7">
        <v>1112.92175</v>
      </c>
      <c r="F73" s="7">
        <v>1130.0150799999999</v>
      </c>
      <c r="G73" s="7">
        <v>1110.9118900000001</v>
      </c>
      <c r="H73" s="7">
        <v>1118.76189</v>
      </c>
      <c r="I73" s="7">
        <v>1116.0400500000001</v>
      </c>
      <c r="J73" s="7">
        <v>1109.6029599999999</v>
      </c>
      <c r="K73" s="7">
        <v>1116.5056400000001</v>
      </c>
      <c r="L73" s="7">
        <v>1113.4588200000001</v>
      </c>
      <c r="M73" s="7">
        <v>1107.7728</v>
      </c>
      <c r="N73" s="7">
        <v>1108.06483</v>
      </c>
      <c r="O73" s="7">
        <v>1094.9572700000001</v>
      </c>
      <c r="P73" s="7">
        <v>1096.3121799999999</v>
      </c>
      <c r="Q73" s="7">
        <v>1083.6377299999999</v>
      </c>
      <c r="R73" s="7">
        <v>1073.13282</v>
      </c>
      <c r="S73" s="7">
        <v>1076.64264</v>
      </c>
      <c r="T73" s="7">
        <v>1081.11364</v>
      </c>
      <c r="U73" s="7">
        <v>1089.91455</v>
      </c>
      <c r="V73" s="7">
        <v>1084.2999199999999</v>
      </c>
      <c r="W73" s="7">
        <v>1089.38464</v>
      </c>
      <c r="X73" s="7">
        <v>1079.31645</v>
      </c>
      <c r="Y73" s="7">
        <v>1074.6013700000001</v>
      </c>
      <c r="Z73" s="7">
        <v>1072.7735399999999</v>
      </c>
      <c r="AA73" s="7">
        <v>1067.1360199999999</v>
      </c>
      <c r="AB73" s="7">
        <v>1077.61897</v>
      </c>
      <c r="AC73" s="7">
        <v>1083.61257</v>
      </c>
      <c r="AD73" s="7">
        <v>1089.6857500000001</v>
      </c>
      <c r="AE73" s="7">
        <v>1081.7999299999999</v>
      </c>
      <c r="AF73" s="7">
        <v>1085.50164</v>
      </c>
      <c r="AG73" s="7">
        <v>1087.92073</v>
      </c>
      <c r="AH73" s="7">
        <v>1081.7937300000001</v>
      </c>
      <c r="AI73" s="7">
        <v>1075.8437300000001</v>
      </c>
      <c r="AJ73" s="7">
        <v>1073.6568600000001</v>
      </c>
      <c r="AK73" s="7">
        <v>1075.40004</v>
      </c>
      <c r="AL73" s="7">
        <v>1081.6750400000001</v>
      </c>
      <c r="AM73" s="7">
        <v>1072.97414</v>
      </c>
      <c r="AN73" s="7">
        <v>1087.7016799999999</v>
      </c>
      <c r="AO73" s="7">
        <v>1100.05168</v>
      </c>
      <c r="AP73" s="7">
        <v>1097.36077</v>
      </c>
      <c r="AQ73" s="7">
        <v>1084.4137700000001</v>
      </c>
      <c r="AR73" s="7">
        <v>1080.9951699999999</v>
      </c>
      <c r="AS73" s="7">
        <v>1080.9221700000001</v>
      </c>
      <c r="AT73" s="7">
        <v>1097.4471699999999</v>
      </c>
      <c r="AU73" s="7">
        <v>1099.65399</v>
      </c>
      <c r="AV73" s="7">
        <v>1096.94533</v>
      </c>
      <c r="AW73" s="7">
        <v>1096.08169</v>
      </c>
      <c r="AX73" s="7">
        <v>1089.95669</v>
      </c>
      <c r="AY73" s="7">
        <v>1091.37941</v>
      </c>
      <c r="AZ73" s="7">
        <v>1096.3369600000001</v>
      </c>
      <c r="BA73" s="7">
        <v>1092.6867400000001</v>
      </c>
      <c r="BB73" s="7">
        <v>1094.47993</v>
      </c>
      <c r="BC73" s="7">
        <v>1093.2855999999999</v>
      </c>
      <c r="BD73" s="7">
        <v>1099.5406</v>
      </c>
      <c r="BE73" s="7">
        <v>1105.7149999999999</v>
      </c>
      <c r="BF73" s="7">
        <v>1102.3590899999999</v>
      </c>
      <c r="BG73" s="7">
        <v>1098.25227</v>
      </c>
      <c r="BH73" s="7">
        <v>1100.5465099999999</v>
      </c>
      <c r="BI73" s="7">
        <v>1088.42292</v>
      </c>
      <c r="BJ73" s="7">
        <v>1090.90903</v>
      </c>
      <c r="BK73" s="7">
        <v>1077.5290299999999</v>
      </c>
      <c r="BL73" s="7">
        <v>1068.90121</v>
      </c>
      <c r="BM73" s="7">
        <v>1076.7281599999999</v>
      </c>
      <c r="BN73" s="7">
        <v>1082.9758899999999</v>
      </c>
      <c r="BO73" s="7">
        <v>1070.4623899999999</v>
      </c>
      <c r="BP73" s="7">
        <v>1077.4442100000001</v>
      </c>
      <c r="BQ73" s="7">
        <v>1078.1172099999999</v>
      </c>
      <c r="BR73" s="7">
        <v>1079.6572100000001</v>
      </c>
      <c r="BS73" s="7">
        <v>1082.52971</v>
      </c>
      <c r="BT73" s="7">
        <v>1074.1797099999999</v>
      </c>
      <c r="BU73" s="7">
        <v>1076.6697099999999</v>
      </c>
      <c r="BV73" s="7">
        <v>1063.7947099999999</v>
      </c>
      <c r="BW73" s="7">
        <v>1051.9822099999999</v>
      </c>
      <c r="BX73" s="7">
        <v>1041.8503900000001</v>
      </c>
      <c r="BY73" s="7">
        <v>1041.0233900000001</v>
      </c>
      <c r="BZ73" s="7">
        <v>1050.2918</v>
      </c>
      <c r="CA73" s="7">
        <v>1041.7871700000001</v>
      </c>
      <c r="CB73" s="7">
        <v>1046.4091699999999</v>
      </c>
      <c r="CC73" s="7">
        <v>1039.74217</v>
      </c>
      <c r="CD73" s="7">
        <v>1035.99326</v>
      </c>
      <c r="CE73" s="7">
        <v>1034.37526</v>
      </c>
      <c r="CF73" s="7">
        <v>1024.94586</v>
      </c>
      <c r="CG73" s="7">
        <v>1024.24686</v>
      </c>
      <c r="CH73" s="7">
        <v>1024.1059499999999</v>
      </c>
      <c r="CI73" s="7">
        <v>1028.2809500000001</v>
      </c>
      <c r="CJ73" s="7">
        <v>1032.5686800000001</v>
      </c>
      <c r="CK73" s="7">
        <v>1037.4544100000001</v>
      </c>
      <c r="CL73" s="7">
        <v>1044.0184099999999</v>
      </c>
      <c r="CM73" s="7">
        <v>1056.3036300000001</v>
      </c>
      <c r="CN73" s="7">
        <v>1051.12663</v>
      </c>
      <c r="CO73" s="7">
        <v>1046.6641299999999</v>
      </c>
      <c r="CP73" s="7">
        <v>1055.60013</v>
      </c>
      <c r="CQ73" s="7">
        <v>1065.5228199999999</v>
      </c>
      <c r="CR73" s="7">
        <v>1061.5817199999999</v>
      </c>
      <c r="CS73" s="7">
        <v>1058.1109200000001</v>
      </c>
      <c r="CT73" s="7">
        <v>1065.7447400000001</v>
      </c>
      <c r="CU73" s="7">
        <v>1067.75224</v>
      </c>
      <c r="CV73" s="7">
        <v>1077.9583299999999</v>
      </c>
      <c r="CW73" s="7">
        <v>1082.47633</v>
      </c>
      <c r="CX73" s="7">
        <v>1080.3813299999999</v>
      </c>
      <c r="CY73" s="7">
        <v>1077.8261299999999</v>
      </c>
      <c r="CZ73" s="7">
        <v>1076.9991299999999</v>
      </c>
      <c r="DA73" s="7">
        <v>1088.1439399999999</v>
      </c>
      <c r="DB73" s="7">
        <v>1092.6370400000001</v>
      </c>
      <c r="DC73" s="7">
        <v>1094.07149</v>
      </c>
      <c r="DD73" s="7">
        <v>1098.0137400000001</v>
      </c>
      <c r="DE73" s="7">
        <v>1098.5353299999999</v>
      </c>
      <c r="DF73" s="7">
        <v>1091.4912400000001</v>
      </c>
      <c r="DG73" s="7">
        <v>1091.9222400000001</v>
      </c>
      <c r="DH73" s="7">
        <v>1086.8377399999999</v>
      </c>
      <c r="DI73" s="7">
        <v>1102.22894</v>
      </c>
      <c r="DJ73" s="7">
        <v>1109.7009399999999</v>
      </c>
      <c r="DK73" s="7">
        <v>1110.1804400000001</v>
      </c>
      <c r="DL73" s="7">
        <v>1119.8054400000001</v>
      </c>
      <c r="DM73" s="7">
        <v>1132.99774</v>
      </c>
      <c r="DN73" s="7">
        <v>1139.3232399999999</v>
      </c>
      <c r="DO73" s="7">
        <v>1151.8787400000001</v>
      </c>
      <c r="DP73" s="7">
        <v>1157.5770399999999</v>
      </c>
      <c r="DQ73" s="7">
        <v>1162.94282</v>
      </c>
      <c r="DR73" s="7">
        <v>1158.0103200000001</v>
      </c>
      <c r="DS73" s="7">
        <v>1164.6787899999999</v>
      </c>
      <c r="DT73" s="7">
        <v>1170.9906599999999</v>
      </c>
      <c r="DU73" s="7">
        <v>1165.4304999999999</v>
      </c>
      <c r="DV73" s="7">
        <v>1185.22947</v>
      </c>
      <c r="DW73" s="7">
        <v>1193.26848</v>
      </c>
      <c r="DX73" s="7">
        <v>1202.1518100000001</v>
      </c>
      <c r="DY73" s="7">
        <v>1205.7527299999999</v>
      </c>
      <c r="DZ73" s="7">
        <v>1208.1453899999999</v>
      </c>
      <c r="EA73" s="7">
        <v>1210.78809</v>
      </c>
      <c r="EB73" s="7">
        <v>1211.19109</v>
      </c>
      <c r="EC73" s="7">
        <v>1201.1305400000001</v>
      </c>
      <c r="ED73" s="7">
        <v>1193.7412099999999</v>
      </c>
      <c r="EE73" s="7">
        <v>1179.9169099999999</v>
      </c>
      <c r="EF73" s="7">
        <v>1180.2194099999999</v>
      </c>
      <c r="EG73" s="7">
        <v>1196.1659099999999</v>
      </c>
      <c r="EH73" s="7">
        <v>1209.63932</v>
      </c>
      <c r="EI73" s="7">
        <v>1226.6771699999999</v>
      </c>
      <c r="EJ73" s="7">
        <v>1229.34717</v>
      </c>
      <c r="EK73" s="7">
        <v>1247.1286399999999</v>
      </c>
      <c r="EL73" s="7">
        <v>1240.50452</v>
      </c>
      <c r="EM73" s="7">
        <v>1243.5520200000001</v>
      </c>
      <c r="EN73" s="7">
        <v>1235.63156</v>
      </c>
      <c r="EO73" s="7">
        <v>1238.9360799999999</v>
      </c>
      <c r="EP73" s="7">
        <v>1249.2546299999999</v>
      </c>
      <c r="EQ73" s="7">
        <v>1246.33726</v>
      </c>
      <c r="ER73" s="7">
        <v>1246.3655799999999</v>
      </c>
      <c r="ES73" s="7">
        <v>1267.84584</v>
      </c>
      <c r="ET73" s="7">
        <v>1274.21459</v>
      </c>
      <c r="EU73" s="7">
        <v>1286.7638899999999</v>
      </c>
      <c r="EV73" s="7">
        <v>1301.0584899999999</v>
      </c>
      <c r="EW73" s="7">
        <v>1304.85249</v>
      </c>
      <c r="EX73" s="7">
        <v>1299.80231</v>
      </c>
      <c r="EY73" s="7">
        <v>1312.4049399999999</v>
      </c>
      <c r="EZ73" s="7">
        <v>1317.56711</v>
      </c>
      <c r="FA73" s="7">
        <v>1309.11007</v>
      </c>
      <c r="FB73" s="7">
        <v>1309.10031</v>
      </c>
      <c r="FC73" s="7">
        <v>1302.4761900000001</v>
      </c>
      <c r="FD73" s="7">
        <v>1305.1363699999999</v>
      </c>
      <c r="FE73" s="7">
        <v>1311.4410700000001</v>
      </c>
      <c r="FF73" s="7">
        <v>1328.8602699999999</v>
      </c>
      <c r="FG73" s="7">
        <v>1357.7444800000001</v>
      </c>
      <c r="FH73" s="7">
        <v>1367.25631</v>
      </c>
      <c r="FI73" s="7">
        <v>1369.5813599999999</v>
      </c>
      <c r="FJ73" s="7">
        <v>1389.2539300000001</v>
      </c>
      <c r="FK73" s="7">
        <v>1401.25415</v>
      </c>
      <c r="FL73" s="7">
        <v>1414.8723399999999</v>
      </c>
      <c r="FM73" s="7">
        <v>1422.7381399999999</v>
      </c>
      <c r="FN73" s="7">
        <v>1432.5918899999999</v>
      </c>
      <c r="FO73" s="7">
        <v>1423.22325</v>
      </c>
      <c r="FP73" s="7">
        <v>1432.9085</v>
      </c>
      <c r="FQ73" s="7">
        <v>1446.3019999999999</v>
      </c>
      <c r="FR73" s="7">
        <v>1449.7465099999999</v>
      </c>
      <c r="FS73" s="7">
        <v>1464.49557</v>
      </c>
      <c r="FT73" s="7">
        <v>1483.1963000000001</v>
      </c>
      <c r="FU73" s="7">
        <v>1498.92085</v>
      </c>
      <c r="FV73" s="7">
        <v>1514.2310500000001</v>
      </c>
      <c r="FW73" s="7">
        <v>1504.02125</v>
      </c>
      <c r="FX73" s="7">
        <v>1507.12103</v>
      </c>
      <c r="FY73" s="7">
        <v>1522.6483499999999</v>
      </c>
      <c r="FZ73" s="7">
        <v>1528.5236199999999</v>
      </c>
      <c r="GA73" s="7">
        <v>1532.09112</v>
      </c>
      <c r="GB73" s="7">
        <v>1550.4295500000001</v>
      </c>
      <c r="GC73" s="7">
        <v>1577.91813</v>
      </c>
      <c r="GD73" s="7">
        <v>1593.58583</v>
      </c>
      <c r="GE73" s="7">
        <v>1603.5733399999999</v>
      </c>
      <c r="GF73" s="7">
        <v>1606.36025</v>
      </c>
      <c r="GG73" s="7">
        <v>1609.02566</v>
      </c>
      <c r="GH73" s="7">
        <v>1610.4653499999999</v>
      </c>
      <c r="GI73" s="7">
        <v>1618.5425600000001</v>
      </c>
    </row>
    <row r="75" spans="1:191" x14ac:dyDescent="0.2">
      <c r="A75" t="s">
        <v>23</v>
      </c>
      <c r="B75" t="s">
        <v>29</v>
      </c>
      <c r="D75" t="s">
        <v>4</v>
      </c>
      <c r="E75" s="4">
        <v>26667.10715</v>
      </c>
      <c r="F75" s="4">
        <v>26681.615559999998</v>
      </c>
      <c r="G75" s="4">
        <v>26455.534599999999</v>
      </c>
      <c r="H75" s="4">
        <v>26326.902190000001</v>
      </c>
      <c r="I75" s="4">
        <v>26056.33872</v>
      </c>
      <c r="J75" s="4">
        <v>26084.599890000001</v>
      </c>
      <c r="K75" s="4">
        <v>25893.47798</v>
      </c>
      <c r="L75" s="4">
        <v>24930.879970000002</v>
      </c>
      <c r="M75" s="4">
        <v>25292.416550000002</v>
      </c>
      <c r="N75" s="4">
        <v>25056.351869999999</v>
      </c>
      <c r="O75" s="4">
        <v>24771.602220000001</v>
      </c>
      <c r="P75" s="4">
        <v>26420.53831</v>
      </c>
      <c r="Q75" s="4">
        <v>26156.269939999998</v>
      </c>
      <c r="R75" s="4">
        <v>26065.3943</v>
      </c>
      <c r="S75" s="4">
        <v>26091.474699999999</v>
      </c>
      <c r="T75" s="4">
        <v>25754.897099999998</v>
      </c>
      <c r="U75" s="4">
        <v>25796.821660000001</v>
      </c>
      <c r="V75" s="4">
        <v>25734.738120000002</v>
      </c>
      <c r="W75" s="4">
        <v>25495.176510000001</v>
      </c>
      <c r="X75" s="4">
        <v>25260.581529999999</v>
      </c>
      <c r="Y75" s="4">
        <v>25040.33409</v>
      </c>
      <c r="Z75" s="4">
        <v>24908.109069999999</v>
      </c>
      <c r="AA75" s="4">
        <v>24554.067579999999</v>
      </c>
      <c r="AB75" s="4">
        <v>26488.86537</v>
      </c>
      <c r="AC75" s="4">
        <v>26199.960370000001</v>
      </c>
      <c r="AD75" s="4">
        <v>26420.347870000001</v>
      </c>
      <c r="AE75" s="4">
        <v>26068.303189999999</v>
      </c>
      <c r="AF75" s="4">
        <v>25993.286260000001</v>
      </c>
      <c r="AG75" s="4">
        <v>25951.991709999998</v>
      </c>
      <c r="AH75" s="4">
        <v>26097.555390000001</v>
      </c>
      <c r="AI75" s="4">
        <v>25832.036080000002</v>
      </c>
      <c r="AJ75" s="4">
        <v>25690.116170000001</v>
      </c>
      <c r="AK75" s="4">
        <v>25438.239409999998</v>
      </c>
      <c r="AL75" s="4">
        <v>25294.60831</v>
      </c>
      <c r="AM75" s="4">
        <v>25093.43043</v>
      </c>
      <c r="AN75" s="4">
        <v>26785.109110000001</v>
      </c>
      <c r="AO75" s="4">
        <v>26262.651010000001</v>
      </c>
      <c r="AP75" s="4">
        <v>26411.860909999999</v>
      </c>
      <c r="AQ75" s="4">
        <v>26240.120350000001</v>
      </c>
      <c r="AR75" s="4">
        <v>26086.32244</v>
      </c>
      <c r="AS75" s="4">
        <v>26028.438849999999</v>
      </c>
      <c r="AT75" s="4">
        <v>26123.576400000002</v>
      </c>
      <c r="AU75" s="4">
        <v>25846.840039999999</v>
      </c>
      <c r="AV75" s="4">
        <v>25635.545900000001</v>
      </c>
      <c r="AW75" s="4">
        <v>25260.818749999999</v>
      </c>
      <c r="AX75" s="4">
        <v>25001.705750000001</v>
      </c>
      <c r="AY75" s="4">
        <v>24859.7785</v>
      </c>
      <c r="AZ75" s="4">
        <v>27179.801340000002</v>
      </c>
      <c r="BA75" s="4">
        <v>26749.098470000001</v>
      </c>
      <c r="BB75" s="4">
        <v>27086.737939999999</v>
      </c>
      <c r="BC75" s="4">
        <v>26870.702529999999</v>
      </c>
      <c r="BD75" s="4">
        <v>26749.00303</v>
      </c>
      <c r="BE75" s="4">
        <v>26747.697380000001</v>
      </c>
      <c r="BF75" s="4">
        <v>26621.100839999999</v>
      </c>
      <c r="BG75" s="4">
        <v>26423.227149999999</v>
      </c>
      <c r="BH75" s="4">
        <v>26046.467779999999</v>
      </c>
      <c r="BI75" s="4">
        <v>25780.3999</v>
      </c>
      <c r="BJ75" s="4">
        <v>25607.85125</v>
      </c>
      <c r="BK75" s="4">
        <v>25316.340250000001</v>
      </c>
      <c r="BL75" s="4">
        <v>27621.0766</v>
      </c>
      <c r="BM75" s="4">
        <v>27291.189770000001</v>
      </c>
      <c r="BN75" s="4">
        <v>27362.904279999999</v>
      </c>
      <c r="BO75" s="4">
        <v>27069.968430000001</v>
      </c>
      <c r="BP75" s="4">
        <v>27026.362929999999</v>
      </c>
      <c r="BQ75" s="4">
        <v>26865.83986</v>
      </c>
      <c r="BR75" s="4">
        <v>26808.868880000002</v>
      </c>
      <c r="BS75" s="4">
        <v>26602.728319999998</v>
      </c>
      <c r="BT75" s="4">
        <v>26509.707600000002</v>
      </c>
      <c r="BU75" s="4">
        <v>26306.336299999999</v>
      </c>
      <c r="BV75" s="4">
        <v>26083.094789999999</v>
      </c>
      <c r="BW75" s="4">
        <v>25860.806540000001</v>
      </c>
      <c r="BX75" s="4">
        <v>27452.356599999999</v>
      </c>
      <c r="BY75" s="4">
        <v>26657.806250000001</v>
      </c>
      <c r="BZ75" s="4">
        <v>26764.273929999999</v>
      </c>
      <c r="CA75" s="4">
        <v>26574.242399999999</v>
      </c>
      <c r="CB75" s="4">
        <v>26311.805629999999</v>
      </c>
      <c r="CC75" s="4">
        <v>26159.47421</v>
      </c>
      <c r="CD75" s="4">
        <v>26080.226589999998</v>
      </c>
      <c r="CE75" s="4">
        <v>25899.37558</v>
      </c>
      <c r="CF75" s="4">
        <v>25803.956249999999</v>
      </c>
      <c r="CG75" s="4">
        <v>25570.35615</v>
      </c>
      <c r="CH75" s="4">
        <v>25428.962210000002</v>
      </c>
      <c r="CI75" s="4">
        <v>25044.67626</v>
      </c>
      <c r="CJ75" s="4">
        <v>27412.353879999999</v>
      </c>
      <c r="CK75" s="4">
        <v>27047.488290000001</v>
      </c>
      <c r="CL75" s="4">
        <v>27263.766589999999</v>
      </c>
      <c r="CM75" s="4">
        <v>26908.97207</v>
      </c>
      <c r="CN75" s="4">
        <v>26699.51539</v>
      </c>
      <c r="CO75" s="4">
        <v>26643.01612</v>
      </c>
      <c r="CP75" s="4">
        <v>27101.14141</v>
      </c>
      <c r="CQ75" s="4">
        <v>26956.13869</v>
      </c>
      <c r="CR75" s="4">
        <v>27066.22135</v>
      </c>
      <c r="CS75" s="4">
        <v>26934.27521</v>
      </c>
      <c r="CT75" s="4">
        <v>26632.67772</v>
      </c>
      <c r="CU75" s="4">
        <v>26333.18967</v>
      </c>
      <c r="CV75" s="4">
        <v>28338.188170000001</v>
      </c>
      <c r="CW75" s="4">
        <v>27718.91245</v>
      </c>
      <c r="CX75" s="4">
        <v>27885.582409999999</v>
      </c>
      <c r="CY75" s="4">
        <v>27602.880870000001</v>
      </c>
      <c r="CZ75" s="4">
        <v>27442.815119999999</v>
      </c>
      <c r="DA75" s="4">
        <v>27284.70132</v>
      </c>
      <c r="DB75" s="4">
        <v>27237.922460000002</v>
      </c>
      <c r="DC75" s="4">
        <v>26921.567279999999</v>
      </c>
      <c r="DD75" s="4">
        <v>26883.38105</v>
      </c>
      <c r="DE75" s="4">
        <v>26625.959989999999</v>
      </c>
      <c r="DF75" s="4">
        <v>26445.501059999999</v>
      </c>
      <c r="DG75" s="4">
        <v>26150.182499999999</v>
      </c>
      <c r="DH75" s="4">
        <v>28424.461749999999</v>
      </c>
      <c r="DI75" s="4">
        <v>27712.838189999999</v>
      </c>
      <c r="DJ75" s="4">
        <v>28167.508419999998</v>
      </c>
      <c r="DK75" s="4">
        <v>27882.82231</v>
      </c>
      <c r="DL75" s="4">
        <v>27563.035830000001</v>
      </c>
      <c r="DM75" s="4">
        <v>27239.676370000001</v>
      </c>
      <c r="DN75" s="4">
        <v>27327.621139999999</v>
      </c>
      <c r="DO75" s="4">
        <v>27090.452959999999</v>
      </c>
      <c r="DP75" s="4">
        <v>27060.63091</v>
      </c>
      <c r="DQ75" s="4">
        <v>26816.786260000001</v>
      </c>
      <c r="DR75" s="4">
        <v>26705.01757</v>
      </c>
      <c r="DS75" s="4">
        <v>26404.63049</v>
      </c>
      <c r="DT75" s="4">
        <v>28399.22853</v>
      </c>
      <c r="DU75" s="4">
        <v>28476.49423</v>
      </c>
      <c r="DV75" s="4">
        <v>28896.467929999999</v>
      </c>
      <c r="DW75" s="4">
        <v>28790.280050000001</v>
      </c>
      <c r="DX75" s="4">
        <v>28657.840499999998</v>
      </c>
      <c r="DY75" s="4">
        <v>28497.087469999999</v>
      </c>
      <c r="DZ75" s="4">
        <v>28481.868880000002</v>
      </c>
      <c r="EA75" s="4">
        <v>28537.712459999999</v>
      </c>
      <c r="EB75" s="4">
        <v>28471.943090000001</v>
      </c>
      <c r="EC75" s="4">
        <v>28210.750779999998</v>
      </c>
      <c r="ED75" s="4">
        <v>28032.00174</v>
      </c>
      <c r="EE75" s="4">
        <v>27635.36462</v>
      </c>
      <c r="EF75" s="4">
        <v>29600.568569999999</v>
      </c>
      <c r="EG75" s="4">
        <v>29933.774079999999</v>
      </c>
      <c r="EH75" s="4">
        <v>30238.582429999999</v>
      </c>
      <c r="EI75" s="4">
        <v>30130.57431</v>
      </c>
      <c r="EJ75" s="4">
        <v>30079.053820000001</v>
      </c>
      <c r="EK75" s="4">
        <v>29978.498889999999</v>
      </c>
      <c r="EL75" s="4">
        <v>29865.131700000002</v>
      </c>
      <c r="EM75" s="4">
        <v>29817.326730000001</v>
      </c>
      <c r="EN75" s="4">
        <v>29857.919320000001</v>
      </c>
      <c r="EO75" s="4">
        <v>29562.97381</v>
      </c>
      <c r="EP75" s="4">
        <v>29513.910830000001</v>
      </c>
      <c r="EQ75" s="4">
        <v>29024.871709999999</v>
      </c>
      <c r="ER75" s="4">
        <v>30484.693879999999</v>
      </c>
      <c r="ES75" s="4">
        <v>30671.835370000001</v>
      </c>
      <c r="ET75" s="4">
        <v>30717.906029999998</v>
      </c>
      <c r="EU75" s="4">
        <v>30567.65033</v>
      </c>
      <c r="EV75" s="4">
        <v>30328.428070000002</v>
      </c>
      <c r="EW75" s="4">
        <v>30169.79233</v>
      </c>
      <c r="EX75" s="4">
        <v>30034.779470000001</v>
      </c>
      <c r="EY75" s="4">
        <v>29951.054199999999</v>
      </c>
      <c r="EZ75" s="4">
        <v>29735.386600000002</v>
      </c>
      <c r="FA75" s="4">
        <v>29540.378199999999</v>
      </c>
      <c r="FB75" s="4">
        <v>29347.405129999999</v>
      </c>
      <c r="FC75" s="4">
        <v>28906.44801</v>
      </c>
      <c r="FD75" s="4">
        <v>30491.548330000001</v>
      </c>
      <c r="FE75" s="4">
        <v>30929.64645</v>
      </c>
      <c r="FF75" s="4">
        <v>31220.077109999998</v>
      </c>
      <c r="FG75" s="4">
        <v>31083.073110000001</v>
      </c>
      <c r="FH75" s="4">
        <v>30830.910360000002</v>
      </c>
      <c r="FI75" s="4">
        <v>30695.338919999998</v>
      </c>
      <c r="FJ75" s="4">
        <v>30562.739170000001</v>
      </c>
      <c r="FK75" s="4">
        <v>30515.07689</v>
      </c>
      <c r="FL75" s="4">
        <v>30382.969400000002</v>
      </c>
      <c r="FM75" s="4">
        <v>30269.111400000002</v>
      </c>
      <c r="FN75" s="4">
        <v>30099.287700000001</v>
      </c>
      <c r="FO75" s="4">
        <v>29705.396219999999</v>
      </c>
      <c r="FP75" s="4">
        <v>31047.19587</v>
      </c>
      <c r="FQ75" s="4">
        <v>31643.90379</v>
      </c>
      <c r="FR75" s="4">
        <v>31657.897400000002</v>
      </c>
      <c r="FS75" s="4">
        <v>31481.555649999998</v>
      </c>
      <c r="FT75" s="4">
        <v>31291.483649999998</v>
      </c>
      <c r="FU75" s="4">
        <v>31503.354650000001</v>
      </c>
      <c r="FV75" s="4">
        <v>31569.232739999999</v>
      </c>
      <c r="FW75" s="4">
        <v>31473.806990000001</v>
      </c>
      <c r="FX75" s="4">
        <v>31337.22841</v>
      </c>
      <c r="FY75" s="4">
        <v>31136.122909999998</v>
      </c>
      <c r="FZ75" s="4">
        <v>30965.30341</v>
      </c>
      <c r="GA75" s="4">
        <v>30629.427240000001</v>
      </c>
      <c r="GB75" s="4">
        <v>32396.894400000001</v>
      </c>
      <c r="GC75" s="4">
        <v>32925.36737</v>
      </c>
      <c r="GD75" s="4">
        <v>33009.009290000002</v>
      </c>
      <c r="GE75" s="4">
        <v>32792.613669999999</v>
      </c>
      <c r="GF75" s="4">
        <v>32508.167730000001</v>
      </c>
      <c r="GG75" s="4">
        <v>32280.90206</v>
      </c>
      <c r="GH75" s="4">
        <v>32032.741709999998</v>
      </c>
      <c r="GI75" s="4">
        <v>31927.952969999998</v>
      </c>
    </row>
    <row r="76" spans="1:191" x14ac:dyDescent="0.2">
      <c r="A76" t="s">
        <v>23</v>
      </c>
      <c r="B76" t="s">
        <v>29</v>
      </c>
      <c r="C76" t="s">
        <v>5</v>
      </c>
      <c r="D76" t="s">
        <v>6</v>
      </c>
      <c r="E76" s="4">
        <v>7013.0533999999998</v>
      </c>
      <c r="F76" s="4">
        <v>7107.3683300000002</v>
      </c>
      <c r="G76" s="4">
        <v>7091.0868700000001</v>
      </c>
      <c r="H76" s="4">
        <v>7050.4652100000003</v>
      </c>
      <c r="I76" s="4">
        <v>7008.1825399999998</v>
      </c>
      <c r="J76" s="4">
        <v>7031.0088800000003</v>
      </c>
      <c r="K76" s="4">
        <v>6998.38238</v>
      </c>
      <c r="L76" s="4">
        <v>6968.3503199999996</v>
      </c>
      <c r="M76" s="4">
        <v>6920.7419300000001</v>
      </c>
      <c r="N76" s="4">
        <v>6890.1478100000004</v>
      </c>
      <c r="O76" s="4">
        <v>6839.8461799999995</v>
      </c>
      <c r="P76" s="4">
        <v>7082.5438599999998</v>
      </c>
      <c r="Q76" s="4">
        <v>7069.16086</v>
      </c>
      <c r="R76" s="4">
        <v>7143.57809</v>
      </c>
      <c r="S76" s="4">
        <v>7100.3137399999996</v>
      </c>
      <c r="T76" s="4">
        <v>6998.8168299999998</v>
      </c>
      <c r="U76" s="4">
        <v>7013.9998800000003</v>
      </c>
      <c r="V76" s="4">
        <v>6971.68343</v>
      </c>
      <c r="W76" s="4">
        <v>6914.5218199999999</v>
      </c>
      <c r="X76" s="4">
        <v>6874.2237100000002</v>
      </c>
      <c r="Y76" s="4">
        <v>6830.4970300000004</v>
      </c>
      <c r="Z76" s="4">
        <v>6787.1265299999995</v>
      </c>
      <c r="AA76" s="4">
        <v>6685.1255700000002</v>
      </c>
      <c r="AB76" s="4">
        <v>6972.2999600000003</v>
      </c>
      <c r="AC76" s="4">
        <v>6984.70388</v>
      </c>
      <c r="AD76" s="4">
        <v>7076.3395499999997</v>
      </c>
      <c r="AE76" s="4">
        <v>7027.7260500000002</v>
      </c>
      <c r="AF76" s="4">
        <v>7024.8454000000002</v>
      </c>
      <c r="AG76" s="4">
        <v>7034.0456000000004</v>
      </c>
      <c r="AH76" s="4">
        <v>7042.4507000000003</v>
      </c>
      <c r="AI76" s="4">
        <v>6962.5221000000001</v>
      </c>
      <c r="AJ76" s="4">
        <v>6892.4067400000004</v>
      </c>
      <c r="AK76" s="4">
        <v>6799.1139899999998</v>
      </c>
      <c r="AL76" s="4">
        <v>6752.5368900000003</v>
      </c>
      <c r="AM76" s="4">
        <v>6686.6720100000002</v>
      </c>
      <c r="AN76" s="4">
        <v>6961.1639100000002</v>
      </c>
      <c r="AO76" s="4">
        <v>6920.2053100000003</v>
      </c>
      <c r="AP76" s="4">
        <v>7080.2491600000003</v>
      </c>
      <c r="AQ76" s="4">
        <v>6997.2603200000003</v>
      </c>
      <c r="AR76" s="4">
        <v>6926.5871900000002</v>
      </c>
      <c r="AS76" s="4">
        <v>6907.3784100000003</v>
      </c>
      <c r="AT76" s="4">
        <v>6985.8689599999998</v>
      </c>
      <c r="AU76" s="4">
        <v>6897.7908500000003</v>
      </c>
      <c r="AV76" s="4">
        <v>6942.3194599999997</v>
      </c>
      <c r="AW76" s="4">
        <v>6864.26656</v>
      </c>
      <c r="AX76" s="4">
        <v>6791.7513099999996</v>
      </c>
      <c r="AY76" s="4">
        <v>6760.7540600000002</v>
      </c>
      <c r="AZ76" s="4">
        <v>7101.20111</v>
      </c>
      <c r="BA76" s="4">
        <v>7086.7829899999997</v>
      </c>
      <c r="BB76" s="4">
        <v>7246.58421</v>
      </c>
      <c r="BC76" s="4">
        <v>7164.5012100000004</v>
      </c>
      <c r="BD76" s="4">
        <v>7153.1742100000001</v>
      </c>
      <c r="BE76" s="4">
        <v>7109.2682400000003</v>
      </c>
      <c r="BF76" s="4">
        <v>7107.64804</v>
      </c>
      <c r="BG76" s="4">
        <v>7080.0843500000001</v>
      </c>
      <c r="BH76" s="4">
        <v>7041.6433200000001</v>
      </c>
      <c r="BI76" s="4">
        <v>6955.90319</v>
      </c>
      <c r="BJ76" s="4">
        <v>6913.0645400000003</v>
      </c>
      <c r="BK76" s="4">
        <v>6824.2897899999998</v>
      </c>
      <c r="BL76" s="4">
        <v>7204.5865400000002</v>
      </c>
      <c r="BM76" s="4">
        <v>7204.7012100000002</v>
      </c>
      <c r="BN76" s="4">
        <v>7354.6064699999997</v>
      </c>
      <c r="BO76" s="4">
        <v>7280.0354699999998</v>
      </c>
      <c r="BP76" s="4">
        <v>7270.7402199999997</v>
      </c>
      <c r="BQ76" s="4">
        <v>7228.3162000000002</v>
      </c>
      <c r="BR76" s="4">
        <v>7273.5427</v>
      </c>
      <c r="BS76" s="4">
        <v>7165.9775799999998</v>
      </c>
      <c r="BT76" s="4">
        <v>7131.75389</v>
      </c>
      <c r="BU76" s="4">
        <v>7065.3802599999999</v>
      </c>
      <c r="BV76" s="4">
        <v>7004.9091200000003</v>
      </c>
      <c r="BW76" s="4">
        <v>6913.1532100000004</v>
      </c>
      <c r="BX76" s="4">
        <v>7334.2220299999999</v>
      </c>
      <c r="BY76" s="4">
        <v>6892.1232300000001</v>
      </c>
      <c r="BZ76" s="4">
        <v>7019.3714099999997</v>
      </c>
      <c r="CA76" s="4">
        <v>6911.1208999999999</v>
      </c>
      <c r="CB76" s="4">
        <v>6837.4896500000004</v>
      </c>
      <c r="CC76" s="4">
        <v>6847.5363399999997</v>
      </c>
      <c r="CD76" s="4">
        <v>6833.5756300000003</v>
      </c>
      <c r="CE76" s="4">
        <v>6787.82413</v>
      </c>
      <c r="CF76" s="4">
        <v>6765.6703500000003</v>
      </c>
      <c r="CG76" s="4">
        <v>6711.6845800000001</v>
      </c>
      <c r="CH76" s="4">
        <v>6665.1553299999996</v>
      </c>
      <c r="CI76" s="4">
        <v>6543.4138300000004</v>
      </c>
      <c r="CJ76" s="4">
        <v>7000.4206100000001</v>
      </c>
      <c r="CK76" s="4">
        <v>7105.3718500000004</v>
      </c>
      <c r="CL76" s="4">
        <v>7257.8275899999999</v>
      </c>
      <c r="CM76" s="4">
        <v>7080.3412799999996</v>
      </c>
      <c r="CN76" s="4">
        <v>7020.9274500000001</v>
      </c>
      <c r="CO76" s="4">
        <v>7036.99143</v>
      </c>
      <c r="CP76" s="4">
        <v>7077.68577</v>
      </c>
      <c r="CQ76" s="4">
        <v>7128.52567</v>
      </c>
      <c r="CR76" s="4">
        <v>7101.7927099999997</v>
      </c>
      <c r="CS76" s="4">
        <v>7054.9428500000004</v>
      </c>
      <c r="CT76" s="4">
        <v>6969.5813200000002</v>
      </c>
      <c r="CU76" s="4">
        <v>6894.4198200000001</v>
      </c>
      <c r="CV76" s="4">
        <v>7299.0005300000003</v>
      </c>
      <c r="CW76" s="4">
        <v>7223.7372500000001</v>
      </c>
      <c r="CX76" s="4">
        <v>7373.05944</v>
      </c>
      <c r="CY76" s="4">
        <v>7199.74935</v>
      </c>
      <c r="CZ76" s="4">
        <v>7120.4606000000003</v>
      </c>
      <c r="DA76" s="4">
        <v>7113.2463500000003</v>
      </c>
      <c r="DB76" s="4">
        <v>7034.5136300000004</v>
      </c>
      <c r="DC76" s="4">
        <v>6970.7817500000001</v>
      </c>
      <c r="DD76" s="4">
        <v>6911.3729999999996</v>
      </c>
      <c r="DE76" s="4">
        <v>6840.1651300000003</v>
      </c>
      <c r="DF76" s="4">
        <v>6784.6644999999999</v>
      </c>
      <c r="DG76" s="4">
        <v>6669.1859999999997</v>
      </c>
      <c r="DH76" s="4">
        <v>6996.6657500000001</v>
      </c>
      <c r="DI76" s="4">
        <v>7112.8924200000001</v>
      </c>
      <c r="DJ76" s="4">
        <v>7228.0147900000002</v>
      </c>
      <c r="DK76" s="4">
        <v>7029.2565100000002</v>
      </c>
      <c r="DL76" s="4">
        <v>7034.90326</v>
      </c>
      <c r="DM76" s="4">
        <v>7074.4048199999997</v>
      </c>
      <c r="DN76" s="4">
        <v>7060.1020900000003</v>
      </c>
      <c r="DO76" s="4">
        <v>7010.3873400000002</v>
      </c>
      <c r="DP76" s="4">
        <v>6973.75684</v>
      </c>
      <c r="DQ76" s="4">
        <v>6937.3868700000003</v>
      </c>
      <c r="DR76" s="4">
        <v>6884.9410900000003</v>
      </c>
      <c r="DS76" s="4">
        <v>6826.8585899999998</v>
      </c>
      <c r="DT76" s="4">
        <v>7154.5983699999997</v>
      </c>
      <c r="DU76" s="4">
        <v>7246.7577499999998</v>
      </c>
      <c r="DV76" s="4">
        <v>7416.2439999999997</v>
      </c>
      <c r="DW76" s="4">
        <v>7337.0877499999997</v>
      </c>
      <c r="DX76" s="4">
        <v>7299.3919999999998</v>
      </c>
      <c r="DY76" s="4">
        <v>7252.0725000000002</v>
      </c>
      <c r="DZ76" s="4">
        <v>7266.0195000000003</v>
      </c>
      <c r="EA76" s="4">
        <v>7274.5630000000001</v>
      </c>
      <c r="EB76" s="4">
        <v>7254.3903799999998</v>
      </c>
      <c r="EC76" s="4">
        <v>7195.4257500000003</v>
      </c>
      <c r="ED76" s="4">
        <v>7153.03125</v>
      </c>
      <c r="EE76" s="4">
        <v>7023.826</v>
      </c>
      <c r="EF76" s="4">
        <v>7414.4830000000002</v>
      </c>
      <c r="EG76" s="4">
        <v>7553.3452500000003</v>
      </c>
      <c r="EH76" s="4">
        <v>7813.7687500000002</v>
      </c>
      <c r="EI76" s="4">
        <v>7762.9835000000003</v>
      </c>
      <c r="EJ76" s="4">
        <v>7768.9184999999998</v>
      </c>
      <c r="EK76" s="4">
        <v>7738</v>
      </c>
      <c r="EL76" s="4">
        <v>7732.7726400000001</v>
      </c>
      <c r="EM76" s="4">
        <v>7724.4267499999996</v>
      </c>
      <c r="EN76" s="4">
        <v>7867.6812499999996</v>
      </c>
      <c r="EO76" s="4">
        <v>7758.9589999999998</v>
      </c>
      <c r="EP76" s="4">
        <v>7750.9634999999998</v>
      </c>
      <c r="EQ76" s="4">
        <v>7574.0084999999999</v>
      </c>
      <c r="ER76" s="4">
        <v>7838.6237499999997</v>
      </c>
      <c r="ES76" s="4">
        <v>7859.0732500000004</v>
      </c>
      <c r="ET76" s="4">
        <v>7952.5368399999998</v>
      </c>
      <c r="EU76" s="4">
        <v>7908.8435300000001</v>
      </c>
      <c r="EV76" s="4">
        <v>7927.2013299999999</v>
      </c>
      <c r="EW76" s="4">
        <v>7917.0626700000003</v>
      </c>
      <c r="EX76" s="4">
        <v>7904.3979200000003</v>
      </c>
      <c r="EY76" s="4">
        <v>7932.1879200000003</v>
      </c>
      <c r="EZ76" s="4">
        <v>7842.76008</v>
      </c>
      <c r="FA76" s="4">
        <v>7820.8930799999998</v>
      </c>
      <c r="FB76" s="4">
        <v>7764.6508299999996</v>
      </c>
      <c r="FC76" s="4">
        <v>7609.9855799999996</v>
      </c>
      <c r="FD76" s="4">
        <v>7884.1195799999996</v>
      </c>
      <c r="FE76" s="4">
        <v>8034.20291</v>
      </c>
      <c r="FF76" s="4">
        <v>8213.1384099999996</v>
      </c>
      <c r="FG76" s="4">
        <v>8178.16741</v>
      </c>
      <c r="FH76" s="4">
        <v>8161.9179100000001</v>
      </c>
      <c r="FI76" s="4">
        <v>8132.09566</v>
      </c>
      <c r="FJ76" s="4">
        <v>8127.7964099999999</v>
      </c>
      <c r="FK76" s="4">
        <v>8102.7718299999997</v>
      </c>
      <c r="FL76" s="4">
        <v>8060.6845800000001</v>
      </c>
      <c r="FM76" s="4">
        <v>8063.7013299999999</v>
      </c>
      <c r="FN76" s="4">
        <v>8006.4810799999996</v>
      </c>
      <c r="FO76" s="4">
        <v>7891.7078300000003</v>
      </c>
      <c r="FP76" s="4">
        <v>8197.4580800000003</v>
      </c>
      <c r="FQ76" s="4">
        <v>8288.4822499999991</v>
      </c>
      <c r="FR76" s="4">
        <v>8378.3024999999998</v>
      </c>
      <c r="FS76" s="4">
        <v>8383.348</v>
      </c>
      <c r="FT76" s="4">
        <v>8330.6034999999993</v>
      </c>
      <c r="FU76" s="4">
        <v>8628.4830000000002</v>
      </c>
      <c r="FV76" s="4">
        <v>8703.1372499999998</v>
      </c>
      <c r="FW76" s="4">
        <v>8714.4652499999993</v>
      </c>
      <c r="FX76" s="4">
        <v>8694.5182499999992</v>
      </c>
      <c r="FY76" s="4">
        <v>8676.232</v>
      </c>
      <c r="FZ76" s="4">
        <v>8613.4814999999999</v>
      </c>
      <c r="GA76" s="4">
        <v>8507.6456699999999</v>
      </c>
      <c r="GB76" s="4">
        <v>8847.2506699999994</v>
      </c>
      <c r="GC76" s="4">
        <v>8937.2992799999993</v>
      </c>
      <c r="GD76" s="4">
        <v>9016.9520900000007</v>
      </c>
      <c r="GE76" s="4">
        <v>8965.9566699999996</v>
      </c>
      <c r="GF76" s="4">
        <v>8928.7324200000003</v>
      </c>
      <c r="GG76" s="4">
        <v>8909.8764200000005</v>
      </c>
      <c r="GH76" s="4">
        <v>8875.7357499999998</v>
      </c>
      <c r="GI76" s="4">
        <v>8832.9207600000009</v>
      </c>
    </row>
    <row r="77" spans="1:191" x14ac:dyDescent="0.2">
      <c r="A77" t="s">
        <v>23</v>
      </c>
      <c r="B77" t="s">
        <v>29</v>
      </c>
      <c r="C77" t="s">
        <v>7</v>
      </c>
      <c r="D77" t="s">
        <v>8</v>
      </c>
      <c r="E77" s="4">
        <v>2217.4769999999999</v>
      </c>
      <c r="F77" s="4">
        <v>2218.8425000000002</v>
      </c>
      <c r="G77" s="4">
        <v>2187.53325</v>
      </c>
      <c r="H77" s="4">
        <v>2207.5084999999999</v>
      </c>
      <c r="I77" s="4">
        <v>2191.3962499999998</v>
      </c>
      <c r="J77" s="4">
        <v>2188.9430000000002</v>
      </c>
      <c r="K77" s="4">
        <v>2195.2638999999999</v>
      </c>
      <c r="L77" s="4">
        <v>2166.1785</v>
      </c>
      <c r="M77" s="4">
        <v>2157.8337499999998</v>
      </c>
      <c r="N77" s="4">
        <v>2123.70325</v>
      </c>
      <c r="O77" s="4">
        <v>2099.7734999999998</v>
      </c>
      <c r="P77" s="4">
        <v>2205.1392500000002</v>
      </c>
      <c r="Q77" s="4">
        <v>2200.4555</v>
      </c>
      <c r="R77" s="4">
        <v>2179.0740000000001</v>
      </c>
      <c r="S77" s="4">
        <v>2170.2730000000001</v>
      </c>
      <c r="T77" s="4">
        <v>2157.1190000000001</v>
      </c>
      <c r="U77" s="4">
        <v>2137.8184999999999</v>
      </c>
      <c r="V77" s="4">
        <v>2132.4457499999999</v>
      </c>
      <c r="W77" s="4">
        <v>2110.0932499999999</v>
      </c>
      <c r="X77" s="4">
        <v>2103.4560000000001</v>
      </c>
      <c r="Y77" s="4">
        <v>2100.4812499999998</v>
      </c>
      <c r="Z77" s="4">
        <v>2078.9810000000002</v>
      </c>
      <c r="AA77" s="4">
        <v>2050.9625000000001</v>
      </c>
      <c r="AB77" s="4">
        <v>2215.5625</v>
      </c>
      <c r="AC77" s="4">
        <v>2180.9485</v>
      </c>
      <c r="AD77" s="4">
        <v>2179.6475</v>
      </c>
      <c r="AE77" s="4">
        <v>2162.56</v>
      </c>
      <c r="AF77" s="4">
        <v>2155.6350000000002</v>
      </c>
      <c r="AG77" s="4">
        <v>2161.5475000000001</v>
      </c>
      <c r="AH77" s="4">
        <v>2160.9475000000002</v>
      </c>
      <c r="AI77" s="4">
        <v>2156.0016500000002</v>
      </c>
      <c r="AJ77" s="4">
        <v>2142.2782499999998</v>
      </c>
      <c r="AK77" s="4">
        <v>2127.04025</v>
      </c>
      <c r="AL77" s="4">
        <v>2111.1402499999999</v>
      </c>
      <c r="AM77" s="4">
        <v>2079.1502500000001</v>
      </c>
      <c r="AN77" s="4">
        <v>2220.9904999999999</v>
      </c>
      <c r="AO77" s="4">
        <v>2209.4854999999998</v>
      </c>
      <c r="AP77" s="4">
        <v>2207.5855000000001</v>
      </c>
      <c r="AQ77" s="4">
        <v>2184.0855000000001</v>
      </c>
      <c r="AR77" s="4">
        <v>2173.8755000000001</v>
      </c>
      <c r="AS77" s="4">
        <v>2165.3505</v>
      </c>
      <c r="AT77" s="4">
        <v>2199.4319999999998</v>
      </c>
      <c r="AU77" s="4">
        <v>2195.0427500000001</v>
      </c>
      <c r="AV77" s="4">
        <v>2194.3474999999999</v>
      </c>
      <c r="AW77" s="4">
        <v>2169.8724999999999</v>
      </c>
      <c r="AX77" s="4">
        <v>2125.41</v>
      </c>
      <c r="AY77" s="4">
        <v>2107.8319999999999</v>
      </c>
      <c r="AZ77" s="4">
        <v>2405.0315000000001</v>
      </c>
      <c r="BA77" s="4">
        <v>2362.02925</v>
      </c>
      <c r="BB77" s="4">
        <v>2439.7987499999999</v>
      </c>
      <c r="BC77" s="4">
        <v>2415.16725</v>
      </c>
      <c r="BD77" s="4">
        <v>2405.1547500000001</v>
      </c>
      <c r="BE77" s="4">
        <v>2410.0047500000001</v>
      </c>
      <c r="BF77" s="4">
        <v>2421.0797499999999</v>
      </c>
      <c r="BG77" s="4">
        <v>2408.9969999999998</v>
      </c>
      <c r="BH77" s="4">
        <v>2154.0844999999999</v>
      </c>
      <c r="BI77" s="4">
        <v>2131.9594999999999</v>
      </c>
      <c r="BJ77" s="4">
        <v>2109.8319999999999</v>
      </c>
      <c r="BK77" s="4">
        <v>2099.5320000000002</v>
      </c>
      <c r="BL77" s="4">
        <v>2250.78125</v>
      </c>
      <c r="BM77" s="4">
        <v>2230.2237500000001</v>
      </c>
      <c r="BN77" s="4">
        <v>2231.6487499999998</v>
      </c>
      <c r="BO77" s="4">
        <v>2206.8362499999998</v>
      </c>
      <c r="BP77" s="4">
        <v>2204.7362499999999</v>
      </c>
      <c r="BQ77" s="4">
        <v>2205.0307499999999</v>
      </c>
      <c r="BR77" s="4">
        <v>2126.6505000000002</v>
      </c>
      <c r="BS77" s="4">
        <v>2098.6482500000002</v>
      </c>
      <c r="BT77" s="4">
        <v>2092.5627500000001</v>
      </c>
      <c r="BU77" s="4">
        <v>2068.6285800000001</v>
      </c>
      <c r="BV77" s="4">
        <v>2051.24233</v>
      </c>
      <c r="BW77" s="4">
        <v>2052.0673299999999</v>
      </c>
      <c r="BX77" s="4">
        <v>2225.5243300000002</v>
      </c>
      <c r="BY77" s="4">
        <v>2200.1559999999999</v>
      </c>
      <c r="BZ77" s="4">
        <v>2199.4372499999999</v>
      </c>
      <c r="CA77" s="4">
        <v>2183.6010000000001</v>
      </c>
      <c r="CB77" s="4">
        <v>2168.8510000000001</v>
      </c>
      <c r="CC77" s="4">
        <v>2148.3009999999999</v>
      </c>
      <c r="CD77" s="4">
        <v>2149.6080000000002</v>
      </c>
      <c r="CE77" s="4">
        <v>2130.0079999999998</v>
      </c>
      <c r="CF77" s="4">
        <v>2104.2829999999999</v>
      </c>
      <c r="CG77" s="4">
        <v>2084.558</v>
      </c>
      <c r="CH77" s="4">
        <v>2071.761</v>
      </c>
      <c r="CI77" s="4">
        <v>2045.3344999999999</v>
      </c>
      <c r="CJ77" s="4">
        <v>2238.7562499999999</v>
      </c>
      <c r="CK77" s="4">
        <v>2215.7437500000001</v>
      </c>
      <c r="CL77" s="4">
        <v>2226.7275</v>
      </c>
      <c r="CM77" s="4">
        <v>2217.1774999999998</v>
      </c>
      <c r="CN77" s="4">
        <v>2185.5774999999999</v>
      </c>
      <c r="CO77" s="4">
        <v>2170.0695000000001</v>
      </c>
      <c r="CP77" s="4">
        <v>2161.0363299999999</v>
      </c>
      <c r="CQ77" s="4">
        <v>2110.61508</v>
      </c>
      <c r="CR77" s="4">
        <v>2281.0775800000001</v>
      </c>
      <c r="CS77" s="4">
        <v>2253.1626900000001</v>
      </c>
      <c r="CT77" s="4">
        <v>2210.9562700000001</v>
      </c>
      <c r="CU77" s="4">
        <v>2166.1512699999998</v>
      </c>
      <c r="CV77" s="4">
        <v>2324.0200199999999</v>
      </c>
      <c r="CW77" s="4">
        <v>2282.7493399999998</v>
      </c>
      <c r="CX77" s="4">
        <v>2294.7196100000001</v>
      </c>
      <c r="CY77" s="4">
        <v>2272.77486</v>
      </c>
      <c r="CZ77" s="4">
        <v>2261.4136100000001</v>
      </c>
      <c r="DA77" s="4">
        <v>2249.17542</v>
      </c>
      <c r="DB77" s="4">
        <v>2227.5893500000002</v>
      </c>
      <c r="DC77" s="4">
        <v>2212.9338400000001</v>
      </c>
      <c r="DD77" s="4">
        <v>2206.47759</v>
      </c>
      <c r="DE77" s="4">
        <v>2173.9088400000001</v>
      </c>
      <c r="DF77" s="4">
        <v>2188.46009</v>
      </c>
      <c r="DG77" s="4">
        <v>2166.4250900000002</v>
      </c>
      <c r="DH77" s="4">
        <v>2373.6280900000002</v>
      </c>
      <c r="DI77" s="4">
        <v>2346.1386400000001</v>
      </c>
      <c r="DJ77" s="4">
        <v>2377.72489</v>
      </c>
      <c r="DK77" s="4">
        <v>2361.9711400000001</v>
      </c>
      <c r="DL77" s="4">
        <v>2321.7086399999998</v>
      </c>
      <c r="DM77" s="4">
        <v>2308.26937</v>
      </c>
      <c r="DN77" s="4">
        <v>2314.1023700000001</v>
      </c>
      <c r="DO77" s="4">
        <v>2284.8167400000002</v>
      </c>
      <c r="DP77" s="4">
        <v>2262.0265100000001</v>
      </c>
      <c r="DQ77" s="4">
        <v>2258.8792600000002</v>
      </c>
      <c r="DR77" s="4">
        <v>2246.1267600000001</v>
      </c>
      <c r="DS77" s="4">
        <v>2210.79801</v>
      </c>
      <c r="DT77" s="4">
        <v>2322.06176</v>
      </c>
      <c r="DU77" s="4">
        <v>2305.5180099999998</v>
      </c>
      <c r="DV77" s="4">
        <v>2309.5164500000001</v>
      </c>
      <c r="DW77" s="4">
        <v>2290.5789500000001</v>
      </c>
      <c r="DX77" s="4">
        <v>2278.5652</v>
      </c>
      <c r="DY77" s="4">
        <v>2246.0414500000002</v>
      </c>
      <c r="DZ77" s="4">
        <v>2159.7514500000002</v>
      </c>
      <c r="EA77" s="4">
        <v>2234.0762</v>
      </c>
      <c r="EB77" s="4">
        <v>2219.9661999999998</v>
      </c>
      <c r="EC77" s="4">
        <v>2197.8787000000002</v>
      </c>
      <c r="ED77" s="4">
        <v>2194.7699499999999</v>
      </c>
      <c r="EE77" s="4">
        <v>2165.8762000000002</v>
      </c>
      <c r="EF77" s="4">
        <v>2298.2426999999998</v>
      </c>
      <c r="EG77" s="4">
        <v>2332.6491999999998</v>
      </c>
      <c r="EH77" s="4">
        <v>2339.8238299999998</v>
      </c>
      <c r="EI77" s="4">
        <v>2325.0550800000001</v>
      </c>
      <c r="EJ77" s="4">
        <v>2314.8434999999999</v>
      </c>
      <c r="EK77" s="4">
        <v>2316.23225</v>
      </c>
      <c r="EL77" s="4">
        <v>2250.2302500000001</v>
      </c>
      <c r="EM77" s="4">
        <v>2306.3517499999998</v>
      </c>
      <c r="EN77" s="4">
        <v>2286.3705</v>
      </c>
      <c r="EO77" s="4">
        <v>2259.81025</v>
      </c>
      <c r="EP77" s="4">
        <v>2250.7255</v>
      </c>
      <c r="EQ77" s="4">
        <v>2217.0727499999998</v>
      </c>
      <c r="ER77" s="4">
        <v>2348.2667499999998</v>
      </c>
      <c r="ES77" s="4">
        <v>2392.4557500000001</v>
      </c>
      <c r="ET77" s="4">
        <v>2386.9602500000001</v>
      </c>
      <c r="EU77" s="4">
        <v>2375.2422499999998</v>
      </c>
      <c r="EV77" s="4">
        <v>2360.5747500000002</v>
      </c>
      <c r="EW77" s="4">
        <v>2348.32575</v>
      </c>
      <c r="EX77" s="4">
        <v>2274.683</v>
      </c>
      <c r="EY77" s="4">
        <v>2342.20975</v>
      </c>
      <c r="EZ77" s="4">
        <v>2335.46677</v>
      </c>
      <c r="FA77" s="4">
        <v>2308.8724999999999</v>
      </c>
      <c r="FB77" s="4">
        <v>2288.5950200000002</v>
      </c>
      <c r="FC77" s="4">
        <v>2269.35052</v>
      </c>
      <c r="FD77" s="4">
        <v>2431.7645200000002</v>
      </c>
      <c r="FE77" s="4">
        <v>2492.4706799999999</v>
      </c>
      <c r="FF77" s="4">
        <v>2521.0152499999999</v>
      </c>
      <c r="FG77" s="4">
        <v>2497.51775</v>
      </c>
      <c r="FH77" s="4">
        <v>2514.1125000000002</v>
      </c>
      <c r="FI77" s="4">
        <v>2519.8065000000001</v>
      </c>
      <c r="FJ77" s="4">
        <v>2447.7517499999999</v>
      </c>
      <c r="FK77" s="4">
        <v>2490.03125</v>
      </c>
      <c r="FL77" s="4">
        <v>2484.904</v>
      </c>
      <c r="FM77" s="4">
        <v>2457.4670000000001</v>
      </c>
      <c r="FN77" s="4">
        <v>2432.1934999999999</v>
      </c>
      <c r="FO77" s="4">
        <v>2405.7247499999999</v>
      </c>
      <c r="FP77" s="4">
        <v>2475.0729999999999</v>
      </c>
      <c r="FQ77" s="4">
        <v>2561.8087500000001</v>
      </c>
      <c r="FR77" s="4">
        <v>2557.08275</v>
      </c>
      <c r="FS77" s="4">
        <v>2561.6680000000001</v>
      </c>
      <c r="FT77" s="4">
        <v>2559.41975</v>
      </c>
      <c r="FU77" s="4">
        <v>2550.0814999999998</v>
      </c>
      <c r="FV77" s="4">
        <v>2554.0464999999999</v>
      </c>
      <c r="FW77" s="4">
        <v>2558.9074999999998</v>
      </c>
      <c r="FX77" s="4">
        <v>2548.0509999999999</v>
      </c>
      <c r="FY77" s="4">
        <v>2535.1082500000002</v>
      </c>
      <c r="FZ77" s="4">
        <v>2511.0857500000002</v>
      </c>
      <c r="GA77" s="4">
        <v>2492.1657500000001</v>
      </c>
      <c r="GB77" s="4">
        <v>2664.7685000000001</v>
      </c>
      <c r="GC77" s="4">
        <v>2735.1844999999998</v>
      </c>
      <c r="GD77" s="4">
        <v>2679.8890000000001</v>
      </c>
      <c r="GE77" s="4">
        <v>2655.1307499999998</v>
      </c>
      <c r="GF77" s="4">
        <v>2651.2362499999999</v>
      </c>
      <c r="GG77" s="4">
        <v>2622.5882499999998</v>
      </c>
      <c r="GH77" s="4">
        <v>2550.3699299999998</v>
      </c>
      <c r="GI77" s="4">
        <v>2585.2111799999998</v>
      </c>
    </row>
    <row r="78" spans="1:191" x14ac:dyDescent="0.2">
      <c r="A78" t="s">
        <v>23</v>
      </c>
      <c r="B78" t="s">
        <v>29</v>
      </c>
      <c r="C78" t="s">
        <v>9</v>
      </c>
      <c r="D78" t="s">
        <v>10</v>
      </c>
      <c r="E78" s="4">
        <v>3371.9612499999998</v>
      </c>
      <c r="F78" s="4">
        <v>3411.2474999999999</v>
      </c>
      <c r="G78" s="4">
        <v>3371.1475</v>
      </c>
      <c r="H78" s="4">
        <v>3377.7474999999999</v>
      </c>
      <c r="I78" s="4">
        <v>3349.0974999999999</v>
      </c>
      <c r="J78" s="4">
        <v>3365.848</v>
      </c>
      <c r="K78" s="4">
        <v>3349.1275000000001</v>
      </c>
      <c r="L78" s="4">
        <v>3349.7004200000001</v>
      </c>
      <c r="M78" s="4">
        <v>3297.6612500000001</v>
      </c>
      <c r="N78" s="4">
        <v>3271.8104199999998</v>
      </c>
      <c r="O78" s="4">
        <v>3223.6229199999998</v>
      </c>
      <c r="P78" s="4">
        <v>3284.5604499999999</v>
      </c>
      <c r="Q78" s="4">
        <v>3220.5649800000001</v>
      </c>
      <c r="R78" s="4">
        <v>3254.8609499999998</v>
      </c>
      <c r="S78" s="4">
        <v>3236.9684499999998</v>
      </c>
      <c r="T78" s="4">
        <v>3210.61301</v>
      </c>
      <c r="U78" s="4">
        <v>3221.62617</v>
      </c>
      <c r="V78" s="4">
        <v>3227.9306700000002</v>
      </c>
      <c r="W78" s="4">
        <v>3187.3534199999999</v>
      </c>
      <c r="X78" s="4">
        <v>3157.9749499999998</v>
      </c>
      <c r="Y78" s="4">
        <v>3122.9401699999999</v>
      </c>
      <c r="Z78" s="4">
        <v>3109.9901300000001</v>
      </c>
      <c r="AA78" s="4">
        <v>3084.8026</v>
      </c>
      <c r="AB78" s="4">
        <v>3326.0671000000002</v>
      </c>
      <c r="AC78" s="4">
        <v>3310.3023499999999</v>
      </c>
      <c r="AD78" s="4">
        <v>3330.5577199999998</v>
      </c>
      <c r="AE78" s="4">
        <v>3300.7982200000001</v>
      </c>
      <c r="AF78" s="4">
        <v>3313.0359699999999</v>
      </c>
      <c r="AG78" s="4">
        <v>3293.3592199999998</v>
      </c>
      <c r="AH78" s="4">
        <v>3339.4742200000001</v>
      </c>
      <c r="AI78" s="4">
        <v>3331.0664700000002</v>
      </c>
      <c r="AJ78" s="4">
        <v>3304.5475900000001</v>
      </c>
      <c r="AK78" s="4">
        <v>3274.87997</v>
      </c>
      <c r="AL78" s="4">
        <v>3267.8322199999998</v>
      </c>
      <c r="AM78" s="4">
        <v>3239.3638900000001</v>
      </c>
      <c r="AN78" s="4">
        <v>3466.4059699999998</v>
      </c>
      <c r="AO78" s="4">
        <v>3367.0884700000001</v>
      </c>
      <c r="AP78" s="4">
        <v>3368.2002200000002</v>
      </c>
      <c r="AQ78" s="4">
        <v>3371.0524999999998</v>
      </c>
      <c r="AR78" s="4">
        <v>3401.9094700000001</v>
      </c>
      <c r="AS78" s="4">
        <v>3410.9059999999999</v>
      </c>
      <c r="AT78" s="4">
        <v>3439.5225</v>
      </c>
      <c r="AU78" s="4">
        <v>3412.34575</v>
      </c>
      <c r="AV78" s="4">
        <v>3390.8672499999998</v>
      </c>
      <c r="AW78" s="4">
        <v>3368.3922499999999</v>
      </c>
      <c r="AX78" s="4">
        <v>3349.4715000000001</v>
      </c>
      <c r="AY78" s="4">
        <v>3311.7714999999998</v>
      </c>
      <c r="AZ78" s="4">
        <v>3702.23</v>
      </c>
      <c r="BA78" s="4">
        <v>3588.1950000000002</v>
      </c>
      <c r="BB78" s="4">
        <v>3727.67643</v>
      </c>
      <c r="BC78" s="4">
        <v>3676.65643</v>
      </c>
      <c r="BD78" s="4">
        <v>3658.6351800000002</v>
      </c>
      <c r="BE78" s="4">
        <v>3655.7351800000001</v>
      </c>
      <c r="BF78" s="4">
        <v>3673.3814299999999</v>
      </c>
      <c r="BG78" s="4">
        <v>3636.5764300000001</v>
      </c>
      <c r="BH78" s="4">
        <v>3613.82143</v>
      </c>
      <c r="BI78" s="4">
        <v>3572.7214300000001</v>
      </c>
      <c r="BJ78" s="4">
        <v>3572.7514299999998</v>
      </c>
      <c r="BK78" s="4">
        <v>3525.49143</v>
      </c>
      <c r="BL78" s="4">
        <v>3858.1508399999998</v>
      </c>
      <c r="BM78" s="4">
        <v>3786.6010900000001</v>
      </c>
      <c r="BN78" s="4">
        <v>3796.68109</v>
      </c>
      <c r="BO78" s="4">
        <v>3724.1263399999998</v>
      </c>
      <c r="BP78" s="4">
        <v>3765.4715900000001</v>
      </c>
      <c r="BQ78" s="4">
        <v>3748.00659</v>
      </c>
      <c r="BR78" s="4">
        <v>3743.9528399999999</v>
      </c>
      <c r="BS78" s="4">
        <v>3741.8320899999999</v>
      </c>
      <c r="BT78" s="4">
        <v>3735.6863400000002</v>
      </c>
      <c r="BU78" s="4">
        <v>3729.8225900000002</v>
      </c>
      <c r="BV78" s="4">
        <v>3711.6968400000001</v>
      </c>
      <c r="BW78" s="4">
        <v>3694.0968400000002</v>
      </c>
      <c r="BX78" s="4">
        <v>4056.0410000000002</v>
      </c>
      <c r="BY78" s="4">
        <v>3999.5059999999999</v>
      </c>
      <c r="BZ78" s="4">
        <v>4045.4070000000002</v>
      </c>
      <c r="CA78" s="4">
        <v>4038.0225</v>
      </c>
      <c r="CB78" s="4">
        <v>4037.5817499999998</v>
      </c>
      <c r="CC78" s="4">
        <v>3995.4495200000001</v>
      </c>
      <c r="CD78" s="4">
        <v>3990.4660199999998</v>
      </c>
      <c r="CE78" s="4">
        <v>3969.9752699999999</v>
      </c>
      <c r="CF78" s="4">
        <v>3957.4965699999998</v>
      </c>
      <c r="CG78" s="4">
        <v>3900.6483199999998</v>
      </c>
      <c r="CH78" s="4">
        <v>3879.2760699999999</v>
      </c>
      <c r="CI78" s="4">
        <v>3825.0280699999998</v>
      </c>
      <c r="CJ78" s="4">
        <v>4189.2280700000001</v>
      </c>
      <c r="CK78" s="4">
        <v>4084.5363200000002</v>
      </c>
      <c r="CL78" s="4">
        <v>4116.7638200000001</v>
      </c>
      <c r="CM78" s="4">
        <v>4081.3000699999998</v>
      </c>
      <c r="CN78" s="4">
        <v>4037.0675700000002</v>
      </c>
      <c r="CO78" s="4">
        <v>4016.1465699999999</v>
      </c>
      <c r="CP78" s="4">
        <v>3987.5835699999998</v>
      </c>
      <c r="CQ78" s="4">
        <v>3950.8985699999998</v>
      </c>
      <c r="CR78" s="4">
        <v>3958.2350700000002</v>
      </c>
      <c r="CS78" s="4">
        <v>3932.9495700000002</v>
      </c>
      <c r="CT78" s="4">
        <v>3845.7404799999999</v>
      </c>
      <c r="CU78" s="4">
        <v>3812.6572299999998</v>
      </c>
      <c r="CV78" s="4">
        <v>4040.1004800000001</v>
      </c>
      <c r="CW78" s="4">
        <v>3960.1289099999999</v>
      </c>
      <c r="CX78" s="4">
        <v>3990.3851599999998</v>
      </c>
      <c r="CY78" s="4">
        <v>3959.4669100000001</v>
      </c>
      <c r="CZ78" s="4">
        <v>3954.7429099999999</v>
      </c>
      <c r="DA78" s="4">
        <v>3926.34166</v>
      </c>
      <c r="DB78" s="4">
        <v>3921.55998</v>
      </c>
      <c r="DC78" s="4">
        <v>3862.0771399999999</v>
      </c>
      <c r="DD78" s="4">
        <v>3853.4811399999999</v>
      </c>
      <c r="DE78" s="4">
        <v>3825.9511200000002</v>
      </c>
      <c r="DF78" s="4">
        <v>3778.4566199999999</v>
      </c>
      <c r="DG78" s="4">
        <v>3762.1003700000001</v>
      </c>
      <c r="DH78" s="4">
        <v>4007.5682999999999</v>
      </c>
      <c r="DI78" s="4">
        <v>3640.2420499999998</v>
      </c>
      <c r="DJ78" s="4">
        <v>3747.3108000000002</v>
      </c>
      <c r="DK78" s="4">
        <v>3744.3376199999998</v>
      </c>
      <c r="DL78" s="4">
        <v>3744.7723700000001</v>
      </c>
      <c r="DM78" s="4">
        <v>3744.8868699999998</v>
      </c>
      <c r="DN78" s="4">
        <v>3687.99062</v>
      </c>
      <c r="DO78" s="4">
        <v>3681.6081199999999</v>
      </c>
      <c r="DP78" s="4">
        <v>3710.2815500000002</v>
      </c>
      <c r="DQ78" s="4">
        <v>3671.5221200000001</v>
      </c>
      <c r="DR78" s="4">
        <v>3669.4828000000002</v>
      </c>
      <c r="DS78" s="4">
        <v>3607.83196</v>
      </c>
      <c r="DT78" s="4">
        <v>3818.8908000000001</v>
      </c>
      <c r="DU78" s="4">
        <v>3816.2312099999999</v>
      </c>
      <c r="DV78" s="4">
        <v>3888.6725999999999</v>
      </c>
      <c r="DW78" s="4">
        <v>3886.4495099999999</v>
      </c>
      <c r="DX78" s="4">
        <v>3858.6474600000001</v>
      </c>
      <c r="DY78" s="4">
        <v>3840.87871</v>
      </c>
      <c r="DZ78" s="4">
        <v>3818.50621</v>
      </c>
      <c r="EA78" s="4">
        <v>3820.6483699999999</v>
      </c>
      <c r="EB78" s="4">
        <v>3840.2571200000002</v>
      </c>
      <c r="EC78" s="4">
        <v>3801.4289399999998</v>
      </c>
      <c r="ED78" s="4">
        <v>3793.3611000000001</v>
      </c>
      <c r="EE78" s="4">
        <v>3718.6773499999999</v>
      </c>
      <c r="EF78" s="4">
        <v>3986.6089200000001</v>
      </c>
      <c r="EG78" s="4">
        <v>4038.78667</v>
      </c>
      <c r="EH78" s="4">
        <v>4068.9688900000001</v>
      </c>
      <c r="EI78" s="4">
        <v>4076.6176399999999</v>
      </c>
      <c r="EJ78" s="4">
        <v>4120.7813900000001</v>
      </c>
      <c r="EK78" s="4">
        <v>4118.6133200000004</v>
      </c>
      <c r="EL78" s="4">
        <v>4073.0591199999999</v>
      </c>
      <c r="EM78" s="4">
        <v>4045.68037</v>
      </c>
      <c r="EN78" s="4">
        <v>4022.5631199999998</v>
      </c>
      <c r="EO78" s="4">
        <v>3993.8906200000001</v>
      </c>
      <c r="EP78" s="4">
        <v>3988.91869</v>
      </c>
      <c r="EQ78" s="4">
        <v>3932.0757199999998</v>
      </c>
      <c r="ER78" s="4">
        <v>4088.4819499999999</v>
      </c>
      <c r="ES78" s="4">
        <v>4143.5837000000001</v>
      </c>
      <c r="ET78" s="4">
        <v>4181.6555699999999</v>
      </c>
      <c r="EU78" s="4">
        <v>4138.8839799999996</v>
      </c>
      <c r="EV78" s="4">
        <v>4167.3618200000001</v>
      </c>
      <c r="EW78" s="4">
        <v>4144.1940699999996</v>
      </c>
      <c r="EX78" s="4">
        <v>4196.0803999999998</v>
      </c>
      <c r="EY78" s="4">
        <v>4151.3528999999999</v>
      </c>
      <c r="EZ78" s="4">
        <v>4103.4929000000002</v>
      </c>
      <c r="FA78" s="4">
        <v>4083.7354</v>
      </c>
      <c r="FB78" s="4">
        <v>4073.47415</v>
      </c>
      <c r="FC78" s="4">
        <v>4016.6298299999999</v>
      </c>
      <c r="FD78" s="4">
        <v>4120.2458900000001</v>
      </c>
      <c r="FE78" s="4">
        <v>4170.2769699999999</v>
      </c>
      <c r="FF78" s="4">
        <v>4230.50072</v>
      </c>
      <c r="FG78" s="4">
        <v>4215.1544700000004</v>
      </c>
      <c r="FH78" s="4">
        <v>4166.9924700000001</v>
      </c>
      <c r="FI78" s="4">
        <v>4148.1917800000001</v>
      </c>
      <c r="FJ78" s="4">
        <v>4139.5755300000001</v>
      </c>
      <c r="FK78" s="4">
        <v>4131.91428</v>
      </c>
      <c r="FL78" s="4">
        <v>4109.4242800000002</v>
      </c>
      <c r="FM78" s="4">
        <v>4077.5567799999999</v>
      </c>
      <c r="FN78" s="4">
        <v>4072.2020299999999</v>
      </c>
      <c r="FO78" s="4">
        <v>4005.1907799999999</v>
      </c>
      <c r="FP78" s="4">
        <v>4081.66678</v>
      </c>
      <c r="FQ78" s="4">
        <v>4259.6012799999999</v>
      </c>
      <c r="FR78" s="4">
        <v>4177.9025499999998</v>
      </c>
      <c r="FS78" s="4">
        <v>4146.5400499999996</v>
      </c>
      <c r="FT78" s="4">
        <v>4148.6207999999997</v>
      </c>
      <c r="FU78" s="4">
        <v>4133.4507999999996</v>
      </c>
      <c r="FV78" s="4">
        <v>4128.1333000000004</v>
      </c>
      <c r="FW78" s="4">
        <v>4117.4078</v>
      </c>
      <c r="FX78" s="4">
        <v>4098.0378000000001</v>
      </c>
      <c r="FY78" s="4">
        <v>4067.0940500000002</v>
      </c>
      <c r="FZ78" s="4">
        <v>4052.0340500000002</v>
      </c>
      <c r="GA78" s="4">
        <v>4005.92155</v>
      </c>
      <c r="GB78" s="4">
        <v>4244.6329400000004</v>
      </c>
      <c r="GC78" s="4">
        <v>4364.8285500000002</v>
      </c>
      <c r="GD78" s="4">
        <v>4426.1322399999999</v>
      </c>
      <c r="GE78" s="4">
        <v>4388.0919899999999</v>
      </c>
      <c r="GF78" s="4">
        <v>4347.7061700000004</v>
      </c>
      <c r="GG78" s="4">
        <v>4306.55242</v>
      </c>
      <c r="GH78" s="4">
        <v>4268.94992</v>
      </c>
      <c r="GI78" s="4">
        <v>4257.9036699999997</v>
      </c>
    </row>
    <row r="79" spans="1:191" x14ac:dyDescent="0.2">
      <c r="A79" t="s">
        <v>23</v>
      </c>
      <c r="B79" t="s">
        <v>29</v>
      </c>
      <c r="C79" t="s">
        <v>11</v>
      </c>
      <c r="D79" t="s">
        <v>12</v>
      </c>
      <c r="E79" s="4">
        <v>4092.04225</v>
      </c>
      <c r="F79" s="4">
        <v>4069.6437500000002</v>
      </c>
      <c r="G79" s="4">
        <v>4063.2489999999998</v>
      </c>
      <c r="H79" s="4">
        <v>4034.5745000000002</v>
      </c>
      <c r="I79" s="4">
        <v>3979.0417499999999</v>
      </c>
      <c r="J79" s="4">
        <v>3974.7024999999999</v>
      </c>
      <c r="K79" s="4">
        <v>3941.11733</v>
      </c>
      <c r="L79" s="4">
        <v>3881.65436</v>
      </c>
      <c r="M79" s="4">
        <v>3833.1707500000002</v>
      </c>
      <c r="N79" s="4">
        <v>3790.1734999999999</v>
      </c>
      <c r="O79" s="4">
        <v>3745.1120000000001</v>
      </c>
      <c r="P79" s="4">
        <v>4020.6205</v>
      </c>
      <c r="Q79" s="4">
        <v>4025.5462499999999</v>
      </c>
      <c r="R79" s="4">
        <v>3995.2492499999998</v>
      </c>
      <c r="S79" s="4">
        <v>4014.8842500000001</v>
      </c>
      <c r="T79" s="4">
        <v>3980.5717500000001</v>
      </c>
      <c r="U79" s="4">
        <v>3953.2647499999998</v>
      </c>
      <c r="V79" s="4">
        <v>3972.442</v>
      </c>
      <c r="W79" s="4">
        <v>3913.0545000000002</v>
      </c>
      <c r="X79" s="4">
        <v>3900.9985000000001</v>
      </c>
      <c r="Y79" s="4">
        <v>3863.5735</v>
      </c>
      <c r="Z79" s="4">
        <v>3870.0322500000002</v>
      </c>
      <c r="AA79" s="4">
        <v>3833.0635000000002</v>
      </c>
      <c r="AB79" s="4">
        <v>4174.25875</v>
      </c>
      <c r="AC79" s="4">
        <v>4162.5929999999998</v>
      </c>
      <c r="AD79" s="4">
        <v>4138.0789999999997</v>
      </c>
      <c r="AE79" s="4">
        <v>4128.7942499999999</v>
      </c>
      <c r="AF79" s="4">
        <v>4132.3035</v>
      </c>
      <c r="AG79" s="4">
        <v>4116.2032499999996</v>
      </c>
      <c r="AH79" s="4">
        <v>4152.3977500000001</v>
      </c>
      <c r="AI79" s="4">
        <v>4100.13</v>
      </c>
      <c r="AJ79" s="4">
        <v>4052.4522499999998</v>
      </c>
      <c r="AK79" s="4">
        <v>4034.7107500000002</v>
      </c>
      <c r="AL79" s="4">
        <v>4014.5382500000001</v>
      </c>
      <c r="AM79" s="4">
        <v>3994.6442499999998</v>
      </c>
      <c r="AN79" s="4">
        <v>4221.2817500000001</v>
      </c>
      <c r="AO79" s="4">
        <v>4188.4752500000004</v>
      </c>
      <c r="AP79" s="4">
        <v>4180.8162499999999</v>
      </c>
      <c r="AQ79" s="4">
        <v>4187.8847500000002</v>
      </c>
      <c r="AR79" s="4">
        <v>4172.0249999999996</v>
      </c>
      <c r="AS79" s="4">
        <v>4165.9080000000004</v>
      </c>
      <c r="AT79" s="4">
        <v>4159.8244999999997</v>
      </c>
      <c r="AU79" s="4">
        <v>4139.0969999999998</v>
      </c>
      <c r="AV79" s="4">
        <v>4125.5887499999999</v>
      </c>
      <c r="AW79" s="4">
        <v>4103.9407499999998</v>
      </c>
      <c r="AX79" s="4">
        <v>4081.9335000000001</v>
      </c>
      <c r="AY79" s="4">
        <v>4090.9047500000001</v>
      </c>
      <c r="AZ79" s="4">
        <v>4396.5197500000004</v>
      </c>
      <c r="BA79" s="4">
        <v>4369.2719999999999</v>
      </c>
      <c r="BB79" s="4">
        <v>4335.9657500000003</v>
      </c>
      <c r="BC79" s="4">
        <v>4314.5479999999998</v>
      </c>
      <c r="BD79" s="4">
        <v>4291.3307500000001</v>
      </c>
      <c r="BE79" s="4">
        <v>4300.4612500000003</v>
      </c>
      <c r="BF79" s="4">
        <v>4276.5249999999996</v>
      </c>
      <c r="BG79" s="4">
        <v>4256.0159999999996</v>
      </c>
      <c r="BH79" s="4">
        <v>4250.3765000000003</v>
      </c>
      <c r="BI79" s="4">
        <v>4211.9894999999997</v>
      </c>
      <c r="BJ79" s="4">
        <v>4186.9444999999996</v>
      </c>
      <c r="BK79" s="4">
        <v>4129.107</v>
      </c>
      <c r="BL79" s="4">
        <v>4447.4618499999997</v>
      </c>
      <c r="BM79" s="4">
        <v>4411.02135</v>
      </c>
      <c r="BN79" s="4">
        <v>4366.2816000000003</v>
      </c>
      <c r="BO79" s="4">
        <v>4376.99755</v>
      </c>
      <c r="BP79" s="4">
        <v>4298.4883</v>
      </c>
      <c r="BQ79" s="4">
        <v>4286.8017499999996</v>
      </c>
      <c r="BR79" s="4">
        <v>4275.1231500000004</v>
      </c>
      <c r="BS79" s="4">
        <v>4261.3127100000002</v>
      </c>
      <c r="BT79" s="4">
        <v>4234.4057700000003</v>
      </c>
      <c r="BU79" s="4">
        <v>4227.9647699999996</v>
      </c>
      <c r="BV79" s="4">
        <v>4215.5627699999995</v>
      </c>
      <c r="BW79" s="4">
        <v>4169.71702</v>
      </c>
      <c r="BX79" s="4">
        <v>4396.9035999999996</v>
      </c>
      <c r="BY79" s="4">
        <v>4413.2286999999997</v>
      </c>
      <c r="BZ79" s="4">
        <v>4414.3691500000004</v>
      </c>
      <c r="CA79" s="4">
        <v>4393.2057500000001</v>
      </c>
      <c r="CB79" s="4">
        <v>4332.7290000000003</v>
      </c>
      <c r="CC79" s="4">
        <v>4293.5828000000001</v>
      </c>
      <c r="CD79" s="4">
        <v>4294.9989500000001</v>
      </c>
      <c r="CE79" s="4">
        <v>4271.1414999999997</v>
      </c>
      <c r="CF79" s="4">
        <v>4289.7407499999999</v>
      </c>
      <c r="CG79" s="4">
        <v>4275.2182000000003</v>
      </c>
      <c r="CH79" s="4">
        <v>4262.9091500000004</v>
      </c>
      <c r="CI79" s="4">
        <v>4211.6829500000003</v>
      </c>
      <c r="CJ79" s="4">
        <v>4652.0925500000003</v>
      </c>
      <c r="CK79" s="4">
        <v>4613.4889700000003</v>
      </c>
      <c r="CL79" s="4">
        <v>4646.8275000000003</v>
      </c>
      <c r="CM79" s="4">
        <v>4585.5256499999996</v>
      </c>
      <c r="CN79" s="4">
        <v>4559.7613000000001</v>
      </c>
      <c r="CO79" s="4">
        <v>4528.6815500000002</v>
      </c>
      <c r="CP79" s="4">
        <v>4505.6294200000002</v>
      </c>
      <c r="CQ79" s="4">
        <v>4504.6575499999999</v>
      </c>
      <c r="CR79" s="4">
        <v>4557.0456700000004</v>
      </c>
      <c r="CS79" s="4">
        <v>4538.9260199999999</v>
      </c>
      <c r="CT79" s="4">
        <v>4499.5413200000003</v>
      </c>
      <c r="CU79" s="4">
        <v>4468.1082699999997</v>
      </c>
      <c r="CV79" s="4">
        <v>4669.2785599999997</v>
      </c>
      <c r="CW79" s="4">
        <v>4547.43912</v>
      </c>
      <c r="CX79" s="4">
        <v>4519.7448700000004</v>
      </c>
      <c r="CY79" s="4">
        <v>4509.2058500000003</v>
      </c>
      <c r="CZ79" s="4">
        <v>4508.4925999999996</v>
      </c>
      <c r="DA79" s="4">
        <v>4428.3184899999997</v>
      </c>
      <c r="DB79" s="4">
        <v>4404.4946</v>
      </c>
      <c r="DC79" s="4">
        <v>4335.9283999999998</v>
      </c>
      <c r="DD79" s="4">
        <v>4375.5577400000002</v>
      </c>
      <c r="DE79" s="4">
        <v>4327.8276500000002</v>
      </c>
      <c r="DF79" s="4">
        <v>4293.5751</v>
      </c>
      <c r="DG79" s="4">
        <v>4241.5039500000003</v>
      </c>
      <c r="DH79" s="4">
        <v>4514.0181000000002</v>
      </c>
      <c r="DI79" s="4">
        <v>4460.7351699999999</v>
      </c>
      <c r="DJ79" s="4">
        <v>4460.43145</v>
      </c>
      <c r="DK79" s="4">
        <v>4466.1245500000005</v>
      </c>
      <c r="DL79" s="4">
        <v>4452.7183199999999</v>
      </c>
      <c r="DM79" s="4">
        <v>4410.24082</v>
      </c>
      <c r="DN79" s="4">
        <v>4502.6448200000004</v>
      </c>
      <c r="DO79" s="4">
        <v>4468.2517699999999</v>
      </c>
      <c r="DP79" s="4">
        <v>4454.9970199999998</v>
      </c>
      <c r="DQ79" s="4">
        <v>4445.4377699999995</v>
      </c>
      <c r="DR79" s="4">
        <v>4439.0105700000004</v>
      </c>
      <c r="DS79" s="4">
        <v>4355.3065200000001</v>
      </c>
      <c r="DT79" s="4">
        <v>4749.2150199999996</v>
      </c>
      <c r="DU79" s="4">
        <v>4726.6492699999999</v>
      </c>
      <c r="DV79" s="4">
        <v>4744.3164699999998</v>
      </c>
      <c r="DW79" s="4">
        <v>4746.93318</v>
      </c>
      <c r="DX79" s="4">
        <v>4713.6441800000002</v>
      </c>
      <c r="DY79" s="4">
        <v>4701.6246499999997</v>
      </c>
      <c r="DZ79" s="4">
        <v>4743.1302299999998</v>
      </c>
      <c r="EA79" s="4">
        <v>4724.3929799999996</v>
      </c>
      <c r="EB79" s="4">
        <v>4685.9104799999996</v>
      </c>
      <c r="EC79" s="4">
        <v>4658.92598</v>
      </c>
      <c r="ED79" s="4">
        <v>4613.7713299999996</v>
      </c>
      <c r="EE79" s="4">
        <v>4572.9121599999999</v>
      </c>
      <c r="EF79" s="4">
        <v>4914.3959599999998</v>
      </c>
      <c r="EG79" s="4">
        <v>4958.2402099999999</v>
      </c>
      <c r="EH79" s="4">
        <v>4988.1817099999998</v>
      </c>
      <c r="EI79" s="4">
        <v>4980.1000899999999</v>
      </c>
      <c r="EJ79" s="4">
        <v>4958.2252600000002</v>
      </c>
      <c r="EK79" s="4">
        <v>4937.9559900000004</v>
      </c>
      <c r="EL79" s="4">
        <v>4989.7736100000002</v>
      </c>
      <c r="EM79" s="4">
        <v>4972.69128</v>
      </c>
      <c r="EN79" s="4">
        <v>5006.8391199999996</v>
      </c>
      <c r="EO79" s="4">
        <v>4958.6778599999998</v>
      </c>
      <c r="EP79" s="4">
        <v>4942.7645599999996</v>
      </c>
      <c r="EQ79" s="4">
        <v>4880.57366</v>
      </c>
      <c r="ER79" s="4">
        <v>5102.0355200000004</v>
      </c>
      <c r="ES79" s="4">
        <v>5079.7205100000001</v>
      </c>
      <c r="ET79" s="4">
        <v>5032.7634600000001</v>
      </c>
      <c r="EU79" s="4">
        <v>5003.38141</v>
      </c>
      <c r="EV79" s="4">
        <v>4874.6742599999998</v>
      </c>
      <c r="EW79" s="4">
        <v>4828.9309300000004</v>
      </c>
      <c r="EX79" s="4">
        <v>4827.2084100000002</v>
      </c>
      <c r="EY79" s="4">
        <v>4774.1283100000001</v>
      </c>
      <c r="EZ79" s="4">
        <v>4768.6041100000002</v>
      </c>
      <c r="FA79" s="4">
        <v>4716.7848100000001</v>
      </c>
      <c r="FB79" s="4">
        <v>4674.8456100000003</v>
      </c>
      <c r="FC79" s="4">
        <v>4614.3888100000004</v>
      </c>
      <c r="FD79" s="4">
        <v>5044.0736800000004</v>
      </c>
      <c r="FE79" s="4">
        <v>5077.4778100000003</v>
      </c>
      <c r="FF79" s="4">
        <v>5074.8073999999997</v>
      </c>
      <c r="FG79" s="4">
        <v>5071.4636499999997</v>
      </c>
      <c r="FH79" s="4">
        <v>4877.0436499999996</v>
      </c>
      <c r="FI79" s="4">
        <v>4824.8436499999998</v>
      </c>
      <c r="FJ79" s="4">
        <v>4836.5486499999997</v>
      </c>
      <c r="FK79" s="4">
        <v>4816.1569499999996</v>
      </c>
      <c r="FL79" s="4">
        <v>4773.4114600000003</v>
      </c>
      <c r="FM79" s="4">
        <v>4766.9312099999997</v>
      </c>
      <c r="FN79" s="4">
        <v>4733.5887599999996</v>
      </c>
      <c r="FO79" s="4">
        <v>4674.5198600000003</v>
      </c>
      <c r="FP79" s="4">
        <v>5033.60268</v>
      </c>
      <c r="FQ79" s="4">
        <v>5066.4834300000002</v>
      </c>
      <c r="FR79" s="4">
        <v>5075.3421799999996</v>
      </c>
      <c r="FS79" s="4">
        <v>5040.9796800000004</v>
      </c>
      <c r="FT79" s="4">
        <v>4948.4784300000001</v>
      </c>
      <c r="FU79" s="4">
        <v>4936.3959299999997</v>
      </c>
      <c r="FV79" s="4">
        <v>4988.8734299999996</v>
      </c>
      <c r="FW79" s="4">
        <v>4945.40218</v>
      </c>
      <c r="FX79" s="4">
        <v>4938.3145999999997</v>
      </c>
      <c r="FY79" s="4">
        <v>4868.5283499999996</v>
      </c>
      <c r="FZ79" s="4">
        <v>4852.0283499999996</v>
      </c>
      <c r="GA79" s="4">
        <v>4791.8128999999999</v>
      </c>
      <c r="GB79" s="4">
        <v>5163.3666199999998</v>
      </c>
      <c r="GC79" s="4">
        <v>5155.3596200000002</v>
      </c>
      <c r="GD79" s="4">
        <v>5177.5830400000004</v>
      </c>
      <c r="GE79" s="4">
        <v>5148.8463400000001</v>
      </c>
      <c r="GF79" s="4">
        <v>5001.5495899999996</v>
      </c>
      <c r="GG79" s="4">
        <v>4925.4916700000003</v>
      </c>
      <c r="GH79" s="4">
        <v>4813.9754199999998</v>
      </c>
      <c r="GI79" s="4">
        <v>4774.3504199999998</v>
      </c>
    </row>
    <row r="80" spans="1:191" x14ac:dyDescent="0.2">
      <c r="A80" t="s">
        <v>23</v>
      </c>
      <c r="B80" t="s">
        <v>29</v>
      </c>
      <c r="C80" t="s">
        <v>13</v>
      </c>
      <c r="D80" t="s">
        <v>14</v>
      </c>
      <c r="E80" s="4">
        <v>2185.9463300000002</v>
      </c>
      <c r="F80" s="4">
        <v>2195.64806</v>
      </c>
      <c r="G80" s="4">
        <v>2189.8688099999999</v>
      </c>
      <c r="H80" s="4">
        <v>2161.82881</v>
      </c>
      <c r="I80" s="4">
        <v>2132.80501</v>
      </c>
      <c r="J80" s="4">
        <v>2110.0827800000002</v>
      </c>
      <c r="K80" s="4">
        <v>2103.6011400000002</v>
      </c>
      <c r="L80" s="4">
        <v>2073.4768899999999</v>
      </c>
      <c r="M80" s="4">
        <v>2052.99089</v>
      </c>
      <c r="N80" s="4">
        <v>2040.0116599999999</v>
      </c>
      <c r="O80" s="4">
        <v>2036.3603900000001</v>
      </c>
      <c r="P80" s="4">
        <v>2151.5571599999998</v>
      </c>
      <c r="Q80" s="4">
        <v>2122.93001</v>
      </c>
      <c r="R80" s="4">
        <v>2119.7100099999998</v>
      </c>
      <c r="S80" s="4">
        <v>2124.4027599999999</v>
      </c>
      <c r="T80" s="4">
        <v>2108.51476</v>
      </c>
      <c r="U80" s="4">
        <v>2095.0465100000001</v>
      </c>
      <c r="V80" s="4">
        <v>2086.9167600000001</v>
      </c>
      <c r="W80" s="4">
        <v>2088.0960100000002</v>
      </c>
      <c r="X80" s="4">
        <v>2081.2797599999999</v>
      </c>
      <c r="Y80" s="4">
        <v>2053.9230299999999</v>
      </c>
      <c r="Z80" s="4">
        <v>2035.8768</v>
      </c>
      <c r="AA80" s="4">
        <v>2009.64005</v>
      </c>
      <c r="AB80" s="4">
        <v>2125.1504199999999</v>
      </c>
      <c r="AC80" s="4">
        <v>2148.5742799999998</v>
      </c>
      <c r="AD80" s="4">
        <v>2148.5252399999999</v>
      </c>
      <c r="AE80" s="4">
        <v>2128.4220099999998</v>
      </c>
      <c r="AF80" s="4">
        <v>2112.4220099999998</v>
      </c>
      <c r="AG80" s="4">
        <v>2108.98101</v>
      </c>
      <c r="AH80" s="4">
        <v>2126.67542</v>
      </c>
      <c r="AI80" s="4">
        <v>2111.35142</v>
      </c>
      <c r="AJ80" s="4">
        <v>2125.3861700000002</v>
      </c>
      <c r="AK80" s="4">
        <v>2095.9530300000001</v>
      </c>
      <c r="AL80" s="4">
        <v>2090.2150299999998</v>
      </c>
      <c r="AM80" s="4">
        <v>2065.4617800000001</v>
      </c>
      <c r="AN80" s="4">
        <v>2192.48803</v>
      </c>
      <c r="AO80" s="4">
        <v>2191.9775300000001</v>
      </c>
      <c r="AP80" s="4">
        <v>2189.6322799999998</v>
      </c>
      <c r="AQ80" s="4">
        <v>2191.1692800000001</v>
      </c>
      <c r="AR80" s="4">
        <v>2184.8042799999998</v>
      </c>
      <c r="AS80" s="4">
        <v>2166.7617799999998</v>
      </c>
      <c r="AT80" s="4">
        <v>2181.84103</v>
      </c>
      <c r="AU80" s="4">
        <v>2166.5115300000002</v>
      </c>
      <c r="AV80" s="4">
        <v>2173.4230299999999</v>
      </c>
      <c r="AW80" s="4">
        <v>2147.9517799999999</v>
      </c>
      <c r="AX80" s="4">
        <v>2121.4620300000001</v>
      </c>
      <c r="AY80" s="4">
        <v>2102.8372800000002</v>
      </c>
      <c r="AZ80" s="4">
        <v>2405.9708900000001</v>
      </c>
      <c r="BA80" s="4">
        <v>2374.0608900000002</v>
      </c>
      <c r="BB80" s="4">
        <v>2416.3747100000001</v>
      </c>
      <c r="BC80" s="4">
        <v>2420.5603000000001</v>
      </c>
      <c r="BD80" s="4">
        <v>2417.9450499999998</v>
      </c>
      <c r="BE80" s="4">
        <v>2386.0518699999998</v>
      </c>
      <c r="BF80" s="4">
        <v>2361.8829599999999</v>
      </c>
      <c r="BG80" s="4">
        <v>2336.0747099999999</v>
      </c>
      <c r="BH80" s="4">
        <v>2314.82087</v>
      </c>
      <c r="BI80" s="4">
        <v>2268.49962</v>
      </c>
      <c r="BJ80" s="4">
        <v>2257.22487</v>
      </c>
      <c r="BK80" s="4">
        <v>2216.1628700000001</v>
      </c>
      <c r="BL80" s="4">
        <v>2624.5432099999998</v>
      </c>
      <c r="BM80" s="4">
        <v>2650.15146</v>
      </c>
      <c r="BN80" s="4">
        <v>2643.6899600000002</v>
      </c>
      <c r="BO80" s="4">
        <v>2573.44596</v>
      </c>
      <c r="BP80" s="4">
        <v>2619.2034600000002</v>
      </c>
      <c r="BQ80" s="4">
        <v>2607.7679600000001</v>
      </c>
      <c r="BR80" s="4">
        <v>2572.2844100000002</v>
      </c>
      <c r="BS80" s="4">
        <v>2578.2496599999999</v>
      </c>
      <c r="BT80" s="4">
        <v>2557.7958199999998</v>
      </c>
      <c r="BU80" s="4">
        <v>2532.17407</v>
      </c>
      <c r="BV80" s="4">
        <v>2438.1038199999998</v>
      </c>
      <c r="BW80" s="4">
        <v>2428.3780700000002</v>
      </c>
      <c r="BX80" s="4">
        <v>2013.0640699999999</v>
      </c>
      <c r="BY80" s="4">
        <v>2008.1105</v>
      </c>
      <c r="BZ80" s="4">
        <v>2014.7953</v>
      </c>
      <c r="CA80" s="4">
        <v>2026.5566799999999</v>
      </c>
      <c r="CB80" s="4">
        <v>1992.38041</v>
      </c>
      <c r="CC80" s="4">
        <v>1966.40923</v>
      </c>
      <c r="CD80" s="4">
        <v>1956.7545</v>
      </c>
      <c r="CE80" s="4">
        <v>1931.683</v>
      </c>
      <c r="CF80" s="4">
        <v>1921.20001</v>
      </c>
      <c r="CG80" s="4">
        <v>1911.81323</v>
      </c>
      <c r="CH80" s="4">
        <v>1879.3330900000001</v>
      </c>
      <c r="CI80" s="4">
        <v>1848.1200899999999</v>
      </c>
      <c r="CJ80" s="4">
        <v>2018.2629999999999</v>
      </c>
      <c r="CK80" s="4">
        <v>2015.68975</v>
      </c>
      <c r="CL80" s="4">
        <v>2024.3973599999999</v>
      </c>
      <c r="CM80" s="4">
        <v>2022.011</v>
      </c>
      <c r="CN80" s="4">
        <v>2029.34275</v>
      </c>
      <c r="CO80" s="4">
        <v>2013.75875</v>
      </c>
      <c r="CP80" s="4">
        <v>2393.2655</v>
      </c>
      <c r="CQ80" s="4">
        <v>2364.5149999999999</v>
      </c>
      <c r="CR80" s="4">
        <v>2315.8047499999998</v>
      </c>
      <c r="CS80" s="4">
        <v>2365.66975</v>
      </c>
      <c r="CT80" s="4">
        <v>2335.7719999999999</v>
      </c>
      <c r="CU80" s="4">
        <v>2292.047</v>
      </c>
      <c r="CV80" s="4">
        <v>2443.41975</v>
      </c>
      <c r="CW80" s="4">
        <v>2453.134</v>
      </c>
      <c r="CX80" s="4">
        <v>2457.9387499999998</v>
      </c>
      <c r="CY80" s="4">
        <v>2472.1483199999998</v>
      </c>
      <c r="CZ80" s="4">
        <v>2446.3083200000001</v>
      </c>
      <c r="DA80" s="4">
        <v>2445.4833199999998</v>
      </c>
      <c r="DB80" s="4">
        <v>2482.7235700000001</v>
      </c>
      <c r="DC80" s="4">
        <v>2473.98857</v>
      </c>
      <c r="DD80" s="4">
        <v>2466.4029999999998</v>
      </c>
      <c r="DE80" s="4">
        <v>2445.8777500000001</v>
      </c>
      <c r="DF80" s="4">
        <v>2434.5047500000001</v>
      </c>
      <c r="DG80" s="4">
        <v>2408.9555</v>
      </c>
      <c r="DH80" s="4">
        <v>2534.0457500000002</v>
      </c>
      <c r="DI80" s="4">
        <v>2510.9652500000002</v>
      </c>
      <c r="DJ80" s="4">
        <v>2496.8377500000001</v>
      </c>
      <c r="DK80" s="4">
        <v>2465.1862500000002</v>
      </c>
      <c r="DL80" s="4">
        <v>2435.49575</v>
      </c>
      <c r="DM80" s="4">
        <v>2430.8157500000002</v>
      </c>
      <c r="DN80" s="4">
        <v>2420.9095000000002</v>
      </c>
      <c r="DO80" s="4">
        <v>2400.4859999999999</v>
      </c>
      <c r="DP80" s="4">
        <v>2402.6885000000002</v>
      </c>
      <c r="DQ80" s="4">
        <v>2393.261</v>
      </c>
      <c r="DR80" s="4">
        <v>2374.6598600000002</v>
      </c>
      <c r="DS80" s="4">
        <v>2358.4897500000002</v>
      </c>
      <c r="DT80" s="4">
        <v>2564.8306699999998</v>
      </c>
      <c r="DU80" s="4">
        <v>2570.6972500000002</v>
      </c>
      <c r="DV80" s="4">
        <v>2572.0722500000002</v>
      </c>
      <c r="DW80" s="4">
        <v>2566.6930000000002</v>
      </c>
      <c r="DX80" s="4">
        <v>2565.60275</v>
      </c>
      <c r="DY80" s="4">
        <v>2551.39275</v>
      </c>
      <c r="DZ80" s="4">
        <v>2596.7672499999999</v>
      </c>
      <c r="EA80" s="4">
        <v>2607.5327499999999</v>
      </c>
      <c r="EB80" s="4">
        <v>2619.6527500000002</v>
      </c>
      <c r="EC80" s="4">
        <v>2577.799</v>
      </c>
      <c r="ED80" s="4">
        <v>2553.77025</v>
      </c>
      <c r="EE80" s="4">
        <v>2532.5565000000001</v>
      </c>
      <c r="EF80" s="4">
        <v>2671.893</v>
      </c>
      <c r="EG80" s="4">
        <v>2695.4705899999999</v>
      </c>
      <c r="EH80" s="4">
        <v>2707.43309</v>
      </c>
      <c r="EI80" s="4">
        <v>2694.62934</v>
      </c>
      <c r="EJ80" s="4">
        <v>2678.94434</v>
      </c>
      <c r="EK80" s="4">
        <v>2668.7489999999998</v>
      </c>
      <c r="EL80" s="4">
        <v>2710.0952499999999</v>
      </c>
      <c r="EM80" s="4">
        <v>2711.605</v>
      </c>
      <c r="EN80" s="4">
        <v>2669.3274999999999</v>
      </c>
      <c r="EO80" s="4">
        <v>2643.9785000000002</v>
      </c>
      <c r="EP80" s="4">
        <v>2639.6372500000002</v>
      </c>
      <c r="EQ80" s="4">
        <v>2584.10475</v>
      </c>
      <c r="ER80" s="4">
        <v>2745.9080800000002</v>
      </c>
      <c r="ES80" s="4">
        <v>2767.47183</v>
      </c>
      <c r="ET80" s="4">
        <v>2809.1793299999999</v>
      </c>
      <c r="EU80" s="4">
        <v>2812.6518299999998</v>
      </c>
      <c r="EV80" s="4">
        <v>2790.8763300000001</v>
      </c>
      <c r="EW80" s="4">
        <v>2783.3588300000001</v>
      </c>
      <c r="EX80" s="4">
        <v>2804.9625799999999</v>
      </c>
      <c r="EY80" s="4">
        <v>2792.2950799999999</v>
      </c>
      <c r="EZ80" s="4">
        <v>2781.02675</v>
      </c>
      <c r="FA80" s="4">
        <v>2761.40175</v>
      </c>
      <c r="FB80" s="4">
        <v>2743.8517499999998</v>
      </c>
      <c r="FC80" s="4">
        <v>2697.8854999999999</v>
      </c>
      <c r="FD80" s="4">
        <v>2883.4963299999999</v>
      </c>
      <c r="FE80" s="4">
        <v>2942.5200799999998</v>
      </c>
      <c r="FF80" s="4">
        <v>2954.5529999999999</v>
      </c>
      <c r="FG80" s="4">
        <v>2960.4317500000002</v>
      </c>
      <c r="FH80" s="4">
        <v>2971.4169999999999</v>
      </c>
      <c r="FI80" s="4">
        <v>2977.1157499999999</v>
      </c>
      <c r="FJ80" s="4">
        <v>2988.7545</v>
      </c>
      <c r="FK80" s="4">
        <v>2980.2592500000001</v>
      </c>
      <c r="FL80" s="4">
        <v>2988.2555000000002</v>
      </c>
      <c r="FM80" s="4">
        <v>2978.933</v>
      </c>
      <c r="FN80" s="4">
        <v>2962.3690000000001</v>
      </c>
      <c r="FO80" s="4">
        <v>2930.9580000000001</v>
      </c>
      <c r="FP80" s="4">
        <v>3056.3020000000001</v>
      </c>
      <c r="FQ80" s="4">
        <v>3092.5880000000002</v>
      </c>
      <c r="FR80" s="4">
        <v>3123.0097500000002</v>
      </c>
      <c r="FS80" s="4">
        <v>3115.9472500000002</v>
      </c>
      <c r="FT80" s="4">
        <v>3110.7910000000002</v>
      </c>
      <c r="FU80" s="4">
        <v>3100.1147500000002</v>
      </c>
      <c r="FV80" s="4">
        <v>3078.5565000000001</v>
      </c>
      <c r="FW80" s="4">
        <v>3089.4989999999998</v>
      </c>
      <c r="FX80" s="4">
        <v>3070.3262500000001</v>
      </c>
      <c r="FY80" s="4">
        <v>3060.4837499999999</v>
      </c>
      <c r="FZ80" s="4">
        <v>3070.8584999999998</v>
      </c>
      <c r="GA80" s="4">
        <v>3040.26611</v>
      </c>
      <c r="GB80" s="4">
        <v>3132.0687499999999</v>
      </c>
      <c r="GC80" s="4">
        <v>3223.38375</v>
      </c>
      <c r="GD80" s="4">
        <v>3233.4430000000002</v>
      </c>
      <c r="GE80" s="4">
        <v>3217.56925</v>
      </c>
      <c r="GF80" s="4">
        <v>3209.2979999999998</v>
      </c>
      <c r="GG80" s="4">
        <v>3195.9005000000002</v>
      </c>
      <c r="GH80" s="4">
        <v>3191.43289</v>
      </c>
      <c r="GI80" s="4">
        <v>3175.79664</v>
      </c>
    </row>
    <row r="81" spans="1:191" x14ac:dyDescent="0.2">
      <c r="A81" t="s">
        <v>23</v>
      </c>
      <c r="B81" t="s">
        <v>29</v>
      </c>
      <c r="C81" t="s">
        <v>15</v>
      </c>
      <c r="D81" t="s">
        <v>16</v>
      </c>
      <c r="E81" s="4">
        <v>3778.1550900000002</v>
      </c>
      <c r="F81" s="4">
        <v>3727.5575899999999</v>
      </c>
      <c r="G81" s="4">
        <v>3701.5300900000002</v>
      </c>
      <c r="H81" s="4">
        <v>3696.9300899999998</v>
      </c>
      <c r="I81" s="4">
        <v>3597.5925900000002</v>
      </c>
      <c r="J81" s="4">
        <v>3575.9300899999998</v>
      </c>
      <c r="K81" s="4">
        <v>3522.6053400000001</v>
      </c>
      <c r="L81" s="4">
        <v>2721.14509</v>
      </c>
      <c r="M81" s="4">
        <v>3290.2550900000001</v>
      </c>
      <c r="N81" s="4">
        <v>3284.6925900000001</v>
      </c>
      <c r="O81" s="4">
        <v>3229.9300899999998</v>
      </c>
      <c r="P81" s="4">
        <v>3712.08034</v>
      </c>
      <c r="Q81" s="4">
        <v>3585.6550900000002</v>
      </c>
      <c r="R81" s="4">
        <v>3443.1890899999999</v>
      </c>
      <c r="S81" s="4">
        <v>3545.4300899999998</v>
      </c>
      <c r="T81" s="4">
        <v>3417.98009</v>
      </c>
      <c r="U81" s="4">
        <v>3501.0050900000001</v>
      </c>
      <c r="V81" s="4">
        <v>3496.6709999999998</v>
      </c>
      <c r="W81" s="4">
        <v>3494.4485</v>
      </c>
      <c r="X81" s="4">
        <v>3384.2462500000001</v>
      </c>
      <c r="Y81" s="4">
        <v>3331.2460000000001</v>
      </c>
      <c r="Z81" s="4">
        <v>3330.1460000000002</v>
      </c>
      <c r="AA81" s="4">
        <v>3181.5335</v>
      </c>
      <c r="AB81" s="4">
        <v>3642.2212800000002</v>
      </c>
      <c r="AC81" s="4">
        <v>3483.0709999999999</v>
      </c>
      <c r="AD81" s="4">
        <v>3608.8962499999998</v>
      </c>
      <c r="AE81" s="4">
        <v>3423.0185299999998</v>
      </c>
      <c r="AF81" s="4">
        <v>3376.3935000000001</v>
      </c>
      <c r="AG81" s="4">
        <v>3364.3809999999999</v>
      </c>
      <c r="AH81" s="4">
        <v>3391.2060000000001</v>
      </c>
      <c r="AI81" s="4">
        <v>3325.1128199999998</v>
      </c>
      <c r="AJ81" s="4">
        <v>3324.58475</v>
      </c>
      <c r="AK81" s="4">
        <v>3294.83475</v>
      </c>
      <c r="AL81" s="4">
        <v>3269.2847499999998</v>
      </c>
      <c r="AM81" s="4">
        <v>3250.2347500000001</v>
      </c>
      <c r="AN81" s="4">
        <v>3718.46</v>
      </c>
      <c r="AO81" s="4">
        <v>3512.16</v>
      </c>
      <c r="AP81" s="4">
        <v>3501.5097500000002</v>
      </c>
      <c r="AQ81" s="4">
        <v>3452.58475</v>
      </c>
      <c r="AR81" s="4">
        <v>3417.08475</v>
      </c>
      <c r="AS81" s="4">
        <v>3407.4756600000001</v>
      </c>
      <c r="AT81" s="4">
        <v>3367.63816</v>
      </c>
      <c r="AU81" s="4">
        <v>3299.6969100000001</v>
      </c>
      <c r="AV81" s="4">
        <v>3086.8986599999998</v>
      </c>
      <c r="AW81" s="4">
        <v>2910.58241</v>
      </c>
      <c r="AX81" s="4">
        <v>2868.4699099999998</v>
      </c>
      <c r="AY81" s="4">
        <v>2851.0449100000001</v>
      </c>
      <c r="AZ81" s="4">
        <v>3248.20766</v>
      </c>
      <c r="BA81" s="4">
        <v>3121.6074100000001</v>
      </c>
      <c r="BB81" s="4">
        <v>3107.3364099999999</v>
      </c>
      <c r="BC81" s="4">
        <v>3098.9364099999998</v>
      </c>
      <c r="BD81" s="4">
        <v>3055.1364100000001</v>
      </c>
      <c r="BE81" s="4">
        <v>3140.79891</v>
      </c>
      <c r="BF81" s="4">
        <v>3064.6989100000001</v>
      </c>
      <c r="BG81" s="4">
        <v>3021.7189100000001</v>
      </c>
      <c r="BH81" s="4">
        <v>3021.1389100000001</v>
      </c>
      <c r="BI81" s="4">
        <v>3015.09591</v>
      </c>
      <c r="BJ81" s="4">
        <v>2957.3959100000002</v>
      </c>
      <c r="BK81" s="4">
        <v>2930.7959099999998</v>
      </c>
      <c r="BL81" s="4">
        <v>3275.17616</v>
      </c>
      <c r="BM81" s="4">
        <v>3149.45091</v>
      </c>
      <c r="BN81" s="4">
        <v>3111.45091</v>
      </c>
      <c r="BO81" s="4">
        <v>3091.7134099999998</v>
      </c>
      <c r="BP81" s="4">
        <v>3061.7509100000002</v>
      </c>
      <c r="BQ81" s="4">
        <v>3025.0509099999999</v>
      </c>
      <c r="BR81" s="4">
        <v>3075.1675799999998</v>
      </c>
      <c r="BS81" s="4">
        <v>3038.71758</v>
      </c>
      <c r="BT81" s="4">
        <v>3094.1675799999998</v>
      </c>
      <c r="BU81" s="4">
        <v>3048.5175800000002</v>
      </c>
      <c r="BV81" s="4">
        <v>3029.45091</v>
      </c>
      <c r="BW81" s="4">
        <v>3007.45091</v>
      </c>
      <c r="BX81" s="4">
        <v>3403.0886599999999</v>
      </c>
      <c r="BY81" s="4">
        <v>3237.23866</v>
      </c>
      <c r="BZ81" s="4">
        <v>3199.76341</v>
      </c>
      <c r="CA81" s="4">
        <v>3160.3134100000002</v>
      </c>
      <c r="CB81" s="4">
        <v>3120.2384099999999</v>
      </c>
      <c r="CC81" s="4">
        <v>3093.9384100000002</v>
      </c>
      <c r="CD81" s="4">
        <v>3108.5175800000002</v>
      </c>
      <c r="CE81" s="4">
        <v>3099.2261600000002</v>
      </c>
      <c r="CF81" s="4">
        <v>3071.7759099999998</v>
      </c>
      <c r="CG81" s="4">
        <v>3035.9134100000001</v>
      </c>
      <c r="CH81" s="4">
        <v>3034.63841</v>
      </c>
      <c r="CI81" s="4">
        <v>2982.13841</v>
      </c>
      <c r="CJ81" s="4">
        <v>3351.7136599999999</v>
      </c>
      <c r="CK81" s="4">
        <v>3174.6721600000001</v>
      </c>
      <c r="CL81" s="4">
        <v>3150.9846600000001</v>
      </c>
      <c r="CM81" s="4">
        <v>3138.1721600000001</v>
      </c>
      <c r="CN81" s="4">
        <v>3109.5346599999998</v>
      </c>
      <c r="CO81" s="4">
        <v>3119.4471600000002</v>
      </c>
      <c r="CP81" s="4">
        <v>3215.1596599999998</v>
      </c>
      <c r="CQ81" s="4">
        <v>3138.2346600000001</v>
      </c>
      <c r="CR81" s="4">
        <v>3119.8846600000002</v>
      </c>
      <c r="CS81" s="4">
        <v>3079.9278399999998</v>
      </c>
      <c r="CT81" s="4">
        <v>3076.8278399999999</v>
      </c>
      <c r="CU81" s="4">
        <v>3035.5778399999999</v>
      </c>
      <c r="CV81" s="4">
        <v>3580.3850900000002</v>
      </c>
      <c r="CW81" s="4">
        <v>3416.5725900000002</v>
      </c>
      <c r="CX81" s="4">
        <v>3398.3900899999999</v>
      </c>
      <c r="CY81" s="4">
        <v>3367.8338399999998</v>
      </c>
      <c r="CZ81" s="4">
        <v>3354.5363400000001</v>
      </c>
      <c r="DA81" s="4">
        <v>3362.5775899999999</v>
      </c>
      <c r="DB81" s="4">
        <v>3388.4568399999998</v>
      </c>
      <c r="DC81" s="4">
        <v>3335.5943400000001</v>
      </c>
      <c r="DD81" s="4">
        <v>3346.5680900000002</v>
      </c>
      <c r="DE81" s="4">
        <v>3315.5018399999999</v>
      </c>
      <c r="DF81" s="4">
        <v>3302.9830900000002</v>
      </c>
      <c r="DG81" s="4">
        <v>3257.4921800000002</v>
      </c>
      <c r="DH81" s="4">
        <v>3819.67985</v>
      </c>
      <c r="DI81" s="4">
        <v>3733.0655000000002</v>
      </c>
      <c r="DJ81" s="4">
        <v>3971.5902500000002</v>
      </c>
      <c r="DK81" s="4">
        <v>3941.5540000000001</v>
      </c>
      <c r="DL81" s="4">
        <v>3729.41525</v>
      </c>
      <c r="DM81" s="4">
        <v>3603.2910000000002</v>
      </c>
      <c r="DN81" s="4">
        <v>3604.49775</v>
      </c>
      <c r="DO81" s="4">
        <v>3590.3902499999999</v>
      </c>
      <c r="DP81" s="4">
        <v>3591.1289999999999</v>
      </c>
      <c r="DQ81" s="4">
        <v>3489.4164999999998</v>
      </c>
      <c r="DR81" s="4">
        <v>3463.6689999999999</v>
      </c>
      <c r="DS81" s="4">
        <v>3463.3869199999999</v>
      </c>
      <c r="DT81" s="4">
        <v>3794.1331700000001</v>
      </c>
      <c r="DU81" s="4">
        <v>3882.58025</v>
      </c>
      <c r="DV81" s="4">
        <v>3885.5417499999999</v>
      </c>
      <c r="DW81" s="4">
        <v>3885.6965</v>
      </c>
      <c r="DX81" s="4">
        <v>3901.9852500000002</v>
      </c>
      <c r="DY81" s="4">
        <v>3884.4492500000001</v>
      </c>
      <c r="DZ81" s="4">
        <v>3907.0425799999998</v>
      </c>
      <c r="EA81" s="4">
        <v>3919.6912499999999</v>
      </c>
      <c r="EB81" s="4">
        <v>3900.4162500000002</v>
      </c>
      <c r="EC81" s="4">
        <v>3891.28125</v>
      </c>
      <c r="ED81" s="4">
        <v>3861.9637499999999</v>
      </c>
      <c r="EE81" s="4">
        <v>3817.32375</v>
      </c>
      <c r="EF81" s="4">
        <v>4092.0935800000002</v>
      </c>
      <c r="EG81" s="4">
        <v>4130.4395000000004</v>
      </c>
      <c r="EH81" s="4">
        <v>4107.1882500000002</v>
      </c>
      <c r="EI81" s="4">
        <v>4108.9520000000002</v>
      </c>
      <c r="EJ81" s="4">
        <v>4080.1224999999999</v>
      </c>
      <c r="EK81" s="4">
        <v>4081.78</v>
      </c>
      <c r="EL81" s="4">
        <v>4083.6015000000002</v>
      </c>
      <c r="EM81" s="4">
        <v>4063.8235</v>
      </c>
      <c r="EN81" s="4">
        <v>4042.721</v>
      </c>
      <c r="EO81" s="4">
        <v>4014.6647499999999</v>
      </c>
      <c r="EP81" s="4">
        <v>4031.1647499999999</v>
      </c>
      <c r="EQ81" s="4">
        <v>3961.3872500000002</v>
      </c>
      <c r="ER81" s="4">
        <v>4174.7432500000004</v>
      </c>
      <c r="ES81" s="4">
        <v>4198.1364999999996</v>
      </c>
      <c r="ET81" s="4">
        <v>4127.7264999999998</v>
      </c>
      <c r="EU81" s="4">
        <v>4127.6570000000002</v>
      </c>
      <c r="EV81" s="4">
        <v>4029.7645000000002</v>
      </c>
      <c r="EW81" s="4">
        <v>3976.7345</v>
      </c>
      <c r="EX81" s="4">
        <v>3931.3319999999999</v>
      </c>
      <c r="EY81" s="4">
        <v>3887.6419999999998</v>
      </c>
      <c r="EZ81" s="4">
        <v>3858.5657500000002</v>
      </c>
      <c r="FA81" s="4">
        <v>3813.5014999999999</v>
      </c>
      <c r="FB81" s="4">
        <v>3760.21875</v>
      </c>
      <c r="FC81" s="4">
        <v>3687.26125</v>
      </c>
      <c r="FD81" s="4">
        <v>3877.0882499999998</v>
      </c>
      <c r="FE81" s="4">
        <v>3868.3636700000002</v>
      </c>
      <c r="FF81" s="4">
        <v>3882.0477500000002</v>
      </c>
      <c r="FG81" s="4">
        <v>3845.54475</v>
      </c>
      <c r="FH81" s="4">
        <v>3844.5185000000001</v>
      </c>
      <c r="FI81" s="4">
        <v>3815.1309999999999</v>
      </c>
      <c r="FJ81" s="4">
        <v>3796.3797500000001</v>
      </c>
      <c r="FK81" s="4">
        <v>3797.4594999999999</v>
      </c>
      <c r="FL81" s="4">
        <v>3796.34825</v>
      </c>
      <c r="FM81" s="4">
        <v>3786.3582500000002</v>
      </c>
      <c r="FN81" s="4">
        <v>3770.2795000000001</v>
      </c>
      <c r="FO81" s="4">
        <v>3717.2049200000001</v>
      </c>
      <c r="FP81" s="4">
        <v>3941.7094999999999</v>
      </c>
      <c r="FQ81" s="4">
        <v>3973.9794999999999</v>
      </c>
      <c r="FR81" s="4">
        <v>3976.1012500000002</v>
      </c>
      <c r="FS81" s="4">
        <v>3900.7725</v>
      </c>
      <c r="FT81" s="4">
        <v>3879.1675</v>
      </c>
      <c r="FU81" s="4">
        <v>3857.7837500000001</v>
      </c>
      <c r="FV81" s="4">
        <v>3832.2670899999998</v>
      </c>
      <c r="FW81" s="4">
        <v>3796.2795900000001</v>
      </c>
      <c r="FX81" s="4">
        <v>3757.4483399999999</v>
      </c>
      <c r="FY81" s="4">
        <v>3719.4145899999999</v>
      </c>
      <c r="FZ81" s="4">
        <v>3691.2720899999999</v>
      </c>
      <c r="GA81" s="4">
        <v>3658.8195900000001</v>
      </c>
      <c r="GB81" s="4">
        <v>3970.4825000000001</v>
      </c>
      <c r="GC81" s="4">
        <v>3967.9274999999998</v>
      </c>
      <c r="GD81" s="4">
        <v>3945.627</v>
      </c>
      <c r="GE81" s="4">
        <v>3919.5145000000002</v>
      </c>
      <c r="GF81" s="4">
        <v>3895.1342500000001</v>
      </c>
      <c r="GG81" s="4">
        <v>3876.5767500000002</v>
      </c>
      <c r="GH81" s="4">
        <v>3928.0754999999999</v>
      </c>
      <c r="GI81" s="4">
        <v>3908.1655000000001</v>
      </c>
    </row>
    <row r="82" spans="1:191" x14ac:dyDescent="0.2">
      <c r="A82" t="s">
        <v>23</v>
      </c>
      <c r="B82" t="s">
        <v>29</v>
      </c>
      <c r="C82" t="s">
        <v>17</v>
      </c>
      <c r="D82" t="s">
        <v>18</v>
      </c>
      <c r="E82" s="4">
        <v>4008.47183</v>
      </c>
      <c r="F82" s="4">
        <v>3951.3078300000002</v>
      </c>
      <c r="G82" s="4">
        <v>3851.1190799999999</v>
      </c>
      <c r="H82" s="4">
        <v>3797.8475800000001</v>
      </c>
      <c r="I82" s="4">
        <v>3798.2230800000002</v>
      </c>
      <c r="J82" s="4">
        <v>3838.08464</v>
      </c>
      <c r="K82" s="4">
        <v>3783.3803899999998</v>
      </c>
      <c r="L82" s="4">
        <v>3770.3743899999999</v>
      </c>
      <c r="M82" s="4">
        <v>3739.76289</v>
      </c>
      <c r="N82" s="4">
        <v>3655.8126400000001</v>
      </c>
      <c r="O82" s="4">
        <v>3596.95714</v>
      </c>
      <c r="P82" s="4">
        <v>3964.0367500000002</v>
      </c>
      <c r="Q82" s="4">
        <v>3931.9572499999999</v>
      </c>
      <c r="R82" s="4">
        <v>3929.7329100000002</v>
      </c>
      <c r="S82" s="4">
        <v>3899.2024099999999</v>
      </c>
      <c r="T82" s="4">
        <v>3881.2816600000001</v>
      </c>
      <c r="U82" s="4">
        <v>3874.0607599999998</v>
      </c>
      <c r="V82" s="4">
        <v>3846.64851</v>
      </c>
      <c r="W82" s="4">
        <v>3787.6090100000001</v>
      </c>
      <c r="X82" s="4">
        <v>3758.40236</v>
      </c>
      <c r="Y82" s="4">
        <v>3737.6731100000002</v>
      </c>
      <c r="Z82" s="4">
        <v>3695.9563600000001</v>
      </c>
      <c r="AA82" s="4">
        <v>3708.93986</v>
      </c>
      <c r="AB82" s="4">
        <v>4033.3053599999998</v>
      </c>
      <c r="AC82" s="4">
        <v>3929.7673599999998</v>
      </c>
      <c r="AD82" s="4">
        <v>3938.3026100000002</v>
      </c>
      <c r="AE82" s="4">
        <v>3896.9841299999998</v>
      </c>
      <c r="AF82" s="4">
        <v>3878.6508800000001</v>
      </c>
      <c r="AG82" s="4">
        <v>3873.4741300000001</v>
      </c>
      <c r="AH82" s="4">
        <v>3884.4038</v>
      </c>
      <c r="AI82" s="4">
        <v>3845.8516199999999</v>
      </c>
      <c r="AJ82" s="4">
        <v>3848.4604199999999</v>
      </c>
      <c r="AK82" s="4">
        <v>3811.70667</v>
      </c>
      <c r="AL82" s="4">
        <v>3789.0609199999999</v>
      </c>
      <c r="AM82" s="4">
        <v>3777.9034999999999</v>
      </c>
      <c r="AN82" s="4">
        <v>4004.3189499999999</v>
      </c>
      <c r="AO82" s="4">
        <v>3873.2589499999999</v>
      </c>
      <c r="AP82" s="4">
        <v>3883.8677499999999</v>
      </c>
      <c r="AQ82" s="4">
        <v>3856.0832500000001</v>
      </c>
      <c r="AR82" s="4">
        <v>3810.0362500000001</v>
      </c>
      <c r="AS82" s="4">
        <v>3804.6585</v>
      </c>
      <c r="AT82" s="4">
        <v>3789.4492500000001</v>
      </c>
      <c r="AU82" s="4">
        <v>3736.3552500000001</v>
      </c>
      <c r="AV82" s="4">
        <v>3722.1012500000002</v>
      </c>
      <c r="AW82" s="4">
        <v>3695.8125</v>
      </c>
      <c r="AX82" s="4">
        <v>3663.2075</v>
      </c>
      <c r="AY82" s="4">
        <v>3634.634</v>
      </c>
      <c r="AZ82" s="4">
        <v>3920.6404299999999</v>
      </c>
      <c r="BA82" s="4">
        <v>3847.1509299999998</v>
      </c>
      <c r="BB82" s="4">
        <v>3813.0016799999999</v>
      </c>
      <c r="BC82" s="4">
        <v>3780.33293</v>
      </c>
      <c r="BD82" s="4">
        <v>3767.6266799999999</v>
      </c>
      <c r="BE82" s="4">
        <v>3745.37718</v>
      </c>
      <c r="BF82" s="4">
        <v>3715.8847500000002</v>
      </c>
      <c r="BG82" s="4">
        <v>3683.7597500000002</v>
      </c>
      <c r="BH82" s="4">
        <v>3650.5822499999999</v>
      </c>
      <c r="BI82" s="4">
        <v>3624.2307500000002</v>
      </c>
      <c r="BJ82" s="4">
        <v>3610.6379999999999</v>
      </c>
      <c r="BK82" s="4">
        <v>3590.9612499999998</v>
      </c>
      <c r="BL82" s="4">
        <v>3960.3767499999999</v>
      </c>
      <c r="BM82" s="4">
        <v>3859.04</v>
      </c>
      <c r="BN82" s="4">
        <v>3858.5455000000002</v>
      </c>
      <c r="BO82" s="4">
        <v>3816.8134500000001</v>
      </c>
      <c r="BP82" s="4">
        <v>3805.9722000000002</v>
      </c>
      <c r="BQ82" s="4">
        <v>3764.8656999999998</v>
      </c>
      <c r="BR82" s="4">
        <v>3742.1477</v>
      </c>
      <c r="BS82" s="4">
        <v>3717.9904499999998</v>
      </c>
      <c r="BT82" s="4">
        <v>3663.33545</v>
      </c>
      <c r="BU82" s="4">
        <v>3633.84845</v>
      </c>
      <c r="BV82" s="4">
        <v>3632.1289999999999</v>
      </c>
      <c r="BW82" s="4">
        <v>3595.9431599999998</v>
      </c>
      <c r="BX82" s="4">
        <v>4023.5129099999999</v>
      </c>
      <c r="BY82" s="4">
        <v>3907.4431599999998</v>
      </c>
      <c r="BZ82" s="4">
        <v>3871.1304100000002</v>
      </c>
      <c r="CA82" s="4">
        <v>3861.4221600000001</v>
      </c>
      <c r="CB82" s="4">
        <v>3822.53541</v>
      </c>
      <c r="CC82" s="4">
        <v>3814.2569100000001</v>
      </c>
      <c r="CD82" s="4">
        <v>3746.30591</v>
      </c>
      <c r="CE82" s="4">
        <v>3709.5175199999999</v>
      </c>
      <c r="CF82" s="4">
        <v>3693.7896599999999</v>
      </c>
      <c r="CG82" s="4">
        <v>3650.5204100000001</v>
      </c>
      <c r="CH82" s="4">
        <v>3635.8891600000002</v>
      </c>
      <c r="CI82" s="4">
        <v>3588.9584100000002</v>
      </c>
      <c r="CJ82" s="4">
        <v>3961.8797399999999</v>
      </c>
      <c r="CK82" s="4">
        <v>3837.98549</v>
      </c>
      <c r="CL82" s="4">
        <v>3840.2381599999999</v>
      </c>
      <c r="CM82" s="4">
        <v>3784.4444100000001</v>
      </c>
      <c r="CN82" s="4">
        <v>3757.3041600000001</v>
      </c>
      <c r="CO82" s="4">
        <v>3757.9211599999999</v>
      </c>
      <c r="CP82" s="4">
        <v>3760.78116</v>
      </c>
      <c r="CQ82" s="4">
        <v>3758.6921600000001</v>
      </c>
      <c r="CR82" s="4">
        <v>3732.3809099999999</v>
      </c>
      <c r="CS82" s="4">
        <v>3708.6964899999998</v>
      </c>
      <c r="CT82" s="4">
        <v>3694.2584900000002</v>
      </c>
      <c r="CU82" s="4">
        <v>3664.2282399999999</v>
      </c>
      <c r="CV82" s="4">
        <v>3981.9837400000001</v>
      </c>
      <c r="CW82" s="4">
        <v>3835.1512400000001</v>
      </c>
      <c r="CX82" s="4">
        <v>3851.34449</v>
      </c>
      <c r="CY82" s="4">
        <v>3821.70174</v>
      </c>
      <c r="CZ82" s="4">
        <v>3796.8607400000001</v>
      </c>
      <c r="DA82" s="4">
        <v>3759.5584899999999</v>
      </c>
      <c r="DB82" s="4">
        <v>3778.5844900000002</v>
      </c>
      <c r="DC82" s="4">
        <v>3730.2632400000002</v>
      </c>
      <c r="DD82" s="4">
        <v>3723.5204899999999</v>
      </c>
      <c r="DE82" s="4">
        <v>3696.72766</v>
      </c>
      <c r="DF82" s="4">
        <v>3662.85691</v>
      </c>
      <c r="DG82" s="4">
        <v>3644.5194099999999</v>
      </c>
      <c r="DH82" s="4">
        <v>4178.8559100000002</v>
      </c>
      <c r="DI82" s="4">
        <v>3908.79916</v>
      </c>
      <c r="DJ82" s="4">
        <v>3885.5984899999999</v>
      </c>
      <c r="DK82" s="4">
        <v>3874.3922400000001</v>
      </c>
      <c r="DL82" s="4">
        <v>3844.0222399999998</v>
      </c>
      <c r="DM82" s="4">
        <v>3667.7677399999998</v>
      </c>
      <c r="DN82" s="4">
        <v>3737.37399</v>
      </c>
      <c r="DO82" s="4">
        <v>3654.5127400000001</v>
      </c>
      <c r="DP82" s="4">
        <v>3665.7514900000001</v>
      </c>
      <c r="DQ82" s="4">
        <v>3620.88274</v>
      </c>
      <c r="DR82" s="4">
        <v>3627.1274899999999</v>
      </c>
      <c r="DS82" s="4">
        <v>3581.95874</v>
      </c>
      <c r="DT82" s="4">
        <v>3995.49874</v>
      </c>
      <c r="DU82" s="4">
        <v>3928.0604899999998</v>
      </c>
      <c r="DV82" s="4">
        <v>4080.1044099999999</v>
      </c>
      <c r="DW82" s="4">
        <v>4076.8411599999999</v>
      </c>
      <c r="DX82" s="4">
        <v>4040.0036599999999</v>
      </c>
      <c r="DY82" s="4">
        <v>4020.6281600000002</v>
      </c>
      <c r="DZ82" s="4">
        <v>3990.65166</v>
      </c>
      <c r="EA82" s="4">
        <v>3956.80791</v>
      </c>
      <c r="EB82" s="4">
        <v>3951.3499099999999</v>
      </c>
      <c r="EC82" s="4">
        <v>3888.01116</v>
      </c>
      <c r="ED82" s="4">
        <v>3861.3341099999998</v>
      </c>
      <c r="EE82" s="4">
        <v>3804.1926600000002</v>
      </c>
      <c r="EF82" s="4">
        <v>4222.8514100000002</v>
      </c>
      <c r="EG82" s="4">
        <v>4224.8426600000003</v>
      </c>
      <c r="EH82" s="4">
        <v>4213.2179100000003</v>
      </c>
      <c r="EI82" s="4">
        <v>4182.2366599999996</v>
      </c>
      <c r="EJ82" s="4">
        <v>4157.2183299999997</v>
      </c>
      <c r="EK82" s="4">
        <v>4117.1683300000004</v>
      </c>
      <c r="EL82" s="4">
        <v>4025.59933</v>
      </c>
      <c r="EM82" s="4">
        <v>3992.7480799999998</v>
      </c>
      <c r="EN82" s="4">
        <v>3962.4168300000001</v>
      </c>
      <c r="EO82" s="4">
        <v>3932.9928300000001</v>
      </c>
      <c r="EP82" s="4">
        <v>3909.7365799999998</v>
      </c>
      <c r="EQ82" s="4">
        <v>3875.6490800000001</v>
      </c>
      <c r="ER82" s="4">
        <v>4186.6345799999999</v>
      </c>
      <c r="ES82" s="4">
        <v>4231.39383</v>
      </c>
      <c r="ET82" s="4">
        <v>4227.0840799999996</v>
      </c>
      <c r="EU82" s="4">
        <v>4200.9903299999996</v>
      </c>
      <c r="EV82" s="4">
        <v>4177.9750800000002</v>
      </c>
      <c r="EW82" s="4">
        <v>4171.1855800000003</v>
      </c>
      <c r="EX82" s="4">
        <v>4096.1151600000003</v>
      </c>
      <c r="EY82" s="4">
        <v>4071.2382400000001</v>
      </c>
      <c r="EZ82" s="4">
        <v>4045.4702400000001</v>
      </c>
      <c r="FA82" s="4">
        <v>4035.1891599999999</v>
      </c>
      <c r="FB82" s="4">
        <v>4041.7690200000002</v>
      </c>
      <c r="FC82" s="4">
        <v>4010.94652</v>
      </c>
      <c r="FD82" s="4">
        <v>4250.76008</v>
      </c>
      <c r="FE82" s="4">
        <v>4344.3343299999997</v>
      </c>
      <c r="FF82" s="4">
        <v>4344.01458</v>
      </c>
      <c r="FG82" s="4">
        <v>4314.7933300000004</v>
      </c>
      <c r="FH82" s="4">
        <v>4294.9083300000002</v>
      </c>
      <c r="FI82" s="4">
        <v>4278.1545800000004</v>
      </c>
      <c r="FJ82" s="4">
        <v>4225.9325799999997</v>
      </c>
      <c r="FK82" s="4">
        <v>4196.4838300000001</v>
      </c>
      <c r="FL82" s="4">
        <v>4169.9413299999997</v>
      </c>
      <c r="FM82" s="4">
        <v>4138.1638300000004</v>
      </c>
      <c r="FN82" s="4">
        <v>4122.1738299999997</v>
      </c>
      <c r="FO82" s="4">
        <v>4080.0900799999999</v>
      </c>
      <c r="FP82" s="4">
        <v>4261.3838299999998</v>
      </c>
      <c r="FQ82" s="4">
        <v>4400.9605799999999</v>
      </c>
      <c r="FR82" s="4">
        <v>4370.1564200000003</v>
      </c>
      <c r="FS82" s="4">
        <v>4332.3001700000004</v>
      </c>
      <c r="FT82" s="4">
        <v>4314.4026700000004</v>
      </c>
      <c r="FU82" s="4">
        <v>4297.0449200000003</v>
      </c>
      <c r="FV82" s="4">
        <v>4284.2186700000002</v>
      </c>
      <c r="FW82" s="4">
        <v>4251.8456699999997</v>
      </c>
      <c r="FX82" s="4">
        <v>4230.5321700000004</v>
      </c>
      <c r="FY82" s="4">
        <v>4209.2619199999999</v>
      </c>
      <c r="FZ82" s="4">
        <v>4174.5431699999999</v>
      </c>
      <c r="GA82" s="4">
        <v>4132.7956700000004</v>
      </c>
      <c r="GB82" s="4">
        <v>4374.3244199999999</v>
      </c>
      <c r="GC82" s="4">
        <v>4541.3841700000003</v>
      </c>
      <c r="GD82" s="4">
        <v>4529.38292</v>
      </c>
      <c r="GE82" s="4">
        <v>4497.5041700000002</v>
      </c>
      <c r="GF82" s="4">
        <v>4474.5110500000001</v>
      </c>
      <c r="GG82" s="4">
        <v>4443.9160499999998</v>
      </c>
      <c r="GH82" s="4">
        <v>4404.2022999999999</v>
      </c>
      <c r="GI82" s="4">
        <v>4393.6048000000001</v>
      </c>
    </row>
    <row r="83" spans="1:191" x14ac:dyDescent="0.2">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row>
    <row r="84" spans="1:191" x14ac:dyDescent="0.2">
      <c r="A84" t="s">
        <v>24</v>
      </c>
      <c r="B84" t="s">
        <v>29</v>
      </c>
      <c r="D84" t="s">
        <v>4</v>
      </c>
      <c r="E84" s="4">
        <v>6623.1476700000003</v>
      </c>
      <c r="F84" s="4">
        <v>6693.6789200000003</v>
      </c>
      <c r="G84" s="4">
        <v>6774.0154199999997</v>
      </c>
      <c r="H84" s="4">
        <v>6730.2737500000003</v>
      </c>
      <c r="I84" s="4">
        <v>6721.2862500000001</v>
      </c>
      <c r="J84" s="4">
        <v>6757.8125</v>
      </c>
      <c r="K84" s="4">
        <v>6726.5631700000004</v>
      </c>
      <c r="L84" s="4">
        <v>6605.3689999999997</v>
      </c>
      <c r="M84" s="4">
        <v>6671.2709999999997</v>
      </c>
      <c r="N84" s="4">
        <v>6620.5919999999996</v>
      </c>
      <c r="O84" s="4">
        <v>6500.8045000000002</v>
      </c>
      <c r="P84" s="4">
        <v>7195.58475</v>
      </c>
      <c r="Q84" s="4">
        <v>7177.7342799999997</v>
      </c>
      <c r="R84" s="4">
        <v>7193.1342800000002</v>
      </c>
      <c r="S84" s="4">
        <v>7248.7156599999998</v>
      </c>
      <c r="T84" s="4">
        <v>7291.8531300000004</v>
      </c>
      <c r="U84" s="4">
        <v>7259.9457599999996</v>
      </c>
      <c r="V84" s="4">
        <v>7290.8602600000004</v>
      </c>
      <c r="W84" s="4">
        <v>7300.1917599999997</v>
      </c>
      <c r="X84" s="4">
        <v>7289.3997900000004</v>
      </c>
      <c r="Y84" s="4">
        <v>7258.7277599999998</v>
      </c>
      <c r="Z84" s="4">
        <v>7216.6525099999999</v>
      </c>
      <c r="AA84" s="4">
        <v>7145.7317599999997</v>
      </c>
      <c r="AB84" s="4">
        <v>7579.9079599999995</v>
      </c>
      <c r="AC84" s="4">
        <v>7401.8359300000002</v>
      </c>
      <c r="AD84" s="4">
        <v>7424.0381200000002</v>
      </c>
      <c r="AE84" s="4">
        <v>7494.7882600000003</v>
      </c>
      <c r="AF84" s="4">
        <v>7427.1135100000001</v>
      </c>
      <c r="AG84" s="4">
        <v>7415.5938800000004</v>
      </c>
      <c r="AH84" s="4">
        <v>7402.1446299999998</v>
      </c>
      <c r="AI84" s="4">
        <v>7379.7863799999996</v>
      </c>
      <c r="AJ84" s="4">
        <v>7453.6714099999999</v>
      </c>
      <c r="AK84" s="4">
        <v>7404.5191299999997</v>
      </c>
      <c r="AL84" s="4">
        <v>7385.8979900000004</v>
      </c>
      <c r="AM84" s="4">
        <v>7285.1843799999997</v>
      </c>
      <c r="AN84" s="4">
        <v>7793.8723799999998</v>
      </c>
      <c r="AO84" s="4">
        <v>7667.4017599999997</v>
      </c>
      <c r="AP84" s="4">
        <v>7694.2403100000001</v>
      </c>
      <c r="AQ84" s="4">
        <v>7696.4598100000003</v>
      </c>
      <c r="AR84" s="4">
        <v>7708.3798100000004</v>
      </c>
      <c r="AS84" s="4">
        <v>7691.1415100000004</v>
      </c>
      <c r="AT84" s="4">
        <v>7541.14498</v>
      </c>
      <c r="AU84" s="4">
        <v>7465.7168600000005</v>
      </c>
      <c r="AV84" s="4">
        <v>7486.8043600000001</v>
      </c>
      <c r="AW84" s="4">
        <v>7435.5401099999999</v>
      </c>
      <c r="AX84" s="4">
        <v>7354.6106099999997</v>
      </c>
      <c r="AY84" s="4">
        <v>7310.8191100000004</v>
      </c>
      <c r="AZ84" s="4">
        <v>7804.5257300000003</v>
      </c>
      <c r="BA84" s="4">
        <v>7623.9518600000001</v>
      </c>
      <c r="BB84" s="4">
        <v>7661.6023500000001</v>
      </c>
      <c r="BC84" s="4">
        <v>7632.9951000000001</v>
      </c>
      <c r="BD84" s="4">
        <v>7649.4608500000004</v>
      </c>
      <c r="BE84" s="4">
        <v>7615.6800999999996</v>
      </c>
      <c r="BF84" s="4">
        <v>7532.5560500000001</v>
      </c>
      <c r="BG84" s="4">
        <v>7471.5887499999999</v>
      </c>
      <c r="BH84" s="4">
        <v>7430.5162499999997</v>
      </c>
      <c r="BI84" s="4">
        <v>7394.20147</v>
      </c>
      <c r="BJ84" s="4">
        <v>7333.6223</v>
      </c>
      <c r="BK84" s="4">
        <v>7219.1098000000002</v>
      </c>
      <c r="BL84" s="4">
        <v>7716.9685499999996</v>
      </c>
      <c r="BM84" s="4">
        <v>7666.2065499999999</v>
      </c>
      <c r="BN84" s="4">
        <v>7709.5070500000002</v>
      </c>
      <c r="BO84" s="4">
        <v>7681.1974700000001</v>
      </c>
      <c r="BP84" s="4">
        <v>7739.4941399999998</v>
      </c>
      <c r="BQ84" s="4">
        <v>7732.7478899999996</v>
      </c>
      <c r="BR84" s="4">
        <v>7601.9623899999997</v>
      </c>
      <c r="BS84" s="4">
        <v>7567.3973900000001</v>
      </c>
      <c r="BT84" s="4">
        <v>7628.8172199999999</v>
      </c>
      <c r="BU84" s="4">
        <v>7563.6178</v>
      </c>
      <c r="BV84" s="4">
        <v>7507.6302999999998</v>
      </c>
      <c r="BW84" s="4">
        <v>7389.7178000000004</v>
      </c>
      <c r="BX84" s="4">
        <v>7781.7026400000004</v>
      </c>
      <c r="BY84" s="4">
        <v>7771.701</v>
      </c>
      <c r="BZ84" s="4">
        <v>7794.5426699999998</v>
      </c>
      <c r="CA84" s="4">
        <v>7809.3420800000004</v>
      </c>
      <c r="CB84" s="4">
        <v>7813.4713300000003</v>
      </c>
      <c r="CC84" s="4">
        <v>7780.2873300000001</v>
      </c>
      <c r="CD84" s="4">
        <v>7599.8329400000002</v>
      </c>
      <c r="CE84" s="4">
        <v>7522.9280500000004</v>
      </c>
      <c r="CF84" s="4">
        <v>7452.6060500000003</v>
      </c>
      <c r="CG84" s="4">
        <v>7413.8315499999999</v>
      </c>
      <c r="CH84" s="4">
        <v>7348.1565499999997</v>
      </c>
      <c r="CI84" s="4">
        <v>7236.3329400000002</v>
      </c>
      <c r="CJ84" s="4">
        <v>8037.3793299999998</v>
      </c>
      <c r="CK84" s="4">
        <v>7839.8100800000002</v>
      </c>
      <c r="CL84" s="4">
        <v>7837.52333</v>
      </c>
      <c r="CM84" s="4">
        <v>7802.4358300000004</v>
      </c>
      <c r="CN84" s="4">
        <v>7775.8503300000002</v>
      </c>
      <c r="CO84" s="4">
        <v>7755.6345799999999</v>
      </c>
      <c r="CP84" s="4">
        <v>7560.8648300000004</v>
      </c>
      <c r="CQ84" s="4">
        <v>7431.0418300000001</v>
      </c>
      <c r="CR84" s="4">
        <v>7354.08025</v>
      </c>
      <c r="CS84" s="4">
        <v>7300.6615000000002</v>
      </c>
      <c r="CT84" s="4">
        <v>7337.0915000000005</v>
      </c>
      <c r="CU84" s="4">
        <v>7193.1522500000001</v>
      </c>
      <c r="CV84" s="4">
        <v>8439.7972499999996</v>
      </c>
      <c r="CW84" s="4">
        <v>8454.8955000000005</v>
      </c>
      <c r="CX84" s="4">
        <v>8701.3230000000003</v>
      </c>
      <c r="CY84" s="4">
        <v>8802.7592499999992</v>
      </c>
      <c r="CZ84" s="4">
        <v>8849.848</v>
      </c>
      <c r="DA84" s="4">
        <v>8869.7729999999992</v>
      </c>
      <c r="DB84" s="4">
        <v>8843.0974999999999</v>
      </c>
      <c r="DC84" s="4">
        <v>8829.9469399999998</v>
      </c>
      <c r="DD84" s="4">
        <v>8902.2987499999999</v>
      </c>
      <c r="DE84" s="4">
        <v>8848.1794399999999</v>
      </c>
      <c r="DF84" s="4">
        <v>8830.9106900000006</v>
      </c>
      <c r="DG84" s="4">
        <v>8683.0405200000005</v>
      </c>
      <c r="DH84" s="4">
        <v>9815.1375200000002</v>
      </c>
      <c r="DI84" s="4">
        <v>9881.5220800000006</v>
      </c>
      <c r="DJ84" s="4">
        <v>10111.51525</v>
      </c>
      <c r="DK84" s="4">
        <v>10216.077499999999</v>
      </c>
      <c r="DL84" s="4">
        <v>10431.80068</v>
      </c>
      <c r="DM84" s="4">
        <v>10445.350179999999</v>
      </c>
      <c r="DN84" s="4">
        <v>10341.320040000001</v>
      </c>
      <c r="DO84" s="4">
        <v>10404.619919999999</v>
      </c>
      <c r="DP84" s="4">
        <v>10503.93317</v>
      </c>
      <c r="DQ84" s="4">
        <v>10482.208919999999</v>
      </c>
      <c r="DR84" s="4">
        <v>10499.182059999999</v>
      </c>
      <c r="DS84" s="4">
        <v>10343.68831</v>
      </c>
      <c r="DT84" s="4">
        <v>11340.13531</v>
      </c>
      <c r="DU84" s="4">
        <v>11564.47156</v>
      </c>
      <c r="DV84" s="4">
        <v>11726.89963</v>
      </c>
      <c r="DW84" s="4">
        <v>11846.619629999999</v>
      </c>
      <c r="DX84" s="4">
        <v>11939.709629999999</v>
      </c>
      <c r="DY84" s="4">
        <v>12001.595880000001</v>
      </c>
      <c r="DZ84" s="4">
        <v>12016.6878</v>
      </c>
      <c r="EA84" s="4">
        <v>12178.494549999999</v>
      </c>
      <c r="EB84" s="4">
        <v>12197.751550000001</v>
      </c>
      <c r="EC84" s="4">
        <v>12173.205669999999</v>
      </c>
      <c r="ED84" s="4">
        <v>12099.829669999999</v>
      </c>
      <c r="EE84" s="4">
        <v>11707.473249999999</v>
      </c>
      <c r="EF84" s="4">
        <v>12935.596740000001</v>
      </c>
      <c r="EG84" s="4">
        <v>13281.109130000001</v>
      </c>
      <c r="EH84" s="4">
        <v>13535.506380000001</v>
      </c>
      <c r="EI84" s="4">
        <v>13817.80291</v>
      </c>
      <c r="EJ84" s="4">
        <v>13962.563330000001</v>
      </c>
      <c r="EK84" s="4">
        <v>13971.336579999999</v>
      </c>
      <c r="EL84" s="4">
        <v>13889.099469999999</v>
      </c>
      <c r="EM84" s="4">
        <v>13902.15825</v>
      </c>
      <c r="EN84" s="4">
        <v>13899.16358</v>
      </c>
      <c r="EO84" s="4">
        <v>13886.384830000001</v>
      </c>
      <c r="EP84" s="4">
        <v>13791.55445</v>
      </c>
      <c r="EQ84" s="4">
        <v>13226.954949999999</v>
      </c>
      <c r="ER84" s="4">
        <v>14906.750120000001</v>
      </c>
      <c r="ES84" s="4">
        <v>15109.049950000001</v>
      </c>
      <c r="ET84" s="4">
        <v>15294.807280000001</v>
      </c>
      <c r="EU84" s="4">
        <v>15472.92878</v>
      </c>
      <c r="EV84" s="4">
        <v>15739.08736</v>
      </c>
      <c r="EW84" s="4">
        <v>15778.55111</v>
      </c>
      <c r="EX84" s="4">
        <v>15842.92611</v>
      </c>
      <c r="EY84" s="4">
        <v>15941.344279999999</v>
      </c>
      <c r="EZ84" s="4">
        <v>16010.832109999999</v>
      </c>
      <c r="FA84" s="4">
        <v>16061.469779999999</v>
      </c>
      <c r="FB84" s="4">
        <v>16064.056280000001</v>
      </c>
      <c r="FC84" s="4">
        <v>15495.27295</v>
      </c>
      <c r="FD84" s="4">
        <v>16315.924730000001</v>
      </c>
      <c r="FE84" s="4">
        <v>16367.11328</v>
      </c>
      <c r="FF84" s="4">
        <v>16739.59303</v>
      </c>
      <c r="FG84" s="4">
        <v>16968.946779999998</v>
      </c>
      <c r="FH84" s="4">
        <v>17161.019199999999</v>
      </c>
      <c r="FI84" s="4">
        <v>17328.832699999999</v>
      </c>
      <c r="FJ84" s="4">
        <v>17490.790789999999</v>
      </c>
      <c r="FK84" s="4">
        <v>17626.724119999999</v>
      </c>
      <c r="FL84" s="4">
        <v>17789.936170000001</v>
      </c>
      <c r="FM84" s="4">
        <v>17892.222419999998</v>
      </c>
      <c r="FN84" s="4">
        <v>17920.03642</v>
      </c>
      <c r="FO84" s="4">
        <v>17308.680919999999</v>
      </c>
      <c r="FP84" s="4">
        <v>18504.3645</v>
      </c>
      <c r="FQ84" s="4">
        <v>18759.69975</v>
      </c>
      <c r="FR84" s="4">
        <v>19169.5465</v>
      </c>
      <c r="FS84" s="4">
        <v>19394.695250000001</v>
      </c>
      <c r="FT84" s="4">
        <v>19636.304250000001</v>
      </c>
      <c r="FU84" s="4">
        <v>19756.487000000001</v>
      </c>
      <c r="FV84" s="4">
        <v>19911.194800000001</v>
      </c>
      <c r="FW84" s="4">
        <v>20006.35468</v>
      </c>
      <c r="FX84" s="4">
        <v>20223.247100000001</v>
      </c>
      <c r="FY84" s="4">
        <v>20282.23747</v>
      </c>
      <c r="FZ84" s="4">
        <v>20227.646219999999</v>
      </c>
      <c r="GA84" s="4">
        <v>19687.317520000001</v>
      </c>
      <c r="GB84" s="4">
        <v>20847.971320000001</v>
      </c>
      <c r="GC84" s="4">
        <v>21086.59145</v>
      </c>
      <c r="GD84" s="4">
        <v>21451.668699999998</v>
      </c>
      <c r="GE84" s="4">
        <v>21656.359949999998</v>
      </c>
      <c r="GF84" s="4">
        <v>21908.362840000002</v>
      </c>
      <c r="GG84" s="4">
        <v>21974.881590000001</v>
      </c>
      <c r="GH84" s="4">
        <v>22174.400959999999</v>
      </c>
      <c r="GI84" s="4">
        <v>22233.073090000002</v>
      </c>
    </row>
    <row r="85" spans="1:191" x14ac:dyDescent="0.2">
      <c r="A85" t="s">
        <v>24</v>
      </c>
      <c r="B85" t="s">
        <v>29</v>
      </c>
      <c r="C85" t="s">
        <v>5</v>
      </c>
      <c r="D85" t="s">
        <v>6</v>
      </c>
      <c r="E85" s="4">
        <v>1345.3362500000001</v>
      </c>
      <c r="F85" s="4">
        <v>1386.12375</v>
      </c>
      <c r="G85" s="4">
        <v>1406.6624999999999</v>
      </c>
      <c r="H85" s="4">
        <v>1391.4625000000001</v>
      </c>
      <c r="I85" s="4">
        <v>1392.9875</v>
      </c>
      <c r="J85" s="4">
        <v>1391.5625</v>
      </c>
      <c r="K85" s="4">
        <v>1392.1125</v>
      </c>
      <c r="L85" s="4">
        <v>1393.7625</v>
      </c>
      <c r="M85" s="4">
        <v>1379.2125000000001</v>
      </c>
      <c r="N85" s="4">
        <v>1376.8125</v>
      </c>
      <c r="O85" s="4">
        <v>1340.9375</v>
      </c>
      <c r="P85" s="4">
        <v>1429</v>
      </c>
      <c r="Q85" s="4">
        <v>1403.75</v>
      </c>
      <c r="R85" s="4">
        <v>1424.9875</v>
      </c>
      <c r="S85" s="4">
        <v>1443.1193800000001</v>
      </c>
      <c r="T85" s="4">
        <v>1507.51938</v>
      </c>
      <c r="U85" s="4">
        <v>1510.2995100000001</v>
      </c>
      <c r="V85" s="4">
        <v>1503.2427600000001</v>
      </c>
      <c r="W85" s="4">
        <v>1527.0497600000001</v>
      </c>
      <c r="X85" s="4">
        <v>1524.4722899999999</v>
      </c>
      <c r="Y85" s="4">
        <v>1502.4972600000001</v>
      </c>
      <c r="Z85" s="4">
        <v>1505.70976</v>
      </c>
      <c r="AA85" s="4">
        <v>1481.1815099999999</v>
      </c>
      <c r="AB85" s="4">
        <v>1662.76151</v>
      </c>
      <c r="AC85" s="4">
        <v>1564.2727600000001</v>
      </c>
      <c r="AD85" s="4">
        <v>1567.7227600000001</v>
      </c>
      <c r="AE85" s="4">
        <v>1640.9077600000001</v>
      </c>
      <c r="AF85" s="4">
        <v>1618.4202600000001</v>
      </c>
      <c r="AG85" s="4">
        <v>1619.0816299999999</v>
      </c>
      <c r="AH85" s="4">
        <v>1678.52738</v>
      </c>
      <c r="AI85" s="4">
        <v>1692.66913</v>
      </c>
      <c r="AJ85" s="4">
        <v>1744.20363</v>
      </c>
      <c r="AK85" s="4">
        <v>1733.6786300000001</v>
      </c>
      <c r="AL85" s="4">
        <v>1730.0961299999999</v>
      </c>
      <c r="AM85" s="4">
        <v>1717.09113</v>
      </c>
      <c r="AN85" s="4">
        <v>1872.1318799999999</v>
      </c>
      <c r="AO85" s="4">
        <v>1857.5462600000001</v>
      </c>
      <c r="AP85" s="4">
        <v>1866.43064</v>
      </c>
      <c r="AQ85" s="4">
        <v>1855.73064</v>
      </c>
      <c r="AR85" s="4">
        <v>1851.73064</v>
      </c>
      <c r="AS85" s="4">
        <v>1843.7337600000001</v>
      </c>
      <c r="AT85" s="4">
        <v>1799.81223</v>
      </c>
      <c r="AU85" s="4">
        <v>1768.4716100000001</v>
      </c>
      <c r="AV85" s="4">
        <v>1785.4716100000001</v>
      </c>
      <c r="AW85" s="4">
        <v>1763.8716099999999</v>
      </c>
      <c r="AX85" s="4">
        <v>1754.8716099999999</v>
      </c>
      <c r="AY85" s="4">
        <v>1757.5926099999999</v>
      </c>
      <c r="AZ85" s="4">
        <v>1867.6132299999999</v>
      </c>
      <c r="BA85" s="4">
        <v>1760.7798600000001</v>
      </c>
      <c r="BB85" s="4">
        <v>1771.5110999999999</v>
      </c>
      <c r="BC85" s="4">
        <v>1762.3788500000001</v>
      </c>
      <c r="BD85" s="4">
        <v>1754.61635</v>
      </c>
      <c r="BE85" s="4">
        <v>1745.5813499999999</v>
      </c>
      <c r="BF85" s="4">
        <v>1732.1841300000001</v>
      </c>
      <c r="BG85" s="4">
        <v>1713.65625</v>
      </c>
      <c r="BH85" s="4">
        <v>1698.29125</v>
      </c>
      <c r="BI85" s="4">
        <v>1676.62625</v>
      </c>
      <c r="BJ85" s="4">
        <v>1664.5262499999999</v>
      </c>
      <c r="BK85" s="4">
        <v>1639.5762500000001</v>
      </c>
      <c r="BL85" s="4">
        <v>1792.81375</v>
      </c>
      <c r="BM85" s="4">
        <v>1786.2829999999999</v>
      </c>
      <c r="BN85" s="4">
        <v>1815.271</v>
      </c>
      <c r="BO85" s="4">
        <v>1789.0795000000001</v>
      </c>
      <c r="BP85" s="4">
        <v>1787.6244200000001</v>
      </c>
      <c r="BQ85" s="4">
        <v>1787.47442</v>
      </c>
      <c r="BR85" s="4">
        <v>1798.7994200000001</v>
      </c>
      <c r="BS85" s="4">
        <v>1790.07692</v>
      </c>
      <c r="BT85" s="4">
        <v>1830.0742499999999</v>
      </c>
      <c r="BU85" s="4">
        <v>1801.5342499999999</v>
      </c>
      <c r="BV85" s="4">
        <v>1784.2842499999999</v>
      </c>
      <c r="BW85" s="4">
        <v>1751.3842500000001</v>
      </c>
      <c r="BX85" s="4">
        <v>1823.0342499999999</v>
      </c>
      <c r="BY85" s="4">
        <v>1841.43425</v>
      </c>
      <c r="BZ85" s="4">
        <v>1848.9092499999999</v>
      </c>
      <c r="CA85" s="4">
        <v>1842.2092500000001</v>
      </c>
      <c r="CB85" s="4">
        <v>1838.61175</v>
      </c>
      <c r="CC85" s="4">
        <v>1832.3467499999999</v>
      </c>
      <c r="CD85" s="4">
        <v>1790.70786</v>
      </c>
      <c r="CE85" s="4">
        <v>1783.24397</v>
      </c>
      <c r="CF85" s="4">
        <v>1760.6689699999999</v>
      </c>
      <c r="CG85" s="4">
        <v>1758.2939699999999</v>
      </c>
      <c r="CH85" s="4">
        <v>1699.8439699999999</v>
      </c>
      <c r="CI85" s="4">
        <v>1656.95786</v>
      </c>
      <c r="CJ85" s="4">
        <v>1862.3187499999999</v>
      </c>
      <c r="CK85" s="4">
        <v>1775.2262499999999</v>
      </c>
      <c r="CL85" s="4">
        <v>1780.57375</v>
      </c>
      <c r="CM85" s="4">
        <v>1751.19875</v>
      </c>
      <c r="CN85" s="4">
        <v>1754.3987500000001</v>
      </c>
      <c r="CO85" s="4">
        <v>1748.808</v>
      </c>
      <c r="CP85" s="4">
        <v>1640.6142500000001</v>
      </c>
      <c r="CQ85" s="4">
        <v>1578.55375</v>
      </c>
      <c r="CR85" s="4">
        <v>1555.2037499999999</v>
      </c>
      <c r="CS85" s="4">
        <v>1530.8412499999999</v>
      </c>
      <c r="CT85" s="4">
        <v>1525.2474999999999</v>
      </c>
      <c r="CU85" s="4">
        <v>1502.2850000000001</v>
      </c>
      <c r="CV85" s="4">
        <v>1962.48</v>
      </c>
      <c r="CW85" s="4">
        <v>1954.568</v>
      </c>
      <c r="CX85" s="4">
        <v>2041.4304999999999</v>
      </c>
      <c r="CY85" s="4">
        <v>2031.433</v>
      </c>
      <c r="CZ85" s="4">
        <v>2055.7429999999999</v>
      </c>
      <c r="DA85" s="4">
        <v>2082.4555</v>
      </c>
      <c r="DB85" s="4">
        <v>2138.6042499999999</v>
      </c>
      <c r="DC85" s="4">
        <v>2145.3374399999998</v>
      </c>
      <c r="DD85" s="4">
        <v>2186.1242499999998</v>
      </c>
      <c r="DE85" s="4">
        <v>2171.0936900000002</v>
      </c>
      <c r="DF85" s="4">
        <v>2179.7836900000002</v>
      </c>
      <c r="DG85" s="4">
        <v>2175.57744</v>
      </c>
      <c r="DH85" s="4">
        <v>2526.6436899999999</v>
      </c>
      <c r="DI85" s="4">
        <v>2485.2667499999998</v>
      </c>
      <c r="DJ85" s="4">
        <v>2519.703</v>
      </c>
      <c r="DK85" s="4">
        <v>2537.15</v>
      </c>
      <c r="DL85" s="4">
        <v>2639.5475000000001</v>
      </c>
      <c r="DM85" s="4">
        <v>2648.8162499999999</v>
      </c>
      <c r="DN85" s="4">
        <v>2605.7698599999999</v>
      </c>
      <c r="DO85" s="4">
        <v>2592.50236</v>
      </c>
      <c r="DP85" s="4">
        <v>2609.9898600000001</v>
      </c>
      <c r="DQ85" s="4">
        <v>2582.5386100000001</v>
      </c>
      <c r="DR85" s="4">
        <v>2573.3737500000002</v>
      </c>
      <c r="DS85" s="4">
        <v>2542.5174999999999</v>
      </c>
      <c r="DT85" s="4">
        <v>2769.6734999999999</v>
      </c>
      <c r="DU85" s="4">
        <v>2753.0810000000001</v>
      </c>
      <c r="DV85" s="4">
        <v>2755.6347500000002</v>
      </c>
      <c r="DW85" s="4">
        <v>2780.6972500000002</v>
      </c>
      <c r="DX85" s="4">
        <v>2824.5547499999998</v>
      </c>
      <c r="DY85" s="4">
        <v>2871.7172500000001</v>
      </c>
      <c r="DZ85" s="4">
        <v>2897.0691700000002</v>
      </c>
      <c r="EA85" s="4">
        <v>2925.7316700000001</v>
      </c>
      <c r="EB85" s="4">
        <v>2920.8616699999998</v>
      </c>
      <c r="EC85" s="4">
        <v>2895.90542</v>
      </c>
      <c r="ED85" s="4">
        <v>2855.4804199999999</v>
      </c>
      <c r="EE85" s="4">
        <v>2749.9087500000001</v>
      </c>
      <c r="EF85" s="4">
        <v>3018.05125</v>
      </c>
      <c r="EG85" s="4">
        <v>3058.1262499999998</v>
      </c>
      <c r="EH85" s="4">
        <v>3103.7437500000001</v>
      </c>
      <c r="EI85" s="4">
        <v>3156.7937499999998</v>
      </c>
      <c r="EJ85" s="4">
        <v>3165.9987500000002</v>
      </c>
      <c r="EK85" s="4">
        <v>3169.9112500000001</v>
      </c>
      <c r="EL85" s="4">
        <v>3160.2762499999999</v>
      </c>
      <c r="EM85" s="4">
        <v>3126.3887500000001</v>
      </c>
      <c r="EN85" s="4">
        <v>3105.0432500000002</v>
      </c>
      <c r="EO85" s="4">
        <v>3100.3220000000001</v>
      </c>
      <c r="EP85" s="4">
        <v>3074.0532499999999</v>
      </c>
      <c r="EQ85" s="4">
        <v>2934.7837500000001</v>
      </c>
      <c r="ER85" s="4">
        <v>3366.6779200000001</v>
      </c>
      <c r="ES85" s="4">
        <v>3406.8029200000001</v>
      </c>
      <c r="ET85" s="4">
        <v>3458.6412500000001</v>
      </c>
      <c r="EU85" s="4">
        <v>3484.0650000000001</v>
      </c>
      <c r="EV85" s="4">
        <v>3490.2282500000001</v>
      </c>
      <c r="EW85" s="4">
        <v>3480.6595000000002</v>
      </c>
      <c r="EX85" s="4">
        <v>3482.857</v>
      </c>
      <c r="EY85" s="4">
        <v>3477.2607499999999</v>
      </c>
      <c r="EZ85" s="4">
        <v>3514.6432500000001</v>
      </c>
      <c r="FA85" s="4">
        <v>3508.0435000000002</v>
      </c>
      <c r="FB85" s="4">
        <v>3501.732</v>
      </c>
      <c r="FC85" s="4">
        <v>3373.49</v>
      </c>
      <c r="FD85" s="4">
        <v>3440.7640299999998</v>
      </c>
      <c r="FE85" s="4">
        <v>3441.5437499999998</v>
      </c>
      <c r="FF85" s="4">
        <v>3529.6937499999999</v>
      </c>
      <c r="FG85" s="4">
        <v>3579.08</v>
      </c>
      <c r="FH85" s="4">
        <v>3590.9</v>
      </c>
      <c r="FI85" s="4">
        <v>3625.3487500000001</v>
      </c>
      <c r="FJ85" s="4">
        <v>3708.2679199999998</v>
      </c>
      <c r="FK85" s="4">
        <v>3701.6412500000001</v>
      </c>
      <c r="FL85" s="4">
        <v>3724.2275</v>
      </c>
      <c r="FM85" s="4">
        <v>3720.1322500000001</v>
      </c>
      <c r="FN85" s="4">
        <v>3737.5347499999998</v>
      </c>
      <c r="FO85" s="4">
        <v>3595.556</v>
      </c>
      <c r="FP85" s="4">
        <v>3740.8735000000001</v>
      </c>
      <c r="FQ85" s="4">
        <v>3781.3647500000002</v>
      </c>
      <c r="FR85" s="4">
        <v>3855.2359999999999</v>
      </c>
      <c r="FS85" s="4">
        <v>3885.3072499999998</v>
      </c>
      <c r="FT85" s="4">
        <v>3884.6397499999998</v>
      </c>
      <c r="FU85" s="4">
        <v>3901.72975</v>
      </c>
      <c r="FV85" s="4">
        <v>3935.9434999999999</v>
      </c>
      <c r="FW85" s="4">
        <v>3931.8497499999999</v>
      </c>
      <c r="FX85" s="4">
        <v>3963.3387499999999</v>
      </c>
      <c r="FY85" s="4">
        <v>3949.6232500000001</v>
      </c>
      <c r="FZ85" s="4">
        <v>3931.2582499999999</v>
      </c>
      <c r="GA85" s="4">
        <v>3828.4845500000001</v>
      </c>
      <c r="GB85" s="4">
        <v>4080.2388099999998</v>
      </c>
      <c r="GC85" s="4">
        <v>4111.4061099999999</v>
      </c>
      <c r="GD85" s="4">
        <v>4193.9286099999999</v>
      </c>
      <c r="GE85" s="4">
        <v>4248.2776100000001</v>
      </c>
      <c r="GF85" s="4">
        <v>4277.6377499999999</v>
      </c>
      <c r="GG85" s="4">
        <v>4308.6965</v>
      </c>
      <c r="GH85" s="4">
        <v>4357.5369199999996</v>
      </c>
      <c r="GI85" s="4">
        <v>4374.9264999999996</v>
      </c>
    </row>
    <row r="86" spans="1:191" x14ac:dyDescent="0.2">
      <c r="A86" t="s">
        <v>24</v>
      </c>
      <c r="B86" t="s">
        <v>29</v>
      </c>
      <c r="C86" t="s">
        <v>7</v>
      </c>
      <c r="D86" t="s">
        <v>8</v>
      </c>
      <c r="E86" s="4">
        <v>532.22725000000003</v>
      </c>
      <c r="F86" s="4">
        <v>517.97725000000003</v>
      </c>
      <c r="G86" s="4">
        <v>523.22500000000002</v>
      </c>
      <c r="H86" s="4">
        <v>508.27499999999998</v>
      </c>
      <c r="I86" s="4">
        <v>497.32499999999999</v>
      </c>
      <c r="J86" s="4">
        <v>508.57499999999999</v>
      </c>
      <c r="K86" s="4">
        <v>497.27499999999998</v>
      </c>
      <c r="L86" s="4">
        <v>501.07749999999999</v>
      </c>
      <c r="M86" s="4">
        <v>500.37700000000001</v>
      </c>
      <c r="N86" s="4">
        <v>489.77550000000002</v>
      </c>
      <c r="O86" s="4">
        <v>481.17525000000001</v>
      </c>
      <c r="P86" s="4">
        <v>629.57500000000005</v>
      </c>
      <c r="Q86" s="4">
        <v>630.07524999999998</v>
      </c>
      <c r="R86" s="4">
        <v>635.87525000000005</v>
      </c>
      <c r="S86" s="4">
        <v>643.32500000000005</v>
      </c>
      <c r="T86" s="4">
        <v>642.67499999999995</v>
      </c>
      <c r="U86" s="4">
        <v>635.375</v>
      </c>
      <c r="V86" s="4">
        <v>625.37549999999999</v>
      </c>
      <c r="W86" s="4">
        <v>617.47500000000002</v>
      </c>
      <c r="X86" s="4">
        <v>616.67774999999995</v>
      </c>
      <c r="Y86" s="4">
        <v>620.07500000000005</v>
      </c>
      <c r="Z86" s="4">
        <v>616.375</v>
      </c>
      <c r="AA86" s="4">
        <v>609.27499999999998</v>
      </c>
      <c r="AB86" s="4">
        <v>619.40025000000003</v>
      </c>
      <c r="AC86" s="4">
        <v>613.79999999999995</v>
      </c>
      <c r="AD86" s="4">
        <v>610.9</v>
      </c>
      <c r="AE86" s="4">
        <v>615.79999999999995</v>
      </c>
      <c r="AF86" s="4">
        <v>603.78750000000002</v>
      </c>
      <c r="AG86" s="4">
        <v>611.625</v>
      </c>
      <c r="AH86" s="4">
        <v>611.5</v>
      </c>
      <c r="AI86" s="4">
        <v>610.29999999999995</v>
      </c>
      <c r="AJ86" s="4">
        <v>619.15</v>
      </c>
      <c r="AK86" s="4">
        <v>613.95000000000005</v>
      </c>
      <c r="AL86" s="4">
        <v>613.20000000000005</v>
      </c>
      <c r="AM86" s="4">
        <v>603</v>
      </c>
      <c r="AN86" s="4">
        <v>618.85</v>
      </c>
      <c r="AO86" s="4">
        <v>614.45000000000005</v>
      </c>
      <c r="AP86" s="4">
        <v>622.04999999999995</v>
      </c>
      <c r="AQ86" s="4">
        <v>617.75</v>
      </c>
      <c r="AR86" s="4">
        <v>602.15</v>
      </c>
      <c r="AS86" s="4">
        <v>598.04999999999995</v>
      </c>
      <c r="AT86" s="4">
        <v>597.92499999999995</v>
      </c>
      <c r="AU86" s="4">
        <v>586.625</v>
      </c>
      <c r="AV86" s="4">
        <v>578.42499999999995</v>
      </c>
      <c r="AW86" s="4">
        <v>581.17499999999995</v>
      </c>
      <c r="AX86" s="4">
        <v>568.27499999999998</v>
      </c>
      <c r="AY86" s="4">
        <v>566.27499999999998</v>
      </c>
      <c r="AZ86" s="4">
        <v>586.9</v>
      </c>
      <c r="BA86" s="4">
        <v>576.72500000000002</v>
      </c>
      <c r="BB86" s="4">
        <v>572.25</v>
      </c>
      <c r="BC86" s="4">
        <v>567.54999999999995</v>
      </c>
      <c r="BD86" s="4">
        <v>569.35</v>
      </c>
      <c r="BE86" s="4">
        <v>572.82500000000005</v>
      </c>
      <c r="BF86" s="4">
        <v>544.1875</v>
      </c>
      <c r="BG86" s="4">
        <v>542.625</v>
      </c>
      <c r="BH86" s="4">
        <v>550.82500000000005</v>
      </c>
      <c r="BI86" s="4">
        <v>548.95000000000005</v>
      </c>
      <c r="BJ86" s="4">
        <v>545.54999999999995</v>
      </c>
      <c r="BK86" s="4">
        <v>539.57500000000005</v>
      </c>
      <c r="BL86" s="4">
        <v>551.32500000000005</v>
      </c>
      <c r="BM86" s="4">
        <v>541.77499999999998</v>
      </c>
      <c r="BN86" s="4">
        <v>552.17499999999995</v>
      </c>
      <c r="BO86" s="4">
        <v>554.375</v>
      </c>
      <c r="BP86" s="4">
        <v>565.548</v>
      </c>
      <c r="BQ86" s="4">
        <v>567.548</v>
      </c>
      <c r="BR86" s="4">
        <v>558</v>
      </c>
      <c r="BS86" s="4">
        <v>555.20000000000005</v>
      </c>
      <c r="BT86" s="4">
        <v>538.25</v>
      </c>
      <c r="BU86" s="4">
        <v>541.34225000000004</v>
      </c>
      <c r="BV86" s="4">
        <v>533.74225000000001</v>
      </c>
      <c r="BW86" s="4">
        <v>535.74225000000001</v>
      </c>
      <c r="BX86" s="4">
        <v>571.04224999999997</v>
      </c>
      <c r="BY86" s="4">
        <v>585.24225000000001</v>
      </c>
      <c r="BZ86" s="4">
        <v>586.54224999999997</v>
      </c>
      <c r="CA86" s="4">
        <v>588.45000000000005</v>
      </c>
      <c r="CB86" s="4">
        <v>587.04999999999995</v>
      </c>
      <c r="CC86" s="4">
        <v>584.45000000000005</v>
      </c>
      <c r="CD86" s="4">
        <v>581.65</v>
      </c>
      <c r="CE86" s="4">
        <v>580.25</v>
      </c>
      <c r="CF86" s="4">
        <v>580.85</v>
      </c>
      <c r="CG86" s="4">
        <v>571.54999999999995</v>
      </c>
      <c r="CH86" s="4">
        <v>560.85</v>
      </c>
      <c r="CI86" s="4">
        <v>553.85</v>
      </c>
      <c r="CJ86" s="4">
        <v>591.57500000000005</v>
      </c>
      <c r="CK86" s="4">
        <v>585.17499999999995</v>
      </c>
      <c r="CL86" s="4">
        <v>577.97500000000002</v>
      </c>
      <c r="CM86" s="4">
        <v>576.97500000000002</v>
      </c>
      <c r="CN86" s="4">
        <v>583.375</v>
      </c>
      <c r="CO86" s="4">
        <v>578.47500000000002</v>
      </c>
      <c r="CP86" s="4">
        <v>575.04375000000005</v>
      </c>
      <c r="CQ86" s="4">
        <v>572.74374999999998</v>
      </c>
      <c r="CR86" s="4">
        <v>573.25</v>
      </c>
      <c r="CS86" s="4">
        <v>576.85</v>
      </c>
      <c r="CT86" s="4">
        <v>581.88750000000005</v>
      </c>
      <c r="CU86" s="4">
        <v>573.38750000000005</v>
      </c>
      <c r="CV86" s="4">
        <v>757.45624999999995</v>
      </c>
      <c r="CW86" s="4">
        <v>754.93124999999998</v>
      </c>
      <c r="CX86" s="4">
        <v>778.01</v>
      </c>
      <c r="CY86" s="4">
        <v>776.50374999999997</v>
      </c>
      <c r="CZ86" s="4">
        <v>775.17375000000004</v>
      </c>
      <c r="DA86" s="4">
        <v>775.36125000000004</v>
      </c>
      <c r="DB86" s="4">
        <v>734.51625000000001</v>
      </c>
      <c r="DC86" s="4">
        <v>736.92875000000004</v>
      </c>
      <c r="DD86" s="4">
        <v>732.37874999999997</v>
      </c>
      <c r="DE86" s="4">
        <v>727.13499999999999</v>
      </c>
      <c r="DF86" s="4">
        <v>723.67875000000004</v>
      </c>
      <c r="DG86" s="4">
        <v>708.91</v>
      </c>
      <c r="DH86" s="4">
        <v>820.46375</v>
      </c>
      <c r="DI86" s="4">
        <v>823.31</v>
      </c>
      <c r="DJ86" s="4">
        <v>844.16</v>
      </c>
      <c r="DK86" s="4">
        <v>863.22249999999997</v>
      </c>
      <c r="DL86" s="4">
        <v>897.77874999999995</v>
      </c>
      <c r="DM86" s="4">
        <v>894.57500000000005</v>
      </c>
      <c r="DN86" s="4">
        <v>893.13750000000005</v>
      </c>
      <c r="DO86" s="4">
        <v>893.97500000000002</v>
      </c>
      <c r="DP86" s="4">
        <v>908.26324999999997</v>
      </c>
      <c r="DQ86" s="4">
        <v>922.22574999999995</v>
      </c>
      <c r="DR86" s="4">
        <v>933.04875000000004</v>
      </c>
      <c r="DS86" s="4">
        <v>922.99874999999997</v>
      </c>
      <c r="DT86" s="4">
        <v>1107.2117499999999</v>
      </c>
      <c r="DU86" s="4">
        <v>1152.1054999999999</v>
      </c>
      <c r="DV86" s="4">
        <v>1174.7662499999999</v>
      </c>
      <c r="DW86" s="4">
        <v>1196.5037500000001</v>
      </c>
      <c r="DX86" s="4">
        <v>1219.7474999999999</v>
      </c>
      <c r="DY86" s="4">
        <v>1224.635</v>
      </c>
      <c r="DZ86" s="4">
        <v>1213.2474999999999</v>
      </c>
      <c r="EA86" s="4">
        <v>1243.7974999999999</v>
      </c>
      <c r="EB86" s="4">
        <v>1239.3625</v>
      </c>
      <c r="EC86" s="4">
        <v>1237.6500000000001</v>
      </c>
      <c r="ED86" s="4">
        <v>1214.7249999999999</v>
      </c>
      <c r="EE86" s="4">
        <v>1190.6875</v>
      </c>
      <c r="EF86" s="4">
        <v>1373.3062500000001</v>
      </c>
      <c r="EG86" s="4">
        <v>1437.4762499999999</v>
      </c>
      <c r="EH86" s="4">
        <v>1467.5450000000001</v>
      </c>
      <c r="EI86" s="4">
        <v>1492.7012500000001</v>
      </c>
      <c r="EJ86" s="4">
        <v>1502.5825</v>
      </c>
      <c r="EK86" s="4">
        <v>1506.92625</v>
      </c>
      <c r="EL86" s="4">
        <v>1508.569</v>
      </c>
      <c r="EM86" s="4">
        <v>1506.4525000000001</v>
      </c>
      <c r="EN86" s="4">
        <v>1499.8775000000001</v>
      </c>
      <c r="EO86" s="4">
        <v>1497.0025000000001</v>
      </c>
      <c r="EP86" s="4">
        <v>1488.0274999999999</v>
      </c>
      <c r="EQ86" s="4">
        <v>1457.8875</v>
      </c>
      <c r="ER86" s="4">
        <v>1587.9559999999999</v>
      </c>
      <c r="ES86" s="4">
        <v>1598.7247500000001</v>
      </c>
      <c r="ET86" s="4">
        <v>1633.32475</v>
      </c>
      <c r="EU86" s="4">
        <v>1634.2425000000001</v>
      </c>
      <c r="EV86" s="4">
        <v>1663.86825</v>
      </c>
      <c r="EW86" s="4">
        <v>1669.11825</v>
      </c>
      <c r="EX86" s="4">
        <v>1670.567</v>
      </c>
      <c r="EY86" s="4">
        <v>1678.2357500000001</v>
      </c>
      <c r="EZ86" s="4">
        <v>1687.6949999999999</v>
      </c>
      <c r="FA86" s="4">
        <v>1669.76875</v>
      </c>
      <c r="FB86" s="4">
        <v>1650.885</v>
      </c>
      <c r="FC86" s="4">
        <v>1597.99792</v>
      </c>
      <c r="FD86" s="4">
        <v>1677.2004199999999</v>
      </c>
      <c r="FE86" s="4">
        <v>1631.0462500000001</v>
      </c>
      <c r="FF86" s="4">
        <v>1647.4772499999999</v>
      </c>
      <c r="FG86" s="4">
        <v>1660.5435</v>
      </c>
      <c r="FH86" s="4">
        <v>1654.3834999999999</v>
      </c>
      <c r="FI86" s="4">
        <v>1667.7932499999999</v>
      </c>
      <c r="FJ86" s="4">
        <v>1687.34067</v>
      </c>
      <c r="FK86" s="4">
        <v>1716.2719199999999</v>
      </c>
      <c r="FL86" s="4">
        <v>1719.1387199999999</v>
      </c>
      <c r="FM86" s="4">
        <v>1732.6217200000001</v>
      </c>
      <c r="FN86" s="4">
        <v>1713.2592199999999</v>
      </c>
      <c r="FO86" s="4">
        <v>1685.9512199999999</v>
      </c>
      <c r="FP86" s="4">
        <v>1785.0155</v>
      </c>
      <c r="FQ86" s="4">
        <v>1815.2202500000001</v>
      </c>
      <c r="FR86" s="4">
        <v>1836.4917499999999</v>
      </c>
      <c r="FS86" s="4">
        <v>1848.58925</v>
      </c>
      <c r="FT86" s="4">
        <v>1867.6682499999999</v>
      </c>
      <c r="FU86" s="4">
        <v>1865.22225</v>
      </c>
      <c r="FV86" s="4">
        <v>1873.7394999999999</v>
      </c>
      <c r="FW86" s="4">
        <v>1874.0607500000001</v>
      </c>
      <c r="FX86" s="4">
        <v>1867.2650000000001</v>
      </c>
      <c r="FY86" s="4">
        <v>1874.19875</v>
      </c>
      <c r="FZ86" s="4">
        <v>1873.24875</v>
      </c>
      <c r="GA86" s="4">
        <v>1798.70875</v>
      </c>
      <c r="GB86" s="4">
        <v>1894.5912499999999</v>
      </c>
      <c r="GC86" s="4">
        <v>1915.125</v>
      </c>
      <c r="GD86" s="4">
        <v>2033.9960000000001</v>
      </c>
      <c r="GE86" s="4">
        <v>2046.3775000000001</v>
      </c>
      <c r="GF86" s="4">
        <v>2069.7687500000002</v>
      </c>
      <c r="GG86" s="4">
        <v>2080.9074999999998</v>
      </c>
      <c r="GH86" s="4">
        <v>2122.6374999999998</v>
      </c>
      <c r="GI86" s="4">
        <v>2119.0625</v>
      </c>
    </row>
    <row r="87" spans="1:191" x14ac:dyDescent="0.2">
      <c r="A87" t="s">
        <v>24</v>
      </c>
      <c r="B87" t="s">
        <v>29</v>
      </c>
      <c r="C87" t="s">
        <v>9</v>
      </c>
      <c r="D87" t="s">
        <v>10</v>
      </c>
      <c r="E87" s="4">
        <v>783.16542000000004</v>
      </c>
      <c r="F87" s="4">
        <v>827.46541999999999</v>
      </c>
      <c r="G87" s="4">
        <v>814.89041999999995</v>
      </c>
      <c r="H87" s="4">
        <v>796.32375000000002</v>
      </c>
      <c r="I87" s="4">
        <v>790.32375000000002</v>
      </c>
      <c r="J87" s="4">
        <v>792.19875000000002</v>
      </c>
      <c r="K87" s="4">
        <v>783.69042000000002</v>
      </c>
      <c r="L87" s="4">
        <v>796.54375000000005</v>
      </c>
      <c r="M87" s="4">
        <v>797.94624999999996</v>
      </c>
      <c r="N87" s="4">
        <v>792.04375000000005</v>
      </c>
      <c r="O87" s="4">
        <v>789.04399999999998</v>
      </c>
      <c r="P87" s="4">
        <v>981.36974999999995</v>
      </c>
      <c r="Q87" s="4">
        <v>1008.01903</v>
      </c>
      <c r="R87" s="4">
        <v>1003.01903</v>
      </c>
      <c r="S87" s="4">
        <v>1004.01878</v>
      </c>
      <c r="T87" s="4">
        <v>990.01874999999995</v>
      </c>
      <c r="U87" s="4">
        <v>982.53750000000002</v>
      </c>
      <c r="V87" s="4">
        <v>991.23749999999995</v>
      </c>
      <c r="W87" s="4">
        <v>989.83749999999998</v>
      </c>
      <c r="X87" s="4">
        <v>1003.7375</v>
      </c>
      <c r="Y87" s="4">
        <v>1008.6875</v>
      </c>
      <c r="Z87" s="4">
        <v>1008.0875</v>
      </c>
      <c r="AA87" s="4">
        <v>998.08749999999998</v>
      </c>
      <c r="AB87" s="4">
        <v>984.18753000000004</v>
      </c>
      <c r="AC87" s="4">
        <v>974.54949999999997</v>
      </c>
      <c r="AD87" s="4">
        <v>973.54949999999997</v>
      </c>
      <c r="AE87" s="4">
        <v>969.94949999999994</v>
      </c>
      <c r="AF87" s="4">
        <v>949.69949999999994</v>
      </c>
      <c r="AG87" s="4">
        <v>961.59950000000003</v>
      </c>
      <c r="AH87" s="4">
        <v>959.99950000000001</v>
      </c>
      <c r="AI87" s="4">
        <v>945.29949999999997</v>
      </c>
      <c r="AJ87" s="4">
        <v>958.90228000000002</v>
      </c>
      <c r="AK87" s="4">
        <v>949.625</v>
      </c>
      <c r="AL87" s="4">
        <v>948.32500000000005</v>
      </c>
      <c r="AM87" s="4">
        <v>945.25</v>
      </c>
      <c r="AN87" s="4">
        <v>1008.725</v>
      </c>
      <c r="AO87" s="4">
        <v>972.32500000000005</v>
      </c>
      <c r="AP87" s="4">
        <v>965.14166999999998</v>
      </c>
      <c r="AQ87" s="4">
        <v>963.34167000000002</v>
      </c>
      <c r="AR87" s="4">
        <v>963.61167</v>
      </c>
      <c r="AS87" s="4">
        <v>973.14499999999998</v>
      </c>
      <c r="AT87" s="4">
        <v>942.90750000000003</v>
      </c>
      <c r="AU87" s="4">
        <v>931.60749999999996</v>
      </c>
      <c r="AV87" s="4">
        <v>917.8075</v>
      </c>
      <c r="AW87" s="4">
        <v>898.70749999999998</v>
      </c>
      <c r="AX87" s="4">
        <v>884.17624999999998</v>
      </c>
      <c r="AY87" s="4">
        <v>865.47625000000005</v>
      </c>
      <c r="AZ87" s="4">
        <v>973.10625000000005</v>
      </c>
      <c r="BA87" s="4">
        <v>939.4</v>
      </c>
      <c r="BB87" s="4">
        <v>954.3</v>
      </c>
      <c r="BC87" s="4">
        <v>941.67499999999995</v>
      </c>
      <c r="BD87" s="4">
        <v>938.35825</v>
      </c>
      <c r="BE87" s="4">
        <v>922.03750000000002</v>
      </c>
      <c r="BF87" s="4">
        <v>939.375</v>
      </c>
      <c r="BG87" s="4">
        <v>928.47500000000002</v>
      </c>
      <c r="BH87" s="4">
        <v>911.67499999999995</v>
      </c>
      <c r="BI87" s="4">
        <v>919.47500000000002</v>
      </c>
      <c r="BJ87" s="4">
        <v>898.16250000000002</v>
      </c>
      <c r="BK87" s="4">
        <v>889.27499999999998</v>
      </c>
      <c r="BL87" s="4">
        <v>935.41475000000003</v>
      </c>
      <c r="BM87" s="4">
        <v>930.14499999999998</v>
      </c>
      <c r="BN87" s="4">
        <v>916.29499999999996</v>
      </c>
      <c r="BO87" s="4">
        <v>909.97275000000002</v>
      </c>
      <c r="BP87" s="4">
        <v>916.27274999999997</v>
      </c>
      <c r="BQ87" s="4">
        <v>912.37275</v>
      </c>
      <c r="BR87" s="4">
        <v>890.84775000000002</v>
      </c>
      <c r="BS87" s="4">
        <v>880.54774999999995</v>
      </c>
      <c r="BT87" s="4">
        <v>869.04124999999999</v>
      </c>
      <c r="BU87" s="4">
        <v>867.64125000000001</v>
      </c>
      <c r="BV87" s="4">
        <v>870.14125000000001</v>
      </c>
      <c r="BW87" s="4">
        <v>856.14125000000001</v>
      </c>
      <c r="BX87" s="4">
        <v>942.66250000000002</v>
      </c>
      <c r="BY87" s="4">
        <v>902.38750000000005</v>
      </c>
      <c r="BZ87" s="4">
        <v>892.6875</v>
      </c>
      <c r="CA87" s="4">
        <v>890.6875</v>
      </c>
      <c r="CB87" s="4">
        <v>889.1875</v>
      </c>
      <c r="CC87" s="4">
        <v>885.66250000000002</v>
      </c>
      <c r="CD87" s="4">
        <v>854.95</v>
      </c>
      <c r="CE87" s="4">
        <v>843.92499999999995</v>
      </c>
      <c r="CF87" s="4">
        <v>821.53750000000002</v>
      </c>
      <c r="CG87" s="4">
        <v>812.98749999999995</v>
      </c>
      <c r="CH87" s="4">
        <v>808.625</v>
      </c>
      <c r="CI87" s="4">
        <v>799.02499999999998</v>
      </c>
      <c r="CJ87" s="4">
        <v>865.6875</v>
      </c>
      <c r="CK87" s="4">
        <v>833.47249999999997</v>
      </c>
      <c r="CL87" s="4">
        <v>825.97249999999997</v>
      </c>
      <c r="CM87" s="4">
        <v>830.07249999999999</v>
      </c>
      <c r="CN87" s="4">
        <v>813.27250000000004</v>
      </c>
      <c r="CO87" s="4">
        <v>812.37249999999995</v>
      </c>
      <c r="CP87" s="4">
        <v>800.39374999999995</v>
      </c>
      <c r="CQ87" s="4">
        <v>789.54375000000005</v>
      </c>
      <c r="CR87" s="4">
        <v>802.40625</v>
      </c>
      <c r="CS87" s="4">
        <v>791.80624999999998</v>
      </c>
      <c r="CT87" s="4">
        <v>795.55</v>
      </c>
      <c r="CU87" s="4">
        <v>796.06875000000002</v>
      </c>
      <c r="CV87" s="4">
        <v>977.43624999999997</v>
      </c>
      <c r="CW87" s="4">
        <v>974.34625000000005</v>
      </c>
      <c r="CX87" s="4">
        <v>995.07124999999996</v>
      </c>
      <c r="CY87" s="4">
        <v>1029.3525</v>
      </c>
      <c r="CZ87" s="4">
        <v>1025.11375</v>
      </c>
      <c r="DA87" s="4">
        <v>1046.61375</v>
      </c>
      <c r="DB87" s="4">
        <v>1065.4412500000001</v>
      </c>
      <c r="DC87" s="4">
        <v>1053.3787500000001</v>
      </c>
      <c r="DD87" s="4">
        <v>1051.9412500000001</v>
      </c>
      <c r="DE87" s="4">
        <v>1055.35375</v>
      </c>
      <c r="DF87" s="4">
        <v>1045.1849999999999</v>
      </c>
      <c r="DG87" s="4">
        <v>1020.3475</v>
      </c>
      <c r="DH87" s="4">
        <v>1150.8125</v>
      </c>
      <c r="DI87" s="4">
        <v>1163.1724999999999</v>
      </c>
      <c r="DJ87" s="4">
        <v>1188.91625</v>
      </c>
      <c r="DK87" s="4">
        <v>1188.1412499999999</v>
      </c>
      <c r="DL87" s="4">
        <v>1195.5074999999999</v>
      </c>
      <c r="DM87" s="4">
        <v>1204.5450000000001</v>
      </c>
      <c r="DN87" s="4">
        <v>1203.3924999999999</v>
      </c>
      <c r="DO87" s="4">
        <v>1223.1624999999999</v>
      </c>
      <c r="DP87" s="4">
        <v>1232.8412499999999</v>
      </c>
      <c r="DQ87" s="4">
        <v>1213.5237500000001</v>
      </c>
      <c r="DR87" s="4">
        <v>1220.605</v>
      </c>
      <c r="DS87" s="4">
        <v>1193.6612500000001</v>
      </c>
      <c r="DT87" s="4">
        <v>1303.2375</v>
      </c>
      <c r="DU87" s="4">
        <v>1322.02125</v>
      </c>
      <c r="DV87" s="4">
        <v>1338.7249999999999</v>
      </c>
      <c r="DW87" s="4">
        <v>1345.43625</v>
      </c>
      <c r="DX87" s="4">
        <v>1361.5425</v>
      </c>
      <c r="DY87" s="4">
        <v>1367.8125</v>
      </c>
      <c r="DZ87" s="4">
        <v>1399.31925</v>
      </c>
      <c r="EA87" s="4">
        <v>1412.89175</v>
      </c>
      <c r="EB87" s="4">
        <v>1423.9079999999999</v>
      </c>
      <c r="EC87" s="4">
        <v>1427.0329999999999</v>
      </c>
      <c r="ED87" s="4">
        <v>1419.9892500000001</v>
      </c>
      <c r="EE87" s="4">
        <v>1374.9312500000001</v>
      </c>
      <c r="EF87" s="4">
        <v>1466.5284999999999</v>
      </c>
      <c r="EG87" s="4">
        <v>1494.9347499999999</v>
      </c>
      <c r="EH87" s="4">
        <v>1539.5060000000001</v>
      </c>
      <c r="EI87" s="4">
        <v>1537.8057799999999</v>
      </c>
      <c r="EJ87" s="4">
        <v>1540.4595300000001</v>
      </c>
      <c r="EK87" s="4">
        <v>1544.69703</v>
      </c>
      <c r="EL87" s="4">
        <v>1567.40975</v>
      </c>
      <c r="EM87" s="4">
        <v>1583.1270300000001</v>
      </c>
      <c r="EN87" s="4">
        <v>1606.6070299999999</v>
      </c>
      <c r="EO87" s="4">
        <v>1593.8257799999999</v>
      </c>
      <c r="EP87" s="4">
        <v>1581.7250300000001</v>
      </c>
      <c r="EQ87" s="4">
        <v>1531.30378</v>
      </c>
      <c r="ER87" s="4">
        <v>1753.8670300000001</v>
      </c>
      <c r="ES87" s="4">
        <v>1792.4707800000001</v>
      </c>
      <c r="ET87" s="4">
        <v>1798.9832799999999</v>
      </c>
      <c r="EU87" s="4">
        <v>1829.91578</v>
      </c>
      <c r="EV87" s="4">
        <v>1845.03078</v>
      </c>
      <c r="EW87" s="4">
        <v>1865.60203</v>
      </c>
      <c r="EX87" s="4">
        <v>1854.2757799999999</v>
      </c>
      <c r="EY87" s="4">
        <v>1884.8282799999999</v>
      </c>
      <c r="EZ87" s="4">
        <v>1885.5610300000001</v>
      </c>
      <c r="FA87" s="4">
        <v>1904.70353</v>
      </c>
      <c r="FB87" s="4">
        <v>1911.12103</v>
      </c>
      <c r="FC87" s="4">
        <v>1840.08978</v>
      </c>
      <c r="FD87" s="4">
        <v>1937.1547800000001</v>
      </c>
      <c r="FE87" s="4">
        <v>1938.3222800000001</v>
      </c>
      <c r="FF87" s="4">
        <v>1978.6472799999999</v>
      </c>
      <c r="FG87" s="4">
        <v>2014.06978</v>
      </c>
      <c r="FH87" s="4">
        <v>2032.12853</v>
      </c>
      <c r="FI87" s="4">
        <v>2047.8972799999999</v>
      </c>
      <c r="FJ87" s="4">
        <v>2059.4222799999998</v>
      </c>
      <c r="FK87" s="4">
        <v>2077.37228</v>
      </c>
      <c r="FL87" s="4">
        <v>2086.9922799999999</v>
      </c>
      <c r="FM87" s="4">
        <v>2103.73603</v>
      </c>
      <c r="FN87" s="4">
        <v>2090.39228</v>
      </c>
      <c r="FO87" s="4">
        <v>2012.9672800000001</v>
      </c>
      <c r="FP87" s="4">
        <v>2222.5625</v>
      </c>
      <c r="FQ87" s="4">
        <v>2266.1412500000001</v>
      </c>
      <c r="FR87" s="4">
        <v>2291.8200000000002</v>
      </c>
      <c r="FS87" s="4">
        <v>2322.8575000000001</v>
      </c>
      <c r="FT87" s="4">
        <v>2388.6725000000001</v>
      </c>
      <c r="FU87" s="4">
        <v>2416.38625</v>
      </c>
      <c r="FV87" s="4">
        <v>2462.1635000000001</v>
      </c>
      <c r="FW87" s="4">
        <v>2490.6108800000002</v>
      </c>
      <c r="FX87" s="4">
        <v>2515.0638800000002</v>
      </c>
      <c r="FY87" s="4">
        <v>2535.1032500000001</v>
      </c>
      <c r="FZ87" s="4">
        <v>2522.9470000000001</v>
      </c>
      <c r="GA87" s="4">
        <v>2462.9357500000001</v>
      </c>
      <c r="GB87" s="4">
        <v>2659.4787500000002</v>
      </c>
      <c r="GC87" s="4">
        <v>2696.0025000000001</v>
      </c>
      <c r="GD87" s="4">
        <v>2696.00875</v>
      </c>
      <c r="GE87" s="4">
        <v>2715.0662499999999</v>
      </c>
      <c r="GF87" s="4">
        <v>2746.2975000000001</v>
      </c>
      <c r="GG87" s="4">
        <v>2755.4412499999999</v>
      </c>
      <c r="GH87" s="4">
        <v>2812.0286999999998</v>
      </c>
      <c r="GI87" s="4">
        <v>2804.76125</v>
      </c>
    </row>
    <row r="88" spans="1:191" x14ac:dyDescent="0.2">
      <c r="A88" t="s">
        <v>24</v>
      </c>
      <c r="B88" t="s">
        <v>29</v>
      </c>
      <c r="C88" t="s">
        <v>11</v>
      </c>
      <c r="D88" t="s">
        <v>12</v>
      </c>
      <c r="E88" s="4">
        <v>1046.0250000000001</v>
      </c>
      <c r="F88" s="4">
        <v>1017.925</v>
      </c>
      <c r="G88" s="4">
        <v>1032.1500000000001</v>
      </c>
      <c r="H88" s="4">
        <v>1040.9000000000001</v>
      </c>
      <c r="I88" s="4">
        <v>1033.675</v>
      </c>
      <c r="J88" s="4">
        <v>1031.325</v>
      </c>
      <c r="K88" s="4">
        <v>1009.55</v>
      </c>
      <c r="L88" s="4">
        <v>1054.4749999999999</v>
      </c>
      <c r="M88" s="4">
        <v>1046.425</v>
      </c>
      <c r="N88" s="4">
        <v>1039.675</v>
      </c>
      <c r="O88" s="4">
        <v>1024.0999999999999</v>
      </c>
      <c r="P88" s="4">
        <v>1030.05</v>
      </c>
      <c r="Q88" s="4">
        <v>1015.8</v>
      </c>
      <c r="R88" s="4">
        <v>1009.775</v>
      </c>
      <c r="S88" s="4">
        <v>1007.725</v>
      </c>
      <c r="T88" s="4">
        <v>1020.275</v>
      </c>
      <c r="U88" s="4">
        <v>1010.675</v>
      </c>
      <c r="V88" s="4">
        <v>1006.075</v>
      </c>
      <c r="W88" s="4">
        <v>1009.825</v>
      </c>
      <c r="X88" s="4">
        <v>987.32500000000005</v>
      </c>
      <c r="Y88" s="4">
        <v>953.68074999999999</v>
      </c>
      <c r="Z88" s="4">
        <v>955.48074999999994</v>
      </c>
      <c r="AA88" s="4">
        <v>971.88824999999997</v>
      </c>
      <c r="AB88" s="4">
        <v>1023.86325</v>
      </c>
      <c r="AC88" s="4">
        <v>1005.59325</v>
      </c>
      <c r="AD88" s="4">
        <v>1011.20075</v>
      </c>
      <c r="AE88" s="4">
        <v>1021.59325</v>
      </c>
      <c r="AF88" s="4">
        <v>1000.7932499999999</v>
      </c>
      <c r="AG88" s="4">
        <v>1000.35</v>
      </c>
      <c r="AH88" s="4">
        <v>988.23749999999995</v>
      </c>
      <c r="AI88" s="4">
        <v>979.23749999999995</v>
      </c>
      <c r="AJ88" s="4">
        <v>980.9</v>
      </c>
      <c r="AK88" s="4">
        <v>969.4</v>
      </c>
      <c r="AL88" s="4">
        <v>976.2</v>
      </c>
      <c r="AM88" s="4">
        <v>951.40274999999997</v>
      </c>
      <c r="AN88" s="4">
        <v>1026.5999999999999</v>
      </c>
      <c r="AO88" s="4">
        <v>993.07500000000005</v>
      </c>
      <c r="AP88" s="4">
        <v>996.13750000000005</v>
      </c>
      <c r="AQ88" s="4">
        <v>1001.1875</v>
      </c>
      <c r="AR88" s="4">
        <v>1037.6875</v>
      </c>
      <c r="AS88" s="4">
        <v>1040.6125</v>
      </c>
      <c r="AT88" s="4">
        <v>1039.0625</v>
      </c>
      <c r="AU88" s="4">
        <v>1028.675</v>
      </c>
      <c r="AV88" s="4">
        <v>1026.175</v>
      </c>
      <c r="AW88" s="4">
        <v>1017.26075</v>
      </c>
      <c r="AX88" s="4">
        <v>1009.3375</v>
      </c>
      <c r="AY88" s="4">
        <v>1001.225</v>
      </c>
      <c r="AZ88" s="4">
        <v>1104.6315</v>
      </c>
      <c r="BA88" s="4">
        <v>1103.5315000000001</v>
      </c>
      <c r="BB88" s="4">
        <v>1106.5315000000001</v>
      </c>
      <c r="BC88" s="4">
        <v>1105.6814999999999</v>
      </c>
      <c r="BD88" s="4">
        <v>1119.6814999999999</v>
      </c>
      <c r="BE88" s="4">
        <v>1115.7815000000001</v>
      </c>
      <c r="BF88" s="4">
        <v>1106.8405</v>
      </c>
      <c r="BG88" s="4">
        <v>1093.2337500000001</v>
      </c>
      <c r="BH88" s="4">
        <v>1082.4837500000001</v>
      </c>
      <c r="BI88" s="4">
        <v>1065.1087500000001</v>
      </c>
      <c r="BJ88" s="4">
        <v>1056.1087500000001</v>
      </c>
      <c r="BK88" s="4">
        <v>1039.9087500000001</v>
      </c>
      <c r="BL88" s="4">
        <v>1146.6877500000001</v>
      </c>
      <c r="BM88" s="4">
        <v>1135.82125</v>
      </c>
      <c r="BN88" s="4">
        <v>1134.6212499999999</v>
      </c>
      <c r="BO88" s="4">
        <v>1137.52125</v>
      </c>
      <c r="BP88" s="4">
        <v>1181.0125</v>
      </c>
      <c r="BQ88" s="4">
        <v>1170.0625</v>
      </c>
      <c r="BR88" s="4">
        <v>1104.5125</v>
      </c>
      <c r="BS88" s="4">
        <v>1105.8499999999999</v>
      </c>
      <c r="BT88" s="4">
        <v>1097.2</v>
      </c>
      <c r="BU88" s="4">
        <v>1091.0833299999999</v>
      </c>
      <c r="BV88" s="4">
        <v>1079.4333300000001</v>
      </c>
      <c r="BW88" s="4">
        <v>1063.8833299999999</v>
      </c>
      <c r="BX88" s="4">
        <v>1076.7630799999999</v>
      </c>
      <c r="BY88" s="4">
        <v>1087.4165800000001</v>
      </c>
      <c r="BZ88" s="4">
        <v>1084.68325</v>
      </c>
      <c r="CA88" s="4">
        <v>1086.1165800000001</v>
      </c>
      <c r="CB88" s="4">
        <v>1085.89733</v>
      </c>
      <c r="CC88" s="4">
        <v>1074.9493299999999</v>
      </c>
      <c r="CD88" s="4">
        <v>1075.7435800000001</v>
      </c>
      <c r="CE88" s="4">
        <v>1064.54358</v>
      </c>
      <c r="CF88" s="4">
        <v>1039.0840800000001</v>
      </c>
      <c r="CG88" s="4">
        <v>1032.3465799999999</v>
      </c>
      <c r="CH88" s="4">
        <v>1038.12158</v>
      </c>
      <c r="CI88" s="4">
        <v>1029.0215800000001</v>
      </c>
      <c r="CJ88" s="4">
        <v>1136.88733</v>
      </c>
      <c r="CK88" s="4">
        <v>1099.2748300000001</v>
      </c>
      <c r="CL88" s="4">
        <v>1115.3395800000001</v>
      </c>
      <c r="CM88" s="4">
        <v>1116.82708</v>
      </c>
      <c r="CN88" s="4">
        <v>1112.26458</v>
      </c>
      <c r="CO88" s="4">
        <v>1123.01458</v>
      </c>
      <c r="CP88" s="4">
        <v>1134.38833</v>
      </c>
      <c r="CQ88" s="4">
        <v>1119.6945800000001</v>
      </c>
      <c r="CR88" s="4">
        <v>1056.50425</v>
      </c>
      <c r="CS88" s="4">
        <v>1051.1105</v>
      </c>
      <c r="CT88" s="4">
        <v>1070.2605000000001</v>
      </c>
      <c r="CU88" s="4">
        <v>1042.078</v>
      </c>
      <c r="CV88" s="4">
        <v>1272.45625</v>
      </c>
      <c r="CW88" s="4">
        <v>1324.3</v>
      </c>
      <c r="CX88" s="4">
        <v>1375.7049999999999</v>
      </c>
      <c r="CY88" s="4">
        <v>1420.5862500000001</v>
      </c>
      <c r="CZ88" s="4">
        <v>1416.9137499999999</v>
      </c>
      <c r="DA88" s="4">
        <v>1414.1387500000001</v>
      </c>
      <c r="DB88" s="4">
        <v>1412.69</v>
      </c>
      <c r="DC88" s="4">
        <v>1430.83375</v>
      </c>
      <c r="DD88" s="4">
        <v>1455.29375</v>
      </c>
      <c r="DE88" s="4">
        <v>1447.0225</v>
      </c>
      <c r="DF88" s="4">
        <v>1448.92625</v>
      </c>
      <c r="DG88" s="4">
        <v>1422.51875</v>
      </c>
      <c r="DH88" s="4">
        <v>1553.2742499999999</v>
      </c>
      <c r="DI88" s="4">
        <v>1583.75325</v>
      </c>
      <c r="DJ88" s="4">
        <v>1629.33375</v>
      </c>
      <c r="DK88" s="4">
        <v>1654.2302500000001</v>
      </c>
      <c r="DL88" s="4">
        <v>1687.52018</v>
      </c>
      <c r="DM88" s="4">
        <v>1713.00143</v>
      </c>
      <c r="DN88" s="4">
        <v>1695.5476799999999</v>
      </c>
      <c r="DO88" s="4">
        <v>1726.0006800000001</v>
      </c>
      <c r="DP88" s="4">
        <v>1755.5499299999999</v>
      </c>
      <c r="DQ88" s="4">
        <v>1749.9574299999999</v>
      </c>
      <c r="DR88" s="4">
        <v>1758.80368</v>
      </c>
      <c r="DS88" s="4">
        <v>1723.3074300000001</v>
      </c>
      <c r="DT88" s="4">
        <v>1808.49918</v>
      </c>
      <c r="DU88" s="4">
        <v>1857.0666799999999</v>
      </c>
      <c r="DV88" s="4">
        <v>1882.09375</v>
      </c>
      <c r="DW88" s="4">
        <v>1915.4437499999999</v>
      </c>
      <c r="DX88" s="4">
        <v>1916.6175000000001</v>
      </c>
      <c r="DY88" s="4">
        <v>1921.01125</v>
      </c>
      <c r="DZ88" s="4">
        <v>1918.2639999999999</v>
      </c>
      <c r="EA88" s="4">
        <v>1960.2215000000001</v>
      </c>
      <c r="EB88" s="4">
        <v>1961.4865</v>
      </c>
      <c r="EC88" s="4">
        <v>1965.9490000000001</v>
      </c>
      <c r="ED88" s="4">
        <v>1966.40525</v>
      </c>
      <c r="EE88" s="4">
        <v>1904.9802500000001</v>
      </c>
      <c r="EF88" s="4">
        <v>2068.0749999999998</v>
      </c>
      <c r="EG88" s="4">
        <v>2152.2752500000001</v>
      </c>
      <c r="EH88" s="4">
        <v>2202.0749999999998</v>
      </c>
      <c r="EI88" s="4">
        <v>2278.3690000000001</v>
      </c>
      <c r="EJ88" s="4">
        <v>2324.5752499999999</v>
      </c>
      <c r="EK88" s="4">
        <v>2327.22525</v>
      </c>
      <c r="EL88" s="4">
        <v>2297.1702500000001</v>
      </c>
      <c r="EM88" s="4">
        <v>2299.4175</v>
      </c>
      <c r="EN88" s="4">
        <v>2295.1012500000002</v>
      </c>
      <c r="EO88" s="4">
        <v>2321.5075000000002</v>
      </c>
      <c r="EP88" s="4">
        <v>2312.0075000000002</v>
      </c>
      <c r="EQ88" s="4">
        <v>2189.8200000000002</v>
      </c>
      <c r="ER88" s="4">
        <v>2392.7474999999999</v>
      </c>
      <c r="ES88" s="4">
        <v>2426.78775</v>
      </c>
      <c r="ET88" s="4">
        <v>2472.35</v>
      </c>
      <c r="EU88" s="4">
        <v>2505.8175000000001</v>
      </c>
      <c r="EV88" s="4">
        <v>2584.1387500000001</v>
      </c>
      <c r="EW88" s="4">
        <v>2616.0825</v>
      </c>
      <c r="EX88" s="4">
        <v>2681.7787499999999</v>
      </c>
      <c r="EY88" s="4">
        <v>2731.0262499999999</v>
      </c>
      <c r="EZ88" s="4">
        <v>2765.7075</v>
      </c>
      <c r="FA88" s="4">
        <v>2815.4</v>
      </c>
      <c r="FB88" s="4">
        <v>2837.125</v>
      </c>
      <c r="FC88" s="4">
        <v>2698.9050000000002</v>
      </c>
      <c r="FD88" s="4">
        <v>2820.4124999999999</v>
      </c>
      <c r="FE88" s="4">
        <v>2847.1125000000002</v>
      </c>
      <c r="FF88" s="4">
        <v>2929.5124999999998</v>
      </c>
      <c r="FG88" s="4">
        <v>2953.4812499999998</v>
      </c>
      <c r="FH88" s="4">
        <v>3039.0774999999999</v>
      </c>
      <c r="FI88" s="4">
        <v>3072.6462499999998</v>
      </c>
      <c r="FJ88" s="4">
        <v>3106.76125</v>
      </c>
      <c r="FK88" s="4">
        <v>3155.55375</v>
      </c>
      <c r="FL88" s="4">
        <v>3227.0062499999999</v>
      </c>
      <c r="FM88" s="4">
        <v>3284.5625</v>
      </c>
      <c r="FN88" s="4">
        <v>3336.5425</v>
      </c>
      <c r="FO88" s="4">
        <v>3177.1812500000001</v>
      </c>
      <c r="FP88" s="4">
        <v>3479.9178299999999</v>
      </c>
      <c r="FQ88" s="4">
        <v>3560.12408</v>
      </c>
      <c r="FR88" s="4">
        <v>3664.5253299999999</v>
      </c>
      <c r="FS88" s="4">
        <v>3736.1203300000002</v>
      </c>
      <c r="FT88" s="4">
        <v>3838.4640800000002</v>
      </c>
      <c r="FU88" s="4">
        <v>3872.53033</v>
      </c>
      <c r="FV88" s="4">
        <v>3894.8775000000001</v>
      </c>
      <c r="FW88" s="4">
        <v>3911.1612500000001</v>
      </c>
      <c r="FX88" s="4">
        <v>3984.5129200000001</v>
      </c>
      <c r="FY88" s="4">
        <v>4012.9816700000001</v>
      </c>
      <c r="FZ88" s="4">
        <v>4018.0941699999998</v>
      </c>
      <c r="GA88" s="4">
        <v>3882.3229200000001</v>
      </c>
      <c r="GB88" s="4">
        <v>4121.7241700000004</v>
      </c>
      <c r="GC88" s="4">
        <v>4189.8541699999996</v>
      </c>
      <c r="GD88" s="4">
        <v>4242.9441699999998</v>
      </c>
      <c r="GE88" s="4">
        <v>4292.9104200000002</v>
      </c>
      <c r="GF88" s="4">
        <v>4405.0254199999999</v>
      </c>
      <c r="GG88" s="4">
        <v>4408.8079200000002</v>
      </c>
      <c r="GH88" s="4">
        <v>4505.2954200000004</v>
      </c>
      <c r="GI88" s="4">
        <v>4504.3216700000003</v>
      </c>
    </row>
    <row r="89" spans="1:191" x14ac:dyDescent="0.2">
      <c r="A89" t="s">
        <v>24</v>
      </c>
      <c r="B89" t="s">
        <v>29</v>
      </c>
      <c r="C89" t="s">
        <v>13</v>
      </c>
      <c r="D89" t="s">
        <v>14</v>
      </c>
      <c r="E89" s="4">
        <v>649.4</v>
      </c>
      <c r="F89" s="4">
        <v>664.8</v>
      </c>
      <c r="G89" s="4">
        <v>666</v>
      </c>
      <c r="H89" s="4">
        <v>668.5</v>
      </c>
      <c r="I89" s="4">
        <v>684.1</v>
      </c>
      <c r="J89" s="4">
        <v>703.2</v>
      </c>
      <c r="K89" s="4">
        <v>710.9</v>
      </c>
      <c r="L89" s="4">
        <v>714.6</v>
      </c>
      <c r="M89" s="4">
        <v>705.2</v>
      </c>
      <c r="N89" s="4">
        <v>707.2</v>
      </c>
      <c r="O89" s="4">
        <v>698.76250000000005</v>
      </c>
      <c r="P89" s="4">
        <v>773.57500000000005</v>
      </c>
      <c r="Q89" s="4">
        <v>770.17499999999995</v>
      </c>
      <c r="R89" s="4">
        <v>750.0625</v>
      </c>
      <c r="S89" s="4">
        <v>760.46249999999998</v>
      </c>
      <c r="T89" s="4">
        <v>767.9</v>
      </c>
      <c r="U89" s="4">
        <v>769.66250000000002</v>
      </c>
      <c r="V89" s="4">
        <v>782.59749999999997</v>
      </c>
      <c r="W89" s="4">
        <v>775.96</v>
      </c>
      <c r="X89" s="4">
        <v>769.81</v>
      </c>
      <c r="Y89" s="4">
        <v>775.41</v>
      </c>
      <c r="Z89" s="4">
        <v>767.91</v>
      </c>
      <c r="AA89" s="4">
        <v>767.01</v>
      </c>
      <c r="AB89" s="4">
        <v>778.65549999999996</v>
      </c>
      <c r="AC89" s="4">
        <v>745.65549999999996</v>
      </c>
      <c r="AD89" s="4">
        <v>752.50549999999998</v>
      </c>
      <c r="AE89" s="4">
        <v>758.06799999999998</v>
      </c>
      <c r="AF89" s="4">
        <v>777.76800000000003</v>
      </c>
      <c r="AG89" s="4">
        <v>774.61800000000005</v>
      </c>
      <c r="AH89" s="4">
        <v>779.30550000000005</v>
      </c>
      <c r="AI89" s="4">
        <v>772.35550000000001</v>
      </c>
      <c r="AJ89" s="4">
        <v>776.15549999999996</v>
      </c>
      <c r="AK89" s="4">
        <v>777.95550000000003</v>
      </c>
      <c r="AL89" s="4">
        <v>774.59186</v>
      </c>
      <c r="AM89" s="4">
        <v>767.85550000000001</v>
      </c>
      <c r="AN89" s="4">
        <v>778.25549999999998</v>
      </c>
      <c r="AO89" s="4">
        <v>761.38049999999998</v>
      </c>
      <c r="AP89" s="4">
        <v>764.23050000000001</v>
      </c>
      <c r="AQ89" s="4">
        <v>754.1</v>
      </c>
      <c r="AR89" s="4">
        <v>752.5</v>
      </c>
      <c r="AS89" s="4">
        <v>750.20024999999998</v>
      </c>
      <c r="AT89" s="4">
        <v>739.00025000000005</v>
      </c>
      <c r="AU89" s="4">
        <v>728.50025000000005</v>
      </c>
      <c r="AV89" s="4">
        <v>732.37525000000005</v>
      </c>
      <c r="AW89" s="4">
        <v>733.87525000000005</v>
      </c>
      <c r="AX89" s="4">
        <v>715.55025000000001</v>
      </c>
      <c r="AY89" s="4">
        <v>710.55025000000001</v>
      </c>
      <c r="AZ89" s="4">
        <v>688.32500000000005</v>
      </c>
      <c r="BA89" s="4">
        <v>672.48500000000001</v>
      </c>
      <c r="BB89" s="4">
        <v>667.78499999999997</v>
      </c>
      <c r="BC89" s="4">
        <v>668.78499999999997</v>
      </c>
      <c r="BD89" s="4">
        <v>679.40499999999997</v>
      </c>
      <c r="BE89" s="4">
        <v>677.60500000000002</v>
      </c>
      <c r="BF89" s="4">
        <v>664.26499999999999</v>
      </c>
      <c r="BG89" s="4">
        <v>669.06124999999997</v>
      </c>
      <c r="BH89" s="4">
        <v>681.40374999999995</v>
      </c>
      <c r="BI89" s="4">
        <v>694.15374999999995</v>
      </c>
      <c r="BJ89" s="4">
        <v>691.15374999999995</v>
      </c>
      <c r="BK89" s="4">
        <v>681.95375000000001</v>
      </c>
      <c r="BL89" s="4">
        <v>728.18124999999998</v>
      </c>
      <c r="BM89" s="4">
        <v>743.91125</v>
      </c>
      <c r="BN89" s="4">
        <v>726.81124999999997</v>
      </c>
      <c r="BO89" s="4">
        <v>734.07375000000002</v>
      </c>
      <c r="BP89" s="4">
        <v>729.02374999999995</v>
      </c>
      <c r="BQ89" s="4">
        <v>738.11500000000001</v>
      </c>
      <c r="BR89" s="4">
        <v>734.42750000000001</v>
      </c>
      <c r="BS89" s="4">
        <v>735.68499999999995</v>
      </c>
      <c r="BT89" s="4">
        <v>736.96</v>
      </c>
      <c r="BU89" s="4">
        <v>728.32500000000005</v>
      </c>
      <c r="BV89" s="4">
        <v>733.125</v>
      </c>
      <c r="BW89" s="4">
        <v>720.72500000000002</v>
      </c>
      <c r="BX89" s="4">
        <v>761.27</v>
      </c>
      <c r="BY89" s="4">
        <v>752.84500000000003</v>
      </c>
      <c r="BZ89" s="4">
        <v>765.745</v>
      </c>
      <c r="CA89" s="4">
        <v>766.94500000000005</v>
      </c>
      <c r="CB89" s="4">
        <v>771.84500000000003</v>
      </c>
      <c r="CC89" s="4">
        <v>768.51149999999996</v>
      </c>
      <c r="CD89" s="4">
        <v>761.38649999999996</v>
      </c>
      <c r="CE89" s="4">
        <v>745.66150000000005</v>
      </c>
      <c r="CF89" s="4">
        <v>749.899</v>
      </c>
      <c r="CG89" s="4">
        <v>748.78700000000003</v>
      </c>
      <c r="CH89" s="4">
        <v>745.93700000000001</v>
      </c>
      <c r="CI89" s="4">
        <v>742.08699999999999</v>
      </c>
      <c r="CJ89" s="4">
        <v>776.78125</v>
      </c>
      <c r="CK89" s="4">
        <v>769.54375000000005</v>
      </c>
      <c r="CL89" s="4">
        <v>771.52374999999995</v>
      </c>
      <c r="CM89" s="4">
        <v>767.98625000000004</v>
      </c>
      <c r="CN89" s="4">
        <v>754.24874999999997</v>
      </c>
      <c r="CO89" s="4">
        <v>752.77374999999995</v>
      </c>
      <c r="CP89" s="4">
        <v>758.90899999999999</v>
      </c>
      <c r="CQ89" s="4">
        <v>750.05899999999997</v>
      </c>
      <c r="CR89" s="4">
        <v>757.41899999999998</v>
      </c>
      <c r="CS89" s="4">
        <v>755.11900000000003</v>
      </c>
      <c r="CT89" s="4">
        <v>772.86149999999998</v>
      </c>
      <c r="CU89" s="4">
        <v>757.37350000000004</v>
      </c>
      <c r="CV89" s="4">
        <v>801.25874999999996</v>
      </c>
      <c r="CW89" s="4">
        <v>773.57500000000005</v>
      </c>
      <c r="CX89" s="4">
        <v>788.77499999999998</v>
      </c>
      <c r="CY89" s="4">
        <v>793.67750000000001</v>
      </c>
      <c r="CZ89" s="4">
        <v>801.29750000000001</v>
      </c>
      <c r="DA89" s="4">
        <v>793.79750000000001</v>
      </c>
      <c r="DB89" s="4">
        <v>790.23125000000005</v>
      </c>
      <c r="DC89" s="4">
        <v>793.90374999999995</v>
      </c>
      <c r="DD89" s="4">
        <v>795.73374999999999</v>
      </c>
      <c r="DE89" s="4">
        <v>794.70875000000001</v>
      </c>
      <c r="DF89" s="4">
        <v>786.32749999999999</v>
      </c>
      <c r="DG89" s="4">
        <v>782.55250000000001</v>
      </c>
      <c r="DH89" s="4">
        <v>894.46</v>
      </c>
      <c r="DI89" s="4">
        <v>943.03125</v>
      </c>
      <c r="DJ89" s="4">
        <v>977.75</v>
      </c>
      <c r="DK89" s="4">
        <v>1005.03125</v>
      </c>
      <c r="DL89" s="4">
        <v>1022.64375</v>
      </c>
      <c r="DM89" s="4">
        <v>1048.0250000000001</v>
      </c>
      <c r="DN89" s="4">
        <v>1049.74125</v>
      </c>
      <c r="DO89" s="4">
        <v>1055.4849999999999</v>
      </c>
      <c r="DP89" s="4">
        <v>1074.9075</v>
      </c>
      <c r="DQ89" s="4">
        <v>1079.5250000000001</v>
      </c>
      <c r="DR89" s="4">
        <v>1084.5487499999999</v>
      </c>
      <c r="DS89" s="4">
        <v>1075.24875</v>
      </c>
      <c r="DT89" s="4">
        <v>1106.89375</v>
      </c>
      <c r="DU89" s="4">
        <v>1113.1812500000001</v>
      </c>
      <c r="DV89" s="4">
        <v>1127.8812499999999</v>
      </c>
      <c r="DW89" s="4">
        <v>1148.95</v>
      </c>
      <c r="DX89" s="4">
        <v>1159.1300000000001</v>
      </c>
      <c r="DY89" s="4">
        <v>1161.2362499999999</v>
      </c>
      <c r="DZ89" s="4">
        <v>1167.7437500000001</v>
      </c>
      <c r="EA89" s="4">
        <v>1175.6824999999999</v>
      </c>
      <c r="EB89" s="4">
        <v>1160.7025000000001</v>
      </c>
      <c r="EC89" s="4">
        <v>1161.3150000000001</v>
      </c>
      <c r="ED89" s="4">
        <v>1154.6875</v>
      </c>
      <c r="EE89" s="4">
        <v>1116.1487500000001</v>
      </c>
      <c r="EF89" s="4">
        <v>1261.0901100000001</v>
      </c>
      <c r="EG89" s="4">
        <v>1298.9224999999999</v>
      </c>
      <c r="EH89" s="4">
        <v>1307.1075000000001</v>
      </c>
      <c r="EI89" s="4">
        <v>1332.1575</v>
      </c>
      <c r="EJ89" s="4">
        <v>1366.2987499999999</v>
      </c>
      <c r="EK89" s="4">
        <v>1364.3425</v>
      </c>
      <c r="EL89" s="4">
        <v>1356.3712499999999</v>
      </c>
      <c r="EM89" s="4">
        <v>1348.0137500000001</v>
      </c>
      <c r="EN89" s="4">
        <v>1361.3175000000001</v>
      </c>
      <c r="EO89" s="4">
        <v>1357.06</v>
      </c>
      <c r="EP89" s="4">
        <v>1360.4412500000001</v>
      </c>
      <c r="EQ89" s="4">
        <v>1298.1224999999999</v>
      </c>
      <c r="ER89" s="4">
        <v>1420.85</v>
      </c>
      <c r="ES89" s="4">
        <v>1416.56</v>
      </c>
      <c r="ET89" s="4">
        <v>1433.6912500000001</v>
      </c>
      <c r="EU89" s="4">
        <v>1444.97875</v>
      </c>
      <c r="EV89" s="4">
        <v>1478.7837500000001</v>
      </c>
      <c r="EW89" s="4">
        <v>1490.1925000000001</v>
      </c>
      <c r="EX89" s="4">
        <v>1491.8125</v>
      </c>
      <c r="EY89" s="4">
        <v>1505.6875</v>
      </c>
      <c r="EZ89" s="4">
        <v>1502.595</v>
      </c>
      <c r="FA89" s="4">
        <v>1502.69625</v>
      </c>
      <c r="FB89" s="4">
        <v>1497.13625</v>
      </c>
      <c r="FC89" s="4">
        <v>1459.3612499999999</v>
      </c>
      <c r="FD89" s="4">
        <v>1532.8687500000001</v>
      </c>
      <c r="FE89" s="4">
        <v>1536.8125</v>
      </c>
      <c r="FF89" s="4">
        <v>1550.6925000000001</v>
      </c>
      <c r="FG89" s="4">
        <v>1567.88625</v>
      </c>
      <c r="FH89" s="4">
        <v>1590.2474999999999</v>
      </c>
      <c r="FI89" s="4">
        <v>1605.92</v>
      </c>
      <c r="FJ89" s="4">
        <v>1573.41625</v>
      </c>
      <c r="FK89" s="4">
        <v>1568.0762500000001</v>
      </c>
      <c r="FL89" s="4">
        <v>1594.2715000000001</v>
      </c>
      <c r="FM89" s="4">
        <v>1587.1712500000001</v>
      </c>
      <c r="FN89" s="4">
        <v>1582.7964999999999</v>
      </c>
      <c r="FO89" s="4">
        <v>1546.7190000000001</v>
      </c>
      <c r="FP89" s="4">
        <v>1594.5730000000001</v>
      </c>
      <c r="FQ89" s="4">
        <v>1596.0260000000001</v>
      </c>
      <c r="FR89" s="4">
        <v>1635.82925</v>
      </c>
      <c r="FS89" s="4">
        <v>1646.52675</v>
      </c>
      <c r="FT89" s="4">
        <v>1666.67175</v>
      </c>
      <c r="FU89" s="4">
        <v>1681.11175</v>
      </c>
      <c r="FV89" s="4">
        <v>1708.365</v>
      </c>
      <c r="FW89" s="4">
        <v>1727.0587499999999</v>
      </c>
      <c r="FX89" s="4">
        <v>1751.9425000000001</v>
      </c>
      <c r="FY89" s="4">
        <v>1756.44</v>
      </c>
      <c r="FZ89" s="4">
        <v>1746.1587500000001</v>
      </c>
      <c r="GA89" s="4">
        <v>1712.54125</v>
      </c>
      <c r="GB89" s="4">
        <v>1762.4875</v>
      </c>
      <c r="GC89" s="4">
        <v>1756.7874999999999</v>
      </c>
      <c r="GD89" s="4">
        <v>1769.60375</v>
      </c>
      <c r="GE89" s="4">
        <v>1792.21</v>
      </c>
      <c r="GF89" s="4">
        <v>1814.0687499999999</v>
      </c>
      <c r="GG89" s="4">
        <v>1820.5062499999999</v>
      </c>
      <c r="GH89" s="4">
        <v>1784.1375</v>
      </c>
      <c r="GI89" s="4">
        <v>1808.43625</v>
      </c>
    </row>
    <row r="90" spans="1:191" x14ac:dyDescent="0.2">
      <c r="A90" t="s">
        <v>24</v>
      </c>
      <c r="B90" t="s">
        <v>29</v>
      </c>
      <c r="C90" t="s">
        <v>15</v>
      </c>
      <c r="D90" t="s">
        <v>16</v>
      </c>
      <c r="E90" s="4">
        <v>956.03750000000002</v>
      </c>
      <c r="F90" s="4">
        <v>966.72500000000002</v>
      </c>
      <c r="G90" s="4">
        <v>961.72500000000002</v>
      </c>
      <c r="H90" s="4">
        <v>959.72500000000002</v>
      </c>
      <c r="I90" s="4">
        <v>967.85</v>
      </c>
      <c r="J90" s="4">
        <v>989.75</v>
      </c>
      <c r="K90" s="4">
        <v>984.15</v>
      </c>
      <c r="L90" s="4">
        <v>816.85</v>
      </c>
      <c r="M90" s="4">
        <v>924.45</v>
      </c>
      <c r="N90" s="4">
        <v>909.52499999999998</v>
      </c>
      <c r="O90" s="4">
        <v>894.52499999999998</v>
      </c>
      <c r="P90" s="4">
        <v>972.68124999999998</v>
      </c>
      <c r="Q90" s="4">
        <v>994.58124999999995</v>
      </c>
      <c r="R90" s="4">
        <v>1007.58125</v>
      </c>
      <c r="S90" s="4">
        <v>1025.53125</v>
      </c>
      <c r="T90" s="4">
        <v>1014.53125</v>
      </c>
      <c r="U90" s="4">
        <v>1007</v>
      </c>
      <c r="V90" s="4">
        <v>1004.35</v>
      </c>
      <c r="W90" s="4">
        <v>998.16250000000002</v>
      </c>
      <c r="X90" s="4">
        <v>998.35024999999996</v>
      </c>
      <c r="Y90" s="4">
        <v>1000.35025</v>
      </c>
      <c r="Z90" s="4">
        <v>989.28750000000002</v>
      </c>
      <c r="AA90" s="4">
        <v>952.08749999999998</v>
      </c>
      <c r="AB90" s="4">
        <v>1124.8791699999999</v>
      </c>
      <c r="AC90" s="4">
        <v>1113.7416700000001</v>
      </c>
      <c r="AD90" s="4">
        <v>1130.8</v>
      </c>
      <c r="AE90" s="4">
        <v>1122.075</v>
      </c>
      <c r="AF90" s="4">
        <v>1108.55025</v>
      </c>
      <c r="AG90" s="4">
        <v>1083.425</v>
      </c>
      <c r="AH90" s="4">
        <v>1034.1500000000001</v>
      </c>
      <c r="AI90" s="4">
        <v>1045.55</v>
      </c>
      <c r="AJ90" s="4">
        <v>1051.05</v>
      </c>
      <c r="AK90" s="4">
        <v>1040.6500000000001</v>
      </c>
      <c r="AL90" s="4">
        <v>1031.2249999999999</v>
      </c>
      <c r="AM90" s="4">
        <v>1006.225</v>
      </c>
      <c r="AN90" s="4">
        <v>1049.05</v>
      </c>
      <c r="AO90" s="4">
        <v>1050.8499999999999</v>
      </c>
      <c r="AP90" s="4">
        <v>1062.95</v>
      </c>
      <c r="AQ90" s="4">
        <v>1079.8499999999999</v>
      </c>
      <c r="AR90" s="4">
        <v>1065.5999999999999</v>
      </c>
      <c r="AS90" s="4">
        <v>1069.0999999999999</v>
      </c>
      <c r="AT90" s="4">
        <v>1037.9625000000001</v>
      </c>
      <c r="AU90" s="4">
        <v>1037.5625</v>
      </c>
      <c r="AV90" s="4">
        <v>1055.2375</v>
      </c>
      <c r="AW90" s="4">
        <v>1064.8375000000001</v>
      </c>
      <c r="AX90" s="4">
        <v>1042.1375</v>
      </c>
      <c r="AY90" s="4">
        <v>1039.1375</v>
      </c>
      <c r="AZ90" s="4">
        <v>1125.25</v>
      </c>
      <c r="BA90" s="4">
        <v>1129.75</v>
      </c>
      <c r="BB90" s="4">
        <v>1146.325</v>
      </c>
      <c r="BC90" s="4">
        <v>1145.625</v>
      </c>
      <c r="BD90" s="4">
        <v>1138.7249999999999</v>
      </c>
      <c r="BE90" s="4">
        <v>1142.125</v>
      </c>
      <c r="BF90" s="4">
        <v>1108.39167</v>
      </c>
      <c r="BG90" s="4">
        <v>1097.125</v>
      </c>
      <c r="BH90" s="4">
        <v>1089.7249999999999</v>
      </c>
      <c r="BI90" s="4">
        <v>1089.7916700000001</v>
      </c>
      <c r="BJ90" s="4">
        <v>1086.825</v>
      </c>
      <c r="BK90" s="4">
        <v>1063.5250000000001</v>
      </c>
      <c r="BL90" s="4">
        <v>1142.6875</v>
      </c>
      <c r="BM90" s="4">
        <v>1135.0125</v>
      </c>
      <c r="BN90" s="4">
        <v>1154.5125</v>
      </c>
      <c r="BO90" s="4">
        <v>1155.45417</v>
      </c>
      <c r="BP90" s="4">
        <v>1160.4916700000001</v>
      </c>
      <c r="BQ90" s="4">
        <v>1155.95417</v>
      </c>
      <c r="BR90" s="4">
        <v>1145.8541700000001</v>
      </c>
      <c r="BS90" s="4">
        <v>1136.21667</v>
      </c>
      <c r="BT90" s="4">
        <v>1196.3166699999999</v>
      </c>
      <c r="BU90" s="4">
        <v>1174.1166700000001</v>
      </c>
      <c r="BV90" s="4">
        <v>1169.15417</v>
      </c>
      <c r="BW90" s="4">
        <v>1146.9166700000001</v>
      </c>
      <c r="BX90" s="4">
        <v>1262.91326</v>
      </c>
      <c r="BY90" s="4">
        <v>1266.90417</v>
      </c>
      <c r="BZ90" s="4">
        <v>1258.77917</v>
      </c>
      <c r="CA90" s="4">
        <v>1278.0125</v>
      </c>
      <c r="CB90" s="4">
        <v>1283.05</v>
      </c>
      <c r="CC90" s="4">
        <v>1281.75</v>
      </c>
      <c r="CD90" s="4">
        <v>1244.5625</v>
      </c>
      <c r="CE90" s="4">
        <v>1229.2874999999999</v>
      </c>
      <c r="CF90" s="4">
        <v>1229.2125000000001</v>
      </c>
      <c r="CG90" s="4">
        <v>1220.8125</v>
      </c>
      <c r="CH90" s="4">
        <v>1222.7249999999999</v>
      </c>
      <c r="CI90" s="4">
        <v>1209.3375000000001</v>
      </c>
      <c r="CJ90" s="4">
        <v>1401.5262499999999</v>
      </c>
      <c r="CK90" s="4">
        <v>1401.67625</v>
      </c>
      <c r="CL90" s="4">
        <v>1394.9012499999999</v>
      </c>
      <c r="CM90" s="4">
        <v>1403.18875</v>
      </c>
      <c r="CN90" s="4">
        <v>1401.0262499999999</v>
      </c>
      <c r="CO90" s="4">
        <v>1393.7262499999999</v>
      </c>
      <c r="CP90" s="4">
        <v>1353.2262499999999</v>
      </c>
      <c r="CQ90" s="4">
        <v>1331.4575</v>
      </c>
      <c r="CR90" s="4">
        <v>1326.7075</v>
      </c>
      <c r="CS90" s="4">
        <v>1313.9075</v>
      </c>
      <c r="CT90" s="4">
        <v>1306.9075</v>
      </c>
      <c r="CU90" s="4">
        <v>1274.7325000000001</v>
      </c>
      <c r="CV90" s="4">
        <v>1324.1514999999999</v>
      </c>
      <c r="CW90" s="4">
        <v>1322.6042500000001</v>
      </c>
      <c r="CX90" s="4">
        <v>1351.6167499999999</v>
      </c>
      <c r="CY90" s="4">
        <v>1365.8667499999999</v>
      </c>
      <c r="CZ90" s="4">
        <v>1385.19175</v>
      </c>
      <c r="DA90" s="4">
        <v>1368.34175</v>
      </c>
      <c r="DB90" s="4">
        <v>1339.8625</v>
      </c>
      <c r="DC90" s="4">
        <v>1329.7249999999999</v>
      </c>
      <c r="DD90" s="4">
        <v>1333.6624999999999</v>
      </c>
      <c r="DE90" s="4">
        <v>1317.75</v>
      </c>
      <c r="DF90" s="4">
        <v>1303.7</v>
      </c>
      <c r="DG90" s="4">
        <v>1251.2750000000001</v>
      </c>
      <c r="DH90" s="4">
        <v>1298.1365000000001</v>
      </c>
      <c r="DI90" s="4">
        <v>1304.9915000000001</v>
      </c>
      <c r="DJ90" s="4">
        <v>1342.424</v>
      </c>
      <c r="DK90" s="4">
        <v>1346.8115</v>
      </c>
      <c r="DL90" s="4">
        <v>1346.9559999999999</v>
      </c>
      <c r="DM90" s="4">
        <v>1317.703</v>
      </c>
      <c r="DN90" s="4">
        <v>1304.4655</v>
      </c>
      <c r="DO90" s="4">
        <v>1313.12238</v>
      </c>
      <c r="DP90" s="4">
        <v>1307.39688</v>
      </c>
      <c r="DQ90" s="4">
        <v>1311.17263</v>
      </c>
      <c r="DR90" s="4">
        <v>1307.0301300000001</v>
      </c>
      <c r="DS90" s="4">
        <v>1274.5613800000001</v>
      </c>
      <c r="DT90" s="4">
        <v>1454.0356300000001</v>
      </c>
      <c r="DU90" s="4">
        <v>1527.49188</v>
      </c>
      <c r="DV90" s="4">
        <v>1550.8613800000001</v>
      </c>
      <c r="DW90" s="4">
        <v>1565.43263</v>
      </c>
      <c r="DX90" s="4">
        <v>1556.6263799999999</v>
      </c>
      <c r="DY90" s="4">
        <v>1550.4176299999999</v>
      </c>
      <c r="DZ90" s="4">
        <v>1539.6093800000001</v>
      </c>
      <c r="EA90" s="4">
        <v>1560.2868800000001</v>
      </c>
      <c r="EB90" s="4">
        <v>1576.76713</v>
      </c>
      <c r="EC90" s="4">
        <v>1570.2525000000001</v>
      </c>
      <c r="ED90" s="4">
        <v>1569.1602499999999</v>
      </c>
      <c r="EE90" s="4">
        <v>1493.6415</v>
      </c>
      <c r="EF90" s="4">
        <v>1639.7268799999999</v>
      </c>
      <c r="EG90" s="4">
        <v>1689.85788</v>
      </c>
      <c r="EH90" s="4">
        <v>1711.49413</v>
      </c>
      <c r="EI90" s="4">
        <v>1770.9218800000001</v>
      </c>
      <c r="EJ90" s="4">
        <v>1800.6072999999999</v>
      </c>
      <c r="EK90" s="4">
        <v>1805.3305499999999</v>
      </c>
      <c r="EL90" s="4">
        <v>1774.0118</v>
      </c>
      <c r="EM90" s="4">
        <v>1791.8382999999999</v>
      </c>
      <c r="EN90" s="4">
        <v>1797.4216300000001</v>
      </c>
      <c r="EO90" s="4">
        <v>1796.2028800000001</v>
      </c>
      <c r="EP90" s="4">
        <v>1754.2482500000001</v>
      </c>
      <c r="EQ90" s="4">
        <v>1659.03575</v>
      </c>
      <c r="ER90" s="4">
        <v>1922.5129999999999</v>
      </c>
      <c r="ES90" s="4">
        <v>1973.913</v>
      </c>
      <c r="ET90" s="4">
        <v>2008.8530000000001</v>
      </c>
      <c r="EU90" s="4">
        <v>2057.3017500000001</v>
      </c>
      <c r="EV90" s="4">
        <v>2142.7925799999998</v>
      </c>
      <c r="EW90" s="4">
        <v>2142.43633</v>
      </c>
      <c r="EX90" s="4">
        <v>2182.9088299999999</v>
      </c>
      <c r="EY90" s="4">
        <v>2192.098</v>
      </c>
      <c r="EZ90" s="4">
        <v>2202.9038300000002</v>
      </c>
      <c r="FA90" s="4">
        <v>2219.8667500000001</v>
      </c>
      <c r="FB90" s="4">
        <v>2222.6167500000001</v>
      </c>
      <c r="FC90" s="4">
        <v>2155.9699999999998</v>
      </c>
      <c r="FD90" s="4">
        <v>2365.5709999999999</v>
      </c>
      <c r="FE90" s="4">
        <v>2400.81475</v>
      </c>
      <c r="FF90" s="4">
        <v>2488.81475</v>
      </c>
      <c r="FG90" s="4">
        <v>2529.8710000000001</v>
      </c>
      <c r="FH90" s="4">
        <v>2563.2251700000002</v>
      </c>
      <c r="FI90" s="4">
        <v>2620.0051699999999</v>
      </c>
      <c r="FJ90" s="4">
        <v>2637.3439199999998</v>
      </c>
      <c r="FK90" s="4">
        <v>2656.1939200000002</v>
      </c>
      <c r="FL90" s="4">
        <v>2659.9951700000001</v>
      </c>
      <c r="FM90" s="4">
        <v>2691.35142</v>
      </c>
      <c r="FN90" s="4">
        <v>2711.3139200000001</v>
      </c>
      <c r="FO90" s="4">
        <v>2612.2951699999999</v>
      </c>
      <c r="FP90" s="4">
        <v>2770.6076699999999</v>
      </c>
      <c r="FQ90" s="4">
        <v>2827.2151699999999</v>
      </c>
      <c r="FR90" s="4">
        <v>2924.9396700000002</v>
      </c>
      <c r="FS90" s="4">
        <v>2983.78217</v>
      </c>
      <c r="FT90" s="4">
        <v>2998.7696700000001</v>
      </c>
      <c r="FU90" s="4">
        <v>3025.9759199999999</v>
      </c>
      <c r="FV90" s="4">
        <v>3067.13942</v>
      </c>
      <c r="FW90" s="4">
        <v>3080.2069200000001</v>
      </c>
      <c r="FX90" s="4">
        <v>3117.8076700000001</v>
      </c>
      <c r="FY90" s="4">
        <v>3133.81792</v>
      </c>
      <c r="FZ90" s="4">
        <v>3113.4866699999998</v>
      </c>
      <c r="GA90" s="4">
        <v>3047.6379200000001</v>
      </c>
      <c r="GB90" s="4">
        <v>3181.3729199999998</v>
      </c>
      <c r="GC90" s="4">
        <v>3236.3901700000001</v>
      </c>
      <c r="GD90" s="4">
        <v>3292.9714199999999</v>
      </c>
      <c r="GE90" s="4">
        <v>3337.9581699999999</v>
      </c>
      <c r="GF90" s="4">
        <v>3375.0309200000002</v>
      </c>
      <c r="GG90" s="4">
        <v>3388.0996700000001</v>
      </c>
      <c r="GH90" s="4">
        <v>3413.1959200000001</v>
      </c>
      <c r="GI90" s="4">
        <v>3419.4021699999998</v>
      </c>
    </row>
    <row r="91" spans="1:191" x14ac:dyDescent="0.2">
      <c r="A91" t="s">
        <v>24</v>
      </c>
      <c r="B91" t="s">
        <v>29</v>
      </c>
      <c r="C91" t="s">
        <v>17</v>
      </c>
      <c r="D91" t="s">
        <v>18</v>
      </c>
      <c r="E91" s="4">
        <v>1310.95625</v>
      </c>
      <c r="F91" s="4">
        <v>1312.6624999999999</v>
      </c>
      <c r="G91" s="4">
        <v>1369.3625</v>
      </c>
      <c r="H91" s="4">
        <v>1365.0875000000001</v>
      </c>
      <c r="I91" s="4">
        <v>1355.0250000000001</v>
      </c>
      <c r="J91" s="4">
        <v>1341.2012500000001</v>
      </c>
      <c r="K91" s="4">
        <v>1348.88525</v>
      </c>
      <c r="L91" s="4">
        <v>1328.06025</v>
      </c>
      <c r="M91" s="4">
        <v>1317.6602499999999</v>
      </c>
      <c r="N91" s="4">
        <v>1305.56025</v>
      </c>
      <c r="O91" s="4">
        <v>1272.26025</v>
      </c>
      <c r="P91" s="4">
        <v>1379.33375</v>
      </c>
      <c r="Q91" s="4">
        <v>1355.33375</v>
      </c>
      <c r="R91" s="4">
        <v>1361.83375</v>
      </c>
      <c r="S91" s="4">
        <v>1364.5337500000001</v>
      </c>
      <c r="T91" s="4">
        <v>1348.9337499999999</v>
      </c>
      <c r="U91" s="4">
        <v>1344.39625</v>
      </c>
      <c r="V91" s="4">
        <v>1377.982</v>
      </c>
      <c r="W91" s="4">
        <v>1381.8820000000001</v>
      </c>
      <c r="X91" s="4">
        <v>1389.027</v>
      </c>
      <c r="Y91" s="4">
        <v>1398.027</v>
      </c>
      <c r="Z91" s="4">
        <v>1373.8019999999999</v>
      </c>
      <c r="AA91" s="4">
        <v>1366.202</v>
      </c>
      <c r="AB91" s="4">
        <v>1386.16075</v>
      </c>
      <c r="AC91" s="4">
        <v>1384.22325</v>
      </c>
      <c r="AD91" s="4">
        <v>1377.35961</v>
      </c>
      <c r="AE91" s="4">
        <v>1366.3947499999999</v>
      </c>
      <c r="AF91" s="4">
        <v>1368.09475</v>
      </c>
      <c r="AG91" s="4">
        <v>1364.8947499999999</v>
      </c>
      <c r="AH91" s="4">
        <v>1350.4247499999999</v>
      </c>
      <c r="AI91" s="4">
        <v>1334.3747499999999</v>
      </c>
      <c r="AJ91" s="4">
        <v>1323.31</v>
      </c>
      <c r="AK91" s="4">
        <v>1319.26</v>
      </c>
      <c r="AL91" s="4">
        <v>1312.26</v>
      </c>
      <c r="AM91" s="4">
        <v>1294.3599999999999</v>
      </c>
      <c r="AN91" s="4">
        <v>1440.26</v>
      </c>
      <c r="AO91" s="4">
        <v>1417.7750000000001</v>
      </c>
      <c r="AP91" s="4">
        <v>1417.3</v>
      </c>
      <c r="AQ91" s="4">
        <v>1424.5</v>
      </c>
      <c r="AR91" s="4">
        <v>1435.1</v>
      </c>
      <c r="AS91" s="4">
        <v>1416.3</v>
      </c>
      <c r="AT91" s="4">
        <v>1384.4749999999999</v>
      </c>
      <c r="AU91" s="4">
        <v>1384.2750000000001</v>
      </c>
      <c r="AV91" s="4">
        <v>1391.3125</v>
      </c>
      <c r="AW91" s="4">
        <v>1375.8125</v>
      </c>
      <c r="AX91" s="4">
        <v>1380.2625</v>
      </c>
      <c r="AY91" s="4">
        <v>1370.5625</v>
      </c>
      <c r="AZ91" s="4">
        <v>1458.69975</v>
      </c>
      <c r="BA91" s="4">
        <v>1441.2805000000001</v>
      </c>
      <c r="BB91" s="4">
        <v>1442.89975</v>
      </c>
      <c r="BC91" s="4">
        <v>1441.2997499999999</v>
      </c>
      <c r="BD91" s="4">
        <v>1449.32475</v>
      </c>
      <c r="BE91" s="4">
        <v>1439.7247500000001</v>
      </c>
      <c r="BF91" s="4">
        <v>1437.3122499999999</v>
      </c>
      <c r="BG91" s="4">
        <v>1427.4124999999999</v>
      </c>
      <c r="BH91" s="4">
        <v>1416.1125</v>
      </c>
      <c r="BI91" s="4">
        <v>1400.0960500000001</v>
      </c>
      <c r="BJ91" s="4">
        <v>1391.2960499999999</v>
      </c>
      <c r="BK91" s="4">
        <v>1365.2960499999999</v>
      </c>
      <c r="BL91" s="4">
        <v>1419.8585499999999</v>
      </c>
      <c r="BM91" s="4">
        <v>1393.25855</v>
      </c>
      <c r="BN91" s="4">
        <v>1409.82105</v>
      </c>
      <c r="BO91" s="4">
        <v>1400.7210500000001</v>
      </c>
      <c r="BP91" s="4">
        <v>1399.5210500000001</v>
      </c>
      <c r="BQ91" s="4">
        <v>1401.2210500000001</v>
      </c>
      <c r="BR91" s="4">
        <v>1369.5210500000001</v>
      </c>
      <c r="BS91" s="4">
        <v>1363.82105</v>
      </c>
      <c r="BT91" s="4">
        <v>1360.97505</v>
      </c>
      <c r="BU91" s="4">
        <v>1359.5750499999999</v>
      </c>
      <c r="BV91" s="4">
        <v>1337.7500500000001</v>
      </c>
      <c r="BW91" s="4">
        <v>1314.9250500000001</v>
      </c>
      <c r="BX91" s="4">
        <v>1344.0173</v>
      </c>
      <c r="BY91" s="4">
        <v>1335.4712500000001</v>
      </c>
      <c r="BZ91" s="4">
        <v>1357.19625</v>
      </c>
      <c r="CA91" s="4">
        <v>1356.9212500000001</v>
      </c>
      <c r="CB91" s="4">
        <v>1357.8297500000001</v>
      </c>
      <c r="CC91" s="4">
        <v>1352.61725</v>
      </c>
      <c r="CD91" s="4">
        <v>1290.8325</v>
      </c>
      <c r="CE91" s="4">
        <v>1276.0165</v>
      </c>
      <c r="CF91" s="4">
        <v>1271.354</v>
      </c>
      <c r="CG91" s="4">
        <v>1269.0540000000001</v>
      </c>
      <c r="CH91" s="4">
        <v>1272.0540000000001</v>
      </c>
      <c r="CI91" s="4">
        <v>1246.0540000000001</v>
      </c>
      <c r="CJ91" s="4">
        <v>1402.6032499999999</v>
      </c>
      <c r="CK91" s="4">
        <v>1375.4414999999999</v>
      </c>
      <c r="CL91" s="4">
        <v>1371.2375</v>
      </c>
      <c r="CM91" s="4">
        <v>1356.1875</v>
      </c>
      <c r="CN91" s="4">
        <v>1357.2645</v>
      </c>
      <c r="CO91" s="4">
        <v>1346.4645</v>
      </c>
      <c r="CP91" s="4">
        <v>1298.2895000000001</v>
      </c>
      <c r="CQ91" s="4">
        <v>1288.9894999999999</v>
      </c>
      <c r="CR91" s="4">
        <v>1282.5895</v>
      </c>
      <c r="CS91" s="4">
        <v>1281.027</v>
      </c>
      <c r="CT91" s="4">
        <v>1284.377</v>
      </c>
      <c r="CU91" s="4">
        <v>1247.2270000000001</v>
      </c>
      <c r="CV91" s="4">
        <v>1344.55825</v>
      </c>
      <c r="CW91" s="4">
        <v>1350.5707500000001</v>
      </c>
      <c r="CX91" s="4">
        <v>1370.7145</v>
      </c>
      <c r="CY91" s="4">
        <v>1385.3395</v>
      </c>
      <c r="CZ91" s="4">
        <v>1390.4145000000001</v>
      </c>
      <c r="DA91" s="4">
        <v>1389.0645</v>
      </c>
      <c r="DB91" s="4">
        <v>1361.752</v>
      </c>
      <c r="DC91" s="4">
        <v>1339.8395</v>
      </c>
      <c r="DD91" s="4">
        <v>1347.1645000000001</v>
      </c>
      <c r="DE91" s="4">
        <v>1335.1157499999999</v>
      </c>
      <c r="DF91" s="4">
        <v>1343.3095000000001</v>
      </c>
      <c r="DG91" s="4">
        <v>1321.85933</v>
      </c>
      <c r="DH91" s="4">
        <v>1571.34683</v>
      </c>
      <c r="DI91" s="4">
        <v>1577.99683</v>
      </c>
      <c r="DJ91" s="4">
        <v>1609.2282499999999</v>
      </c>
      <c r="DK91" s="4">
        <v>1621.4907499999999</v>
      </c>
      <c r="DL91" s="4">
        <v>1641.847</v>
      </c>
      <c r="DM91" s="4">
        <v>1618.6845000000001</v>
      </c>
      <c r="DN91" s="4">
        <v>1589.26575</v>
      </c>
      <c r="DO91" s="4">
        <v>1600.3720000000001</v>
      </c>
      <c r="DP91" s="4">
        <v>1614.9845</v>
      </c>
      <c r="DQ91" s="4">
        <v>1623.26575</v>
      </c>
      <c r="DR91" s="4">
        <v>1621.7719999999999</v>
      </c>
      <c r="DS91" s="4">
        <v>1611.3932500000001</v>
      </c>
      <c r="DT91" s="4">
        <v>1790.5840000000001</v>
      </c>
      <c r="DU91" s="4">
        <v>1839.5239999999999</v>
      </c>
      <c r="DV91" s="4">
        <v>1896.9372499999999</v>
      </c>
      <c r="DW91" s="4">
        <v>1894.1559999999999</v>
      </c>
      <c r="DX91" s="4">
        <v>1901.491</v>
      </c>
      <c r="DY91" s="4">
        <v>1904.7660000000001</v>
      </c>
      <c r="DZ91" s="4">
        <v>1881.4347499999999</v>
      </c>
      <c r="EA91" s="4">
        <v>1899.88275</v>
      </c>
      <c r="EB91" s="4">
        <v>1914.6632500000001</v>
      </c>
      <c r="EC91" s="4">
        <v>1915.1007500000001</v>
      </c>
      <c r="ED91" s="4">
        <v>1919.3820000000001</v>
      </c>
      <c r="EE91" s="4">
        <v>1877.17525</v>
      </c>
      <c r="EF91" s="4">
        <v>2108.8187499999999</v>
      </c>
      <c r="EG91" s="4">
        <v>2149.5162500000001</v>
      </c>
      <c r="EH91" s="4">
        <v>2204.0349999999999</v>
      </c>
      <c r="EI91" s="4">
        <v>2249.05375</v>
      </c>
      <c r="EJ91" s="4">
        <v>2262.0412500000002</v>
      </c>
      <c r="EK91" s="4">
        <v>2252.9037499999999</v>
      </c>
      <c r="EL91" s="4">
        <v>2225.29117</v>
      </c>
      <c r="EM91" s="4">
        <v>2246.9204199999999</v>
      </c>
      <c r="EN91" s="4">
        <v>2233.7954199999999</v>
      </c>
      <c r="EO91" s="4">
        <v>2220.4641700000002</v>
      </c>
      <c r="EP91" s="4">
        <v>2221.0516699999998</v>
      </c>
      <c r="EQ91" s="4">
        <v>2156.0016700000001</v>
      </c>
      <c r="ER91" s="4">
        <v>2462.1386699999998</v>
      </c>
      <c r="ES91" s="4">
        <v>2493.7907500000001</v>
      </c>
      <c r="ET91" s="4">
        <v>2488.9637499999999</v>
      </c>
      <c r="EU91" s="4">
        <v>2516.6075000000001</v>
      </c>
      <c r="EV91" s="4">
        <v>2534.2449999999999</v>
      </c>
      <c r="EW91" s="4">
        <v>2514.46</v>
      </c>
      <c r="EX91" s="4">
        <v>2478.7262500000002</v>
      </c>
      <c r="EY91" s="4">
        <v>2472.20775</v>
      </c>
      <c r="EZ91" s="4">
        <v>2451.7265000000002</v>
      </c>
      <c r="FA91" s="4">
        <v>2440.991</v>
      </c>
      <c r="FB91" s="4">
        <v>2443.4402500000001</v>
      </c>
      <c r="FC91" s="4">
        <v>2369.4589999999998</v>
      </c>
      <c r="FD91" s="4">
        <v>2541.95325</v>
      </c>
      <c r="FE91" s="4">
        <v>2571.4612499999998</v>
      </c>
      <c r="FF91" s="4">
        <v>2614.7550000000001</v>
      </c>
      <c r="FG91" s="4">
        <v>2664.0149999999999</v>
      </c>
      <c r="FH91" s="4">
        <v>2691.0569999999998</v>
      </c>
      <c r="FI91" s="4">
        <v>2689.2220000000002</v>
      </c>
      <c r="FJ91" s="4">
        <v>2718.2384999999999</v>
      </c>
      <c r="FK91" s="4">
        <v>2751.6147500000002</v>
      </c>
      <c r="FL91" s="4">
        <v>2778.3047499999998</v>
      </c>
      <c r="FM91" s="4">
        <v>2772.64725</v>
      </c>
      <c r="FN91" s="4">
        <v>2748.1972500000002</v>
      </c>
      <c r="FO91" s="4">
        <v>2678.011</v>
      </c>
      <c r="FP91" s="4">
        <v>2910.8145</v>
      </c>
      <c r="FQ91" s="4">
        <v>2913.6082500000002</v>
      </c>
      <c r="FR91" s="4">
        <v>2960.7044999999998</v>
      </c>
      <c r="FS91" s="4">
        <v>2971.5120000000002</v>
      </c>
      <c r="FT91" s="4">
        <v>2991.4182500000002</v>
      </c>
      <c r="FU91" s="4">
        <v>2993.5307499999999</v>
      </c>
      <c r="FV91" s="4">
        <v>2968.9663799999998</v>
      </c>
      <c r="FW91" s="4">
        <v>2991.4063799999999</v>
      </c>
      <c r="FX91" s="4">
        <v>3023.3163800000002</v>
      </c>
      <c r="FY91" s="4">
        <v>3020.0726300000001</v>
      </c>
      <c r="FZ91" s="4">
        <v>3022.4526300000002</v>
      </c>
      <c r="GA91" s="4">
        <v>2954.6863800000001</v>
      </c>
      <c r="GB91" s="4">
        <v>3148.0779200000002</v>
      </c>
      <c r="GC91" s="4">
        <v>3181.0259999999998</v>
      </c>
      <c r="GD91" s="4">
        <v>3222.2159999999999</v>
      </c>
      <c r="GE91" s="4">
        <v>3223.56</v>
      </c>
      <c r="GF91" s="4">
        <v>3220.5337500000001</v>
      </c>
      <c r="GG91" s="4">
        <v>3212.4225000000001</v>
      </c>
      <c r="GH91" s="4">
        <v>3179.569</v>
      </c>
      <c r="GI91" s="4">
        <v>3202.16275</v>
      </c>
    </row>
    <row r="92" spans="1:191" x14ac:dyDescent="0.2">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row>
    <row r="93" spans="1:191" x14ac:dyDescent="0.2">
      <c r="A93" t="s">
        <v>30</v>
      </c>
      <c r="B93" t="s">
        <v>29</v>
      </c>
      <c r="D93" t="s">
        <v>4</v>
      </c>
      <c r="E93" s="4">
        <v>6037.1307299999999</v>
      </c>
      <c r="F93" s="4">
        <v>6025.5239499999998</v>
      </c>
      <c r="G93" s="4">
        <v>6044.7815300000002</v>
      </c>
      <c r="H93" s="4">
        <v>6088.1961099999999</v>
      </c>
      <c r="I93" s="4">
        <v>6067.7318299999997</v>
      </c>
      <c r="J93" s="4">
        <v>6074.4509200000002</v>
      </c>
      <c r="K93" s="4">
        <v>6053.0601699999997</v>
      </c>
      <c r="L93" s="4">
        <v>6084.5634200000004</v>
      </c>
      <c r="M93" s="4">
        <v>6037.3148799999999</v>
      </c>
      <c r="N93" s="4">
        <v>6043.6203800000003</v>
      </c>
      <c r="O93" s="4">
        <v>6016.2739700000002</v>
      </c>
      <c r="P93" s="4">
        <v>6321.4428699999999</v>
      </c>
      <c r="Q93" s="4">
        <v>6207.80998</v>
      </c>
      <c r="R93" s="4">
        <v>6207.1919600000001</v>
      </c>
      <c r="S93" s="4">
        <v>6209.8626899999999</v>
      </c>
      <c r="T93" s="4">
        <v>6256.6351100000002</v>
      </c>
      <c r="U93" s="4">
        <v>6234.83536</v>
      </c>
      <c r="V93" s="4">
        <v>6244.1635200000001</v>
      </c>
      <c r="W93" s="4">
        <v>6241.1226100000003</v>
      </c>
      <c r="X93" s="4">
        <v>6231.7616099999996</v>
      </c>
      <c r="Y93" s="4">
        <v>6162.2852599999997</v>
      </c>
      <c r="Z93" s="4">
        <v>6152.2841200000003</v>
      </c>
      <c r="AA93" s="4">
        <v>6155.2041200000003</v>
      </c>
      <c r="AB93" s="4">
        <v>6422.2175900000002</v>
      </c>
      <c r="AC93" s="4">
        <v>6266.04234</v>
      </c>
      <c r="AD93" s="4">
        <v>6272.3284199999998</v>
      </c>
      <c r="AE93" s="4">
        <v>6266.9281700000001</v>
      </c>
      <c r="AF93" s="4">
        <v>6291.9469200000003</v>
      </c>
      <c r="AG93" s="4">
        <v>6301.7520999999997</v>
      </c>
      <c r="AH93" s="4">
        <v>6331.4170800000002</v>
      </c>
      <c r="AI93" s="4">
        <v>6313.2545799999998</v>
      </c>
      <c r="AJ93" s="4">
        <v>6338.1711699999996</v>
      </c>
      <c r="AK93" s="4">
        <v>6294.8586699999996</v>
      </c>
      <c r="AL93" s="4">
        <v>6278.6944999999996</v>
      </c>
      <c r="AM93" s="4">
        <v>6267.5095000000001</v>
      </c>
      <c r="AN93" s="4">
        <v>6426.1610000000001</v>
      </c>
      <c r="AO93" s="4">
        <v>6296.8157499999998</v>
      </c>
      <c r="AP93" s="4">
        <v>6325.51325</v>
      </c>
      <c r="AQ93" s="4">
        <v>6339.2132499999998</v>
      </c>
      <c r="AR93" s="4">
        <v>6388.1252500000001</v>
      </c>
      <c r="AS93" s="4">
        <v>6367.759</v>
      </c>
      <c r="AT93" s="4">
        <v>6347.8090000000002</v>
      </c>
      <c r="AU93" s="4">
        <v>6341.9615000000003</v>
      </c>
      <c r="AV93" s="4">
        <v>6375.2075000000004</v>
      </c>
      <c r="AW93" s="4">
        <v>6330.0249999999996</v>
      </c>
      <c r="AX93" s="4">
        <v>6307.4527500000004</v>
      </c>
      <c r="AY93" s="4">
        <v>6293.4027500000002</v>
      </c>
      <c r="AZ93" s="4">
        <v>6487.8213900000001</v>
      </c>
      <c r="BA93" s="4">
        <v>6313.7236700000003</v>
      </c>
      <c r="BB93" s="4">
        <v>6321.1509999999998</v>
      </c>
      <c r="BC93" s="4">
        <v>6321.0284000000001</v>
      </c>
      <c r="BD93" s="4">
        <v>6349.6944000000003</v>
      </c>
      <c r="BE93" s="4">
        <v>6352.9111000000003</v>
      </c>
      <c r="BF93" s="4">
        <v>6334.4702399999996</v>
      </c>
      <c r="BG93" s="4">
        <v>6328.3804899999996</v>
      </c>
      <c r="BH93" s="4">
        <v>6328.3032400000002</v>
      </c>
      <c r="BI93" s="4">
        <v>6288.1884899999995</v>
      </c>
      <c r="BJ93" s="4">
        <v>6287.7168199999996</v>
      </c>
      <c r="BK93" s="4">
        <v>6275.9168200000004</v>
      </c>
      <c r="BL93" s="4">
        <v>6597.1708200000003</v>
      </c>
      <c r="BM93" s="4">
        <v>6476.0309200000002</v>
      </c>
      <c r="BN93" s="4">
        <v>6454.1369199999999</v>
      </c>
      <c r="BO93" s="4">
        <v>6461.4839199999997</v>
      </c>
      <c r="BP93" s="4">
        <v>6497.3209200000001</v>
      </c>
      <c r="BQ93" s="4">
        <v>6475.3324199999997</v>
      </c>
      <c r="BR93" s="4">
        <v>6445.9331700000002</v>
      </c>
      <c r="BS93" s="4">
        <v>6445.77484</v>
      </c>
      <c r="BT93" s="4">
        <v>6437.8691699999999</v>
      </c>
      <c r="BU93" s="4">
        <v>6409.3316699999996</v>
      </c>
      <c r="BV93" s="4">
        <v>6414.9816700000001</v>
      </c>
      <c r="BW93" s="4">
        <v>6386.4350000000004</v>
      </c>
      <c r="BX93" s="4">
        <v>6702.2898599999999</v>
      </c>
      <c r="BY93" s="4">
        <v>6461.7705400000004</v>
      </c>
      <c r="BZ93" s="4">
        <v>6469.2785000000003</v>
      </c>
      <c r="CA93" s="4">
        <v>6497.7167600000002</v>
      </c>
      <c r="CB93" s="4">
        <v>6538.5429999999997</v>
      </c>
      <c r="CC93" s="4">
        <v>6511.6020900000003</v>
      </c>
      <c r="CD93" s="4">
        <v>6489.768</v>
      </c>
      <c r="CE93" s="4">
        <v>6490.9986799999997</v>
      </c>
      <c r="CF93" s="4">
        <v>6496.2848400000003</v>
      </c>
      <c r="CG93" s="4">
        <v>6461.8507499999996</v>
      </c>
      <c r="CH93" s="4">
        <v>6444.1557700000003</v>
      </c>
      <c r="CI93" s="4">
        <v>6393.4660000000003</v>
      </c>
      <c r="CJ93" s="4">
        <v>6575.3057600000002</v>
      </c>
      <c r="CK93" s="4">
        <v>6425.8273499999996</v>
      </c>
      <c r="CL93" s="4">
        <v>6434.0225</v>
      </c>
      <c r="CM93" s="4">
        <v>6440.9864200000002</v>
      </c>
      <c r="CN93" s="4">
        <v>6475.7297500000004</v>
      </c>
      <c r="CO93" s="4">
        <v>6471.6672500000004</v>
      </c>
      <c r="CP93" s="4">
        <v>6455.7836100000004</v>
      </c>
      <c r="CQ93" s="4">
        <v>6437.1186799999996</v>
      </c>
      <c r="CR93" s="4">
        <v>6451.8429999999998</v>
      </c>
      <c r="CS93" s="4">
        <v>6426.3367500000004</v>
      </c>
      <c r="CT93" s="4">
        <v>6421.7477500000005</v>
      </c>
      <c r="CU93" s="4">
        <v>6344.2055</v>
      </c>
      <c r="CV93" s="4">
        <v>6647.8975300000002</v>
      </c>
      <c r="CW93" s="4">
        <v>6415.5675000000001</v>
      </c>
      <c r="CX93" s="4">
        <v>6462.9065000000001</v>
      </c>
      <c r="CY93" s="4">
        <v>6492.0839999999998</v>
      </c>
      <c r="CZ93" s="4">
        <v>6473.1452499999996</v>
      </c>
      <c r="DA93" s="4">
        <v>6462.4352500000005</v>
      </c>
      <c r="DB93" s="4">
        <v>6427.1294200000002</v>
      </c>
      <c r="DC93" s="4">
        <v>6431.6552499999998</v>
      </c>
      <c r="DD93" s="4">
        <v>6477.9552800000001</v>
      </c>
      <c r="DE93" s="4">
        <v>6443.1824999999999</v>
      </c>
      <c r="DF93" s="4">
        <v>6402.7262499999997</v>
      </c>
      <c r="DG93" s="4">
        <v>6378.9179999999997</v>
      </c>
      <c r="DH93" s="4">
        <v>6631.6167500000001</v>
      </c>
      <c r="DI93" s="4">
        <v>5425.58</v>
      </c>
      <c r="DJ93" s="4">
        <v>5454.723</v>
      </c>
      <c r="DK93" s="4">
        <v>5488.7751600000001</v>
      </c>
      <c r="DL93" s="4">
        <v>5420.9224999999997</v>
      </c>
      <c r="DM93" s="4">
        <v>5395.4539999999997</v>
      </c>
      <c r="DN93" s="4">
        <v>5408.6494199999997</v>
      </c>
      <c r="DO93" s="4">
        <v>5401.5869199999997</v>
      </c>
      <c r="DP93" s="4">
        <v>5541.8879999999999</v>
      </c>
      <c r="DQ93" s="4">
        <v>5487.4426599999997</v>
      </c>
      <c r="DR93" s="4">
        <v>5466.3379999999997</v>
      </c>
      <c r="DS93" s="4">
        <v>5387.4754999999996</v>
      </c>
      <c r="DT93" s="4">
        <v>5619.0420000000004</v>
      </c>
      <c r="DU93" s="4">
        <v>5544.99125</v>
      </c>
      <c r="DV93" s="4">
        <v>5514.1102499999997</v>
      </c>
      <c r="DW93" s="4">
        <v>5549.1497499999996</v>
      </c>
      <c r="DX93" s="4">
        <v>5580.9606000000003</v>
      </c>
      <c r="DY93" s="4">
        <v>5582.7093500000001</v>
      </c>
      <c r="DZ93" s="4">
        <v>5664.7430999999997</v>
      </c>
      <c r="EA93" s="4">
        <v>5702.2143500000002</v>
      </c>
      <c r="EB93" s="4">
        <v>5836.4606000000003</v>
      </c>
      <c r="EC93" s="4">
        <v>5838.7106000000003</v>
      </c>
      <c r="ED93" s="4">
        <v>5975.5043500000002</v>
      </c>
      <c r="EE93" s="4">
        <v>5926.8431</v>
      </c>
      <c r="EF93" s="4">
        <v>6031.0878400000001</v>
      </c>
      <c r="EG93" s="4">
        <v>6026.92875</v>
      </c>
      <c r="EH93" s="4">
        <v>6024.2574999999997</v>
      </c>
      <c r="EI93" s="4">
        <v>6057.2574999999997</v>
      </c>
      <c r="EJ93" s="4">
        <v>6160.3355000000001</v>
      </c>
      <c r="EK93" s="4">
        <v>6133.6605</v>
      </c>
      <c r="EL93" s="4">
        <v>6065.3455000000004</v>
      </c>
      <c r="EM93" s="4">
        <v>6133.7330000000002</v>
      </c>
      <c r="EN93" s="4">
        <v>6103.5192500000003</v>
      </c>
      <c r="EO93" s="4">
        <v>6090.3602499999997</v>
      </c>
      <c r="EP93" s="4">
        <v>6124.8990000000003</v>
      </c>
      <c r="EQ93" s="4">
        <v>6060.6989999999996</v>
      </c>
      <c r="ER93" s="4">
        <v>6215.1019999999999</v>
      </c>
      <c r="ES93" s="4">
        <v>6161.4645</v>
      </c>
      <c r="ET93" s="4">
        <v>6189.7682500000001</v>
      </c>
      <c r="EU93" s="4">
        <v>6218.9307500000004</v>
      </c>
      <c r="EV93" s="4">
        <v>6208.6887500000003</v>
      </c>
      <c r="EW93" s="4">
        <v>6162.2487499999997</v>
      </c>
      <c r="EX93" s="4">
        <v>6182.0112499999996</v>
      </c>
      <c r="EY93" s="4">
        <v>6218.05</v>
      </c>
      <c r="EZ93" s="4">
        <v>6255.7404999999999</v>
      </c>
      <c r="FA93" s="4">
        <v>6243.7704999999996</v>
      </c>
      <c r="FB93" s="4">
        <v>6253.3142500000004</v>
      </c>
      <c r="FC93" s="4">
        <v>6163.1392500000002</v>
      </c>
      <c r="FD93" s="4">
        <v>6260.9032500000003</v>
      </c>
      <c r="FE93" s="4">
        <v>6190.8879999999999</v>
      </c>
      <c r="FF93" s="4">
        <v>6226.7987499999999</v>
      </c>
      <c r="FG93" s="4">
        <v>6253.2062500000002</v>
      </c>
      <c r="FH93" s="4">
        <v>6282.2825000000003</v>
      </c>
      <c r="FI93" s="4">
        <v>6295.3462499999996</v>
      </c>
      <c r="FJ93" s="4">
        <v>6321.32125</v>
      </c>
      <c r="FK93" s="4">
        <v>6373.3024999999998</v>
      </c>
      <c r="FL93" s="4">
        <v>6378.3575000000001</v>
      </c>
      <c r="FM93" s="4">
        <v>6385.1637499999997</v>
      </c>
      <c r="FN93" s="4">
        <v>6389.9562500000002</v>
      </c>
      <c r="FO93" s="4">
        <v>6343.7250000000004</v>
      </c>
      <c r="FP93" s="4">
        <v>6936.7482499999996</v>
      </c>
      <c r="FQ93" s="4">
        <v>6996.2657499999996</v>
      </c>
      <c r="FR93" s="4">
        <v>6832.3982500000002</v>
      </c>
      <c r="FS93" s="4">
        <v>6847.8672500000002</v>
      </c>
      <c r="FT93" s="4">
        <v>6826.3829999999998</v>
      </c>
      <c r="FU93" s="4">
        <v>6846.1580000000004</v>
      </c>
      <c r="FV93" s="4">
        <v>6803.8892500000002</v>
      </c>
      <c r="FW93" s="4">
        <v>6782.41075</v>
      </c>
      <c r="FX93" s="4">
        <v>6825.5707499999999</v>
      </c>
      <c r="FY93" s="4">
        <v>6797.7945</v>
      </c>
      <c r="FZ93" s="4">
        <v>6742.6944999999996</v>
      </c>
      <c r="GA93" s="4">
        <v>6686.13825</v>
      </c>
      <c r="GB93" s="4">
        <v>7476.2616799999996</v>
      </c>
      <c r="GC93" s="4">
        <v>7373.5641999999998</v>
      </c>
      <c r="GD93" s="4">
        <v>7362.5659500000002</v>
      </c>
      <c r="GE93" s="4">
        <v>7345.2921999999999</v>
      </c>
      <c r="GF93" s="4">
        <v>7213.48</v>
      </c>
      <c r="GG93" s="4">
        <v>7207.2387500000004</v>
      </c>
      <c r="GH93" s="4">
        <v>7191.2762499999999</v>
      </c>
      <c r="GI93" s="4">
        <v>7208.2162500000004</v>
      </c>
    </row>
    <row r="94" spans="1:191" x14ac:dyDescent="0.2">
      <c r="A94" t="s">
        <v>30</v>
      </c>
      <c r="B94" t="s">
        <v>29</v>
      </c>
      <c r="C94" t="s">
        <v>5</v>
      </c>
      <c r="D94" t="s">
        <v>6</v>
      </c>
      <c r="E94" s="4">
        <v>1093.6455000000001</v>
      </c>
      <c r="F94" s="4">
        <v>1085.41713</v>
      </c>
      <c r="G94" s="4">
        <v>1087.8838000000001</v>
      </c>
      <c r="H94" s="4">
        <v>1097.2233799999999</v>
      </c>
      <c r="I94" s="4">
        <v>1096.0270499999999</v>
      </c>
      <c r="J94" s="4">
        <v>1100.9020499999999</v>
      </c>
      <c r="K94" s="4">
        <v>1098.5582999999999</v>
      </c>
      <c r="L94" s="4">
        <v>1096.5145500000001</v>
      </c>
      <c r="M94" s="4">
        <v>1083.33206</v>
      </c>
      <c r="N94" s="4">
        <v>1095.48831</v>
      </c>
      <c r="O94" s="4">
        <v>1087.73965</v>
      </c>
      <c r="P94" s="4">
        <v>1171.7193</v>
      </c>
      <c r="Q94" s="4">
        <v>1153.89041</v>
      </c>
      <c r="R94" s="4">
        <v>1158.7101399999999</v>
      </c>
      <c r="S94" s="4">
        <v>1151.33087</v>
      </c>
      <c r="T94" s="4">
        <v>1159.1575399999999</v>
      </c>
      <c r="U94" s="4">
        <v>1159.55754</v>
      </c>
      <c r="V94" s="4">
        <v>1159.23254</v>
      </c>
      <c r="W94" s="4">
        <v>1163.23254</v>
      </c>
      <c r="X94" s="4">
        <v>1159.48254</v>
      </c>
      <c r="Y94" s="4">
        <v>1148.01503</v>
      </c>
      <c r="Z94" s="4">
        <v>1145.6150299999999</v>
      </c>
      <c r="AA94" s="4">
        <v>1147.81503</v>
      </c>
      <c r="AB94" s="4">
        <v>1238.7631100000001</v>
      </c>
      <c r="AC94" s="4">
        <v>1172.7631100000001</v>
      </c>
      <c r="AD94" s="4">
        <v>1169.2489399999999</v>
      </c>
      <c r="AE94" s="4">
        <v>1163.94894</v>
      </c>
      <c r="AF94" s="4">
        <v>1162.64894</v>
      </c>
      <c r="AG94" s="4">
        <v>1156.14894</v>
      </c>
      <c r="AH94" s="4">
        <v>1158.8889200000001</v>
      </c>
      <c r="AI94" s="4">
        <v>1153.30142</v>
      </c>
      <c r="AJ94" s="4">
        <v>1145.80142</v>
      </c>
      <c r="AK94" s="4">
        <v>1141.5014200000001</v>
      </c>
      <c r="AL94" s="4">
        <v>1139.9372499999999</v>
      </c>
      <c r="AM94" s="4">
        <v>1130.87725</v>
      </c>
      <c r="AN94" s="4">
        <v>1175.943</v>
      </c>
      <c r="AO94" s="4">
        <v>1163.943</v>
      </c>
      <c r="AP94" s="4">
        <v>1172.6155000000001</v>
      </c>
      <c r="AQ94" s="4">
        <v>1174.1155000000001</v>
      </c>
      <c r="AR94" s="4">
        <v>1187.6769999999999</v>
      </c>
      <c r="AS94" s="4">
        <v>1182.077</v>
      </c>
      <c r="AT94" s="4">
        <v>1182.652</v>
      </c>
      <c r="AU94" s="4">
        <v>1176.8520000000001</v>
      </c>
      <c r="AV94" s="4">
        <v>1182.027</v>
      </c>
      <c r="AW94" s="4">
        <v>1165.2245</v>
      </c>
      <c r="AX94" s="4">
        <v>1152.22225</v>
      </c>
      <c r="AY94" s="4">
        <v>1140.1222499999999</v>
      </c>
      <c r="AZ94" s="4">
        <v>1247.8545300000001</v>
      </c>
      <c r="BA94" s="4">
        <v>1158.49317</v>
      </c>
      <c r="BB94" s="4">
        <v>1163.8705</v>
      </c>
      <c r="BC94" s="4">
        <v>1157.8705</v>
      </c>
      <c r="BD94" s="4">
        <v>1164.2705000000001</v>
      </c>
      <c r="BE94" s="4">
        <v>1165.77053</v>
      </c>
      <c r="BF94" s="4">
        <v>1161.24217</v>
      </c>
      <c r="BG94" s="4">
        <v>1149.55242</v>
      </c>
      <c r="BH94" s="4">
        <v>1155.7171699999999</v>
      </c>
      <c r="BI94" s="4">
        <v>1147.1524199999999</v>
      </c>
      <c r="BJ94" s="4">
        <v>1146.55242</v>
      </c>
      <c r="BK94" s="4">
        <v>1149.4524200000001</v>
      </c>
      <c r="BL94" s="4">
        <v>1210.65317</v>
      </c>
      <c r="BM94" s="4">
        <v>1191.1781699999999</v>
      </c>
      <c r="BN94" s="4">
        <v>1193.13417</v>
      </c>
      <c r="BO94" s="4">
        <v>1196.88417</v>
      </c>
      <c r="BP94" s="4">
        <v>1210.25917</v>
      </c>
      <c r="BQ94" s="4">
        <v>1196.74892</v>
      </c>
      <c r="BR94" s="4">
        <v>1182.25917</v>
      </c>
      <c r="BS94" s="4">
        <v>1173.4591700000001</v>
      </c>
      <c r="BT94" s="4">
        <v>1146.69667</v>
      </c>
      <c r="BU94" s="4">
        <v>1145.2966699999999</v>
      </c>
      <c r="BV94" s="4">
        <v>1141.5966699999999</v>
      </c>
      <c r="BW94" s="4">
        <v>1126.75</v>
      </c>
      <c r="BX94" s="4">
        <v>1309.375</v>
      </c>
      <c r="BY94" s="4">
        <v>1160.7</v>
      </c>
      <c r="BZ94" s="4">
        <v>1156.5</v>
      </c>
      <c r="CA94" s="4">
        <v>1152.2</v>
      </c>
      <c r="CB94" s="4">
        <v>1168.1375</v>
      </c>
      <c r="CC94" s="4">
        <v>1165.9375</v>
      </c>
      <c r="CD94" s="4">
        <v>1158.1375</v>
      </c>
      <c r="CE94" s="4">
        <v>1164.5999999999999</v>
      </c>
      <c r="CF94" s="4">
        <v>1158.0999999999999</v>
      </c>
      <c r="CG94" s="4">
        <v>1155.2</v>
      </c>
      <c r="CH94" s="4">
        <v>1148.34025</v>
      </c>
      <c r="CI94" s="4">
        <v>1130.6402499999999</v>
      </c>
      <c r="CJ94" s="4">
        <v>1189.0944199999999</v>
      </c>
      <c r="CK94" s="4">
        <v>1172.99442</v>
      </c>
      <c r="CL94" s="4">
        <v>1179.83275</v>
      </c>
      <c r="CM94" s="4">
        <v>1178.57167</v>
      </c>
      <c r="CN94" s="4">
        <v>1181.2925</v>
      </c>
      <c r="CO94" s="4">
        <v>1180.3924999999999</v>
      </c>
      <c r="CP94" s="4">
        <v>1165.1925000000001</v>
      </c>
      <c r="CQ94" s="4">
        <v>1164.09825</v>
      </c>
      <c r="CR94" s="4">
        <v>1167.40175</v>
      </c>
      <c r="CS94" s="4">
        <v>1161.2017499999999</v>
      </c>
      <c r="CT94" s="4">
        <v>1153.90175</v>
      </c>
      <c r="CU94" s="4">
        <v>1143.28925</v>
      </c>
      <c r="CV94" s="4">
        <v>1300.26253</v>
      </c>
      <c r="CW94" s="4">
        <v>1156.74125</v>
      </c>
      <c r="CX94" s="4">
        <v>1159.4037499999999</v>
      </c>
      <c r="CY94" s="4">
        <v>1146.0037500000001</v>
      </c>
      <c r="CZ94" s="4">
        <v>1160.06</v>
      </c>
      <c r="DA94" s="4">
        <v>1152.0062499999999</v>
      </c>
      <c r="DB94" s="4">
        <v>1141.0687499999999</v>
      </c>
      <c r="DC94" s="4">
        <v>1143.71875</v>
      </c>
      <c r="DD94" s="4">
        <v>1144.0312799999999</v>
      </c>
      <c r="DE94" s="4">
        <v>1137.1312499999999</v>
      </c>
      <c r="DF94" s="4">
        <v>1132.85625</v>
      </c>
      <c r="DG94" s="4">
        <v>1119.9480000000001</v>
      </c>
      <c r="DH94" s="4">
        <v>1282.9955</v>
      </c>
      <c r="DI94" s="4">
        <v>961.91750000000002</v>
      </c>
      <c r="DJ94" s="4">
        <v>971.74300000000005</v>
      </c>
      <c r="DK94" s="4">
        <v>976.94299999999998</v>
      </c>
      <c r="DL94" s="4">
        <v>896.48325</v>
      </c>
      <c r="DM94" s="4">
        <v>902.73325</v>
      </c>
      <c r="DN94" s="4">
        <v>902.84450000000004</v>
      </c>
      <c r="DO94" s="4">
        <v>899.81325000000004</v>
      </c>
      <c r="DP94" s="4">
        <v>907.92274999999995</v>
      </c>
      <c r="DQ94" s="4">
        <v>901.00025000000005</v>
      </c>
      <c r="DR94" s="4">
        <v>898.84400000000005</v>
      </c>
      <c r="DS94" s="4">
        <v>897.84400000000005</v>
      </c>
      <c r="DT94" s="4">
        <v>921.07825000000003</v>
      </c>
      <c r="DU94" s="4">
        <v>894.56375000000003</v>
      </c>
      <c r="DV94" s="4">
        <v>898.76374999999996</v>
      </c>
      <c r="DW94" s="4">
        <v>904.34500000000003</v>
      </c>
      <c r="DX94" s="4">
        <v>922.49625000000003</v>
      </c>
      <c r="DY94" s="4">
        <v>920.57749999999999</v>
      </c>
      <c r="DZ94" s="4">
        <v>919.48749999999995</v>
      </c>
      <c r="EA94" s="4">
        <v>925.84375</v>
      </c>
      <c r="EB94" s="4">
        <v>928.49249999999995</v>
      </c>
      <c r="EC94" s="4">
        <v>931.04875000000004</v>
      </c>
      <c r="ED94" s="4">
        <v>933.38</v>
      </c>
      <c r="EE94" s="4">
        <v>932.16750000000002</v>
      </c>
      <c r="EF94" s="4">
        <v>985.46875</v>
      </c>
      <c r="EG94" s="4">
        <v>959.26874999999995</v>
      </c>
      <c r="EH94" s="4">
        <v>961.88125000000002</v>
      </c>
      <c r="EI94" s="4">
        <v>966.88750000000005</v>
      </c>
      <c r="EJ94" s="4">
        <v>976.46675000000005</v>
      </c>
      <c r="EK94" s="4">
        <v>979.46050000000002</v>
      </c>
      <c r="EL94" s="4">
        <v>986.77300000000002</v>
      </c>
      <c r="EM94" s="4">
        <v>986.42925000000002</v>
      </c>
      <c r="EN94" s="4">
        <v>983.84675000000004</v>
      </c>
      <c r="EO94" s="4">
        <v>976.93425000000002</v>
      </c>
      <c r="EP94" s="4">
        <v>977.97924999999998</v>
      </c>
      <c r="EQ94" s="4">
        <v>974.76675</v>
      </c>
      <c r="ER94" s="4">
        <v>1002.60375</v>
      </c>
      <c r="ES94" s="4">
        <v>975.02874999999995</v>
      </c>
      <c r="ET94" s="4">
        <v>977.47249999999997</v>
      </c>
      <c r="EU94" s="4">
        <v>972.41</v>
      </c>
      <c r="EV94" s="4">
        <v>976.91125</v>
      </c>
      <c r="EW94" s="4">
        <v>970.87374999999997</v>
      </c>
      <c r="EX94" s="4">
        <v>964.88125000000002</v>
      </c>
      <c r="EY94" s="4">
        <v>970.38874999999996</v>
      </c>
      <c r="EZ94" s="4">
        <v>964.875</v>
      </c>
      <c r="FA94" s="4">
        <v>962.97500000000002</v>
      </c>
      <c r="FB94" s="4">
        <v>960.45624999999995</v>
      </c>
      <c r="FC94" s="4">
        <v>944.25</v>
      </c>
      <c r="FD94" s="4">
        <v>973.10625000000005</v>
      </c>
      <c r="FE94" s="4">
        <v>947.03750000000002</v>
      </c>
      <c r="FF94" s="4">
        <v>950.61874999999998</v>
      </c>
      <c r="FG94" s="4">
        <v>949.61874999999998</v>
      </c>
      <c r="FH94" s="4">
        <v>952.69375000000002</v>
      </c>
      <c r="FI94" s="4">
        <v>955.71249999999998</v>
      </c>
      <c r="FJ94" s="4">
        <v>960.40625</v>
      </c>
      <c r="FK94" s="4">
        <v>953.14374999999995</v>
      </c>
      <c r="FL94" s="4">
        <v>946.625</v>
      </c>
      <c r="FM94" s="4">
        <v>944.0625</v>
      </c>
      <c r="FN94" s="4">
        <v>945.63125000000002</v>
      </c>
      <c r="FO94" s="4">
        <v>941.43124999999998</v>
      </c>
      <c r="FP94" s="4">
        <v>999.44124999999997</v>
      </c>
      <c r="FQ94" s="4">
        <v>980.37249999999995</v>
      </c>
      <c r="FR94" s="4">
        <v>966.29124999999999</v>
      </c>
      <c r="FS94" s="4">
        <v>970.52874999999995</v>
      </c>
      <c r="FT94" s="4">
        <v>976.42375000000004</v>
      </c>
      <c r="FU94" s="4">
        <v>970.38374999999996</v>
      </c>
      <c r="FV94" s="4">
        <v>972.99625000000003</v>
      </c>
      <c r="FW94" s="4">
        <v>971.36500000000001</v>
      </c>
      <c r="FX94" s="4">
        <v>983.25750000000005</v>
      </c>
      <c r="FY94" s="4">
        <v>975.17499999999995</v>
      </c>
      <c r="FZ94" s="4">
        <v>971.76250000000005</v>
      </c>
      <c r="GA94" s="4">
        <v>962.88750000000005</v>
      </c>
      <c r="GB94" s="4">
        <v>1056.2149999999999</v>
      </c>
      <c r="GC94" s="4">
        <v>1001.8025</v>
      </c>
      <c r="GD94" s="4">
        <v>998.58375000000001</v>
      </c>
      <c r="GE94" s="4">
        <v>996.42124999999999</v>
      </c>
      <c r="GF94" s="4">
        <v>1005.04</v>
      </c>
      <c r="GG94" s="4">
        <v>1010.58375</v>
      </c>
      <c r="GH94" s="4">
        <v>1006.415</v>
      </c>
      <c r="GI94" s="4">
        <v>997.56500000000005</v>
      </c>
    </row>
    <row r="95" spans="1:191" x14ac:dyDescent="0.2">
      <c r="A95" t="s">
        <v>30</v>
      </c>
      <c r="B95" t="s">
        <v>29</v>
      </c>
      <c r="C95" t="s">
        <v>7</v>
      </c>
      <c r="D95" t="s">
        <v>8</v>
      </c>
      <c r="E95" s="4">
        <v>591.20000000000005</v>
      </c>
      <c r="F95" s="4">
        <v>587.79999999999995</v>
      </c>
      <c r="G95" s="4">
        <v>591.79999999999995</v>
      </c>
      <c r="H95" s="4">
        <v>593.4</v>
      </c>
      <c r="I95" s="4">
        <v>596.70000000000005</v>
      </c>
      <c r="J95" s="4">
        <v>587.20000000000005</v>
      </c>
      <c r="K95" s="4">
        <v>587.20299999999997</v>
      </c>
      <c r="L95" s="4">
        <v>587.20000000000005</v>
      </c>
      <c r="M95" s="4">
        <v>584.80100000000004</v>
      </c>
      <c r="N95" s="4">
        <v>585.30025000000001</v>
      </c>
      <c r="O95" s="4">
        <v>584.70000000000005</v>
      </c>
      <c r="P95" s="4">
        <v>593.20174999999995</v>
      </c>
      <c r="Q95" s="4">
        <v>576.29999999999995</v>
      </c>
      <c r="R95" s="4">
        <v>577.20000000000005</v>
      </c>
      <c r="S95" s="4">
        <v>578.79999999999995</v>
      </c>
      <c r="T95" s="4">
        <v>578.79999999999995</v>
      </c>
      <c r="U95" s="4">
        <v>574.70050000000003</v>
      </c>
      <c r="V95" s="4">
        <v>574.1</v>
      </c>
      <c r="W95" s="4">
        <v>572.1</v>
      </c>
      <c r="X95" s="4">
        <v>579.5</v>
      </c>
      <c r="Y95" s="4">
        <v>580.50025000000005</v>
      </c>
      <c r="Z95" s="4">
        <v>579.50025000000005</v>
      </c>
      <c r="AA95" s="4">
        <v>573.9</v>
      </c>
      <c r="AB95" s="4">
        <v>595.20024999999998</v>
      </c>
      <c r="AC95" s="4">
        <v>582.20000000000005</v>
      </c>
      <c r="AD95" s="4">
        <v>582.20024999999998</v>
      </c>
      <c r="AE95" s="4">
        <v>576.79999999999995</v>
      </c>
      <c r="AF95" s="4">
        <v>575.53750000000002</v>
      </c>
      <c r="AG95" s="4">
        <v>572.53750000000002</v>
      </c>
      <c r="AH95" s="4">
        <v>578.73749999999995</v>
      </c>
      <c r="AI95" s="4">
        <v>579.63750000000005</v>
      </c>
      <c r="AJ95" s="4">
        <v>580.9</v>
      </c>
      <c r="AK95" s="4">
        <v>578.1</v>
      </c>
      <c r="AL95" s="4">
        <v>576.1</v>
      </c>
      <c r="AM95" s="4">
        <v>581.5</v>
      </c>
      <c r="AN95" s="4">
        <v>592.72500000000002</v>
      </c>
      <c r="AO95" s="4">
        <v>581.125</v>
      </c>
      <c r="AP95" s="4">
        <v>582.125</v>
      </c>
      <c r="AQ95" s="4">
        <v>582.125</v>
      </c>
      <c r="AR95" s="4">
        <v>583.54999999999995</v>
      </c>
      <c r="AS95" s="4">
        <v>584.20000000000005</v>
      </c>
      <c r="AT95" s="4">
        <v>582.20000000000005</v>
      </c>
      <c r="AU95" s="4">
        <v>581.20000000000005</v>
      </c>
      <c r="AV95" s="4">
        <v>577.17499999999995</v>
      </c>
      <c r="AW95" s="4">
        <v>577.57500000000005</v>
      </c>
      <c r="AX95" s="4">
        <v>573.57500000000005</v>
      </c>
      <c r="AY95" s="4">
        <v>574.97500000000002</v>
      </c>
      <c r="AZ95" s="4">
        <v>586.17499999999995</v>
      </c>
      <c r="BA95" s="4">
        <v>580.70000000000005</v>
      </c>
      <c r="BB95" s="4">
        <v>579.70000000000005</v>
      </c>
      <c r="BC95" s="4">
        <v>578.29999999999995</v>
      </c>
      <c r="BD95" s="4">
        <v>585.5</v>
      </c>
      <c r="BE95" s="4">
        <v>581.1</v>
      </c>
      <c r="BF95" s="4">
        <v>581.20000000000005</v>
      </c>
      <c r="BG95" s="4">
        <v>580.29999999999995</v>
      </c>
      <c r="BH95" s="4">
        <v>578.4</v>
      </c>
      <c r="BI95" s="4">
        <v>579.4</v>
      </c>
      <c r="BJ95" s="4">
        <v>576.67499999999995</v>
      </c>
      <c r="BK95" s="4">
        <v>578.47500000000002</v>
      </c>
      <c r="BL95" s="4">
        <v>603.04999999999995</v>
      </c>
      <c r="BM95" s="4">
        <v>596.45000000000005</v>
      </c>
      <c r="BN95" s="4">
        <v>593.25</v>
      </c>
      <c r="BO95" s="4">
        <v>593.80949999999996</v>
      </c>
      <c r="BP95" s="4">
        <v>598.5095</v>
      </c>
      <c r="BQ95" s="4">
        <v>596.5095</v>
      </c>
      <c r="BR95" s="4">
        <v>593.45000000000005</v>
      </c>
      <c r="BS95" s="4">
        <v>592.85</v>
      </c>
      <c r="BT95" s="4">
        <v>595.54999999999995</v>
      </c>
      <c r="BU95" s="4">
        <v>593.54999999999995</v>
      </c>
      <c r="BV95" s="4">
        <v>593.95000000000005</v>
      </c>
      <c r="BW95" s="4">
        <v>591.15</v>
      </c>
      <c r="BX95" s="4">
        <v>603.04999999999995</v>
      </c>
      <c r="BY95" s="4">
        <v>595.1</v>
      </c>
      <c r="BZ95" s="4">
        <v>596.70000000000005</v>
      </c>
      <c r="CA95" s="4">
        <v>597.70000000000005</v>
      </c>
      <c r="CB95" s="4">
        <v>602.1</v>
      </c>
      <c r="CC95" s="4">
        <v>593.75</v>
      </c>
      <c r="CD95" s="4">
        <v>595.15</v>
      </c>
      <c r="CE95" s="4">
        <v>595.75</v>
      </c>
      <c r="CF95" s="4">
        <v>594.75</v>
      </c>
      <c r="CG95" s="4">
        <v>597.15</v>
      </c>
      <c r="CH95" s="4">
        <v>597.75</v>
      </c>
      <c r="CI95" s="4">
        <v>596.1</v>
      </c>
      <c r="CJ95" s="4">
        <v>609.17499999999995</v>
      </c>
      <c r="CK95" s="4">
        <v>596.97500000000002</v>
      </c>
      <c r="CL95" s="4">
        <v>598.57500000000005</v>
      </c>
      <c r="CM95" s="4">
        <v>601.77499999999998</v>
      </c>
      <c r="CN95" s="4">
        <v>599.97500000000002</v>
      </c>
      <c r="CO95" s="4">
        <v>597.65</v>
      </c>
      <c r="CP95" s="4">
        <v>599.25</v>
      </c>
      <c r="CQ95" s="4">
        <v>597.17499999999995</v>
      </c>
      <c r="CR95" s="4">
        <v>594.97500000000002</v>
      </c>
      <c r="CS95" s="4">
        <v>596.72500000000002</v>
      </c>
      <c r="CT95" s="4">
        <v>593.65</v>
      </c>
      <c r="CU95" s="4">
        <v>588.65</v>
      </c>
      <c r="CV95" s="4">
        <v>608.13125000000002</v>
      </c>
      <c r="CW95" s="4">
        <v>601.80624999999998</v>
      </c>
      <c r="CX95" s="4">
        <v>602.60625000000005</v>
      </c>
      <c r="CY95" s="4">
        <v>601.60625000000005</v>
      </c>
      <c r="CZ95" s="4">
        <v>604.35</v>
      </c>
      <c r="DA95" s="4">
        <v>602.54999999999995</v>
      </c>
      <c r="DB95" s="4">
        <v>600.68124999999998</v>
      </c>
      <c r="DC95" s="4">
        <v>601.00625000000002</v>
      </c>
      <c r="DD95" s="4">
        <v>608.56875000000002</v>
      </c>
      <c r="DE95" s="4">
        <v>609.56875000000002</v>
      </c>
      <c r="DF95" s="4">
        <v>608.56875000000002</v>
      </c>
      <c r="DG95" s="4">
        <v>607.5</v>
      </c>
      <c r="DH95" s="4">
        <v>600.11249999999995</v>
      </c>
      <c r="DI95" s="4">
        <v>510.4</v>
      </c>
      <c r="DJ95" s="4">
        <v>505.38749999999999</v>
      </c>
      <c r="DK95" s="4">
        <v>510.38749999999999</v>
      </c>
      <c r="DL95" s="4">
        <v>513.72500000000002</v>
      </c>
      <c r="DM95" s="4">
        <v>513.28750000000002</v>
      </c>
      <c r="DN95" s="4">
        <v>509.97500000000002</v>
      </c>
      <c r="DO95" s="4">
        <v>509.57499999999999</v>
      </c>
      <c r="DP95" s="4">
        <v>506.85</v>
      </c>
      <c r="DQ95" s="4">
        <v>512.80624999999998</v>
      </c>
      <c r="DR95" s="4">
        <v>514.80624999999998</v>
      </c>
      <c r="DS95" s="4">
        <v>505.80624999999998</v>
      </c>
      <c r="DT95" s="4">
        <v>551.35625000000005</v>
      </c>
      <c r="DU95" s="4">
        <v>538.6</v>
      </c>
      <c r="DV95" s="4">
        <v>533.30650000000003</v>
      </c>
      <c r="DW95" s="4">
        <v>535.30650000000003</v>
      </c>
      <c r="DX95" s="4">
        <v>525.32434999999998</v>
      </c>
      <c r="DY95" s="4">
        <v>525.43060000000003</v>
      </c>
      <c r="DZ95" s="4">
        <v>556.36810000000003</v>
      </c>
      <c r="EA95" s="4">
        <v>554.8306</v>
      </c>
      <c r="EB95" s="4">
        <v>553.0806</v>
      </c>
      <c r="EC95" s="4">
        <v>551.26184999999998</v>
      </c>
      <c r="ED95" s="4">
        <v>558.5806</v>
      </c>
      <c r="EE95" s="4">
        <v>560.03684999999996</v>
      </c>
      <c r="EF95" s="4">
        <v>594.38750000000005</v>
      </c>
      <c r="EG95" s="4">
        <v>596.73749999999995</v>
      </c>
      <c r="EH95" s="4">
        <v>596.24374999999998</v>
      </c>
      <c r="EI95" s="4">
        <v>596.39374999999995</v>
      </c>
      <c r="EJ95" s="4">
        <v>589.14374999999995</v>
      </c>
      <c r="EK95" s="4">
        <v>591.91875000000005</v>
      </c>
      <c r="EL95" s="4">
        <v>575.61874999999998</v>
      </c>
      <c r="EM95" s="4">
        <v>578.90625</v>
      </c>
      <c r="EN95" s="4">
        <v>571.98500000000001</v>
      </c>
      <c r="EO95" s="4">
        <v>570.84474999999998</v>
      </c>
      <c r="EP95" s="4">
        <v>575.00099999999998</v>
      </c>
      <c r="EQ95" s="4">
        <v>576.00099999999998</v>
      </c>
      <c r="ER95" s="4">
        <v>578.65575000000001</v>
      </c>
      <c r="ES95" s="4">
        <v>573.03700000000003</v>
      </c>
      <c r="ET95" s="4">
        <v>580.31825000000003</v>
      </c>
      <c r="EU95" s="4">
        <v>583.39949999999999</v>
      </c>
      <c r="EV95" s="4">
        <v>573.58749999999998</v>
      </c>
      <c r="EW95" s="4">
        <v>571.32500000000005</v>
      </c>
      <c r="EX95" s="4">
        <v>565.27499999999998</v>
      </c>
      <c r="EY95" s="4">
        <v>571.27499999999998</v>
      </c>
      <c r="EZ95" s="4">
        <v>562.88125000000002</v>
      </c>
      <c r="FA95" s="4">
        <v>565.64374999999995</v>
      </c>
      <c r="FB95" s="4">
        <v>568.875</v>
      </c>
      <c r="FC95" s="4">
        <v>565.54375000000005</v>
      </c>
      <c r="FD95" s="4">
        <v>569.44050000000004</v>
      </c>
      <c r="FE95" s="4">
        <v>562.29674999999997</v>
      </c>
      <c r="FF95" s="4">
        <v>557.69375000000002</v>
      </c>
      <c r="FG95" s="4">
        <v>558.98749999999995</v>
      </c>
      <c r="FH95" s="4">
        <v>548.39250000000004</v>
      </c>
      <c r="FI95" s="4">
        <v>543.14874999999995</v>
      </c>
      <c r="FJ95" s="4">
        <v>546.65499999999997</v>
      </c>
      <c r="FK95" s="4">
        <v>553.65499999999997</v>
      </c>
      <c r="FL95" s="4">
        <v>547.42124999999999</v>
      </c>
      <c r="FM95" s="4">
        <v>549.55250000000001</v>
      </c>
      <c r="FN95" s="4">
        <v>549.24625000000003</v>
      </c>
      <c r="FO95" s="4">
        <v>545.24625000000003</v>
      </c>
      <c r="FP95" s="4">
        <v>654.02449999999999</v>
      </c>
      <c r="FQ95" s="4">
        <v>648.76575000000003</v>
      </c>
      <c r="FR95" s="4">
        <v>642.92849999999999</v>
      </c>
      <c r="FS95" s="4">
        <v>649.59375</v>
      </c>
      <c r="FT95" s="4">
        <v>648.67124999999999</v>
      </c>
      <c r="FU95" s="4">
        <v>647.43375000000003</v>
      </c>
      <c r="FV95" s="4">
        <v>648.69000000000005</v>
      </c>
      <c r="FW95" s="4">
        <v>648.22125000000005</v>
      </c>
      <c r="FX95" s="4">
        <v>656.26199999999994</v>
      </c>
      <c r="FY95" s="4">
        <v>661.89324999999997</v>
      </c>
      <c r="FZ95" s="4">
        <v>658.65575000000001</v>
      </c>
      <c r="GA95" s="4">
        <v>658.61824999999999</v>
      </c>
      <c r="GB95" s="4">
        <v>750.55</v>
      </c>
      <c r="GC95" s="4">
        <v>738.73125000000005</v>
      </c>
      <c r="GD95" s="4">
        <v>732.13750000000005</v>
      </c>
      <c r="GE95" s="4">
        <v>731.95624999999995</v>
      </c>
      <c r="GF95" s="4">
        <v>723.81875000000002</v>
      </c>
      <c r="GG95" s="4">
        <v>723.86874999999998</v>
      </c>
      <c r="GH95" s="4">
        <v>719.47500000000002</v>
      </c>
      <c r="GI95" s="4">
        <v>717.16875000000005</v>
      </c>
    </row>
    <row r="96" spans="1:191" x14ac:dyDescent="0.2">
      <c r="A96" t="s">
        <v>30</v>
      </c>
      <c r="B96" t="s">
        <v>29</v>
      </c>
      <c r="C96" t="s">
        <v>9</v>
      </c>
      <c r="D96" t="s">
        <v>10</v>
      </c>
      <c r="E96" s="4">
        <v>811.125</v>
      </c>
      <c r="F96" s="4">
        <v>810.03408999999999</v>
      </c>
      <c r="G96" s="4">
        <v>818.02499999999998</v>
      </c>
      <c r="H96" s="4">
        <v>833.25</v>
      </c>
      <c r="I96" s="4">
        <v>822.22500000000002</v>
      </c>
      <c r="J96" s="4">
        <v>826.4</v>
      </c>
      <c r="K96" s="4">
        <v>826.3</v>
      </c>
      <c r="L96" s="4">
        <v>837.7</v>
      </c>
      <c r="M96" s="4">
        <v>833.7</v>
      </c>
      <c r="N96" s="4">
        <v>832.2</v>
      </c>
      <c r="O96" s="4">
        <v>825.60249999999996</v>
      </c>
      <c r="P96" s="4">
        <v>890.21500000000003</v>
      </c>
      <c r="Q96" s="4">
        <v>866.83749999999998</v>
      </c>
      <c r="R96" s="4">
        <v>864.5</v>
      </c>
      <c r="S96" s="4">
        <v>866.7</v>
      </c>
      <c r="T96" s="4">
        <v>882.17049999999995</v>
      </c>
      <c r="U96" s="4">
        <v>872.67049999999995</v>
      </c>
      <c r="V96" s="4">
        <v>869.66141000000005</v>
      </c>
      <c r="W96" s="4">
        <v>867.57050000000004</v>
      </c>
      <c r="X96" s="4">
        <v>849.2595</v>
      </c>
      <c r="Y96" s="4">
        <v>836.95950000000005</v>
      </c>
      <c r="Z96" s="4">
        <v>832.42200000000003</v>
      </c>
      <c r="AA96" s="4">
        <v>831.62199999999996</v>
      </c>
      <c r="AB96" s="4">
        <v>903.52499999999998</v>
      </c>
      <c r="AC96" s="4">
        <v>887.52499999999998</v>
      </c>
      <c r="AD96" s="4">
        <v>885.32500000000005</v>
      </c>
      <c r="AE96" s="4">
        <v>883.82500000000005</v>
      </c>
      <c r="AF96" s="4">
        <v>896.42499999999995</v>
      </c>
      <c r="AG96" s="4">
        <v>892.50315999999998</v>
      </c>
      <c r="AH96" s="4">
        <v>893.70316000000003</v>
      </c>
      <c r="AI96" s="4">
        <v>894.72816</v>
      </c>
      <c r="AJ96" s="4">
        <v>902.84474999999998</v>
      </c>
      <c r="AK96" s="4">
        <v>893.44475</v>
      </c>
      <c r="AL96" s="4">
        <v>890.34474999999998</v>
      </c>
      <c r="AM96" s="4">
        <v>885.74474999999995</v>
      </c>
      <c r="AN96" s="4">
        <v>918.42750000000001</v>
      </c>
      <c r="AO96" s="4">
        <v>903.82749999999999</v>
      </c>
      <c r="AP96" s="4">
        <v>904.72749999999996</v>
      </c>
      <c r="AQ96" s="4">
        <v>903.32749999999999</v>
      </c>
      <c r="AR96" s="4">
        <v>905.27499999999998</v>
      </c>
      <c r="AS96" s="4">
        <v>900.33749999999998</v>
      </c>
      <c r="AT96" s="4">
        <v>901.13750000000005</v>
      </c>
      <c r="AU96" s="4">
        <v>897.9375</v>
      </c>
      <c r="AV96" s="4">
        <v>913.73749999999995</v>
      </c>
      <c r="AW96" s="4">
        <v>910.13750000000005</v>
      </c>
      <c r="AX96" s="4">
        <v>911.53750000000002</v>
      </c>
      <c r="AY96" s="4">
        <v>915.13750000000005</v>
      </c>
      <c r="AZ96" s="4">
        <v>939.52499999999998</v>
      </c>
      <c r="BA96" s="4">
        <v>915.625</v>
      </c>
      <c r="BB96" s="4">
        <v>917.77499999999998</v>
      </c>
      <c r="BC96" s="4">
        <v>915.17740000000003</v>
      </c>
      <c r="BD96" s="4">
        <v>915.67740000000003</v>
      </c>
      <c r="BE96" s="4">
        <v>924.17740000000003</v>
      </c>
      <c r="BF96" s="4">
        <v>916.07740000000001</v>
      </c>
      <c r="BG96" s="4">
        <v>919.57740000000001</v>
      </c>
      <c r="BH96" s="4">
        <v>917.73239999999998</v>
      </c>
      <c r="BI96" s="4">
        <v>909.33240000000001</v>
      </c>
      <c r="BJ96" s="4">
        <v>909.45240000000001</v>
      </c>
      <c r="BK96" s="4">
        <v>907.05240000000003</v>
      </c>
      <c r="BL96" s="4">
        <v>974.27739999999994</v>
      </c>
      <c r="BM96" s="4">
        <v>938.67499999999995</v>
      </c>
      <c r="BN96" s="4">
        <v>931.67499999999995</v>
      </c>
      <c r="BO96" s="4">
        <v>928.67499999999995</v>
      </c>
      <c r="BP96" s="4">
        <v>928.77499999999998</v>
      </c>
      <c r="BQ96" s="4">
        <v>929.17499999999995</v>
      </c>
      <c r="BR96" s="4">
        <v>923.375</v>
      </c>
      <c r="BS96" s="4">
        <v>923.375</v>
      </c>
      <c r="BT96" s="4">
        <v>927.7</v>
      </c>
      <c r="BU96" s="4">
        <v>917.1</v>
      </c>
      <c r="BV96" s="4">
        <v>920.3</v>
      </c>
      <c r="BW96" s="4">
        <v>919.1</v>
      </c>
      <c r="BX96" s="4">
        <v>948.15</v>
      </c>
      <c r="BY96" s="4">
        <v>925.85</v>
      </c>
      <c r="BZ96" s="4">
        <v>926.25</v>
      </c>
      <c r="CA96" s="4">
        <v>935.65</v>
      </c>
      <c r="CB96" s="4">
        <v>937</v>
      </c>
      <c r="CC96" s="4">
        <v>935.9</v>
      </c>
      <c r="CD96" s="4">
        <v>923.77499999999998</v>
      </c>
      <c r="CE96" s="4">
        <v>923.77499999999998</v>
      </c>
      <c r="CF96" s="4">
        <v>931.97500000000002</v>
      </c>
      <c r="CG96" s="4">
        <v>924.57500000000005</v>
      </c>
      <c r="CH96" s="4">
        <v>921.17499999999995</v>
      </c>
      <c r="CI96" s="4">
        <v>915.48749999999995</v>
      </c>
      <c r="CJ96" s="4">
        <v>966.50374999999997</v>
      </c>
      <c r="CK96" s="4">
        <v>934.02874999999995</v>
      </c>
      <c r="CL96" s="4">
        <v>926.10374999999999</v>
      </c>
      <c r="CM96" s="4">
        <v>924.12874999999997</v>
      </c>
      <c r="CN96" s="4">
        <v>948.36824999999999</v>
      </c>
      <c r="CO96" s="4">
        <v>946.11824999999999</v>
      </c>
      <c r="CP96" s="4">
        <v>953.11824999999999</v>
      </c>
      <c r="CQ96" s="4">
        <v>947.74324999999999</v>
      </c>
      <c r="CR96" s="4">
        <v>966.68275000000006</v>
      </c>
      <c r="CS96" s="4">
        <v>954.78274999999996</v>
      </c>
      <c r="CT96" s="4">
        <v>947.5625</v>
      </c>
      <c r="CU96" s="4">
        <v>937.23275000000001</v>
      </c>
      <c r="CV96" s="4">
        <v>921.03750000000002</v>
      </c>
      <c r="CW96" s="4">
        <v>891.13750000000005</v>
      </c>
      <c r="CX96" s="4">
        <v>909.83124999999995</v>
      </c>
      <c r="CY96" s="4">
        <v>920.24249999999995</v>
      </c>
      <c r="CZ96" s="4">
        <v>937.15</v>
      </c>
      <c r="DA96" s="4">
        <v>931.50625000000002</v>
      </c>
      <c r="DB96" s="4">
        <v>931.03125</v>
      </c>
      <c r="DC96" s="4">
        <v>933.73125000000005</v>
      </c>
      <c r="DD96" s="4">
        <v>939.36874999999998</v>
      </c>
      <c r="DE96" s="4">
        <v>931.64374999999995</v>
      </c>
      <c r="DF96" s="4">
        <v>926.16875000000005</v>
      </c>
      <c r="DG96" s="4">
        <v>929.70624999999995</v>
      </c>
      <c r="DH96" s="4">
        <v>942.88750000000005</v>
      </c>
      <c r="DI96" s="4">
        <v>817.35374999999999</v>
      </c>
      <c r="DJ96" s="4">
        <v>825.24125000000004</v>
      </c>
      <c r="DK96" s="4">
        <v>819.65090999999995</v>
      </c>
      <c r="DL96" s="4">
        <v>819.50374999999997</v>
      </c>
      <c r="DM96" s="4">
        <v>820.81650000000002</v>
      </c>
      <c r="DN96" s="4">
        <v>818.39774999999997</v>
      </c>
      <c r="DO96" s="4">
        <v>822.89774999999997</v>
      </c>
      <c r="DP96" s="4">
        <v>837.63649999999996</v>
      </c>
      <c r="DQ96" s="4">
        <v>845.72740999999996</v>
      </c>
      <c r="DR96" s="4">
        <v>846.56775000000005</v>
      </c>
      <c r="DS96" s="4">
        <v>844.04274999999996</v>
      </c>
      <c r="DT96" s="4">
        <v>857.91125</v>
      </c>
      <c r="DU96" s="4">
        <v>855.04250000000002</v>
      </c>
      <c r="DV96" s="4">
        <v>859.90499999999997</v>
      </c>
      <c r="DW96" s="4">
        <v>867.36950000000002</v>
      </c>
      <c r="DX96" s="4">
        <v>879.07375000000002</v>
      </c>
      <c r="DY96" s="4">
        <v>876.39874999999995</v>
      </c>
      <c r="DZ96" s="4">
        <v>896.29250000000002</v>
      </c>
      <c r="EA96" s="4">
        <v>907.58</v>
      </c>
      <c r="EB96" s="4">
        <v>925.66125</v>
      </c>
      <c r="EC96" s="4">
        <v>922.42375000000004</v>
      </c>
      <c r="ED96" s="4">
        <v>928.93624999999997</v>
      </c>
      <c r="EE96" s="4">
        <v>920.01125000000002</v>
      </c>
      <c r="EF96" s="4">
        <v>938.08749999999998</v>
      </c>
      <c r="EG96" s="4">
        <v>930.38750000000005</v>
      </c>
      <c r="EH96" s="4">
        <v>932.16250000000002</v>
      </c>
      <c r="EI96" s="4">
        <v>931.92499999999995</v>
      </c>
      <c r="EJ96" s="4">
        <v>936.49374999999998</v>
      </c>
      <c r="EK96" s="4">
        <v>939.21249999999998</v>
      </c>
      <c r="EL96" s="4">
        <v>931.27499999999998</v>
      </c>
      <c r="EM96" s="4">
        <v>941.51874999999995</v>
      </c>
      <c r="EN96" s="4">
        <v>935.47375</v>
      </c>
      <c r="EO96" s="4">
        <v>927.47375</v>
      </c>
      <c r="EP96" s="4">
        <v>936.78</v>
      </c>
      <c r="EQ96" s="4">
        <v>929.505</v>
      </c>
      <c r="ER96" s="4">
        <v>937.10249999999996</v>
      </c>
      <c r="ES96" s="4">
        <v>932.09</v>
      </c>
      <c r="ET96" s="4">
        <v>944.2</v>
      </c>
      <c r="EU96" s="4">
        <v>949.375</v>
      </c>
      <c r="EV96" s="4">
        <v>947.93124999999998</v>
      </c>
      <c r="EW96" s="4">
        <v>950.19749999999999</v>
      </c>
      <c r="EX96" s="4">
        <v>936.32875000000001</v>
      </c>
      <c r="EY96" s="4">
        <v>939.05375000000004</v>
      </c>
      <c r="EZ96" s="4">
        <v>940.63625000000002</v>
      </c>
      <c r="FA96" s="4">
        <v>937.83500000000004</v>
      </c>
      <c r="FB96" s="4">
        <v>939.37874999999997</v>
      </c>
      <c r="FC96" s="4">
        <v>941.77874999999995</v>
      </c>
      <c r="FD96" s="4">
        <v>980.89525000000003</v>
      </c>
      <c r="FE96" s="4">
        <v>982.24874999999997</v>
      </c>
      <c r="FF96" s="4">
        <v>988.41250000000002</v>
      </c>
      <c r="FG96" s="4">
        <v>991.31375000000003</v>
      </c>
      <c r="FH96" s="4">
        <v>985.04124999999999</v>
      </c>
      <c r="FI96" s="4">
        <v>1009.93625</v>
      </c>
      <c r="FJ96" s="4">
        <v>1023.105</v>
      </c>
      <c r="FK96" s="4">
        <v>1034.1112499999999</v>
      </c>
      <c r="FL96" s="4">
        <v>1032.4437499999999</v>
      </c>
      <c r="FM96" s="4">
        <v>1042.66875</v>
      </c>
      <c r="FN96" s="4">
        <v>1033.93625</v>
      </c>
      <c r="FO96" s="4">
        <v>1025.37375</v>
      </c>
      <c r="FP96" s="4">
        <v>1132.2874999999999</v>
      </c>
      <c r="FQ96" s="4">
        <v>1133.8525</v>
      </c>
      <c r="FR96" s="4">
        <v>1116.45</v>
      </c>
      <c r="FS96" s="4">
        <v>1115.2175</v>
      </c>
      <c r="FT96" s="4">
        <v>1098.85825</v>
      </c>
      <c r="FU96" s="4">
        <v>1110.68325</v>
      </c>
      <c r="FV96" s="4">
        <v>1088.8832500000001</v>
      </c>
      <c r="FW96" s="4">
        <v>1082.03325</v>
      </c>
      <c r="FX96" s="4">
        <v>1096.9837500000001</v>
      </c>
      <c r="FY96" s="4">
        <v>1091.5337500000001</v>
      </c>
      <c r="FZ96" s="4">
        <v>1100.3587500000001</v>
      </c>
      <c r="GA96" s="4">
        <v>1101.5962500000001</v>
      </c>
      <c r="GB96" s="4">
        <v>1167.6524999999999</v>
      </c>
      <c r="GC96" s="4">
        <v>1160.06</v>
      </c>
      <c r="GD96" s="4">
        <v>1148.38625</v>
      </c>
      <c r="GE96" s="4">
        <v>1150.13625</v>
      </c>
      <c r="GF96" s="4">
        <v>1142.0525</v>
      </c>
      <c r="GG96" s="4">
        <v>1144.3150000000001</v>
      </c>
      <c r="GH96" s="4">
        <v>1142.2837500000001</v>
      </c>
      <c r="GI96" s="4">
        <v>1145.77125</v>
      </c>
    </row>
    <row r="97" spans="1:191" x14ac:dyDescent="0.2">
      <c r="A97" t="s">
        <v>30</v>
      </c>
      <c r="B97" t="s">
        <v>29</v>
      </c>
      <c r="C97" t="s">
        <v>11</v>
      </c>
      <c r="D97" t="s">
        <v>12</v>
      </c>
      <c r="E97" s="4">
        <v>1095.0374999999999</v>
      </c>
      <c r="F97" s="4">
        <v>1094.5</v>
      </c>
      <c r="G97" s="4">
        <v>1097.3</v>
      </c>
      <c r="H97" s="4">
        <v>1097.2</v>
      </c>
      <c r="I97" s="4">
        <v>1093.5999999999999</v>
      </c>
      <c r="J97" s="4">
        <v>1098.5</v>
      </c>
      <c r="K97" s="4">
        <v>1075.5</v>
      </c>
      <c r="L97" s="4">
        <v>1090.3</v>
      </c>
      <c r="M97" s="4">
        <v>1081.3</v>
      </c>
      <c r="N97" s="4">
        <v>1079.3</v>
      </c>
      <c r="O97" s="4">
        <v>1080</v>
      </c>
      <c r="P97" s="4">
        <v>1090.9000000000001</v>
      </c>
      <c r="Q97" s="4">
        <v>1067.7</v>
      </c>
      <c r="R97" s="4">
        <v>1070.7</v>
      </c>
      <c r="S97" s="4">
        <v>1072.2</v>
      </c>
      <c r="T97" s="4">
        <v>1079</v>
      </c>
      <c r="U97" s="4">
        <v>1085.0250000000001</v>
      </c>
      <c r="V97" s="4">
        <v>1085.03775</v>
      </c>
      <c r="W97" s="4">
        <v>1080.6377500000001</v>
      </c>
      <c r="X97" s="4">
        <v>1084.03775</v>
      </c>
      <c r="Y97" s="4">
        <v>1072.53775</v>
      </c>
      <c r="Z97" s="4">
        <v>1069.3377499999999</v>
      </c>
      <c r="AA97" s="4">
        <v>1067.3579999999999</v>
      </c>
      <c r="AB97" s="4">
        <v>1103.519</v>
      </c>
      <c r="AC97" s="4">
        <v>1092.7439999999999</v>
      </c>
      <c r="AD97" s="4">
        <v>1098.4939999999999</v>
      </c>
      <c r="AE97" s="4">
        <v>1101.4939999999999</v>
      </c>
      <c r="AF97" s="4">
        <v>1107.5</v>
      </c>
      <c r="AG97" s="4">
        <v>1109</v>
      </c>
      <c r="AH97" s="4">
        <v>1112.0999999999999</v>
      </c>
      <c r="AI97" s="4">
        <v>1110.0999999999999</v>
      </c>
      <c r="AJ97" s="4">
        <v>1110.0999999999999</v>
      </c>
      <c r="AK97" s="4">
        <v>1105.425</v>
      </c>
      <c r="AL97" s="4">
        <v>1100.425</v>
      </c>
      <c r="AM97" s="4">
        <v>1097.3</v>
      </c>
      <c r="AN97" s="4">
        <v>1136.403</v>
      </c>
      <c r="AO97" s="4">
        <v>1126.25775</v>
      </c>
      <c r="AP97" s="4">
        <v>1129.5577499999999</v>
      </c>
      <c r="AQ97" s="4">
        <v>1135.5577499999999</v>
      </c>
      <c r="AR97" s="4">
        <v>1131.33575</v>
      </c>
      <c r="AS97" s="4">
        <v>1121.057</v>
      </c>
      <c r="AT97" s="4">
        <v>1122.5070000000001</v>
      </c>
      <c r="AU97" s="4">
        <v>1124.4594999999999</v>
      </c>
      <c r="AV97" s="4">
        <v>1126.1054999999999</v>
      </c>
      <c r="AW97" s="4">
        <v>1117.5255</v>
      </c>
      <c r="AX97" s="4">
        <v>1116.3554999999999</v>
      </c>
      <c r="AY97" s="4">
        <v>1110.3554999999999</v>
      </c>
      <c r="AZ97" s="4">
        <v>1138.39186</v>
      </c>
      <c r="BA97" s="4">
        <v>1120.9055000000001</v>
      </c>
      <c r="BB97" s="4">
        <v>1114.7055</v>
      </c>
      <c r="BC97" s="4">
        <v>1120.7055</v>
      </c>
      <c r="BD97" s="4">
        <v>1134.635</v>
      </c>
      <c r="BE97" s="4">
        <v>1130.81</v>
      </c>
      <c r="BF97" s="4">
        <v>1129.1099999999999</v>
      </c>
      <c r="BG97" s="4">
        <v>1129.6099999999999</v>
      </c>
      <c r="BH97" s="4">
        <v>1119.7505000000001</v>
      </c>
      <c r="BI97" s="4">
        <v>1109.8505</v>
      </c>
      <c r="BJ97" s="4">
        <v>1111.5505000000001</v>
      </c>
      <c r="BK97" s="4">
        <v>1105.8505</v>
      </c>
      <c r="BL97" s="4">
        <v>1161.2850000000001</v>
      </c>
      <c r="BM97" s="4">
        <v>1135.1849999999999</v>
      </c>
      <c r="BN97" s="4">
        <v>1132.085</v>
      </c>
      <c r="BO97" s="4">
        <v>1137.385</v>
      </c>
      <c r="BP97" s="4">
        <v>1141.4022500000001</v>
      </c>
      <c r="BQ97" s="4">
        <v>1139.0239999999999</v>
      </c>
      <c r="BR97" s="4">
        <v>1135.924</v>
      </c>
      <c r="BS97" s="4">
        <v>1138.124</v>
      </c>
      <c r="BT97" s="4">
        <v>1147.7850000000001</v>
      </c>
      <c r="BU97" s="4">
        <v>1149.885</v>
      </c>
      <c r="BV97" s="4">
        <v>1151.2850000000001</v>
      </c>
      <c r="BW97" s="4">
        <v>1149.6849999999999</v>
      </c>
      <c r="BX97" s="4">
        <v>1196.316</v>
      </c>
      <c r="BY97" s="4">
        <v>1166.7535</v>
      </c>
      <c r="BZ97" s="4">
        <v>1173.116</v>
      </c>
      <c r="CA97" s="4">
        <v>1173.616</v>
      </c>
      <c r="CB97" s="4">
        <v>1187.8054999999999</v>
      </c>
      <c r="CC97" s="4">
        <v>1182.5055</v>
      </c>
      <c r="CD97" s="4">
        <v>1178.4555</v>
      </c>
      <c r="CE97" s="4">
        <v>1169.8554999999999</v>
      </c>
      <c r="CF97" s="4">
        <v>1169.4257500000001</v>
      </c>
      <c r="CG97" s="4">
        <v>1161.4257500000001</v>
      </c>
      <c r="CH97" s="4">
        <v>1159.88825</v>
      </c>
      <c r="CI97" s="4">
        <v>1151.63825</v>
      </c>
      <c r="CJ97" s="4">
        <v>1190.0985000000001</v>
      </c>
      <c r="CK97" s="4">
        <v>1142.4359999999999</v>
      </c>
      <c r="CL97" s="4">
        <v>1147.836</v>
      </c>
      <c r="CM97" s="4">
        <v>1146.0360000000001</v>
      </c>
      <c r="CN97" s="4">
        <v>1149.0315000000001</v>
      </c>
      <c r="CO97" s="4">
        <v>1154.2940000000001</v>
      </c>
      <c r="CP97" s="4">
        <v>1143.9715000000001</v>
      </c>
      <c r="CQ97" s="4">
        <v>1136.6814999999999</v>
      </c>
      <c r="CR97" s="4">
        <v>1139.9984999999999</v>
      </c>
      <c r="CS97" s="4">
        <v>1134.4247499999999</v>
      </c>
      <c r="CT97" s="4">
        <v>1130.52475</v>
      </c>
      <c r="CU97" s="4">
        <v>1123.1247499999999</v>
      </c>
      <c r="CV97" s="4">
        <v>1155.4659999999999</v>
      </c>
      <c r="CW97" s="4">
        <v>1136.81475</v>
      </c>
      <c r="CX97" s="4">
        <v>1140.4022500000001</v>
      </c>
      <c r="CY97" s="4">
        <v>1149.5585000000001</v>
      </c>
      <c r="CZ97" s="4">
        <v>1127.11625</v>
      </c>
      <c r="DA97" s="4">
        <v>1126.85375</v>
      </c>
      <c r="DB97" s="4">
        <v>1117.21667</v>
      </c>
      <c r="DC97" s="4">
        <v>1106.25</v>
      </c>
      <c r="DD97" s="4">
        <v>1138.85625</v>
      </c>
      <c r="DE97" s="4">
        <v>1123.62375</v>
      </c>
      <c r="DF97" s="4">
        <v>1110.82375</v>
      </c>
      <c r="DG97" s="4">
        <v>1112.9237499999999</v>
      </c>
      <c r="DH97" s="4">
        <v>1125.83125</v>
      </c>
      <c r="DI97" s="4">
        <v>947.82500000000005</v>
      </c>
      <c r="DJ97" s="4">
        <v>958.33124999999995</v>
      </c>
      <c r="DK97" s="4">
        <v>966.78125</v>
      </c>
      <c r="DL97" s="4">
        <v>949.64800000000002</v>
      </c>
      <c r="DM97" s="4">
        <v>951.41049999999996</v>
      </c>
      <c r="DN97" s="4">
        <v>974.80925000000002</v>
      </c>
      <c r="DO97" s="4">
        <v>978.9905</v>
      </c>
      <c r="DP97" s="4">
        <v>985.55499999999995</v>
      </c>
      <c r="DQ97" s="4">
        <v>978.67250000000001</v>
      </c>
      <c r="DR97" s="4">
        <v>982.37874999999997</v>
      </c>
      <c r="DS97" s="4">
        <v>955.24249999999995</v>
      </c>
      <c r="DT97" s="4">
        <v>1009.3125</v>
      </c>
      <c r="DU97" s="4">
        <v>1004.89375</v>
      </c>
      <c r="DV97" s="4">
        <v>1011.55625</v>
      </c>
      <c r="DW97" s="4">
        <v>1015.30625</v>
      </c>
      <c r="DX97" s="4">
        <v>1014.8724999999999</v>
      </c>
      <c r="DY97" s="4">
        <v>1027.3225</v>
      </c>
      <c r="DZ97" s="4">
        <v>1041.46</v>
      </c>
      <c r="EA97" s="4">
        <v>1050.5787499999999</v>
      </c>
      <c r="EB97" s="4">
        <v>1041.4937500000001</v>
      </c>
      <c r="EC97" s="4">
        <v>1046.4124999999999</v>
      </c>
      <c r="ED97" s="4">
        <v>1060.35625</v>
      </c>
      <c r="EE97" s="4">
        <v>1033.12625</v>
      </c>
      <c r="EF97" s="4">
        <v>1100.55</v>
      </c>
      <c r="EG97" s="4">
        <v>1129.825</v>
      </c>
      <c r="EH97" s="4">
        <v>1128.7850000000001</v>
      </c>
      <c r="EI97" s="4">
        <v>1130.885</v>
      </c>
      <c r="EJ97" s="4">
        <v>1143.1812500000001</v>
      </c>
      <c r="EK97" s="4">
        <v>1129.59375</v>
      </c>
      <c r="EL97" s="4">
        <v>1135.4849999999999</v>
      </c>
      <c r="EM97" s="4">
        <v>1157.71</v>
      </c>
      <c r="EN97" s="4">
        <v>1174.4000000000001</v>
      </c>
      <c r="EO97" s="4">
        <v>1170.01875</v>
      </c>
      <c r="EP97" s="4">
        <v>1163.33125</v>
      </c>
      <c r="EQ97" s="4">
        <v>1139.0625</v>
      </c>
      <c r="ER97" s="4">
        <v>1187.5287499999999</v>
      </c>
      <c r="ES97" s="4">
        <v>1177.6537499999999</v>
      </c>
      <c r="ET97" s="4">
        <v>1189.7974999999999</v>
      </c>
      <c r="EU97" s="4">
        <v>1213.8412499999999</v>
      </c>
      <c r="EV97" s="4">
        <v>1234.875</v>
      </c>
      <c r="EW97" s="4">
        <v>1230.1875</v>
      </c>
      <c r="EX97" s="4">
        <v>1238.425</v>
      </c>
      <c r="EY97" s="4">
        <v>1248.1375</v>
      </c>
      <c r="EZ97" s="4">
        <v>1236.2067500000001</v>
      </c>
      <c r="FA97" s="4">
        <v>1228.588</v>
      </c>
      <c r="FB97" s="4">
        <v>1235.19425</v>
      </c>
      <c r="FC97" s="4">
        <v>1209.19425</v>
      </c>
      <c r="FD97" s="4">
        <v>1247.8487500000001</v>
      </c>
      <c r="FE97" s="4">
        <v>1234.6424999999999</v>
      </c>
      <c r="FF97" s="4">
        <v>1247.9237499999999</v>
      </c>
      <c r="FG97" s="4">
        <v>1266.8362500000001</v>
      </c>
      <c r="FH97" s="4">
        <v>1253.325</v>
      </c>
      <c r="FI97" s="4">
        <v>1244.0625</v>
      </c>
      <c r="FJ97" s="4">
        <v>1260.325</v>
      </c>
      <c r="FK97" s="4">
        <v>1283.89375</v>
      </c>
      <c r="FL97" s="4">
        <v>1268.4012499999999</v>
      </c>
      <c r="FM97" s="4">
        <v>1270.06375</v>
      </c>
      <c r="FN97" s="4">
        <v>1274.68875</v>
      </c>
      <c r="FO97" s="4">
        <v>1259.7762499999999</v>
      </c>
      <c r="FP97" s="4">
        <v>1374.7625</v>
      </c>
      <c r="FQ97" s="4">
        <v>1365.825</v>
      </c>
      <c r="FR97" s="4">
        <v>1337.2249999999999</v>
      </c>
      <c r="FS97" s="4">
        <v>1326.14375</v>
      </c>
      <c r="FT97" s="4">
        <v>1325.91875</v>
      </c>
      <c r="FU97" s="4">
        <v>1335.4875</v>
      </c>
      <c r="FV97" s="4">
        <v>1331.4875</v>
      </c>
      <c r="FW97" s="4">
        <v>1337.425</v>
      </c>
      <c r="FX97" s="4">
        <v>1328.64375</v>
      </c>
      <c r="FY97" s="4">
        <v>1322.6624999999999</v>
      </c>
      <c r="FZ97" s="4">
        <v>1318.2125000000001</v>
      </c>
      <c r="GA97" s="4">
        <v>1301.0875000000001</v>
      </c>
      <c r="GB97" s="4">
        <v>1414.125</v>
      </c>
      <c r="GC97" s="4">
        <v>1407.3187499999999</v>
      </c>
      <c r="GD97" s="4">
        <v>1410.5875000000001</v>
      </c>
      <c r="GE97" s="4">
        <v>1385.97875</v>
      </c>
      <c r="GF97" s="4">
        <v>1391.51875</v>
      </c>
      <c r="GG97" s="4">
        <v>1388.2625</v>
      </c>
      <c r="GH97" s="4">
        <v>1396.2750000000001</v>
      </c>
      <c r="GI97" s="4">
        <v>1390.96875</v>
      </c>
    </row>
    <row r="98" spans="1:191" x14ac:dyDescent="0.2">
      <c r="A98" t="s">
        <v>30</v>
      </c>
      <c r="B98" t="s">
        <v>29</v>
      </c>
      <c r="C98" t="s">
        <v>13</v>
      </c>
      <c r="D98" t="s">
        <v>14</v>
      </c>
      <c r="E98" s="4">
        <v>668.57272999999998</v>
      </c>
      <c r="F98" s="4">
        <v>670.02273000000002</v>
      </c>
      <c r="G98" s="4">
        <v>669.02273000000002</v>
      </c>
      <c r="H98" s="4">
        <v>676.17273</v>
      </c>
      <c r="I98" s="4">
        <v>673.62977999999998</v>
      </c>
      <c r="J98" s="4">
        <v>676.23636999999997</v>
      </c>
      <c r="K98" s="4">
        <v>680.48636999999997</v>
      </c>
      <c r="L98" s="4">
        <v>679.23636999999997</v>
      </c>
      <c r="M98" s="4">
        <v>679.43182000000002</v>
      </c>
      <c r="N98" s="4">
        <v>670.43182000000002</v>
      </c>
      <c r="O98" s="4">
        <v>658.93182000000002</v>
      </c>
      <c r="P98" s="4">
        <v>683.70681999999999</v>
      </c>
      <c r="Q98" s="4">
        <v>675.08181999999999</v>
      </c>
      <c r="R98" s="4">
        <v>672.18182000000002</v>
      </c>
      <c r="S98" s="4">
        <v>671.68182000000002</v>
      </c>
      <c r="T98" s="4">
        <v>673.35681999999997</v>
      </c>
      <c r="U98" s="4">
        <v>669.73181999999997</v>
      </c>
      <c r="V98" s="4">
        <v>669.28182000000004</v>
      </c>
      <c r="W98" s="4">
        <v>675.93182000000002</v>
      </c>
      <c r="X98" s="4">
        <v>676.53182000000004</v>
      </c>
      <c r="Y98" s="4">
        <v>672.92273</v>
      </c>
      <c r="Z98" s="4">
        <v>674.05908999999997</v>
      </c>
      <c r="AA98" s="4">
        <v>672.15908999999999</v>
      </c>
      <c r="AB98" s="4">
        <v>701.09772999999996</v>
      </c>
      <c r="AC98" s="4">
        <v>686.09772999999996</v>
      </c>
      <c r="AD98" s="4">
        <v>689.24773000000005</v>
      </c>
      <c r="AE98" s="4">
        <v>690.74773000000005</v>
      </c>
      <c r="AF98" s="4">
        <v>689.79773</v>
      </c>
      <c r="AG98" s="4">
        <v>687.52499999999998</v>
      </c>
      <c r="AH98" s="4">
        <v>689.15</v>
      </c>
      <c r="AI98" s="4">
        <v>686.85</v>
      </c>
      <c r="AJ98" s="4">
        <v>696.98749999999995</v>
      </c>
      <c r="AK98" s="4">
        <v>696.35</v>
      </c>
      <c r="AL98" s="4">
        <v>696.55</v>
      </c>
      <c r="AM98" s="4">
        <v>692.55</v>
      </c>
      <c r="AN98" s="4">
        <v>700.95</v>
      </c>
      <c r="AO98" s="4">
        <v>680.35</v>
      </c>
      <c r="AP98" s="4">
        <v>684.85</v>
      </c>
      <c r="AQ98" s="4">
        <v>686.85</v>
      </c>
      <c r="AR98" s="4">
        <v>694.85</v>
      </c>
      <c r="AS98" s="4">
        <v>699.25</v>
      </c>
      <c r="AT98" s="4">
        <v>688.05</v>
      </c>
      <c r="AU98" s="4">
        <v>686.15</v>
      </c>
      <c r="AV98" s="4">
        <v>691.4</v>
      </c>
      <c r="AW98" s="4">
        <v>687.4</v>
      </c>
      <c r="AX98" s="4">
        <v>682.1</v>
      </c>
      <c r="AY98" s="4">
        <v>679.125</v>
      </c>
      <c r="AZ98" s="4">
        <v>717.4</v>
      </c>
      <c r="BA98" s="4">
        <v>707.7</v>
      </c>
      <c r="BB98" s="4">
        <v>706.3</v>
      </c>
      <c r="BC98" s="4">
        <v>707.9</v>
      </c>
      <c r="BD98" s="4">
        <v>713.63649999999996</v>
      </c>
      <c r="BE98" s="4">
        <v>716.43650000000002</v>
      </c>
      <c r="BF98" s="4">
        <v>707.399</v>
      </c>
      <c r="BG98" s="4">
        <v>708.399</v>
      </c>
      <c r="BH98" s="4">
        <v>711.86149999999998</v>
      </c>
      <c r="BI98" s="4">
        <v>709.86149999999998</v>
      </c>
      <c r="BJ98" s="4">
        <v>706.86149999999998</v>
      </c>
      <c r="BK98" s="4">
        <v>707.4615</v>
      </c>
      <c r="BL98" s="4">
        <v>723.96775000000002</v>
      </c>
      <c r="BM98" s="4">
        <v>705.16774999999996</v>
      </c>
      <c r="BN98" s="4">
        <v>703.86775</v>
      </c>
      <c r="BO98" s="4">
        <v>706.14274999999998</v>
      </c>
      <c r="BP98" s="4">
        <v>702.2</v>
      </c>
      <c r="BQ98" s="4">
        <v>703.2</v>
      </c>
      <c r="BR98" s="4">
        <v>704.22500000000002</v>
      </c>
      <c r="BS98" s="4">
        <v>709.6</v>
      </c>
      <c r="BT98" s="4">
        <v>709.23749999999995</v>
      </c>
      <c r="BU98" s="4">
        <v>705.4375</v>
      </c>
      <c r="BV98" s="4">
        <v>705.9375</v>
      </c>
      <c r="BW98" s="4">
        <v>700.33749999999998</v>
      </c>
      <c r="BX98" s="4">
        <v>707.86249999999995</v>
      </c>
      <c r="BY98" s="4">
        <v>706.01250000000005</v>
      </c>
      <c r="BZ98" s="4">
        <v>703.01250000000005</v>
      </c>
      <c r="CA98" s="4">
        <v>707.94167000000004</v>
      </c>
      <c r="CB98" s="4">
        <v>715.32500000000005</v>
      </c>
      <c r="CC98" s="4">
        <v>702.42499999999995</v>
      </c>
      <c r="CD98" s="4">
        <v>710.02499999999998</v>
      </c>
      <c r="CE98" s="4">
        <v>709.52499999999998</v>
      </c>
      <c r="CF98" s="4">
        <v>706.92499999999995</v>
      </c>
      <c r="CG98" s="4">
        <v>706.52499999999998</v>
      </c>
      <c r="CH98" s="4">
        <v>698.22500000000002</v>
      </c>
      <c r="CI98" s="4">
        <v>691.22500000000002</v>
      </c>
      <c r="CJ98" s="4">
        <v>698.86249999999995</v>
      </c>
      <c r="CK98" s="4">
        <v>702.22500000000002</v>
      </c>
      <c r="CL98" s="4">
        <v>710.02499999999998</v>
      </c>
      <c r="CM98" s="4">
        <v>714.77499999999998</v>
      </c>
      <c r="CN98" s="4">
        <v>718.41250000000002</v>
      </c>
      <c r="CO98" s="4">
        <v>716.8125</v>
      </c>
      <c r="CP98" s="4">
        <v>721.57500000000005</v>
      </c>
      <c r="CQ98" s="4">
        <v>715.97500000000002</v>
      </c>
      <c r="CR98" s="4">
        <v>719.56875000000002</v>
      </c>
      <c r="CS98" s="4">
        <v>724.96875</v>
      </c>
      <c r="CT98" s="4">
        <v>715.96875</v>
      </c>
      <c r="CU98" s="4">
        <v>713.76874999999995</v>
      </c>
      <c r="CV98" s="4">
        <v>715.57775000000004</v>
      </c>
      <c r="CW98" s="4">
        <v>712.57775000000004</v>
      </c>
      <c r="CX98" s="4">
        <v>729.31399999999996</v>
      </c>
      <c r="CY98" s="4">
        <v>735.56399999999996</v>
      </c>
      <c r="CZ98" s="4">
        <v>738.15150000000006</v>
      </c>
      <c r="DA98" s="4">
        <v>739.55150000000003</v>
      </c>
      <c r="DB98" s="4">
        <v>728.85149999999999</v>
      </c>
      <c r="DC98" s="4">
        <v>738.43525</v>
      </c>
      <c r="DD98" s="4">
        <v>732.35400000000004</v>
      </c>
      <c r="DE98" s="4">
        <v>727.78250000000003</v>
      </c>
      <c r="DF98" s="4">
        <v>726.83249999999998</v>
      </c>
      <c r="DG98" s="4">
        <v>714.83249999999998</v>
      </c>
      <c r="DH98" s="4">
        <v>731.41375000000005</v>
      </c>
      <c r="DI98" s="4">
        <v>635.91999999999996</v>
      </c>
      <c r="DJ98" s="4">
        <v>643.00125000000003</v>
      </c>
      <c r="DK98" s="4">
        <v>652.41875000000005</v>
      </c>
      <c r="DL98" s="4">
        <v>665.8125</v>
      </c>
      <c r="DM98" s="4">
        <v>663.85625000000005</v>
      </c>
      <c r="DN98" s="4">
        <v>660.77499999999998</v>
      </c>
      <c r="DO98" s="4">
        <v>664.68124999999998</v>
      </c>
      <c r="DP98" s="4">
        <v>679.77874999999995</v>
      </c>
      <c r="DQ98" s="4">
        <v>670.92250000000001</v>
      </c>
      <c r="DR98" s="4">
        <v>664.11</v>
      </c>
      <c r="DS98" s="4">
        <v>650.64750000000004</v>
      </c>
      <c r="DT98" s="4">
        <v>655.94500000000005</v>
      </c>
      <c r="DU98" s="4">
        <v>652.63499999999999</v>
      </c>
      <c r="DV98" s="4">
        <v>652.91624999999999</v>
      </c>
      <c r="DW98" s="4">
        <v>669.05375000000004</v>
      </c>
      <c r="DX98" s="4">
        <v>674.40625</v>
      </c>
      <c r="DY98" s="4">
        <v>676.1875</v>
      </c>
      <c r="DZ98" s="4">
        <v>678.69375000000002</v>
      </c>
      <c r="EA98" s="4">
        <v>676.84</v>
      </c>
      <c r="EB98" s="4">
        <v>730.30375000000004</v>
      </c>
      <c r="EC98" s="4">
        <v>724.38499999999999</v>
      </c>
      <c r="ED98" s="4">
        <v>744.71624999999995</v>
      </c>
      <c r="EE98" s="4">
        <v>732.44124999999997</v>
      </c>
      <c r="EF98" s="4">
        <v>716.55375000000004</v>
      </c>
      <c r="EG98" s="4">
        <v>713.91</v>
      </c>
      <c r="EH98" s="4">
        <v>719.81</v>
      </c>
      <c r="EI98" s="4">
        <v>724.81</v>
      </c>
      <c r="EJ98" s="4">
        <v>738.4</v>
      </c>
      <c r="EK98" s="4">
        <v>744.21249999999998</v>
      </c>
      <c r="EL98" s="4">
        <v>746.04375000000005</v>
      </c>
      <c r="EM98" s="4">
        <v>770.54375000000005</v>
      </c>
      <c r="EN98" s="4">
        <v>769.45749999999998</v>
      </c>
      <c r="EO98" s="4">
        <v>777.45749999999998</v>
      </c>
      <c r="EP98" s="4">
        <v>786.43875000000003</v>
      </c>
      <c r="EQ98" s="4">
        <v>778.43875000000003</v>
      </c>
      <c r="ER98" s="4">
        <v>765.33749999999998</v>
      </c>
      <c r="ES98" s="4">
        <v>757.15625</v>
      </c>
      <c r="ET98" s="4">
        <v>750.75625000000002</v>
      </c>
      <c r="EU98" s="4">
        <v>751.25</v>
      </c>
      <c r="EV98" s="4">
        <v>761.74749999999995</v>
      </c>
      <c r="EW98" s="4">
        <v>755.99749999999995</v>
      </c>
      <c r="EX98" s="4">
        <v>773.58500000000004</v>
      </c>
      <c r="EY98" s="4">
        <v>768.98500000000001</v>
      </c>
      <c r="EZ98" s="4">
        <v>770.03750000000002</v>
      </c>
      <c r="FA98" s="4">
        <v>766.73749999999995</v>
      </c>
      <c r="FB98" s="4">
        <v>763.23749999999995</v>
      </c>
      <c r="FC98" s="4">
        <v>733.69375000000002</v>
      </c>
      <c r="FD98" s="4">
        <v>735.5625</v>
      </c>
      <c r="FE98" s="4">
        <v>731.88125000000002</v>
      </c>
      <c r="FF98" s="4">
        <v>736.58749999999998</v>
      </c>
      <c r="FG98" s="4">
        <v>747.4375</v>
      </c>
      <c r="FH98" s="4">
        <v>738.15750000000003</v>
      </c>
      <c r="FI98" s="4">
        <v>741.72</v>
      </c>
      <c r="FJ98" s="4">
        <v>732.47</v>
      </c>
      <c r="FK98" s="4">
        <v>741.07</v>
      </c>
      <c r="FL98" s="4">
        <v>751.95624999999995</v>
      </c>
      <c r="FM98" s="4">
        <v>765.99374999999998</v>
      </c>
      <c r="FN98" s="4">
        <v>765.25</v>
      </c>
      <c r="FO98" s="4">
        <v>775.25</v>
      </c>
      <c r="FP98" s="4">
        <v>875.74874999999997</v>
      </c>
      <c r="FQ98" s="4">
        <v>866.49249999999995</v>
      </c>
      <c r="FR98" s="4">
        <v>859.57375000000002</v>
      </c>
      <c r="FS98" s="4">
        <v>864.46500000000003</v>
      </c>
      <c r="FT98" s="4">
        <v>868.37374999999997</v>
      </c>
      <c r="FU98" s="4">
        <v>874.94500000000005</v>
      </c>
      <c r="FV98" s="4">
        <v>871.94500000000005</v>
      </c>
      <c r="FW98" s="4">
        <v>876.87625000000003</v>
      </c>
      <c r="FX98" s="4">
        <v>857.66875000000005</v>
      </c>
      <c r="FY98" s="4">
        <v>849.98125000000005</v>
      </c>
      <c r="FZ98" s="4">
        <v>797.27499999999998</v>
      </c>
      <c r="GA98" s="4">
        <v>850.57500000000005</v>
      </c>
      <c r="GB98" s="4">
        <v>938.06875000000002</v>
      </c>
      <c r="GC98" s="4">
        <v>943.40499999999997</v>
      </c>
      <c r="GD98" s="4">
        <v>951.995</v>
      </c>
      <c r="GE98" s="4">
        <v>956.08624999999995</v>
      </c>
      <c r="GF98" s="4">
        <v>952.04</v>
      </c>
      <c r="GG98" s="4">
        <v>952.22625000000005</v>
      </c>
      <c r="GH98" s="4">
        <v>944.32</v>
      </c>
      <c r="GI98" s="4">
        <v>946.27625</v>
      </c>
    </row>
    <row r="99" spans="1:191" x14ac:dyDescent="0.2">
      <c r="A99" t="s">
        <v>30</v>
      </c>
      <c r="B99" t="s">
        <v>29</v>
      </c>
      <c r="C99" t="s">
        <v>15</v>
      </c>
      <c r="D99" t="s">
        <v>16</v>
      </c>
      <c r="E99" s="4">
        <v>841.9</v>
      </c>
      <c r="F99" s="4">
        <v>843.9</v>
      </c>
      <c r="G99" s="4">
        <v>844.9</v>
      </c>
      <c r="H99" s="4">
        <v>853.1</v>
      </c>
      <c r="I99" s="4">
        <v>848.1</v>
      </c>
      <c r="J99" s="4">
        <v>847</v>
      </c>
      <c r="K99" s="4">
        <v>846</v>
      </c>
      <c r="L99" s="4">
        <v>857.1</v>
      </c>
      <c r="M99" s="4">
        <v>847.6</v>
      </c>
      <c r="N99" s="4">
        <v>847.75</v>
      </c>
      <c r="O99" s="4">
        <v>849.75</v>
      </c>
      <c r="P99" s="4">
        <v>911.4</v>
      </c>
      <c r="Q99" s="4">
        <v>898.30025000000001</v>
      </c>
      <c r="R99" s="4">
        <v>891.3</v>
      </c>
      <c r="S99" s="4">
        <v>897.55</v>
      </c>
      <c r="T99" s="4">
        <v>902.75025000000005</v>
      </c>
      <c r="U99" s="4">
        <v>896.75</v>
      </c>
      <c r="V99" s="4">
        <v>901.35</v>
      </c>
      <c r="W99" s="4">
        <v>901.65</v>
      </c>
      <c r="X99" s="4">
        <v>905.95</v>
      </c>
      <c r="Y99" s="4">
        <v>897.35</v>
      </c>
      <c r="Z99" s="4">
        <v>901.35</v>
      </c>
      <c r="AA99" s="4">
        <v>907.35</v>
      </c>
      <c r="AB99" s="4">
        <v>893.15</v>
      </c>
      <c r="AC99" s="4">
        <v>869.75</v>
      </c>
      <c r="AD99" s="4">
        <v>868.95</v>
      </c>
      <c r="AE99" s="4">
        <v>869.95</v>
      </c>
      <c r="AF99" s="4">
        <v>874.15025000000003</v>
      </c>
      <c r="AG99" s="4">
        <v>894.55</v>
      </c>
      <c r="AH99" s="4">
        <v>911.35</v>
      </c>
      <c r="AI99" s="4">
        <v>909.25</v>
      </c>
      <c r="AJ99" s="4">
        <v>921.75</v>
      </c>
      <c r="AK99" s="4">
        <v>913.35</v>
      </c>
      <c r="AL99" s="4">
        <v>907.75</v>
      </c>
      <c r="AM99" s="4">
        <v>917.35</v>
      </c>
      <c r="AN99" s="4">
        <v>931.15</v>
      </c>
      <c r="AO99" s="4">
        <v>885.95</v>
      </c>
      <c r="AP99" s="4">
        <v>892.95</v>
      </c>
      <c r="AQ99" s="4">
        <v>893.95</v>
      </c>
      <c r="AR99" s="4">
        <v>904.95</v>
      </c>
      <c r="AS99" s="4">
        <v>902.55</v>
      </c>
      <c r="AT99" s="4">
        <v>897.35</v>
      </c>
      <c r="AU99" s="4">
        <v>895.55</v>
      </c>
      <c r="AV99" s="4">
        <v>900.95</v>
      </c>
      <c r="AW99" s="4">
        <v>895.35</v>
      </c>
      <c r="AX99" s="4">
        <v>896.35</v>
      </c>
      <c r="AY99" s="4">
        <v>897.95</v>
      </c>
      <c r="AZ99" s="4">
        <v>886.4</v>
      </c>
      <c r="BA99" s="4">
        <v>872.42499999999995</v>
      </c>
      <c r="BB99" s="4">
        <v>875.82500000000005</v>
      </c>
      <c r="BC99" s="4">
        <v>875.5</v>
      </c>
      <c r="BD99" s="4">
        <v>870.5</v>
      </c>
      <c r="BE99" s="4">
        <v>869.96667000000002</v>
      </c>
      <c r="BF99" s="4">
        <v>870.49167</v>
      </c>
      <c r="BG99" s="4">
        <v>870.89166999999998</v>
      </c>
      <c r="BH99" s="4">
        <v>866.69167000000004</v>
      </c>
      <c r="BI99" s="4">
        <v>862.29166999999995</v>
      </c>
      <c r="BJ99" s="4">
        <v>865.82500000000005</v>
      </c>
      <c r="BK99" s="4">
        <v>863.82500000000005</v>
      </c>
      <c r="BL99" s="4">
        <v>923.73749999999995</v>
      </c>
      <c r="BM99" s="4">
        <v>906.47500000000002</v>
      </c>
      <c r="BN99" s="4">
        <v>902.67499999999995</v>
      </c>
      <c r="BO99" s="4">
        <v>903.03750000000002</v>
      </c>
      <c r="BP99" s="4">
        <v>913.82500000000005</v>
      </c>
      <c r="BQ99" s="4">
        <v>907.45</v>
      </c>
      <c r="BR99" s="4">
        <v>905.375</v>
      </c>
      <c r="BS99" s="4">
        <v>904.375</v>
      </c>
      <c r="BT99" s="4">
        <v>907.17499999999995</v>
      </c>
      <c r="BU99" s="4">
        <v>898.9375</v>
      </c>
      <c r="BV99" s="4">
        <v>902.6875</v>
      </c>
      <c r="BW99" s="4">
        <v>905.6875</v>
      </c>
      <c r="BX99" s="4">
        <v>943.73635999999999</v>
      </c>
      <c r="BY99" s="4">
        <v>921.55453999999997</v>
      </c>
      <c r="BZ99" s="4">
        <v>923.1</v>
      </c>
      <c r="CA99" s="4">
        <v>932.00909000000001</v>
      </c>
      <c r="CB99" s="4">
        <v>934.55</v>
      </c>
      <c r="CC99" s="4">
        <v>933.45908999999995</v>
      </c>
      <c r="CD99" s="4">
        <v>926.3</v>
      </c>
      <c r="CE99" s="4">
        <v>930.36818000000005</v>
      </c>
      <c r="CF99" s="4">
        <v>931.50909000000001</v>
      </c>
      <c r="CG99" s="4">
        <v>924.875</v>
      </c>
      <c r="CH99" s="4">
        <v>927.07727</v>
      </c>
      <c r="CI99" s="4">
        <v>921.4</v>
      </c>
      <c r="CJ99" s="4">
        <v>897.50909000000001</v>
      </c>
      <c r="CK99" s="4">
        <v>866.51818000000003</v>
      </c>
      <c r="CL99" s="4">
        <v>860.5</v>
      </c>
      <c r="CM99" s="4">
        <v>860.9</v>
      </c>
      <c r="CN99" s="4">
        <v>865.5</v>
      </c>
      <c r="CO99" s="4">
        <v>864.75</v>
      </c>
      <c r="CP99" s="4">
        <v>862.22636</v>
      </c>
      <c r="CQ99" s="4">
        <v>857.40818000000002</v>
      </c>
      <c r="CR99" s="4">
        <v>843.39625000000001</v>
      </c>
      <c r="CS99" s="4">
        <v>836.59625000000005</v>
      </c>
      <c r="CT99" s="4">
        <v>872.99625000000003</v>
      </c>
      <c r="CU99" s="4">
        <v>833.59625000000005</v>
      </c>
      <c r="CV99" s="4">
        <v>896.57749999999999</v>
      </c>
      <c r="CW99" s="4">
        <v>882.57749999999999</v>
      </c>
      <c r="CX99" s="4">
        <v>881.37750000000005</v>
      </c>
      <c r="CY99" s="4">
        <v>888.33749999999998</v>
      </c>
      <c r="CZ99" s="4">
        <v>849.7</v>
      </c>
      <c r="DA99" s="4">
        <v>847.1</v>
      </c>
      <c r="DB99" s="4">
        <v>840.6875</v>
      </c>
      <c r="DC99" s="4">
        <v>839.6825</v>
      </c>
      <c r="DD99" s="4">
        <v>852.22</v>
      </c>
      <c r="DE99" s="4">
        <v>848.22</v>
      </c>
      <c r="DF99" s="4">
        <v>843.17</v>
      </c>
      <c r="DG99" s="4">
        <v>849.20124999999996</v>
      </c>
      <c r="DH99" s="4">
        <v>865.08249999999998</v>
      </c>
      <c r="DI99" s="4">
        <v>634.71375</v>
      </c>
      <c r="DJ99" s="4">
        <v>628.79999999999995</v>
      </c>
      <c r="DK99" s="4">
        <v>635.20000000000005</v>
      </c>
      <c r="DL99" s="4">
        <v>647.54375000000005</v>
      </c>
      <c r="DM99" s="4">
        <v>609.14374999999995</v>
      </c>
      <c r="DN99" s="4">
        <v>604.14374999999995</v>
      </c>
      <c r="DO99" s="4">
        <v>598.74374999999998</v>
      </c>
      <c r="DP99" s="4">
        <v>674.82624999999996</v>
      </c>
      <c r="DQ99" s="4">
        <v>630.04499999999996</v>
      </c>
      <c r="DR99" s="4">
        <v>605.76250000000005</v>
      </c>
      <c r="DS99" s="4">
        <v>603.77374999999995</v>
      </c>
      <c r="DT99" s="4">
        <v>656.69375000000002</v>
      </c>
      <c r="DU99" s="4">
        <v>649.64250000000004</v>
      </c>
      <c r="DV99" s="4">
        <v>613.04250000000002</v>
      </c>
      <c r="DW99" s="4">
        <v>613.91750000000002</v>
      </c>
      <c r="DX99" s="4">
        <v>621.98</v>
      </c>
      <c r="DY99" s="4">
        <v>618.36625000000004</v>
      </c>
      <c r="DZ99" s="4">
        <v>619.85625000000005</v>
      </c>
      <c r="EA99" s="4">
        <v>623.25625000000002</v>
      </c>
      <c r="EB99" s="4">
        <v>646.3125</v>
      </c>
      <c r="EC99" s="4">
        <v>650.71249999999998</v>
      </c>
      <c r="ED99" s="4">
        <v>718.56875000000002</v>
      </c>
      <c r="EE99" s="4">
        <v>712.24374999999998</v>
      </c>
      <c r="EF99" s="4">
        <v>679.07500000000005</v>
      </c>
      <c r="EG99" s="4">
        <v>680.47500000000002</v>
      </c>
      <c r="EH99" s="4">
        <v>677.60625000000005</v>
      </c>
      <c r="EI99" s="4">
        <v>688.66875000000005</v>
      </c>
      <c r="EJ99" s="4">
        <v>747.10625000000005</v>
      </c>
      <c r="EK99" s="4">
        <v>728.10625000000005</v>
      </c>
      <c r="EL99" s="4">
        <v>691.84375</v>
      </c>
      <c r="EM99" s="4">
        <v>696.43124999999998</v>
      </c>
      <c r="EN99" s="4">
        <v>683.2</v>
      </c>
      <c r="EO99" s="4">
        <v>667.85</v>
      </c>
      <c r="EP99" s="4">
        <v>668.88750000000005</v>
      </c>
      <c r="EQ99" s="4">
        <v>662.08749999999998</v>
      </c>
      <c r="ER99" s="4">
        <v>747.34249999999997</v>
      </c>
      <c r="ES99" s="4">
        <v>751.13625000000002</v>
      </c>
      <c r="ET99" s="4">
        <v>754.14250000000004</v>
      </c>
      <c r="EU99" s="4">
        <v>752.41125</v>
      </c>
      <c r="EV99" s="4">
        <v>709.19875000000002</v>
      </c>
      <c r="EW99" s="4">
        <v>679.04875000000004</v>
      </c>
      <c r="EX99" s="4">
        <v>667.81624999999997</v>
      </c>
      <c r="EY99" s="4">
        <v>680.81624999999997</v>
      </c>
      <c r="EZ99" s="4">
        <v>752.29750000000001</v>
      </c>
      <c r="FA99" s="4">
        <v>748.32875000000001</v>
      </c>
      <c r="FB99" s="4">
        <v>752.06624999999997</v>
      </c>
      <c r="FC99" s="4">
        <v>747.79124999999999</v>
      </c>
      <c r="FD99" s="4">
        <v>755.20624999999995</v>
      </c>
      <c r="FE99" s="4">
        <v>742.36874999999998</v>
      </c>
      <c r="FF99" s="4">
        <v>753.06875000000002</v>
      </c>
      <c r="FG99" s="4">
        <v>743.16875000000005</v>
      </c>
      <c r="FH99" s="4">
        <v>810.77250000000004</v>
      </c>
      <c r="FI99" s="4">
        <v>803.61</v>
      </c>
      <c r="FJ99" s="4">
        <v>807.09749999999997</v>
      </c>
      <c r="FK99" s="4">
        <v>806.39125000000001</v>
      </c>
      <c r="FL99" s="4">
        <v>810.32249999999999</v>
      </c>
      <c r="FM99" s="4">
        <v>793.04750000000001</v>
      </c>
      <c r="FN99" s="4">
        <v>799.64750000000004</v>
      </c>
      <c r="FO99" s="4">
        <v>789.59749999999997</v>
      </c>
      <c r="FP99" s="4">
        <v>865.84</v>
      </c>
      <c r="FQ99" s="4">
        <v>913.94624999999996</v>
      </c>
      <c r="FR99" s="4">
        <v>855.29624999999999</v>
      </c>
      <c r="FS99" s="4">
        <v>859.09</v>
      </c>
      <c r="FT99" s="4">
        <v>849.97125000000005</v>
      </c>
      <c r="FU99" s="4">
        <v>841.76499999999999</v>
      </c>
      <c r="FV99" s="4">
        <v>825.56500000000005</v>
      </c>
      <c r="FW99" s="4">
        <v>809.45249999999999</v>
      </c>
      <c r="FX99" s="4">
        <v>843.46124999999995</v>
      </c>
      <c r="FY99" s="4">
        <v>842.78625</v>
      </c>
      <c r="FZ99" s="4">
        <v>840.84249999999997</v>
      </c>
      <c r="GA99" s="4">
        <v>764.04250000000002</v>
      </c>
      <c r="GB99" s="4">
        <v>931.73167999999998</v>
      </c>
      <c r="GC99" s="4">
        <v>917.21294999999998</v>
      </c>
      <c r="GD99" s="4">
        <v>914.41345000000001</v>
      </c>
      <c r="GE99" s="4">
        <v>913.85720000000003</v>
      </c>
      <c r="GF99" s="4">
        <v>789.72375</v>
      </c>
      <c r="GG99" s="4">
        <v>783.18499999999995</v>
      </c>
      <c r="GH99" s="4">
        <v>769.94749999999999</v>
      </c>
      <c r="GI99" s="4">
        <v>789.92250000000001</v>
      </c>
    </row>
    <row r="100" spans="1:191" x14ac:dyDescent="0.2">
      <c r="A100" t="s">
        <v>30</v>
      </c>
      <c r="B100" t="s">
        <v>29</v>
      </c>
      <c r="C100" t="s">
        <v>17</v>
      </c>
      <c r="D100" t="s">
        <v>18</v>
      </c>
      <c r="E100" s="4">
        <v>935.65</v>
      </c>
      <c r="F100" s="4">
        <v>933.85</v>
      </c>
      <c r="G100" s="4">
        <v>935.85</v>
      </c>
      <c r="H100" s="4">
        <v>937.85</v>
      </c>
      <c r="I100" s="4">
        <v>937.45</v>
      </c>
      <c r="J100" s="4">
        <v>938.21249999999998</v>
      </c>
      <c r="K100" s="4">
        <v>939.01250000000005</v>
      </c>
      <c r="L100" s="4">
        <v>936.51250000000005</v>
      </c>
      <c r="M100" s="4">
        <v>927.15</v>
      </c>
      <c r="N100" s="4">
        <v>933.15</v>
      </c>
      <c r="O100" s="4">
        <v>929.55</v>
      </c>
      <c r="P100" s="4">
        <v>980.3</v>
      </c>
      <c r="Q100" s="4">
        <v>969.7</v>
      </c>
      <c r="R100" s="4">
        <v>972.6</v>
      </c>
      <c r="S100" s="4">
        <v>971.6</v>
      </c>
      <c r="T100" s="4">
        <v>981.4</v>
      </c>
      <c r="U100" s="4">
        <v>976.4</v>
      </c>
      <c r="V100" s="4">
        <v>985.5</v>
      </c>
      <c r="W100" s="4">
        <v>980</v>
      </c>
      <c r="X100" s="4">
        <v>977</v>
      </c>
      <c r="Y100" s="4">
        <v>954</v>
      </c>
      <c r="Z100" s="4">
        <v>950</v>
      </c>
      <c r="AA100" s="4">
        <v>955</v>
      </c>
      <c r="AB100" s="4">
        <v>986.96249999999998</v>
      </c>
      <c r="AC100" s="4">
        <v>974.96249999999998</v>
      </c>
      <c r="AD100" s="4">
        <v>978.86249999999995</v>
      </c>
      <c r="AE100" s="4">
        <v>980.16250000000002</v>
      </c>
      <c r="AF100" s="4">
        <v>985.88750000000005</v>
      </c>
      <c r="AG100" s="4">
        <v>989.48749999999995</v>
      </c>
      <c r="AH100" s="4">
        <v>987.48749999999995</v>
      </c>
      <c r="AI100" s="4">
        <v>979.38750000000005</v>
      </c>
      <c r="AJ100" s="4">
        <v>979.78750000000002</v>
      </c>
      <c r="AK100" s="4">
        <v>966.6875</v>
      </c>
      <c r="AL100" s="4">
        <v>967.58749999999998</v>
      </c>
      <c r="AM100" s="4">
        <v>962.1875</v>
      </c>
      <c r="AN100" s="4">
        <v>970.5625</v>
      </c>
      <c r="AO100" s="4">
        <v>955.36249999999995</v>
      </c>
      <c r="AP100" s="4">
        <v>958.6875</v>
      </c>
      <c r="AQ100" s="4">
        <v>963.28750000000002</v>
      </c>
      <c r="AR100" s="4">
        <v>980.48749999999995</v>
      </c>
      <c r="AS100" s="4">
        <v>978.28750000000002</v>
      </c>
      <c r="AT100" s="4">
        <v>973.91250000000002</v>
      </c>
      <c r="AU100" s="4">
        <v>979.8125</v>
      </c>
      <c r="AV100" s="4">
        <v>983.8125</v>
      </c>
      <c r="AW100" s="4">
        <v>976.8125</v>
      </c>
      <c r="AX100" s="4">
        <v>975.3125</v>
      </c>
      <c r="AY100" s="4">
        <v>975.73749999999995</v>
      </c>
      <c r="AZ100" s="4">
        <v>972.07500000000005</v>
      </c>
      <c r="BA100" s="4">
        <v>957.875</v>
      </c>
      <c r="BB100" s="4">
        <v>962.97500000000002</v>
      </c>
      <c r="BC100" s="4">
        <v>965.57500000000005</v>
      </c>
      <c r="BD100" s="4">
        <v>965.47500000000002</v>
      </c>
      <c r="BE100" s="4">
        <v>964.65</v>
      </c>
      <c r="BF100" s="4">
        <v>968.95</v>
      </c>
      <c r="BG100" s="4">
        <v>970.05</v>
      </c>
      <c r="BH100" s="4">
        <v>978.15</v>
      </c>
      <c r="BI100" s="4">
        <v>970.3</v>
      </c>
      <c r="BJ100" s="4">
        <v>970.8</v>
      </c>
      <c r="BK100" s="4">
        <v>963.8</v>
      </c>
      <c r="BL100" s="4">
        <v>1000.2</v>
      </c>
      <c r="BM100" s="4">
        <v>1002.9</v>
      </c>
      <c r="BN100" s="4">
        <v>997.45</v>
      </c>
      <c r="BO100" s="4">
        <v>995.55</v>
      </c>
      <c r="BP100" s="4">
        <v>1002.35</v>
      </c>
      <c r="BQ100" s="4">
        <v>1003.225</v>
      </c>
      <c r="BR100" s="4">
        <v>1001.325</v>
      </c>
      <c r="BS100" s="4">
        <v>1003.99167</v>
      </c>
      <c r="BT100" s="4">
        <v>1003.725</v>
      </c>
      <c r="BU100" s="4">
        <v>999.125</v>
      </c>
      <c r="BV100" s="4">
        <v>999.22500000000002</v>
      </c>
      <c r="BW100" s="4">
        <v>993.72500000000002</v>
      </c>
      <c r="BX100" s="4">
        <v>993.8</v>
      </c>
      <c r="BY100" s="4">
        <v>985.8</v>
      </c>
      <c r="BZ100" s="4">
        <v>990.6</v>
      </c>
      <c r="CA100" s="4">
        <v>998.6</v>
      </c>
      <c r="CB100" s="4">
        <v>993.625</v>
      </c>
      <c r="CC100" s="4">
        <v>997.625</v>
      </c>
      <c r="CD100" s="4">
        <v>997.92499999999995</v>
      </c>
      <c r="CE100" s="4">
        <v>997.125</v>
      </c>
      <c r="CF100" s="4">
        <v>1003.6</v>
      </c>
      <c r="CG100" s="4">
        <v>992.1</v>
      </c>
      <c r="CH100" s="4">
        <v>991.7</v>
      </c>
      <c r="CI100" s="4">
        <v>986.97500000000002</v>
      </c>
      <c r="CJ100" s="4">
        <v>1024.0625</v>
      </c>
      <c r="CK100" s="4">
        <v>1010.65</v>
      </c>
      <c r="CL100" s="4">
        <v>1011.15</v>
      </c>
      <c r="CM100" s="4">
        <v>1014.8</v>
      </c>
      <c r="CN100" s="4">
        <v>1013.15</v>
      </c>
      <c r="CO100" s="4">
        <v>1011.65</v>
      </c>
      <c r="CP100" s="4">
        <v>1010.45</v>
      </c>
      <c r="CQ100" s="4">
        <v>1018.0375</v>
      </c>
      <c r="CR100" s="4">
        <v>1019.82</v>
      </c>
      <c r="CS100" s="4">
        <v>1017.6375</v>
      </c>
      <c r="CT100" s="4">
        <v>1007.14375</v>
      </c>
      <c r="CU100" s="4">
        <v>1004.54375</v>
      </c>
      <c r="CV100" s="4">
        <v>1050.845</v>
      </c>
      <c r="CW100" s="4">
        <v>1033.9124999999999</v>
      </c>
      <c r="CX100" s="4">
        <v>1039.9715000000001</v>
      </c>
      <c r="CY100" s="4">
        <v>1050.7715000000001</v>
      </c>
      <c r="CZ100" s="4">
        <v>1056.6175000000001</v>
      </c>
      <c r="DA100" s="4">
        <v>1062.8675000000001</v>
      </c>
      <c r="DB100" s="4">
        <v>1067.5925</v>
      </c>
      <c r="DC100" s="4">
        <v>1068.83125</v>
      </c>
      <c r="DD100" s="4">
        <v>1062.5562500000001</v>
      </c>
      <c r="DE100" s="4">
        <v>1065.2125000000001</v>
      </c>
      <c r="DF100" s="4">
        <v>1054.3062500000001</v>
      </c>
      <c r="DG100" s="4">
        <v>1044.8062500000001</v>
      </c>
      <c r="DH100" s="4">
        <v>1083.29375</v>
      </c>
      <c r="DI100" s="4">
        <v>917.45</v>
      </c>
      <c r="DJ100" s="4">
        <v>922.21875</v>
      </c>
      <c r="DK100" s="4">
        <v>927.39374999999995</v>
      </c>
      <c r="DL100" s="4">
        <v>928.20624999999995</v>
      </c>
      <c r="DM100" s="4">
        <v>934.20624999999995</v>
      </c>
      <c r="DN100" s="4">
        <v>937.70416999999998</v>
      </c>
      <c r="DO100" s="4">
        <v>926.88541999999995</v>
      </c>
      <c r="DP100" s="4">
        <v>949.31875000000002</v>
      </c>
      <c r="DQ100" s="4">
        <v>948.26874999999995</v>
      </c>
      <c r="DR100" s="4">
        <v>953.86874999999998</v>
      </c>
      <c r="DS100" s="4">
        <v>930.11874999999998</v>
      </c>
      <c r="DT100" s="4">
        <v>966.745</v>
      </c>
      <c r="DU100" s="4">
        <v>949.61374999999998</v>
      </c>
      <c r="DV100" s="4">
        <v>944.62</v>
      </c>
      <c r="DW100" s="4">
        <v>943.85125000000005</v>
      </c>
      <c r="DX100" s="4">
        <v>942.8075</v>
      </c>
      <c r="DY100" s="4">
        <v>938.42624999999998</v>
      </c>
      <c r="DZ100" s="4">
        <v>952.58500000000004</v>
      </c>
      <c r="EA100" s="4">
        <v>963.28499999999997</v>
      </c>
      <c r="EB100" s="4">
        <v>1011.11625</v>
      </c>
      <c r="EC100" s="4">
        <v>1012.4662499999999</v>
      </c>
      <c r="ED100" s="4">
        <v>1030.9662499999999</v>
      </c>
      <c r="EE100" s="4">
        <v>1036.8162500000001</v>
      </c>
      <c r="EF100" s="4">
        <v>1016.96534</v>
      </c>
      <c r="EG100" s="4">
        <v>1016.325</v>
      </c>
      <c r="EH100" s="4">
        <v>1007.76875</v>
      </c>
      <c r="EI100" s="4">
        <v>1017.6875</v>
      </c>
      <c r="EJ100" s="4">
        <v>1029.54375</v>
      </c>
      <c r="EK100" s="4">
        <v>1021.15625</v>
      </c>
      <c r="EL100" s="4">
        <v>998.30624999999998</v>
      </c>
      <c r="EM100" s="4">
        <v>1002.19375</v>
      </c>
      <c r="EN100" s="4">
        <v>985.15625</v>
      </c>
      <c r="EO100" s="4">
        <v>999.78125</v>
      </c>
      <c r="EP100" s="4">
        <v>1016.48125</v>
      </c>
      <c r="EQ100" s="4">
        <v>1000.8375</v>
      </c>
      <c r="ER100" s="4">
        <v>996.53125</v>
      </c>
      <c r="ES100" s="4">
        <v>995.36249999999995</v>
      </c>
      <c r="ET100" s="4">
        <v>993.08124999999995</v>
      </c>
      <c r="EU100" s="4">
        <v>996.24374999999998</v>
      </c>
      <c r="EV100" s="4">
        <v>1004.4375</v>
      </c>
      <c r="EW100" s="4">
        <v>1004.61875</v>
      </c>
      <c r="EX100" s="4">
        <v>1035.7</v>
      </c>
      <c r="EY100" s="4">
        <v>1039.39375</v>
      </c>
      <c r="EZ100" s="4">
        <v>1028.8062500000001</v>
      </c>
      <c r="FA100" s="4">
        <v>1033.6624999999999</v>
      </c>
      <c r="FB100" s="4">
        <v>1034.10625</v>
      </c>
      <c r="FC100" s="4">
        <v>1020.8875</v>
      </c>
      <c r="FD100" s="4">
        <v>998.84375</v>
      </c>
      <c r="FE100" s="4">
        <v>990.41250000000002</v>
      </c>
      <c r="FF100" s="4">
        <v>992.49374999999998</v>
      </c>
      <c r="FG100" s="4">
        <v>995.84375</v>
      </c>
      <c r="FH100" s="4">
        <v>993.9</v>
      </c>
      <c r="FI100" s="4">
        <v>997.15625</v>
      </c>
      <c r="FJ100" s="4">
        <v>991.26250000000005</v>
      </c>
      <c r="FK100" s="4">
        <v>1001.0375</v>
      </c>
      <c r="FL100" s="4">
        <v>1021.1875</v>
      </c>
      <c r="FM100" s="4">
        <v>1019.775</v>
      </c>
      <c r="FN100" s="4">
        <v>1021.55625</v>
      </c>
      <c r="FO100" s="4">
        <v>1007.05</v>
      </c>
      <c r="FP100" s="4">
        <v>1034.64375</v>
      </c>
      <c r="FQ100" s="4">
        <v>1087.01125</v>
      </c>
      <c r="FR100" s="4">
        <v>1054.6334999999999</v>
      </c>
      <c r="FS100" s="4">
        <v>1062.8285000000001</v>
      </c>
      <c r="FT100" s="4">
        <v>1058.1659999999999</v>
      </c>
      <c r="FU100" s="4">
        <v>1065.45975</v>
      </c>
      <c r="FV100" s="4">
        <v>1064.3222499999999</v>
      </c>
      <c r="FW100" s="4">
        <v>1057.0374999999999</v>
      </c>
      <c r="FX100" s="4">
        <v>1059.29375</v>
      </c>
      <c r="FY100" s="4">
        <v>1053.7625</v>
      </c>
      <c r="FZ100" s="4">
        <v>1055.5875000000001</v>
      </c>
      <c r="GA100" s="4">
        <v>1047.33125</v>
      </c>
      <c r="GB100" s="4">
        <v>1217.91875</v>
      </c>
      <c r="GC100" s="4">
        <v>1205.0337500000001</v>
      </c>
      <c r="GD100" s="4">
        <v>1206.4625000000001</v>
      </c>
      <c r="GE100" s="4">
        <v>1210.85625</v>
      </c>
      <c r="GF100" s="4">
        <v>1209.2862500000001</v>
      </c>
      <c r="GG100" s="4">
        <v>1204.7974999999999</v>
      </c>
      <c r="GH100" s="4">
        <v>1212.56</v>
      </c>
      <c r="GI100" s="4">
        <v>1220.54375</v>
      </c>
    </row>
    <row r="101" spans="1:191" x14ac:dyDescent="0.2">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row>
    <row r="102" spans="1:191" x14ac:dyDescent="0.2">
      <c r="A102" t="s">
        <v>31</v>
      </c>
      <c r="B102" t="s">
        <v>29</v>
      </c>
      <c r="D102" t="s">
        <v>4</v>
      </c>
      <c r="E102" s="4">
        <v>5949.9534999999996</v>
      </c>
      <c r="F102" s="4">
        <v>5985.5874999999996</v>
      </c>
      <c r="G102" s="4">
        <v>5992.4409999999998</v>
      </c>
      <c r="H102" s="4">
        <v>6015.7076699999998</v>
      </c>
      <c r="I102" s="4">
        <v>6006.741</v>
      </c>
      <c r="J102" s="4">
        <v>6023.1960799999997</v>
      </c>
      <c r="K102" s="4">
        <v>6009.8052600000001</v>
      </c>
      <c r="L102" s="4">
        <v>6009.6693400000004</v>
      </c>
      <c r="M102" s="4">
        <v>6001.2693399999998</v>
      </c>
      <c r="N102" s="4">
        <v>5995.1693400000004</v>
      </c>
      <c r="O102" s="4">
        <v>6950.1960099999997</v>
      </c>
      <c r="P102" s="4">
        <v>6045.0996800000003</v>
      </c>
      <c r="Q102" s="4">
        <v>6016.4994299999998</v>
      </c>
      <c r="R102" s="4">
        <v>6024.1991799999996</v>
      </c>
      <c r="S102" s="4">
        <v>6027.7081799999996</v>
      </c>
      <c r="T102" s="4">
        <v>6035.7074300000004</v>
      </c>
      <c r="U102" s="4">
        <v>6034.6607700000004</v>
      </c>
      <c r="V102" s="4">
        <v>6034.8966</v>
      </c>
      <c r="W102" s="4">
        <v>6035.2348499999998</v>
      </c>
      <c r="X102" s="4">
        <v>6026.5473499999998</v>
      </c>
      <c r="Y102" s="4">
        <v>6022.0958499999997</v>
      </c>
      <c r="Z102" s="4">
        <v>6012.8691799999997</v>
      </c>
      <c r="AA102" s="4">
        <v>7212.44193</v>
      </c>
      <c r="AB102" s="4">
        <v>6078.1747100000002</v>
      </c>
      <c r="AC102" s="4">
        <v>6025.7067100000004</v>
      </c>
      <c r="AD102" s="4">
        <v>6049.0214599999999</v>
      </c>
      <c r="AE102" s="4">
        <v>6041.7464600000003</v>
      </c>
      <c r="AF102" s="4">
        <v>6056.9169300000003</v>
      </c>
      <c r="AG102" s="4">
        <v>6051.1044300000003</v>
      </c>
      <c r="AH102" s="4">
        <v>6044.8069999999998</v>
      </c>
      <c r="AI102" s="4">
        <v>6043.7736699999996</v>
      </c>
      <c r="AJ102" s="4">
        <v>6055.8005000000003</v>
      </c>
      <c r="AK102" s="4">
        <v>6035.7820000000002</v>
      </c>
      <c r="AL102" s="4">
        <v>6026.0820000000003</v>
      </c>
      <c r="AM102" s="4">
        <v>10385.482</v>
      </c>
      <c r="AN102" s="4">
        <v>6025.7214999999997</v>
      </c>
      <c r="AO102" s="4">
        <v>6018.0167499999998</v>
      </c>
      <c r="AP102" s="4">
        <v>6035.7917500000003</v>
      </c>
      <c r="AQ102" s="4">
        <v>6030.5417500000003</v>
      </c>
      <c r="AR102" s="4">
        <v>6057.4177499999996</v>
      </c>
      <c r="AS102" s="4">
        <v>6037.7177499999998</v>
      </c>
      <c r="AT102" s="4">
        <v>6040.8177500000002</v>
      </c>
      <c r="AU102" s="4">
        <v>6027.1552499999998</v>
      </c>
      <c r="AV102" s="4">
        <v>6042.3732499999996</v>
      </c>
      <c r="AW102" s="4">
        <v>6035.4482500000004</v>
      </c>
      <c r="AX102" s="4">
        <v>6032.8232500000004</v>
      </c>
      <c r="AY102" s="4">
        <v>7931.5607499999996</v>
      </c>
      <c r="AZ102" s="4">
        <v>6343.4907499999999</v>
      </c>
      <c r="BA102" s="4">
        <v>6250.7907500000001</v>
      </c>
      <c r="BB102" s="4">
        <v>6260.1532500000003</v>
      </c>
      <c r="BC102" s="4">
        <v>6247.4157500000001</v>
      </c>
      <c r="BD102" s="4">
        <v>6228.3670000000002</v>
      </c>
      <c r="BE102" s="4">
        <v>6195.6670000000004</v>
      </c>
      <c r="BF102" s="4">
        <v>6222.1795000000002</v>
      </c>
      <c r="BG102" s="4">
        <v>6224.7044999999998</v>
      </c>
      <c r="BH102" s="4">
        <v>6247.3689999999997</v>
      </c>
      <c r="BI102" s="4">
        <v>6231.4440000000004</v>
      </c>
      <c r="BJ102" s="4">
        <v>6233.8564999999999</v>
      </c>
      <c r="BK102" s="4">
        <v>8516.6564999999991</v>
      </c>
      <c r="BL102" s="4">
        <v>6160.3147499999995</v>
      </c>
      <c r="BM102" s="4">
        <v>6165.4147499999999</v>
      </c>
      <c r="BN102" s="4">
        <v>6165.41</v>
      </c>
      <c r="BO102" s="4">
        <v>6179.81</v>
      </c>
      <c r="BP102" s="4">
        <v>6204.4391699999996</v>
      </c>
      <c r="BQ102" s="4">
        <v>6196.4724999999999</v>
      </c>
      <c r="BR102" s="4">
        <v>6205.6724999999997</v>
      </c>
      <c r="BS102" s="4">
        <v>6197.4724999999999</v>
      </c>
      <c r="BT102" s="4">
        <v>6209.8549999999996</v>
      </c>
      <c r="BU102" s="4">
        <v>6182.8549999999996</v>
      </c>
      <c r="BV102" s="4">
        <v>6198.1549999999997</v>
      </c>
      <c r="BW102" s="4">
        <v>8560.6924999999992</v>
      </c>
      <c r="BX102" s="4">
        <v>6321.3549999999996</v>
      </c>
      <c r="BY102" s="4">
        <v>6248.93</v>
      </c>
      <c r="BZ102" s="4">
        <v>6242.93</v>
      </c>
      <c r="CA102" s="4">
        <v>6238.38</v>
      </c>
      <c r="CB102" s="4">
        <v>6238.9125299999996</v>
      </c>
      <c r="CC102" s="4">
        <v>6223.1625000000004</v>
      </c>
      <c r="CD102" s="4">
        <v>6226.3625000000002</v>
      </c>
      <c r="CE102" s="4">
        <v>6223.6625000000004</v>
      </c>
      <c r="CF102" s="4">
        <v>6240.43</v>
      </c>
      <c r="CG102" s="4">
        <v>6217.7049999999999</v>
      </c>
      <c r="CH102" s="4">
        <v>6209.9674999999997</v>
      </c>
      <c r="CI102" s="4">
        <v>8291.6025000000009</v>
      </c>
      <c r="CJ102" s="4">
        <v>6109.8720000000003</v>
      </c>
      <c r="CK102" s="4">
        <v>6072.4219999999996</v>
      </c>
      <c r="CL102" s="4">
        <v>6091.9470000000001</v>
      </c>
      <c r="CM102" s="4">
        <v>6092.0469999999996</v>
      </c>
      <c r="CN102" s="4">
        <v>6101.5484999999999</v>
      </c>
      <c r="CO102" s="4">
        <v>6035.2290000000003</v>
      </c>
      <c r="CP102" s="4">
        <v>6049.9110000000001</v>
      </c>
      <c r="CQ102" s="4">
        <v>6081.8297499999999</v>
      </c>
      <c r="CR102" s="4">
        <v>6095.4722499999998</v>
      </c>
      <c r="CS102" s="4">
        <v>6084.27225</v>
      </c>
      <c r="CT102" s="4">
        <v>6040.6102499999997</v>
      </c>
      <c r="CU102" s="4">
        <v>7944.3547500000004</v>
      </c>
      <c r="CV102" s="4">
        <v>6065.8866699999999</v>
      </c>
      <c r="CW102" s="4">
        <v>6012.9736700000003</v>
      </c>
      <c r="CX102" s="4">
        <v>6013.7387500000004</v>
      </c>
      <c r="CY102" s="4">
        <v>6022.8774999999996</v>
      </c>
      <c r="CZ102" s="4">
        <v>6033.1824999999999</v>
      </c>
      <c r="DA102" s="4">
        <v>6028.3462499999996</v>
      </c>
      <c r="DB102" s="4">
        <v>6023.9587499999998</v>
      </c>
      <c r="DC102" s="4">
        <v>6036.2837499999996</v>
      </c>
      <c r="DD102" s="4">
        <v>6036.88</v>
      </c>
      <c r="DE102" s="4">
        <v>6028.1662500000002</v>
      </c>
      <c r="DF102" s="4">
        <v>6032.3225000000002</v>
      </c>
      <c r="DG102" s="4">
        <v>8235.3487499999992</v>
      </c>
      <c r="DH102" s="4">
        <v>6283.2075000000004</v>
      </c>
      <c r="DI102" s="4">
        <v>6144.2112500000003</v>
      </c>
      <c r="DJ102" s="4">
        <v>6163.0262499999999</v>
      </c>
      <c r="DK102" s="4">
        <v>6165.5887499999999</v>
      </c>
      <c r="DL102" s="4">
        <v>6155.7479999999996</v>
      </c>
      <c r="DM102" s="4">
        <v>6126.5355</v>
      </c>
      <c r="DN102" s="4">
        <v>6141.2105000000001</v>
      </c>
      <c r="DO102" s="4">
        <v>6155.3305</v>
      </c>
      <c r="DP102" s="4">
        <v>6153.42</v>
      </c>
      <c r="DQ102" s="4">
        <v>6136.62</v>
      </c>
      <c r="DR102" s="4">
        <v>6133.5762500000001</v>
      </c>
      <c r="DS102" s="4">
        <v>7627.78</v>
      </c>
      <c r="DT102" s="4">
        <v>6353.1637499999997</v>
      </c>
      <c r="DU102" s="4">
        <v>6330.1075000000001</v>
      </c>
      <c r="DV102" s="4">
        <v>6334.9975000000004</v>
      </c>
      <c r="DW102" s="4">
        <v>6345.2425000000003</v>
      </c>
      <c r="DX102" s="4">
        <v>6304.8270000000002</v>
      </c>
      <c r="DY102" s="4">
        <v>6318.5082499999999</v>
      </c>
      <c r="DZ102" s="4">
        <v>6336.3019999999997</v>
      </c>
      <c r="EA102" s="4">
        <v>6531.0394999999999</v>
      </c>
      <c r="EB102" s="4">
        <v>7647.7062500000002</v>
      </c>
      <c r="EC102" s="4">
        <v>9042.5537499999991</v>
      </c>
      <c r="ED102" s="4">
        <v>9135.4349999999995</v>
      </c>
      <c r="EE102" s="4">
        <v>9508.3737500000007</v>
      </c>
      <c r="EF102" s="4">
        <v>6307.9170000000004</v>
      </c>
      <c r="EG102" s="4">
        <v>6287.1732499999998</v>
      </c>
      <c r="EH102" s="4">
        <v>6300.2107500000002</v>
      </c>
      <c r="EI102" s="4">
        <v>6353.8887500000001</v>
      </c>
      <c r="EJ102" s="4">
        <v>6356.4250000000002</v>
      </c>
      <c r="EK102" s="4">
        <v>6380.8125</v>
      </c>
      <c r="EL102" s="4">
        <v>6383.69625</v>
      </c>
      <c r="EM102" s="4">
        <v>6378.3850000000002</v>
      </c>
      <c r="EN102" s="4">
        <v>6341.7797499999997</v>
      </c>
      <c r="EO102" s="4">
        <v>6326.3235000000004</v>
      </c>
      <c r="EP102" s="4">
        <v>6329.9110000000001</v>
      </c>
      <c r="EQ102" s="4">
        <v>8196.1347499999993</v>
      </c>
      <c r="ER102" s="4">
        <v>6528.59375</v>
      </c>
      <c r="ES102" s="4">
        <v>6513.4375</v>
      </c>
      <c r="ET102" s="4">
        <v>6497.80375</v>
      </c>
      <c r="EU102" s="4">
        <v>6490.6912499999999</v>
      </c>
      <c r="EV102" s="4">
        <v>6419.5439999999999</v>
      </c>
      <c r="EW102" s="4">
        <v>6445.9502499999999</v>
      </c>
      <c r="EX102" s="4">
        <v>6436.0577499999999</v>
      </c>
      <c r="EY102" s="4">
        <v>6462.1814999999997</v>
      </c>
      <c r="EZ102" s="4">
        <v>6455.2629999999999</v>
      </c>
      <c r="FA102" s="4">
        <v>6456.92425</v>
      </c>
      <c r="FB102" s="4">
        <v>6438.5942500000001</v>
      </c>
      <c r="FC102" s="4">
        <v>7754.7317499999999</v>
      </c>
      <c r="FD102" s="4">
        <v>7143.4707500000004</v>
      </c>
      <c r="FE102" s="4">
        <v>7137.4182499999997</v>
      </c>
      <c r="FF102" s="4">
        <v>7133.1120000000001</v>
      </c>
      <c r="FG102" s="4">
        <v>7118.6557499999999</v>
      </c>
      <c r="FH102" s="4">
        <v>7036.0995000000003</v>
      </c>
      <c r="FI102" s="4">
        <v>7034.9832500000002</v>
      </c>
      <c r="FJ102" s="4">
        <v>6994.8954999999996</v>
      </c>
      <c r="FK102" s="4">
        <v>6967.0514999999996</v>
      </c>
      <c r="FL102" s="4">
        <v>6923.9994999999999</v>
      </c>
      <c r="FM102" s="4">
        <v>6900.9007499999998</v>
      </c>
      <c r="FN102" s="4">
        <v>6892.9695000000002</v>
      </c>
      <c r="FO102" s="4">
        <v>8048.2820000000002</v>
      </c>
      <c r="FP102" s="4">
        <v>7623.03</v>
      </c>
      <c r="FQ102" s="4">
        <v>7572.70525</v>
      </c>
      <c r="FR102" s="4">
        <v>7567.5264999999999</v>
      </c>
      <c r="FS102" s="4">
        <v>7557.4155000000001</v>
      </c>
      <c r="FT102" s="4">
        <v>7496.7849999999999</v>
      </c>
      <c r="FU102" s="4">
        <v>7496.2287500000002</v>
      </c>
      <c r="FV102" s="4">
        <v>7497.5387499999997</v>
      </c>
      <c r="FW102" s="4">
        <v>7479.3325000000004</v>
      </c>
      <c r="FX102" s="4">
        <v>7422.4367499999998</v>
      </c>
      <c r="FY102" s="4">
        <v>7401.6942499999996</v>
      </c>
      <c r="FZ102" s="4">
        <v>7374.4842500000004</v>
      </c>
      <c r="GA102" s="4">
        <v>8582.9030000000002</v>
      </c>
      <c r="GB102" s="4">
        <v>8292.3349999999991</v>
      </c>
      <c r="GC102" s="4">
        <v>8210.6087499999994</v>
      </c>
      <c r="GD102" s="4">
        <v>8218.8775000000005</v>
      </c>
      <c r="GE102" s="4">
        <v>8191.4212500000003</v>
      </c>
      <c r="GF102" s="4">
        <v>8099.7562500000004</v>
      </c>
      <c r="GG102" s="4">
        <v>8083.3912499999997</v>
      </c>
      <c r="GH102" s="4">
        <v>8077.5950000000003</v>
      </c>
      <c r="GI102" s="4">
        <v>8105.2974999999997</v>
      </c>
    </row>
    <row r="103" spans="1:191" x14ac:dyDescent="0.2">
      <c r="A103" t="s">
        <v>31</v>
      </c>
      <c r="B103" t="s">
        <v>29</v>
      </c>
      <c r="C103" t="s">
        <v>5</v>
      </c>
      <c r="D103" t="s">
        <v>6</v>
      </c>
      <c r="E103" s="4">
        <v>1015.55</v>
      </c>
      <c r="F103" s="4">
        <v>1015.35</v>
      </c>
      <c r="G103" s="4">
        <v>1015.75</v>
      </c>
      <c r="H103" s="4">
        <v>1017.7</v>
      </c>
      <c r="I103" s="4">
        <v>1011.9</v>
      </c>
      <c r="J103" s="4">
        <v>1012.26417</v>
      </c>
      <c r="K103" s="4">
        <v>1015.66417</v>
      </c>
      <c r="L103" s="4">
        <v>1011.79084</v>
      </c>
      <c r="M103" s="4">
        <v>1009.99084</v>
      </c>
      <c r="N103" s="4">
        <v>1009.39084</v>
      </c>
      <c r="O103" s="4">
        <v>1008.88001</v>
      </c>
      <c r="P103" s="4">
        <v>1034.3066799999999</v>
      </c>
      <c r="Q103" s="4">
        <v>1028.50668</v>
      </c>
      <c r="R103" s="4">
        <v>1028.70668</v>
      </c>
      <c r="S103" s="4">
        <v>1024.6066800000001</v>
      </c>
      <c r="T103" s="4">
        <v>1026.20668</v>
      </c>
      <c r="U103" s="4">
        <v>1022.86002</v>
      </c>
      <c r="V103" s="4">
        <v>1023.57085</v>
      </c>
      <c r="W103" s="4">
        <v>1022.87085</v>
      </c>
      <c r="X103" s="4">
        <v>1016.03335</v>
      </c>
      <c r="Y103" s="4">
        <v>1020.23335</v>
      </c>
      <c r="Z103" s="4">
        <v>1024.6066800000001</v>
      </c>
      <c r="AA103" s="4">
        <v>1068.20668</v>
      </c>
      <c r="AB103" s="4">
        <v>1060.58646</v>
      </c>
      <c r="AC103" s="4">
        <v>1015.6364600000001</v>
      </c>
      <c r="AD103" s="4">
        <v>1020.11146</v>
      </c>
      <c r="AE103" s="4">
        <v>1021.31146</v>
      </c>
      <c r="AF103" s="4">
        <v>1020.62568</v>
      </c>
      <c r="AG103" s="4">
        <v>1020.7381800000001</v>
      </c>
      <c r="AH103" s="4">
        <v>1013.16575</v>
      </c>
      <c r="AI103" s="4">
        <v>1009.46575</v>
      </c>
      <c r="AJ103" s="4">
        <v>1013.87175</v>
      </c>
      <c r="AK103" s="4">
        <v>1012.30325</v>
      </c>
      <c r="AL103" s="4">
        <v>1005.60325</v>
      </c>
      <c r="AM103" s="4">
        <v>1804.1532500000001</v>
      </c>
      <c r="AN103" s="4">
        <v>1032.999</v>
      </c>
      <c r="AO103" s="4">
        <v>1036.548</v>
      </c>
      <c r="AP103" s="4">
        <v>1034.348</v>
      </c>
      <c r="AQ103" s="4">
        <v>1031.3979999999999</v>
      </c>
      <c r="AR103" s="4">
        <v>1040.5615</v>
      </c>
      <c r="AS103" s="4">
        <v>1028.4614999999999</v>
      </c>
      <c r="AT103" s="4">
        <v>1020.9615</v>
      </c>
      <c r="AU103" s="4">
        <v>1015.9365</v>
      </c>
      <c r="AV103" s="4">
        <v>1016.5365</v>
      </c>
      <c r="AW103" s="4">
        <v>1016.1365</v>
      </c>
      <c r="AX103" s="4">
        <v>1018.0115</v>
      </c>
      <c r="AY103" s="4">
        <v>1086.6990000000001</v>
      </c>
      <c r="AZ103" s="4">
        <v>1122.2</v>
      </c>
      <c r="BA103" s="4">
        <v>1041.4000000000001</v>
      </c>
      <c r="BB103" s="4">
        <v>1041.1875</v>
      </c>
      <c r="BC103" s="4">
        <v>1042.0250000000001</v>
      </c>
      <c r="BD103" s="4">
        <v>1021.9875</v>
      </c>
      <c r="BE103" s="4">
        <v>1012.5875</v>
      </c>
      <c r="BF103" s="4">
        <v>1027.5875000000001</v>
      </c>
      <c r="BG103" s="4">
        <v>1038.7874999999999</v>
      </c>
      <c r="BH103" s="4">
        <v>1038.3125</v>
      </c>
      <c r="BI103" s="4">
        <v>1036.5875000000001</v>
      </c>
      <c r="BJ103" s="4">
        <v>1036.5</v>
      </c>
      <c r="BK103" s="4">
        <v>1174.9000000000001</v>
      </c>
      <c r="BL103" s="4">
        <v>1041.875</v>
      </c>
      <c r="BM103" s="4">
        <v>1027.875</v>
      </c>
      <c r="BN103" s="4">
        <v>1025.075</v>
      </c>
      <c r="BO103" s="4">
        <v>1021.875</v>
      </c>
      <c r="BP103" s="4">
        <v>1025.9000000000001</v>
      </c>
      <c r="BQ103" s="4">
        <v>1023.3</v>
      </c>
      <c r="BR103" s="4">
        <v>1024.4000000000001</v>
      </c>
      <c r="BS103" s="4">
        <v>1018.6</v>
      </c>
      <c r="BT103" s="4">
        <v>1020.775</v>
      </c>
      <c r="BU103" s="4">
        <v>1008.875</v>
      </c>
      <c r="BV103" s="4">
        <v>1012.875</v>
      </c>
      <c r="BW103" s="4">
        <v>1166.575</v>
      </c>
      <c r="BX103" s="4">
        <v>1118.3</v>
      </c>
      <c r="BY103" s="4">
        <v>1035.5</v>
      </c>
      <c r="BZ103" s="4">
        <v>1034.3</v>
      </c>
      <c r="CA103" s="4">
        <v>1030.3</v>
      </c>
      <c r="CB103" s="4">
        <v>1027.5000299999999</v>
      </c>
      <c r="CC103" s="4">
        <v>1027.3</v>
      </c>
      <c r="CD103" s="4">
        <v>1026.9000000000001</v>
      </c>
      <c r="CE103" s="4">
        <v>1027.5999999999999</v>
      </c>
      <c r="CF103" s="4">
        <v>1024.8</v>
      </c>
      <c r="CG103" s="4">
        <v>1024</v>
      </c>
      <c r="CH103" s="4">
        <v>1021.2</v>
      </c>
      <c r="CI103" s="4">
        <v>1088.2</v>
      </c>
      <c r="CJ103" s="4">
        <v>1016.4</v>
      </c>
      <c r="CK103" s="4">
        <v>1016.4</v>
      </c>
      <c r="CL103" s="4">
        <v>1016.025</v>
      </c>
      <c r="CM103" s="4">
        <v>1014.075</v>
      </c>
      <c r="CN103" s="4">
        <v>1019.95</v>
      </c>
      <c r="CO103" s="4">
        <v>1017.6875</v>
      </c>
      <c r="CP103" s="4">
        <v>1019.35</v>
      </c>
      <c r="CQ103" s="4">
        <v>1016.48125</v>
      </c>
      <c r="CR103" s="4">
        <v>1012.95625</v>
      </c>
      <c r="CS103" s="4">
        <v>1016.15625</v>
      </c>
      <c r="CT103" s="4">
        <v>1012.65625</v>
      </c>
      <c r="CU103" s="4">
        <v>1098.35625</v>
      </c>
      <c r="CV103" s="4">
        <v>1064.3029200000001</v>
      </c>
      <c r="CW103" s="4">
        <v>1016.32167</v>
      </c>
      <c r="CX103" s="4">
        <v>1014.3425</v>
      </c>
      <c r="CY103" s="4">
        <v>1013.725</v>
      </c>
      <c r="CZ103" s="4">
        <v>1023.775</v>
      </c>
      <c r="DA103" s="4">
        <v>1019.875</v>
      </c>
      <c r="DB103" s="4">
        <v>1018.48125</v>
      </c>
      <c r="DC103" s="4">
        <v>1020.26875</v>
      </c>
      <c r="DD103" s="4">
        <v>1018.88125</v>
      </c>
      <c r="DE103" s="4">
        <v>1016.1425</v>
      </c>
      <c r="DF103" s="4">
        <v>1016.24875</v>
      </c>
      <c r="DG103" s="4">
        <v>1230.98</v>
      </c>
      <c r="DH103" s="4">
        <v>1120.6812500000001</v>
      </c>
      <c r="DI103" s="4">
        <v>1001.58125</v>
      </c>
      <c r="DJ103" s="4">
        <v>1003.0375</v>
      </c>
      <c r="DK103" s="4">
        <v>1003.675</v>
      </c>
      <c r="DL103" s="4">
        <v>1013.85625</v>
      </c>
      <c r="DM103" s="4">
        <v>1010.25</v>
      </c>
      <c r="DN103" s="4">
        <v>1011.65</v>
      </c>
      <c r="DO103" s="4">
        <v>1012.525</v>
      </c>
      <c r="DP103" s="4">
        <v>1014.925</v>
      </c>
      <c r="DQ103" s="4">
        <v>1009.8</v>
      </c>
      <c r="DR103" s="4">
        <v>1010.175</v>
      </c>
      <c r="DS103" s="4">
        <v>1085.2375</v>
      </c>
      <c r="DT103" s="4">
        <v>1042.5350000000001</v>
      </c>
      <c r="DU103" s="4">
        <v>1023.94125</v>
      </c>
      <c r="DV103" s="4">
        <v>1026.7162499999999</v>
      </c>
      <c r="DW103" s="4">
        <v>1024.1537499999999</v>
      </c>
      <c r="DX103" s="4">
        <v>1016.46075</v>
      </c>
      <c r="DY103" s="4">
        <v>1018.5045</v>
      </c>
      <c r="DZ103" s="4">
        <v>1020.9857500000001</v>
      </c>
      <c r="EA103" s="4">
        <v>1019.1295</v>
      </c>
      <c r="EB103" s="4">
        <v>1145.6624999999999</v>
      </c>
      <c r="EC103" s="4">
        <v>1443.28125</v>
      </c>
      <c r="ED103" s="4">
        <v>1438.325</v>
      </c>
      <c r="EE103" s="4">
        <v>1387.90625</v>
      </c>
      <c r="EF103" s="4">
        <v>1060.3019999999999</v>
      </c>
      <c r="EG103" s="4">
        <v>1035.3019999999999</v>
      </c>
      <c r="EH103" s="4">
        <v>1029.6332500000001</v>
      </c>
      <c r="EI103" s="4">
        <v>1031.7425000000001</v>
      </c>
      <c r="EJ103" s="4">
        <v>1026.83125</v>
      </c>
      <c r="EK103" s="4">
        <v>1029.85625</v>
      </c>
      <c r="EL103" s="4">
        <v>1028.3499999999999</v>
      </c>
      <c r="EM103" s="4">
        <v>1035.26875</v>
      </c>
      <c r="EN103" s="4">
        <v>1021.3747499999999</v>
      </c>
      <c r="EO103" s="4">
        <v>1021.606</v>
      </c>
      <c r="EP103" s="4">
        <v>1025.2059999999999</v>
      </c>
      <c r="EQ103" s="4">
        <v>1110.806</v>
      </c>
      <c r="ER103" s="4">
        <v>1070.6812500000001</v>
      </c>
      <c r="ES103" s="4">
        <v>1064.575</v>
      </c>
      <c r="ET103" s="4">
        <v>1062.4625000000001</v>
      </c>
      <c r="EU103" s="4">
        <v>1065.925</v>
      </c>
      <c r="EV103" s="4">
        <v>1056.7725</v>
      </c>
      <c r="EW103" s="4">
        <v>1058.7725</v>
      </c>
      <c r="EX103" s="4">
        <v>1051.3162500000001</v>
      </c>
      <c r="EY103" s="4">
        <v>1057.2537500000001</v>
      </c>
      <c r="EZ103" s="4">
        <v>1050.1875</v>
      </c>
      <c r="FA103" s="4">
        <v>1051.5687499999999</v>
      </c>
      <c r="FB103" s="4">
        <v>1048.7625</v>
      </c>
      <c r="FC103" s="4">
        <v>1282.7625</v>
      </c>
      <c r="FD103" s="4">
        <v>1113.0975000000001</v>
      </c>
      <c r="FE103" s="4">
        <v>1105.4725000000001</v>
      </c>
      <c r="FF103" s="4">
        <v>1102.1412499999999</v>
      </c>
      <c r="FG103" s="4">
        <v>1102.46</v>
      </c>
      <c r="FH103" s="4">
        <v>1093.9675</v>
      </c>
      <c r="FI103" s="4">
        <v>1092.1175000000001</v>
      </c>
      <c r="FJ103" s="4">
        <v>1091.51125</v>
      </c>
      <c r="FK103" s="4">
        <v>1090.51125</v>
      </c>
      <c r="FL103" s="4">
        <v>1090.95625</v>
      </c>
      <c r="FM103" s="4">
        <v>1086.71875</v>
      </c>
      <c r="FN103" s="4">
        <v>1086.3375000000001</v>
      </c>
      <c r="FO103" s="4">
        <v>1195.5</v>
      </c>
      <c r="FP103" s="4">
        <v>1148.9312500000001</v>
      </c>
      <c r="FQ103" s="4">
        <v>1116.89375</v>
      </c>
      <c r="FR103" s="4">
        <v>1114.4625000000001</v>
      </c>
      <c r="FS103" s="4">
        <v>1109.41875</v>
      </c>
      <c r="FT103" s="4">
        <v>1102.3875</v>
      </c>
      <c r="FU103" s="4">
        <v>1099.8062500000001</v>
      </c>
      <c r="FV103" s="4">
        <v>1100.95</v>
      </c>
      <c r="FW103" s="4">
        <v>1095</v>
      </c>
      <c r="FX103" s="4">
        <v>1095.3187499999999</v>
      </c>
      <c r="FY103" s="4">
        <v>1095.325</v>
      </c>
      <c r="FZ103" s="4">
        <v>1091.7249999999999</v>
      </c>
      <c r="GA103" s="4">
        <v>1183.98125</v>
      </c>
      <c r="GB103" s="4">
        <v>1101.76875</v>
      </c>
      <c r="GC103" s="4">
        <v>1061.29375</v>
      </c>
      <c r="GD103" s="4">
        <v>1061.09375</v>
      </c>
      <c r="GE103" s="4">
        <v>1054.7249999999999</v>
      </c>
      <c r="GF103" s="4">
        <v>1066.1387500000001</v>
      </c>
      <c r="GG103" s="4">
        <v>1059.7449999999999</v>
      </c>
      <c r="GH103" s="4">
        <v>1058.67625</v>
      </c>
      <c r="GI103" s="4">
        <v>1064.9974999999999</v>
      </c>
    </row>
    <row r="104" spans="1:191" x14ac:dyDescent="0.2">
      <c r="A104" t="s">
        <v>31</v>
      </c>
      <c r="B104" t="s">
        <v>29</v>
      </c>
      <c r="C104" t="s">
        <v>7</v>
      </c>
      <c r="D104" t="s">
        <v>8</v>
      </c>
      <c r="E104" s="4">
        <v>570.70000000000005</v>
      </c>
      <c r="F104" s="4">
        <v>573.70000000000005</v>
      </c>
      <c r="G104" s="4">
        <v>570.29999999999995</v>
      </c>
      <c r="H104" s="4">
        <v>570.79999999999995</v>
      </c>
      <c r="I104" s="4">
        <v>571.79999999999995</v>
      </c>
      <c r="J104" s="4">
        <v>574.4</v>
      </c>
      <c r="K104" s="4">
        <v>572.9</v>
      </c>
      <c r="L104" s="4">
        <v>575.79999999999995</v>
      </c>
      <c r="M104" s="4">
        <v>575.79999999999995</v>
      </c>
      <c r="N104" s="4">
        <v>576.29999999999995</v>
      </c>
      <c r="O104" s="4">
        <v>1014.9375</v>
      </c>
      <c r="P104" s="4">
        <v>588.30025000000001</v>
      </c>
      <c r="Q104" s="4">
        <v>586.90025000000003</v>
      </c>
      <c r="R104" s="4">
        <v>587.29999999999995</v>
      </c>
      <c r="S104" s="4">
        <v>587.29999999999995</v>
      </c>
      <c r="T104" s="4">
        <v>579.20000000000005</v>
      </c>
      <c r="U104" s="4">
        <v>578.79999999999995</v>
      </c>
      <c r="V104" s="4">
        <v>574.5</v>
      </c>
      <c r="W104" s="4">
        <v>575.79999999999995</v>
      </c>
      <c r="X104" s="4">
        <v>580.29999999999995</v>
      </c>
      <c r="Y104" s="4">
        <v>574.29999999999995</v>
      </c>
      <c r="Z104" s="4">
        <v>571.70000000000005</v>
      </c>
      <c r="AA104" s="4">
        <v>1085.9000000000001</v>
      </c>
      <c r="AB104" s="4">
        <v>582</v>
      </c>
      <c r="AC104" s="4">
        <v>583.70000000000005</v>
      </c>
      <c r="AD104" s="4">
        <v>581.5</v>
      </c>
      <c r="AE104" s="4">
        <v>581.5</v>
      </c>
      <c r="AF104" s="4">
        <v>588.04999999999995</v>
      </c>
      <c r="AG104" s="4">
        <v>583.04999999999995</v>
      </c>
      <c r="AH104" s="4">
        <v>583.04999999999995</v>
      </c>
      <c r="AI104" s="4">
        <v>580.95000000000005</v>
      </c>
      <c r="AJ104" s="4">
        <v>588.27499999999998</v>
      </c>
      <c r="AK104" s="4">
        <v>585.77499999999998</v>
      </c>
      <c r="AL104" s="4">
        <v>587.77499999999998</v>
      </c>
      <c r="AM104" s="4">
        <v>1127.6500000000001</v>
      </c>
      <c r="AN104" s="4">
        <v>581.47500000000002</v>
      </c>
      <c r="AO104" s="4">
        <v>584.47500000000002</v>
      </c>
      <c r="AP104" s="4">
        <v>581.77499999999998</v>
      </c>
      <c r="AQ104" s="4">
        <v>586.17499999999995</v>
      </c>
      <c r="AR104" s="4">
        <v>582.17499999999995</v>
      </c>
      <c r="AS104" s="4">
        <v>584.17499999999995</v>
      </c>
      <c r="AT104" s="4">
        <v>582.97500000000002</v>
      </c>
      <c r="AU104" s="4">
        <v>581.375</v>
      </c>
      <c r="AV104" s="4">
        <v>583.97500000000002</v>
      </c>
      <c r="AW104" s="4">
        <v>583.375</v>
      </c>
      <c r="AX104" s="4">
        <v>581.97500000000002</v>
      </c>
      <c r="AY104" s="4">
        <v>1070.675</v>
      </c>
      <c r="AZ104" s="4">
        <v>598.57500000000005</v>
      </c>
      <c r="BA104" s="4">
        <v>599.47500000000002</v>
      </c>
      <c r="BB104" s="4">
        <v>600.875</v>
      </c>
      <c r="BC104" s="4">
        <v>600.47500000000002</v>
      </c>
      <c r="BD104" s="4">
        <v>598.07500000000005</v>
      </c>
      <c r="BE104" s="4">
        <v>594.47500000000002</v>
      </c>
      <c r="BF104" s="4">
        <v>594.63750000000005</v>
      </c>
      <c r="BG104" s="4">
        <v>592.0625</v>
      </c>
      <c r="BH104" s="4">
        <v>592.9</v>
      </c>
      <c r="BI104" s="4">
        <v>595.29999999999995</v>
      </c>
      <c r="BJ104" s="4">
        <v>596.29999999999995</v>
      </c>
      <c r="BK104" s="4">
        <v>1043.3</v>
      </c>
      <c r="BL104" s="4">
        <v>583.6</v>
      </c>
      <c r="BM104" s="4">
        <v>587.6</v>
      </c>
      <c r="BN104" s="4">
        <v>588.20000000000005</v>
      </c>
      <c r="BO104" s="4">
        <v>592.6</v>
      </c>
      <c r="BP104" s="4">
        <v>588.79999999999995</v>
      </c>
      <c r="BQ104" s="4">
        <v>587.79999999999995</v>
      </c>
      <c r="BR104" s="4">
        <v>586.4</v>
      </c>
      <c r="BS104" s="4">
        <v>584.79999999999995</v>
      </c>
      <c r="BT104" s="4">
        <v>586.29999999999995</v>
      </c>
      <c r="BU104" s="4">
        <v>586.29999999999995</v>
      </c>
      <c r="BV104" s="4">
        <v>589.29999999999995</v>
      </c>
      <c r="BW104" s="4">
        <v>979.5</v>
      </c>
      <c r="BX104" s="4">
        <v>594.6</v>
      </c>
      <c r="BY104" s="4">
        <v>596.6</v>
      </c>
      <c r="BZ104" s="4">
        <v>593</v>
      </c>
      <c r="CA104" s="4">
        <v>590</v>
      </c>
      <c r="CB104" s="4">
        <v>583.4</v>
      </c>
      <c r="CC104" s="4">
        <v>584.4</v>
      </c>
      <c r="CD104" s="4">
        <v>586.4</v>
      </c>
      <c r="CE104" s="4">
        <v>588</v>
      </c>
      <c r="CF104" s="4">
        <v>591.79999999999995</v>
      </c>
      <c r="CG104" s="4">
        <v>589.20000000000005</v>
      </c>
      <c r="CH104" s="4">
        <v>586.6</v>
      </c>
      <c r="CI104" s="4">
        <v>1025</v>
      </c>
      <c r="CJ104" s="4">
        <v>593.4</v>
      </c>
      <c r="CK104" s="4">
        <v>588.6</v>
      </c>
      <c r="CL104" s="4">
        <v>588.6</v>
      </c>
      <c r="CM104" s="4">
        <v>587.6</v>
      </c>
      <c r="CN104" s="4">
        <v>580.38750000000005</v>
      </c>
      <c r="CO104" s="4">
        <v>579.98749999999995</v>
      </c>
      <c r="CP104" s="4">
        <v>584.60625000000005</v>
      </c>
      <c r="CQ104" s="4">
        <v>586.94375000000002</v>
      </c>
      <c r="CR104" s="4">
        <v>587.70000000000005</v>
      </c>
      <c r="CS104" s="4">
        <v>590.29999999999995</v>
      </c>
      <c r="CT104" s="4">
        <v>590.29999999999995</v>
      </c>
      <c r="CU104" s="4">
        <v>980.21875</v>
      </c>
      <c r="CV104" s="4">
        <v>596.35625000000005</v>
      </c>
      <c r="CW104" s="4">
        <v>592.96875</v>
      </c>
      <c r="CX104" s="4">
        <v>592.72500000000002</v>
      </c>
      <c r="CY104" s="4">
        <v>594.72500000000002</v>
      </c>
      <c r="CZ104" s="4">
        <v>586.9375</v>
      </c>
      <c r="DA104" s="4">
        <v>588.07500000000005</v>
      </c>
      <c r="DB104" s="4">
        <v>587.52499999999998</v>
      </c>
      <c r="DC104" s="4">
        <v>588.55624999999998</v>
      </c>
      <c r="DD104" s="4">
        <v>590.11249999999995</v>
      </c>
      <c r="DE104" s="4">
        <v>592.51250000000005</v>
      </c>
      <c r="DF104" s="4">
        <v>591.11249999999995</v>
      </c>
      <c r="DG104" s="4">
        <v>989.58749999999998</v>
      </c>
      <c r="DH104" s="4">
        <v>599.5</v>
      </c>
      <c r="DI104" s="4">
        <v>595.09375</v>
      </c>
      <c r="DJ104" s="4">
        <v>596.41250000000002</v>
      </c>
      <c r="DK104" s="4">
        <v>593.01250000000005</v>
      </c>
      <c r="DL104" s="4">
        <v>593.52499999999998</v>
      </c>
      <c r="DM104" s="4">
        <v>593.20000000000005</v>
      </c>
      <c r="DN104" s="4">
        <v>594.4</v>
      </c>
      <c r="DO104" s="4">
        <v>594.79999999999995</v>
      </c>
      <c r="DP104" s="4">
        <v>594.1</v>
      </c>
      <c r="DQ104" s="4">
        <v>592.85</v>
      </c>
      <c r="DR104" s="4">
        <v>589.85</v>
      </c>
      <c r="DS104" s="4">
        <v>886.95624999999995</v>
      </c>
      <c r="DT104" s="4">
        <v>612.75625000000002</v>
      </c>
      <c r="DU104" s="4">
        <v>612.75625000000002</v>
      </c>
      <c r="DV104" s="4">
        <v>616.75625000000002</v>
      </c>
      <c r="DW104" s="4">
        <v>616.39374999999995</v>
      </c>
      <c r="DX104" s="4">
        <v>614.63125000000002</v>
      </c>
      <c r="DY104" s="4">
        <v>622.70000000000005</v>
      </c>
      <c r="DZ104" s="4">
        <v>623.70000000000005</v>
      </c>
      <c r="EA104" s="4">
        <v>623.40625</v>
      </c>
      <c r="EB104" s="4">
        <v>838.40625</v>
      </c>
      <c r="EC104" s="4">
        <v>948.4</v>
      </c>
      <c r="ED104" s="4">
        <v>947.5</v>
      </c>
      <c r="EE104" s="4">
        <v>995.42499999999995</v>
      </c>
      <c r="EF104" s="4">
        <v>621.55999999999995</v>
      </c>
      <c r="EG104" s="4">
        <v>619.55999999999995</v>
      </c>
      <c r="EH104" s="4">
        <v>619.23500000000001</v>
      </c>
      <c r="EI104" s="4">
        <v>619.80999999999995</v>
      </c>
      <c r="EJ104" s="4">
        <v>615.02250000000004</v>
      </c>
      <c r="EK104" s="4">
        <v>614.29750000000001</v>
      </c>
      <c r="EL104" s="4">
        <v>612.19124999999997</v>
      </c>
      <c r="EM104" s="4">
        <v>610.65374999999995</v>
      </c>
      <c r="EN104" s="4">
        <v>616.54375000000005</v>
      </c>
      <c r="EO104" s="4">
        <v>613.55124999999998</v>
      </c>
      <c r="EP104" s="4">
        <v>613.63250000000005</v>
      </c>
      <c r="EQ104" s="4">
        <v>914.3075</v>
      </c>
      <c r="ER104" s="4">
        <v>645.03125</v>
      </c>
      <c r="ES104" s="4">
        <v>642.08124999999995</v>
      </c>
      <c r="ET104" s="4">
        <v>635.61249999999995</v>
      </c>
      <c r="EU104" s="4">
        <v>634.06875000000002</v>
      </c>
      <c r="EV104" s="4">
        <v>626.34375</v>
      </c>
      <c r="EW104" s="4">
        <v>631.29999999999995</v>
      </c>
      <c r="EX104" s="4">
        <v>630.58124999999995</v>
      </c>
      <c r="EY104" s="4">
        <v>628.91250000000002</v>
      </c>
      <c r="EZ104" s="4">
        <v>628.31799999999998</v>
      </c>
      <c r="FA104" s="4">
        <v>628.74300000000005</v>
      </c>
      <c r="FB104" s="4">
        <v>625.74300000000005</v>
      </c>
      <c r="FC104" s="4">
        <v>873.55550000000005</v>
      </c>
      <c r="FD104" s="4">
        <v>719.41200000000003</v>
      </c>
      <c r="FE104" s="4">
        <v>718.41200000000003</v>
      </c>
      <c r="FF104" s="4">
        <v>719.94949999999994</v>
      </c>
      <c r="FG104" s="4">
        <v>721.04324999999994</v>
      </c>
      <c r="FH104" s="4">
        <v>714.78700000000003</v>
      </c>
      <c r="FI104" s="4">
        <v>710.99950000000001</v>
      </c>
      <c r="FJ104" s="4">
        <v>704.95550000000003</v>
      </c>
      <c r="FK104" s="4">
        <v>703.07399999999996</v>
      </c>
      <c r="FL104" s="4">
        <v>705.47450000000003</v>
      </c>
      <c r="FM104" s="4">
        <v>703.47450000000003</v>
      </c>
      <c r="FN104" s="4">
        <v>703.47450000000003</v>
      </c>
      <c r="FO104" s="4">
        <v>922.00575000000003</v>
      </c>
      <c r="FP104" s="4">
        <v>777.38075000000003</v>
      </c>
      <c r="FQ104" s="4">
        <v>780.47474999999997</v>
      </c>
      <c r="FR104" s="4">
        <v>781.65599999999995</v>
      </c>
      <c r="FS104" s="4">
        <v>781.0625</v>
      </c>
      <c r="FT104" s="4">
        <v>771.33124999999995</v>
      </c>
      <c r="FU104" s="4">
        <v>766.54375000000005</v>
      </c>
      <c r="FV104" s="4">
        <v>768.54375000000005</v>
      </c>
      <c r="FW104" s="4">
        <v>767.54375000000005</v>
      </c>
      <c r="FX104" s="4">
        <v>763.32375000000002</v>
      </c>
      <c r="FY104" s="4">
        <v>759.32375000000002</v>
      </c>
      <c r="FZ104" s="4">
        <v>759.32375000000002</v>
      </c>
      <c r="GA104" s="4">
        <v>1057.2550000000001</v>
      </c>
      <c r="GB104" s="4">
        <v>884.31875000000002</v>
      </c>
      <c r="GC104" s="4">
        <v>881.50625000000002</v>
      </c>
      <c r="GD104" s="4">
        <v>879.70624999999995</v>
      </c>
      <c r="GE104" s="4">
        <v>878.73125000000005</v>
      </c>
      <c r="GF104" s="4">
        <v>866.01250000000005</v>
      </c>
      <c r="GG104" s="4">
        <v>863.46875</v>
      </c>
      <c r="GH104" s="4">
        <v>863.06875000000002</v>
      </c>
      <c r="GI104" s="4">
        <v>865.00625000000002</v>
      </c>
    </row>
    <row r="105" spans="1:191" x14ac:dyDescent="0.2">
      <c r="A105" t="s">
        <v>31</v>
      </c>
      <c r="B105" t="s">
        <v>29</v>
      </c>
      <c r="C105" t="s">
        <v>9</v>
      </c>
      <c r="D105" t="s">
        <v>10</v>
      </c>
      <c r="E105" s="4">
        <v>853.8</v>
      </c>
      <c r="F105" s="4">
        <v>863.6</v>
      </c>
      <c r="G105" s="4">
        <v>866.6</v>
      </c>
      <c r="H105" s="4">
        <v>869.85</v>
      </c>
      <c r="I105" s="4">
        <v>868.35</v>
      </c>
      <c r="J105" s="4">
        <v>868.25</v>
      </c>
      <c r="K105" s="4">
        <v>863.25</v>
      </c>
      <c r="L105" s="4">
        <v>858.3</v>
      </c>
      <c r="M105" s="4">
        <v>857.4</v>
      </c>
      <c r="N105" s="4">
        <v>857.5</v>
      </c>
      <c r="O105" s="4">
        <v>880.5</v>
      </c>
      <c r="P105" s="4">
        <v>854.03774999999996</v>
      </c>
      <c r="Q105" s="4">
        <v>852.03750000000002</v>
      </c>
      <c r="R105" s="4">
        <v>858.63750000000005</v>
      </c>
      <c r="S105" s="4">
        <v>859.63750000000005</v>
      </c>
      <c r="T105" s="4">
        <v>859.7</v>
      </c>
      <c r="U105" s="4">
        <v>865.7</v>
      </c>
      <c r="V105" s="4">
        <v>869.3</v>
      </c>
      <c r="W105" s="4">
        <v>864.3</v>
      </c>
      <c r="X105" s="4">
        <v>859.67499999999995</v>
      </c>
      <c r="Y105" s="4">
        <v>867.17499999999995</v>
      </c>
      <c r="Z105" s="4">
        <v>863.17499999999995</v>
      </c>
      <c r="AA105" s="4">
        <v>1031.24775</v>
      </c>
      <c r="AB105" s="4">
        <v>869.53200000000004</v>
      </c>
      <c r="AC105" s="4">
        <v>857.31399999999996</v>
      </c>
      <c r="AD105" s="4">
        <v>858.85374999999999</v>
      </c>
      <c r="AE105" s="4">
        <v>855.85374999999999</v>
      </c>
      <c r="AF105" s="4">
        <v>859.65374999999995</v>
      </c>
      <c r="AG105" s="4">
        <v>861.52874999999995</v>
      </c>
      <c r="AH105" s="4">
        <v>866.52874999999995</v>
      </c>
      <c r="AI105" s="4">
        <v>868.52874999999995</v>
      </c>
      <c r="AJ105" s="4">
        <v>865.72874999999999</v>
      </c>
      <c r="AK105" s="4">
        <v>863.32875000000001</v>
      </c>
      <c r="AL105" s="4">
        <v>861.32875000000001</v>
      </c>
      <c r="AM105" s="4">
        <v>1507.42875</v>
      </c>
      <c r="AN105" s="4">
        <v>859.32875000000001</v>
      </c>
      <c r="AO105" s="4">
        <v>854.57500000000005</v>
      </c>
      <c r="AP105" s="4">
        <v>858.57500000000005</v>
      </c>
      <c r="AQ105" s="4">
        <v>858.27499999999998</v>
      </c>
      <c r="AR105" s="4">
        <v>869.67499999999995</v>
      </c>
      <c r="AS105" s="4">
        <v>867.375</v>
      </c>
      <c r="AT105" s="4">
        <v>868.67499999999995</v>
      </c>
      <c r="AU105" s="4">
        <v>860.67499999999995</v>
      </c>
      <c r="AV105" s="4">
        <v>862.1</v>
      </c>
      <c r="AW105" s="4">
        <v>858.1</v>
      </c>
      <c r="AX105" s="4">
        <v>856.1</v>
      </c>
      <c r="AY105" s="4">
        <v>1159.95</v>
      </c>
      <c r="AZ105" s="4">
        <v>898.35</v>
      </c>
      <c r="BA105" s="4">
        <v>892.85</v>
      </c>
      <c r="BB105" s="4">
        <v>894.15</v>
      </c>
      <c r="BC105" s="4">
        <v>891.15</v>
      </c>
      <c r="BD105" s="4">
        <v>886.65</v>
      </c>
      <c r="BE105" s="4">
        <v>883.15</v>
      </c>
      <c r="BF105" s="4">
        <v>885.9</v>
      </c>
      <c r="BG105" s="4">
        <v>888</v>
      </c>
      <c r="BH105" s="4">
        <v>892.25</v>
      </c>
      <c r="BI105" s="4">
        <v>888.25</v>
      </c>
      <c r="BJ105" s="4">
        <v>890.25</v>
      </c>
      <c r="BK105" s="4">
        <v>1260.05</v>
      </c>
      <c r="BL105" s="4">
        <v>891.5</v>
      </c>
      <c r="BM105" s="4">
        <v>886.3</v>
      </c>
      <c r="BN105" s="4">
        <v>887.9</v>
      </c>
      <c r="BO105" s="4">
        <v>890.1</v>
      </c>
      <c r="BP105" s="4">
        <v>893.03750000000002</v>
      </c>
      <c r="BQ105" s="4">
        <v>890.03750000000002</v>
      </c>
      <c r="BR105" s="4">
        <v>896.23749999999995</v>
      </c>
      <c r="BS105" s="4">
        <v>895.23749999999995</v>
      </c>
      <c r="BT105" s="4">
        <v>897.75</v>
      </c>
      <c r="BU105" s="4">
        <v>896.55</v>
      </c>
      <c r="BV105" s="4">
        <v>898.55</v>
      </c>
      <c r="BW105" s="4">
        <v>1271.25</v>
      </c>
      <c r="BX105" s="4">
        <v>910.52499999999998</v>
      </c>
      <c r="BY105" s="4">
        <v>903.02499999999998</v>
      </c>
      <c r="BZ105" s="4">
        <v>903.02499999999998</v>
      </c>
      <c r="CA105" s="4">
        <v>903.72500000000002</v>
      </c>
      <c r="CB105" s="4">
        <v>906.17499999999995</v>
      </c>
      <c r="CC105" s="4">
        <v>903.17499999999995</v>
      </c>
      <c r="CD105" s="4">
        <v>900.77499999999998</v>
      </c>
      <c r="CE105" s="4">
        <v>900.77499999999998</v>
      </c>
      <c r="CF105" s="4">
        <v>908.75</v>
      </c>
      <c r="CG105" s="4">
        <v>905.26250000000005</v>
      </c>
      <c r="CH105" s="4">
        <v>905.1875</v>
      </c>
      <c r="CI105" s="4">
        <v>1237.3875</v>
      </c>
      <c r="CJ105" s="4">
        <v>886.67499999999995</v>
      </c>
      <c r="CK105" s="4">
        <v>888.57500000000005</v>
      </c>
      <c r="CL105" s="4">
        <v>886.57500000000005</v>
      </c>
      <c r="CM105" s="4">
        <v>890.57500000000005</v>
      </c>
      <c r="CN105" s="4">
        <v>894.32500000000005</v>
      </c>
      <c r="CO105" s="4">
        <v>883.82500000000005</v>
      </c>
      <c r="CP105" s="4">
        <v>886.4375</v>
      </c>
      <c r="CQ105" s="4">
        <v>878.16250000000002</v>
      </c>
      <c r="CR105" s="4">
        <v>877.50625000000002</v>
      </c>
      <c r="CS105" s="4">
        <v>878.90625</v>
      </c>
      <c r="CT105" s="4">
        <v>877.23125000000005</v>
      </c>
      <c r="CU105" s="4">
        <v>1161.7562499999999</v>
      </c>
      <c r="CV105" s="4">
        <v>849.16875000000005</v>
      </c>
      <c r="CW105" s="4">
        <v>852.26874999999995</v>
      </c>
      <c r="CX105" s="4">
        <v>856.94375000000002</v>
      </c>
      <c r="CY105" s="4">
        <v>859.4</v>
      </c>
      <c r="CZ105" s="4">
        <v>864.84375</v>
      </c>
      <c r="DA105" s="4">
        <v>864.44375000000002</v>
      </c>
      <c r="DB105" s="4">
        <v>862</v>
      </c>
      <c r="DC105" s="4">
        <v>864.67499999999995</v>
      </c>
      <c r="DD105" s="4">
        <v>866.51250000000005</v>
      </c>
      <c r="DE105" s="4">
        <v>863.09375</v>
      </c>
      <c r="DF105" s="4">
        <v>863.29375000000005</v>
      </c>
      <c r="DG105" s="4">
        <v>1308.6199999999999</v>
      </c>
      <c r="DH105" s="4">
        <v>876.43875000000003</v>
      </c>
      <c r="DI105" s="4">
        <v>874.51374999999996</v>
      </c>
      <c r="DJ105" s="4">
        <v>876.31375000000003</v>
      </c>
      <c r="DK105" s="4">
        <v>876.53875000000005</v>
      </c>
      <c r="DL105" s="4">
        <v>875.27625</v>
      </c>
      <c r="DM105" s="4">
        <v>874.39499999999998</v>
      </c>
      <c r="DN105" s="4">
        <v>876.66375000000005</v>
      </c>
      <c r="DO105" s="4">
        <v>877.01374999999996</v>
      </c>
      <c r="DP105" s="4">
        <v>869.71249999999998</v>
      </c>
      <c r="DQ105" s="4">
        <v>870.71249999999998</v>
      </c>
      <c r="DR105" s="4">
        <v>873.11249999999995</v>
      </c>
      <c r="DS105" s="4">
        <v>1146.2474999999999</v>
      </c>
      <c r="DT105" s="4">
        <v>912.80375000000004</v>
      </c>
      <c r="DU105" s="4">
        <v>907.82875000000001</v>
      </c>
      <c r="DV105" s="4">
        <v>912.03499999999997</v>
      </c>
      <c r="DW105" s="4">
        <v>914.83500000000004</v>
      </c>
      <c r="DX105" s="4">
        <v>907.01874999999995</v>
      </c>
      <c r="DY105" s="4">
        <v>905.01874999999995</v>
      </c>
      <c r="DZ105" s="4">
        <v>903.91875000000005</v>
      </c>
      <c r="EA105" s="4">
        <v>900.58749999999998</v>
      </c>
      <c r="EB105" s="4">
        <v>1006.65625</v>
      </c>
      <c r="EC105" s="4">
        <v>1291.69</v>
      </c>
      <c r="ED105" s="4">
        <v>1316.7962500000001</v>
      </c>
      <c r="EE105" s="4">
        <v>1389.2212500000001</v>
      </c>
      <c r="EF105" s="4">
        <v>899.875</v>
      </c>
      <c r="EG105" s="4">
        <v>903.58749999999998</v>
      </c>
      <c r="EH105" s="4">
        <v>903.27499999999998</v>
      </c>
      <c r="EI105" s="4">
        <v>917.23749999999995</v>
      </c>
      <c r="EJ105" s="4">
        <v>915.72500000000002</v>
      </c>
      <c r="EK105" s="4">
        <v>914.625</v>
      </c>
      <c r="EL105" s="4">
        <v>906.91250000000002</v>
      </c>
      <c r="EM105" s="4">
        <v>907.07500000000005</v>
      </c>
      <c r="EN105" s="4">
        <v>899.61874999999998</v>
      </c>
      <c r="EO105" s="4">
        <v>899.93624999999997</v>
      </c>
      <c r="EP105" s="4">
        <v>906.53625</v>
      </c>
      <c r="EQ105" s="4">
        <v>1130.2637500000001</v>
      </c>
      <c r="ER105" s="4">
        <v>933.32624999999996</v>
      </c>
      <c r="ES105" s="4">
        <v>932.85749999999996</v>
      </c>
      <c r="ET105" s="4">
        <v>927.56375000000003</v>
      </c>
      <c r="EU105" s="4">
        <v>919.5575</v>
      </c>
      <c r="EV105" s="4">
        <v>917.53250000000003</v>
      </c>
      <c r="EW105" s="4">
        <v>936.36374999999998</v>
      </c>
      <c r="EX105" s="4">
        <v>929.66375000000005</v>
      </c>
      <c r="EY105" s="4">
        <v>933.64499999999998</v>
      </c>
      <c r="EZ105" s="4">
        <v>926.98749999999995</v>
      </c>
      <c r="FA105" s="4">
        <v>934.83749999999998</v>
      </c>
      <c r="FB105" s="4">
        <v>927.2</v>
      </c>
      <c r="FC105" s="4">
        <v>1159.9937500000001</v>
      </c>
      <c r="FD105" s="4">
        <v>1038.54375</v>
      </c>
      <c r="FE105" s="4">
        <v>1042.1812500000001</v>
      </c>
      <c r="FF105" s="4">
        <v>1040.2625</v>
      </c>
      <c r="FG105" s="4">
        <v>1044.675</v>
      </c>
      <c r="FH105" s="4">
        <v>1014.55</v>
      </c>
      <c r="FI105" s="4">
        <v>1015.25</v>
      </c>
      <c r="FJ105" s="4">
        <v>1003.68125</v>
      </c>
      <c r="FK105" s="4">
        <v>1002.75625</v>
      </c>
      <c r="FL105" s="4">
        <v>994.82500000000005</v>
      </c>
      <c r="FM105" s="4">
        <v>985.8125</v>
      </c>
      <c r="FN105" s="4">
        <v>986.0625</v>
      </c>
      <c r="FO105" s="4">
        <v>1163.0687499999999</v>
      </c>
      <c r="FP105" s="4">
        <v>1084.4612500000001</v>
      </c>
      <c r="FQ105" s="4">
        <v>1088.8612499999999</v>
      </c>
      <c r="FR105" s="4">
        <v>1087.9862499999999</v>
      </c>
      <c r="FS105" s="4">
        <v>1078.59375</v>
      </c>
      <c r="FT105" s="4">
        <v>1070.41875</v>
      </c>
      <c r="FU105" s="4">
        <v>1073.66875</v>
      </c>
      <c r="FV105" s="4">
        <v>1069.8125</v>
      </c>
      <c r="FW105" s="4">
        <v>1068.9124999999999</v>
      </c>
      <c r="FX105" s="4">
        <v>1056.5687499999999</v>
      </c>
      <c r="FY105" s="4">
        <v>1057.925</v>
      </c>
      <c r="FZ105" s="4">
        <v>1053.4749999999999</v>
      </c>
      <c r="GA105" s="4">
        <v>1289.70625</v>
      </c>
      <c r="GB105" s="4">
        <v>1181.21875</v>
      </c>
      <c r="GC105" s="4">
        <v>1177.71875</v>
      </c>
      <c r="GD105" s="4">
        <v>1178.3687500000001</v>
      </c>
      <c r="GE105" s="4">
        <v>1171.2750000000001</v>
      </c>
      <c r="GF105" s="4">
        <v>1161.35625</v>
      </c>
      <c r="GG105" s="4">
        <v>1164.4437499999999</v>
      </c>
      <c r="GH105" s="4">
        <v>1155.1937499999999</v>
      </c>
      <c r="GI105" s="4">
        <v>1160.26875</v>
      </c>
    </row>
    <row r="106" spans="1:191" x14ac:dyDescent="0.2">
      <c r="A106" t="s">
        <v>31</v>
      </c>
      <c r="B106" t="s">
        <v>29</v>
      </c>
      <c r="C106" t="s">
        <v>11</v>
      </c>
      <c r="D106" t="s">
        <v>12</v>
      </c>
      <c r="E106" s="4">
        <v>1052.5125</v>
      </c>
      <c r="F106" s="4">
        <v>1058.5374999999999</v>
      </c>
      <c r="G106" s="4">
        <v>1059</v>
      </c>
      <c r="H106" s="4">
        <v>1068.9000000000001</v>
      </c>
      <c r="I106" s="4">
        <v>1064.0999999999999</v>
      </c>
      <c r="J106" s="4">
        <v>1070.0999999999999</v>
      </c>
      <c r="K106" s="4">
        <v>1066.0999999999999</v>
      </c>
      <c r="L106" s="4">
        <v>1064.8</v>
      </c>
      <c r="M106" s="4">
        <v>1061</v>
      </c>
      <c r="N106" s="4">
        <v>1057.2</v>
      </c>
      <c r="O106" s="4">
        <v>1056.5</v>
      </c>
      <c r="P106" s="4">
        <v>1073.664</v>
      </c>
      <c r="Q106" s="4">
        <v>1069.7639999999999</v>
      </c>
      <c r="R106" s="4">
        <v>1068.4639999999999</v>
      </c>
      <c r="S106" s="4">
        <v>1072.0640000000001</v>
      </c>
      <c r="T106" s="4">
        <v>1077.9132500000001</v>
      </c>
      <c r="U106" s="4">
        <v>1079.4132500000001</v>
      </c>
      <c r="V106" s="4">
        <v>1077.01325</v>
      </c>
      <c r="W106" s="4">
        <v>1079.8515</v>
      </c>
      <c r="X106" s="4">
        <v>1062.1514999999999</v>
      </c>
      <c r="Y106" s="4">
        <v>1060.5</v>
      </c>
      <c r="Z106" s="4">
        <v>1057.5</v>
      </c>
      <c r="AA106" s="4">
        <v>1059</v>
      </c>
      <c r="AB106" s="4">
        <v>1073.2249999999999</v>
      </c>
      <c r="AC106" s="4">
        <v>1071.2249999999999</v>
      </c>
      <c r="AD106" s="4">
        <v>1076.125</v>
      </c>
      <c r="AE106" s="4">
        <v>1072.0250000000001</v>
      </c>
      <c r="AF106" s="4">
        <v>1073.125</v>
      </c>
      <c r="AG106" s="4">
        <v>1075.125</v>
      </c>
      <c r="AH106" s="4">
        <v>1076.2249999999999</v>
      </c>
      <c r="AI106" s="4">
        <v>1077.7249999999999</v>
      </c>
      <c r="AJ106" s="4">
        <v>1082.8</v>
      </c>
      <c r="AK106" s="4">
        <v>1078.8</v>
      </c>
      <c r="AL106" s="4">
        <v>1076.8</v>
      </c>
      <c r="AM106" s="4">
        <v>1725.4</v>
      </c>
      <c r="AN106" s="4">
        <v>1079.70625</v>
      </c>
      <c r="AO106" s="4">
        <v>1068.20625</v>
      </c>
      <c r="AP106" s="4">
        <v>1074.20625</v>
      </c>
      <c r="AQ106" s="4">
        <v>1067.20625</v>
      </c>
      <c r="AR106" s="4">
        <v>1073.48125</v>
      </c>
      <c r="AS106" s="4">
        <v>1075.45625</v>
      </c>
      <c r="AT106" s="4">
        <v>1082.95625</v>
      </c>
      <c r="AU106" s="4">
        <v>1082.95625</v>
      </c>
      <c r="AV106" s="4">
        <v>1086.6492499999999</v>
      </c>
      <c r="AW106" s="4">
        <v>1084.72425</v>
      </c>
      <c r="AX106" s="4">
        <v>1084.72425</v>
      </c>
      <c r="AY106" s="4">
        <v>1332.1242500000001</v>
      </c>
      <c r="AZ106" s="4">
        <v>1125.64075</v>
      </c>
      <c r="BA106" s="4">
        <v>1124.64075</v>
      </c>
      <c r="BB106" s="4">
        <v>1131.14075</v>
      </c>
      <c r="BC106" s="4">
        <v>1128.44075</v>
      </c>
      <c r="BD106" s="4">
        <v>1132.8295000000001</v>
      </c>
      <c r="BE106" s="4">
        <v>1127.7294999999999</v>
      </c>
      <c r="BF106" s="4">
        <v>1133.5295000000001</v>
      </c>
      <c r="BG106" s="4">
        <v>1125.8295000000001</v>
      </c>
      <c r="BH106" s="4">
        <v>1136.5440000000001</v>
      </c>
      <c r="BI106" s="4">
        <v>1133.444</v>
      </c>
      <c r="BJ106" s="4">
        <v>1130.444</v>
      </c>
      <c r="BK106" s="4">
        <v>1648.0440000000001</v>
      </c>
      <c r="BL106" s="4">
        <v>1097.31475</v>
      </c>
      <c r="BM106" s="4">
        <v>1089.2147500000001</v>
      </c>
      <c r="BN106" s="4">
        <v>1089.81</v>
      </c>
      <c r="BO106" s="4">
        <v>1093.81</v>
      </c>
      <c r="BP106" s="4">
        <v>1108.0766699999999</v>
      </c>
      <c r="BQ106" s="4">
        <v>1104.01</v>
      </c>
      <c r="BR106" s="4">
        <v>1107.51</v>
      </c>
      <c r="BS106" s="4">
        <v>1108.51</v>
      </c>
      <c r="BT106" s="4">
        <v>1107.605</v>
      </c>
      <c r="BU106" s="4">
        <v>1101.2049999999999</v>
      </c>
      <c r="BV106" s="4">
        <v>1105.405</v>
      </c>
      <c r="BW106" s="4">
        <v>1663.405</v>
      </c>
      <c r="BX106" s="4">
        <v>1113.8050000000001</v>
      </c>
      <c r="BY106" s="4">
        <v>1114.405</v>
      </c>
      <c r="BZ106" s="4">
        <v>1112.5050000000001</v>
      </c>
      <c r="CA106" s="4">
        <v>1117.0550000000001</v>
      </c>
      <c r="CB106" s="4">
        <v>1128.9375</v>
      </c>
      <c r="CC106" s="4">
        <v>1116.4875</v>
      </c>
      <c r="CD106" s="4">
        <v>1116.0875000000001</v>
      </c>
      <c r="CE106" s="4">
        <v>1112.0875000000001</v>
      </c>
      <c r="CF106" s="4">
        <v>1115.655</v>
      </c>
      <c r="CG106" s="4">
        <v>1108.4549999999999</v>
      </c>
      <c r="CH106" s="4">
        <v>1104.4549999999999</v>
      </c>
      <c r="CI106" s="4">
        <v>1582.6275000000001</v>
      </c>
      <c r="CJ106" s="4">
        <v>1070.5725</v>
      </c>
      <c r="CK106" s="4">
        <v>1049.0225</v>
      </c>
      <c r="CL106" s="4">
        <v>1056.0225</v>
      </c>
      <c r="CM106" s="4">
        <v>1053.2725</v>
      </c>
      <c r="CN106" s="4">
        <v>1071.2304999999999</v>
      </c>
      <c r="CO106" s="4">
        <v>1031.1485</v>
      </c>
      <c r="CP106" s="4">
        <v>1034.4367500000001</v>
      </c>
      <c r="CQ106" s="4">
        <v>1065.9367500000001</v>
      </c>
      <c r="CR106" s="4">
        <v>1069.4355</v>
      </c>
      <c r="CS106" s="4">
        <v>1060.1355000000001</v>
      </c>
      <c r="CT106" s="4">
        <v>1061.1355000000001</v>
      </c>
      <c r="CU106" s="4">
        <v>1418.6992499999999</v>
      </c>
      <c r="CV106" s="4">
        <v>1033.9837500000001</v>
      </c>
      <c r="CW106" s="4">
        <v>1031.1775</v>
      </c>
      <c r="CX106" s="4">
        <v>1036.7774999999999</v>
      </c>
      <c r="CY106" s="4">
        <v>1039.2774999999999</v>
      </c>
      <c r="CZ106" s="4">
        <v>1045.3375000000001</v>
      </c>
      <c r="DA106" s="4">
        <v>1042.5374999999999</v>
      </c>
      <c r="DB106" s="4">
        <v>1046.60625</v>
      </c>
      <c r="DC106" s="4">
        <v>1051.0374999999999</v>
      </c>
      <c r="DD106" s="4">
        <v>1045.3625</v>
      </c>
      <c r="DE106" s="4">
        <v>1043.7625</v>
      </c>
      <c r="DF106" s="4">
        <v>1049.46875</v>
      </c>
      <c r="DG106" s="4">
        <v>1412.0687499999999</v>
      </c>
      <c r="DH106" s="4">
        <v>1104.0125</v>
      </c>
      <c r="DI106" s="4">
        <v>1095.9437499999999</v>
      </c>
      <c r="DJ106" s="4">
        <v>1102.3499999999999</v>
      </c>
      <c r="DK106" s="4">
        <v>1105.8499999999999</v>
      </c>
      <c r="DL106" s="4">
        <v>1099.8154999999999</v>
      </c>
      <c r="DM106" s="4">
        <v>1100.24675</v>
      </c>
      <c r="DN106" s="4">
        <v>1097.953</v>
      </c>
      <c r="DO106" s="4">
        <v>1100.0654999999999</v>
      </c>
      <c r="DP106" s="4">
        <v>1097.4312500000001</v>
      </c>
      <c r="DQ106" s="4">
        <v>1096.0062499999999</v>
      </c>
      <c r="DR106" s="4">
        <v>1095.7249999999999</v>
      </c>
      <c r="DS106" s="4">
        <v>1328.7249999999999</v>
      </c>
      <c r="DT106" s="4">
        <v>1137.64375</v>
      </c>
      <c r="DU106" s="4">
        <v>1142.64375</v>
      </c>
      <c r="DV106" s="4">
        <v>1140.41875</v>
      </c>
      <c r="DW106" s="4">
        <v>1148.3187499999999</v>
      </c>
      <c r="DX106" s="4">
        <v>1143.3499999999999</v>
      </c>
      <c r="DY106" s="4">
        <v>1145.0625</v>
      </c>
      <c r="DZ106" s="4">
        <v>1153.95</v>
      </c>
      <c r="EA106" s="4">
        <v>1152.625</v>
      </c>
      <c r="EB106" s="4">
        <v>1221.23125</v>
      </c>
      <c r="EC106" s="4">
        <v>1272.55</v>
      </c>
      <c r="ED106" s="4">
        <v>1539.76875</v>
      </c>
      <c r="EE106" s="4">
        <v>1818.33125</v>
      </c>
      <c r="EF106" s="4">
        <v>1144.6187500000001</v>
      </c>
      <c r="EG106" s="4">
        <v>1138.51875</v>
      </c>
      <c r="EH106" s="4">
        <v>1143.54375</v>
      </c>
      <c r="EI106" s="4">
        <v>1151.41875</v>
      </c>
      <c r="EJ106" s="4">
        <v>1169.4375</v>
      </c>
      <c r="EK106" s="4">
        <v>1170.5250000000001</v>
      </c>
      <c r="EL106" s="4">
        <v>1169.5250000000001</v>
      </c>
      <c r="EM106" s="4">
        <v>1160.925</v>
      </c>
      <c r="EN106" s="4">
        <v>1155.5074999999999</v>
      </c>
      <c r="EO106" s="4">
        <v>1151.1324999999999</v>
      </c>
      <c r="EP106" s="4">
        <v>1158.3325</v>
      </c>
      <c r="EQ106" s="4">
        <v>1591.8387499999999</v>
      </c>
      <c r="ER106" s="4">
        <v>1188.3175000000001</v>
      </c>
      <c r="ES106" s="4">
        <v>1180.9925000000001</v>
      </c>
      <c r="ET106" s="4">
        <v>1188.74125</v>
      </c>
      <c r="EU106" s="4">
        <v>1196.41625</v>
      </c>
      <c r="EV106" s="4">
        <v>1181.175</v>
      </c>
      <c r="EW106" s="4">
        <v>1186.35625</v>
      </c>
      <c r="EX106" s="4">
        <v>1200.25</v>
      </c>
      <c r="EY106" s="4">
        <v>1200.98125</v>
      </c>
      <c r="EZ106" s="4">
        <v>1208.77</v>
      </c>
      <c r="FA106" s="4">
        <v>1203.80125</v>
      </c>
      <c r="FB106" s="4">
        <v>1199.0387499999999</v>
      </c>
      <c r="FC106" s="4">
        <v>1571.37625</v>
      </c>
      <c r="FD106" s="4">
        <v>1364.3924999999999</v>
      </c>
      <c r="FE106" s="4">
        <v>1354.1424999999999</v>
      </c>
      <c r="FF106" s="4">
        <v>1352.5425</v>
      </c>
      <c r="FG106" s="4">
        <v>1329.5675000000001</v>
      </c>
      <c r="FH106" s="4">
        <v>1332.0912499999999</v>
      </c>
      <c r="FI106" s="4">
        <v>1323.04375</v>
      </c>
      <c r="FJ106" s="4">
        <v>1320.9312500000001</v>
      </c>
      <c r="FK106" s="4">
        <v>1312.9312500000001</v>
      </c>
      <c r="FL106" s="4">
        <v>1307.15625</v>
      </c>
      <c r="FM106" s="4">
        <v>1304.8499999999999</v>
      </c>
      <c r="FN106" s="4">
        <v>1302.4875</v>
      </c>
      <c r="FO106" s="4">
        <v>1630.75</v>
      </c>
      <c r="FP106" s="4">
        <v>1431.1875</v>
      </c>
      <c r="FQ106" s="4">
        <v>1430.7249999999999</v>
      </c>
      <c r="FR106" s="4">
        <v>1429.53125</v>
      </c>
      <c r="FS106" s="4">
        <v>1433.33125</v>
      </c>
      <c r="FT106" s="4">
        <v>1430.7862500000001</v>
      </c>
      <c r="FU106" s="4">
        <v>1430.88</v>
      </c>
      <c r="FV106" s="4">
        <v>1431.25</v>
      </c>
      <c r="FW106" s="4">
        <v>1428.70625</v>
      </c>
      <c r="FX106" s="4">
        <v>1407.0975000000001</v>
      </c>
      <c r="FY106" s="4">
        <v>1401.1975</v>
      </c>
      <c r="FZ106" s="4">
        <v>1398.2474999999999</v>
      </c>
      <c r="GA106" s="4">
        <v>1720.04125</v>
      </c>
      <c r="GB106" s="4">
        <v>1735.8</v>
      </c>
      <c r="GC106" s="4">
        <v>1725.95625</v>
      </c>
      <c r="GD106" s="4">
        <v>1734.4312500000001</v>
      </c>
      <c r="GE106" s="4">
        <v>1735.0062499999999</v>
      </c>
      <c r="GF106" s="4">
        <v>1689.28</v>
      </c>
      <c r="GG106" s="4">
        <v>1677.3487500000001</v>
      </c>
      <c r="GH106" s="4">
        <v>1684.2462499999999</v>
      </c>
      <c r="GI106" s="4">
        <v>1684.2962500000001</v>
      </c>
    </row>
    <row r="107" spans="1:191" x14ac:dyDescent="0.2">
      <c r="A107" t="s">
        <v>31</v>
      </c>
      <c r="B107" t="s">
        <v>29</v>
      </c>
      <c r="C107" t="s">
        <v>13</v>
      </c>
      <c r="D107" t="s">
        <v>14</v>
      </c>
      <c r="E107" s="4">
        <v>626.09100000000001</v>
      </c>
      <c r="F107" s="4">
        <v>631.5</v>
      </c>
      <c r="G107" s="4">
        <v>631.09100000000001</v>
      </c>
      <c r="H107" s="4">
        <v>628.29100000000005</v>
      </c>
      <c r="I107" s="4">
        <v>630.89099999999996</v>
      </c>
      <c r="J107" s="4">
        <v>630.28191000000004</v>
      </c>
      <c r="K107" s="4">
        <v>628.19109000000003</v>
      </c>
      <c r="L107" s="4">
        <v>632.19100000000003</v>
      </c>
      <c r="M107" s="4">
        <v>634.19100000000003</v>
      </c>
      <c r="N107" s="4">
        <v>635.19100000000003</v>
      </c>
      <c r="O107" s="4">
        <v>999.19100000000003</v>
      </c>
      <c r="P107" s="4">
        <v>640.44100000000003</v>
      </c>
      <c r="Q107" s="4">
        <v>638.64099999999996</v>
      </c>
      <c r="R107" s="4">
        <v>638.44100000000003</v>
      </c>
      <c r="S107" s="4">
        <v>637.95000000000005</v>
      </c>
      <c r="T107" s="4">
        <v>637.88750000000005</v>
      </c>
      <c r="U107" s="4">
        <v>636.88750000000005</v>
      </c>
      <c r="V107" s="4">
        <v>637.11249999999995</v>
      </c>
      <c r="W107" s="4">
        <v>638.11249999999995</v>
      </c>
      <c r="X107" s="4">
        <v>638.1875</v>
      </c>
      <c r="Y107" s="4">
        <v>630.1875</v>
      </c>
      <c r="Z107" s="4">
        <v>629.1875</v>
      </c>
      <c r="AA107" s="4">
        <v>975.1875</v>
      </c>
      <c r="AB107" s="4">
        <v>633.10625000000005</v>
      </c>
      <c r="AC107" s="4">
        <v>639.10625000000005</v>
      </c>
      <c r="AD107" s="4">
        <v>639.70624999999995</v>
      </c>
      <c r="AE107" s="4">
        <v>637.70624999999995</v>
      </c>
      <c r="AF107" s="4">
        <v>641.73749999999995</v>
      </c>
      <c r="AG107" s="4">
        <v>640.9375</v>
      </c>
      <c r="AH107" s="4">
        <v>642.33749999999998</v>
      </c>
      <c r="AI107" s="4">
        <v>641.40417000000002</v>
      </c>
      <c r="AJ107" s="4">
        <v>640</v>
      </c>
      <c r="AK107" s="4">
        <v>636</v>
      </c>
      <c r="AL107" s="4">
        <v>635</v>
      </c>
      <c r="AM107" s="4">
        <v>1089.425</v>
      </c>
      <c r="AN107" s="4">
        <v>636.625</v>
      </c>
      <c r="AO107" s="4">
        <v>634.625</v>
      </c>
      <c r="AP107" s="4">
        <v>638.02499999999998</v>
      </c>
      <c r="AQ107" s="4">
        <v>639.02499999999998</v>
      </c>
      <c r="AR107" s="4">
        <v>643.5625</v>
      </c>
      <c r="AS107" s="4">
        <v>639.5625</v>
      </c>
      <c r="AT107" s="4">
        <v>641.5625</v>
      </c>
      <c r="AU107" s="4">
        <v>639.5625</v>
      </c>
      <c r="AV107" s="4">
        <v>644.625</v>
      </c>
      <c r="AW107" s="4">
        <v>644.625</v>
      </c>
      <c r="AX107" s="4">
        <v>646.22500000000002</v>
      </c>
      <c r="AY107" s="4">
        <v>1046.0250000000001</v>
      </c>
      <c r="AZ107" s="4">
        <v>658.7</v>
      </c>
      <c r="BA107" s="4">
        <v>653.70000000000005</v>
      </c>
      <c r="BB107" s="4">
        <v>655.1</v>
      </c>
      <c r="BC107" s="4">
        <v>653.9</v>
      </c>
      <c r="BD107" s="4">
        <v>652.79999999999995</v>
      </c>
      <c r="BE107" s="4">
        <v>651.29999999999995</v>
      </c>
      <c r="BF107" s="4">
        <v>648.9</v>
      </c>
      <c r="BG107" s="4">
        <v>648.4</v>
      </c>
      <c r="BH107" s="4">
        <v>649.70000000000005</v>
      </c>
      <c r="BI107" s="4">
        <v>648.70000000000005</v>
      </c>
      <c r="BJ107" s="4">
        <v>651.70000000000005</v>
      </c>
      <c r="BK107" s="4">
        <v>1053.125</v>
      </c>
      <c r="BL107" s="4">
        <v>653.52499999999998</v>
      </c>
      <c r="BM107" s="4">
        <v>655.52499999999998</v>
      </c>
      <c r="BN107" s="4">
        <v>655.52499999999998</v>
      </c>
      <c r="BO107" s="4">
        <v>659.52499999999998</v>
      </c>
      <c r="BP107" s="4">
        <v>657.52499999999998</v>
      </c>
      <c r="BQ107" s="4">
        <v>655.52499999999998</v>
      </c>
      <c r="BR107" s="4">
        <v>653.52499999999998</v>
      </c>
      <c r="BS107" s="4">
        <v>657.52499999999998</v>
      </c>
      <c r="BT107" s="4">
        <v>655.52499999999998</v>
      </c>
      <c r="BU107" s="4">
        <v>652.52499999999998</v>
      </c>
      <c r="BV107" s="4">
        <v>655.125</v>
      </c>
      <c r="BW107" s="4">
        <v>1109.0625</v>
      </c>
      <c r="BX107" s="4">
        <v>663.02499999999998</v>
      </c>
      <c r="BY107" s="4">
        <v>666.4</v>
      </c>
      <c r="BZ107" s="4">
        <v>669.4</v>
      </c>
      <c r="CA107" s="4">
        <v>666.6</v>
      </c>
      <c r="CB107" s="4">
        <v>668.6</v>
      </c>
      <c r="CC107" s="4">
        <v>671.8</v>
      </c>
      <c r="CD107" s="4">
        <v>673.2</v>
      </c>
      <c r="CE107" s="4">
        <v>672.8</v>
      </c>
      <c r="CF107" s="4">
        <v>677.8</v>
      </c>
      <c r="CG107" s="4">
        <v>672.6</v>
      </c>
      <c r="CH107" s="4">
        <v>675</v>
      </c>
      <c r="CI107" s="4">
        <v>1045.2</v>
      </c>
      <c r="CJ107" s="4">
        <v>641.08699999999999</v>
      </c>
      <c r="CK107" s="4">
        <v>639.08699999999999</v>
      </c>
      <c r="CL107" s="4">
        <v>645.68700000000001</v>
      </c>
      <c r="CM107" s="4">
        <v>645.28700000000003</v>
      </c>
      <c r="CN107" s="4">
        <v>648.36824999999999</v>
      </c>
      <c r="CO107" s="4">
        <v>645.69325000000003</v>
      </c>
      <c r="CP107" s="4">
        <v>647.69325000000003</v>
      </c>
      <c r="CQ107" s="4">
        <v>645.69325000000003</v>
      </c>
      <c r="CR107" s="4">
        <v>650.18074999999999</v>
      </c>
      <c r="CS107" s="4">
        <v>644.18074999999999</v>
      </c>
      <c r="CT107" s="4">
        <v>646.49374999999998</v>
      </c>
      <c r="CU107" s="4">
        <v>1000.9807499999999</v>
      </c>
      <c r="CV107" s="4">
        <v>650.375</v>
      </c>
      <c r="CW107" s="4">
        <v>653.08699999999999</v>
      </c>
      <c r="CX107" s="4">
        <v>655</v>
      </c>
      <c r="CY107" s="4">
        <v>655</v>
      </c>
      <c r="CZ107" s="4">
        <v>654.91624999999999</v>
      </c>
      <c r="DA107" s="4">
        <v>656.3175</v>
      </c>
      <c r="DB107" s="4">
        <v>656.3175</v>
      </c>
      <c r="DC107" s="4">
        <v>655.3175</v>
      </c>
      <c r="DD107" s="4">
        <v>657.90750000000003</v>
      </c>
      <c r="DE107" s="4">
        <v>655.00125000000003</v>
      </c>
      <c r="DF107" s="4">
        <v>652.60125000000005</v>
      </c>
      <c r="DG107" s="4">
        <v>971.34500000000003</v>
      </c>
      <c r="DH107" s="4">
        <v>662.23749999999995</v>
      </c>
      <c r="DI107" s="4">
        <v>666.54124999999999</v>
      </c>
      <c r="DJ107" s="4">
        <v>667.46875</v>
      </c>
      <c r="DK107" s="4">
        <v>668.86874999999998</v>
      </c>
      <c r="DL107" s="4">
        <v>662.71249999999998</v>
      </c>
      <c r="DM107" s="4">
        <v>663.71249999999998</v>
      </c>
      <c r="DN107" s="4">
        <v>669.8</v>
      </c>
      <c r="DO107" s="4">
        <v>676.45624999999995</v>
      </c>
      <c r="DP107" s="4">
        <v>672.1875</v>
      </c>
      <c r="DQ107" s="4">
        <v>669.1875</v>
      </c>
      <c r="DR107" s="4">
        <v>663.875</v>
      </c>
      <c r="DS107" s="4">
        <v>915.375</v>
      </c>
      <c r="DT107" s="4">
        <v>701.34375</v>
      </c>
      <c r="DU107" s="4">
        <v>701.21875</v>
      </c>
      <c r="DV107" s="4">
        <v>702.34375</v>
      </c>
      <c r="DW107" s="4">
        <v>701.91875000000005</v>
      </c>
      <c r="DX107" s="4">
        <v>705.77874999999995</v>
      </c>
      <c r="DY107" s="4">
        <v>711.25374999999997</v>
      </c>
      <c r="DZ107" s="4">
        <v>710.07249999999999</v>
      </c>
      <c r="EA107" s="4">
        <v>712.07249999999999</v>
      </c>
      <c r="EB107" s="4">
        <v>848.44749999999999</v>
      </c>
      <c r="EC107" s="4">
        <v>1057.9537499999999</v>
      </c>
      <c r="ED107" s="4">
        <v>1035.6724999999999</v>
      </c>
      <c r="EE107" s="4">
        <v>1055.21875</v>
      </c>
      <c r="EF107" s="4">
        <v>688.86125000000004</v>
      </c>
      <c r="EG107" s="4">
        <v>693.86125000000004</v>
      </c>
      <c r="EH107" s="4">
        <v>700.93</v>
      </c>
      <c r="EI107" s="4">
        <v>711.60500000000002</v>
      </c>
      <c r="EJ107" s="4">
        <v>704.05</v>
      </c>
      <c r="EK107" s="4">
        <v>707.25</v>
      </c>
      <c r="EL107" s="4">
        <v>711.36125000000004</v>
      </c>
      <c r="EM107" s="4">
        <v>708.00625000000002</v>
      </c>
      <c r="EN107" s="4">
        <v>701.74374999999998</v>
      </c>
      <c r="EO107" s="4">
        <v>698.88750000000005</v>
      </c>
      <c r="EP107" s="4">
        <v>693.88750000000005</v>
      </c>
      <c r="EQ107" s="4">
        <v>944.7</v>
      </c>
      <c r="ER107" s="4">
        <v>731.60625000000005</v>
      </c>
      <c r="ES107" s="4">
        <v>736.65</v>
      </c>
      <c r="ET107" s="4">
        <v>734.45</v>
      </c>
      <c r="EU107" s="4">
        <v>731.85</v>
      </c>
      <c r="EV107" s="4">
        <v>718.86874999999998</v>
      </c>
      <c r="EW107" s="4">
        <v>721.26874999999995</v>
      </c>
      <c r="EX107" s="4">
        <v>721.18875000000003</v>
      </c>
      <c r="EY107" s="4">
        <v>732.18875000000003</v>
      </c>
      <c r="EZ107" s="4">
        <v>726.54499999999996</v>
      </c>
      <c r="FA107" s="4">
        <v>725.88750000000005</v>
      </c>
      <c r="FB107" s="4">
        <v>722.49374999999998</v>
      </c>
      <c r="FC107" s="4">
        <v>876.49374999999998</v>
      </c>
      <c r="FD107" s="4">
        <v>821.57500000000005</v>
      </c>
      <c r="FE107" s="4">
        <v>822.86249999999995</v>
      </c>
      <c r="FF107" s="4">
        <v>827.86874999999998</v>
      </c>
      <c r="FG107" s="4">
        <v>827.68124999999998</v>
      </c>
      <c r="FH107" s="4">
        <v>822.38750000000005</v>
      </c>
      <c r="FI107" s="4">
        <v>829.56875000000002</v>
      </c>
      <c r="FJ107" s="4">
        <v>810.40625</v>
      </c>
      <c r="FK107" s="4">
        <v>802.52499999999998</v>
      </c>
      <c r="FL107" s="4">
        <v>785.02374999999995</v>
      </c>
      <c r="FM107" s="4">
        <v>777.43124999999998</v>
      </c>
      <c r="FN107" s="4">
        <v>778.02499999999998</v>
      </c>
      <c r="FO107" s="4">
        <v>1010.43125</v>
      </c>
      <c r="FP107" s="4">
        <v>882.62800000000004</v>
      </c>
      <c r="FQ107" s="4">
        <v>879.51549999999997</v>
      </c>
      <c r="FR107" s="4">
        <v>883.95299999999997</v>
      </c>
      <c r="FS107" s="4">
        <v>888.21550000000002</v>
      </c>
      <c r="FT107" s="4">
        <v>878.98424999999997</v>
      </c>
      <c r="FU107" s="4">
        <v>881.04049999999995</v>
      </c>
      <c r="FV107" s="4">
        <v>885.78674999999998</v>
      </c>
      <c r="FW107" s="4">
        <v>880.18674999999996</v>
      </c>
      <c r="FX107" s="4">
        <v>874.22424999999998</v>
      </c>
      <c r="FY107" s="4">
        <v>871.93799999999999</v>
      </c>
      <c r="FZ107" s="4">
        <v>865.93799999999999</v>
      </c>
      <c r="GA107" s="4">
        <v>1102.9380000000001</v>
      </c>
      <c r="GB107" s="4">
        <v>936.59749999999997</v>
      </c>
      <c r="GC107" s="4">
        <v>932.42124999999999</v>
      </c>
      <c r="GD107" s="4">
        <v>931.42124999999999</v>
      </c>
      <c r="GE107" s="4">
        <v>931.11500000000001</v>
      </c>
      <c r="GF107" s="4">
        <v>922.56875000000002</v>
      </c>
      <c r="GG107" s="4">
        <v>926.05</v>
      </c>
      <c r="GH107" s="4">
        <v>926.23125000000005</v>
      </c>
      <c r="GI107" s="4">
        <v>926.23125000000005</v>
      </c>
    </row>
    <row r="108" spans="1:191" x14ac:dyDescent="0.2">
      <c r="A108" t="s">
        <v>31</v>
      </c>
      <c r="B108" t="s">
        <v>29</v>
      </c>
      <c r="C108" t="s">
        <v>15</v>
      </c>
      <c r="D108" t="s">
        <v>16</v>
      </c>
      <c r="E108" s="4">
        <v>841.4</v>
      </c>
      <c r="F108" s="4">
        <v>845</v>
      </c>
      <c r="G108" s="4">
        <v>848.8</v>
      </c>
      <c r="H108" s="4">
        <v>854.7</v>
      </c>
      <c r="I108" s="4">
        <v>852.8</v>
      </c>
      <c r="J108" s="4">
        <v>854.9</v>
      </c>
      <c r="K108" s="4">
        <v>854.2</v>
      </c>
      <c r="L108" s="4">
        <v>853.2</v>
      </c>
      <c r="M108" s="4">
        <v>850.3</v>
      </c>
      <c r="N108" s="4">
        <v>852.4</v>
      </c>
      <c r="O108" s="4">
        <v>972.9</v>
      </c>
      <c r="P108" s="4">
        <v>861.2</v>
      </c>
      <c r="Q108" s="4">
        <v>845.7</v>
      </c>
      <c r="R108" s="4">
        <v>848.7</v>
      </c>
      <c r="S108" s="4">
        <v>846.7</v>
      </c>
      <c r="T108" s="4">
        <v>852.6</v>
      </c>
      <c r="U108" s="4">
        <v>850.7</v>
      </c>
      <c r="V108" s="4">
        <v>847.7</v>
      </c>
      <c r="W108" s="4">
        <v>847.6</v>
      </c>
      <c r="X108" s="4">
        <v>853.2</v>
      </c>
      <c r="Y108" s="4">
        <v>852.8</v>
      </c>
      <c r="Z108" s="4">
        <v>851.8</v>
      </c>
      <c r="AA108" s="4">
        <v>962.8</v>
      </c>
      <c r="AB108" s="4">
        <v>831.2</v>
      </c>
      <c r="AC108" s="4">
        <v>831.2</v>
      </c>
      <c r="AD108" s="4">
        <v>834.2</v>
      </c>
      <c r="AE108" s="4">
        <v>835.2</v>
      </c>
      <c r="AF108" s="4">
        <v>837.2</v>
      </c>
      <c r="AG108" s="4">
        <v>832.2</v>
      </c>
      <c r="AH108" s="4">
        <v>832.6</v>
      </c>
      <c r="AI108" s="4">
        <v>833</v>
      </c>
      <c r="AJ108" s="4">
        <v>831</v>
      </c>
      <c r="AK108" s="4">
        <v>830.45</v>
      </c>
      <c r="AL108" s="4">
        <v>829.45</v>
      </c>
      <c r="AM108" s="4">
        <v>1446</v>
      </c>
      <c r="AN108" s="4">
        <v>793.83749999999998</v>
      </c>
      <c r="AO108" s="4">
        <v>798.83749999999998</v>
      </c>
      <c r="AP108" s="4">
        <v>799.83749999999998</v>
      </c>
      <c r="AQ108" s="4">
        <v>799.9375</v>
      </c>
      <c r="AR108" s="4">
        <v>799.9375</v>
      </c>
      <c r="AS108" s="4">
        <v>800.9375</v>
      </c>
      <c r="AT108" s="4">
        <v>799.9375</v>
      </c>
      <c r="AU108" s="4">
        <v>801.1</v>
      </c>
      <c r="AV108" s="4">
        <v>803.53750000000002</v>
      </c>
      <c r="AW108" s="4">
        <v>803.53750000000002</v>
      </c>
      <c r="AX108" s="4">
        <v>801.9375</v>
      </c>
      <c r="AY108" s="4">
        <v>904.9375</v>
      </c>
      <c r="AZ108" s="4">
        <v>849.8</v>
      </c>
      <c r="BA108" s="4">
        <v>849.5</v>
      </c>
      <c r="BB108" s="4">
        <v>848.5</v>
      </c>
      <c r="BC108" s="4">
        <v>845.2</v>
      </c>
      <c r="BD108" s="4">
        <v>848.6</v>
      </c>
      <c r="BE108" s="4">
        <v>845.6</v>
      </c>
      <c r="BF108" s="4">
        <v>849.6</v>
      </c>
      <c r="BG108" s="4">
        <v>850.6</v>
      </c>
      <c r="BH108" s="4">
        <v>854</v>
      </c>
      <c r="BI108" s="4">
        <v>855.7</v>
      </c>
      <c r="BJ108" s="4">
        <v>854.7</v>
      </c>
      <c r="BK108" s="4">
        <v>1056.7</v>
      </c>
      <c r="BL108" s="4">
        <v>847</v>
      </c>
      <c r="BM108" s="4">
        <v>851</v>
      </c>
      <c r="BN108" s="4">
        <v>850</v>
      </c>
      <c r="BO108" s="4">
        <v>853</v>
      </c>
      <c r="BP108" s="4">
        <v>857.2</v>
      </c>
      <c r="BQ108" s="4">
        <v>859.4</v>
      </c>
      <c r="BR108" s="4">
        <v>859.4</v>
      </c>
      <c r="BS108" s="4">
        <v>855.4</v>
      </c>
      <c r="BT108" s="4">
        <v>859.6</v>
      </c>
      <c r="BU108" s="4">
        <v>856.6</v>
      </c>
      <c r="BV108" s="4">
        <v>855.6</v>
      </c>
      <c r="BW108" s="4">
        <v>1051.5999999999999</v>
      </c>
      <c r="BX108" s="4">
        <v>856.2</v>
      </c>
      <c r="BY108" s="4">
        <v>849.7</v>
      </c>
      <c r="BZ108" s="4">
        <v>849.3</v>
      </c>
      <c r="CA108" s="4">
        <v>847.3</v>
      </c>
      <c r="CB108" s="4">
        <v>844</v>
      </c>
      <c r="CC108" s="4">
        <v>845</v>
      </c>
      <c r="CD108" s="4">
        <v>845</v>
      </c>
      <c r="CE108" s="4">
        <v>844</v>
      </c>
      <c r="CF108" s="4">
        <v>845.4</v>
      </c>
      <c r="CG108" s="4">
        <v>843.4</v>
      </c>
      <c r="CH108" s="4">
        <v>843.2</v>
      </c>
      <c r="CI108" s="4">
        <v>1048.2</v>
      </c>
      <c r="CJ108" s="4">
        <v>848.8</v>
      </c>
      <c r="CK108" s="4">
        <v>843.8</v>
      </c>
      <c r="CL108" s="4">
        <v>850.2</v>
      </c>
      <c r="CM108" s="4">
        <v>849.8</v>
      </c>
      <c r="CN108" s="4">
        <v>851.82474999999999</v>
      </c>
      <c r="CO108" s="4">
        <v>850.49974999999995</v>
      </c>
      <c r="CP108" s="4">
        <v>850.49974999999995</v>
      </c>
      <c r="CQ108" s="4">
        <v>850.49974999999995</v>
      </c>
      <c r="CR108" s="4">
        <v>856.49974999999995</v>
      </c>
      <c r="CS108" s="4">
        <v>856.39975000000004</v>
      </c>
      <c r="CT108" s="4">
        <v>816.39975000000004</v>
      </c>
      <c r="CU108" s="4">
        <v>1021.9997499999999</v>
      </c>
      <c r="CV108" s="4">
        <v>830.19375000000002</v>
      </c>
      <c r="CW108" s="4">
        <v>832.94375000000002</v>
      </c>
      <c r="CX108" s="4">
        <v>834.54375000000005</v>
      </c>
      <c r="CY108" s="4">
        <v>836.34375</v>
      </c>
      <c r="CZ108" s="4">
        <v>835.6875</v>
      </c>
      <c r="DA108" s="4">
        <v>837.01250000000005</v>
      </c>
      <c r="DB108" s="4">
        <v>835.91250000000002</v>
      </c>
      <c r="DC108" s="4">
        <v>837.3125</v>
      </c>
      <c r="DD108" s="4">
        <v>836.1875</v>
      </c>
      <c r="DE108" s="4">
        <v>837.1875</v>
      </c>
      <c r="DF108" s="4">
        <v>839.13125000000002</v>
      </c>
      <c r="DG108" s="4">
        <v>1036.1812500000001</v>
      </c>
      <c r="DH108" s="4">
        <v>866.31875000000002</v>
      </c>
      <c r="DI108" s="4">
        <v>856.51874999999995</v>
      </c>
      <c r="DJ108" s="4">
        <v>858.51874999999995</v>
      </c>
      <c r="DK108" s="4">
        <v>857.51874999999995</v>
      </c>
      <c r="DL108" s="4">
        <v>852.91250000000002</v>
      </c>
      <c r="DM108" s="4">
        <v>850.91250000000002</v>
      </c>
      <c r="DN108" s="4">
        <v>849.71249999999998</v>
      </c>
      <c r="DO108" s="4">
        <v>851.37</v>
      </c>
      <c r="DP108" s="4">
        <v>855.08249999999998</v>
      </c>
      <c r="DQ108" s="4">
        <v>854.08249999999998</v>
      </c>
      <c r="DR108" s="4">
        <v>856.6825</v>
      </c>
      <c r="DS108" s="4">
        <v>1030.6824999999999</v>
      </c>
      <c r="DT108" s="4">
        <v>878.33749999999998</v>
      </c>
      <c r="DU108" s="4">
        <v>878.53750000000002</v>
      </c>
      <c r="DV108" s="4">
        <v>876.64874999999995</v>
      </c>
      <c r="DW108" s="4">
        <v>879.03750000000002</v>
      </c>
      <c r="DX108" s="4">
        <v>870.44375000000002</v>
      </c>
      <c r="DY108" s="4">
        <v>871.16875000000005</v>
      </c>
      <c r="DZ108" s="4">
        <v>869.55624999999998</v>
      </c>
      <c r="EA108" s="4">
        <v>1078.3</v>
      </c>
      <c r="EB108" s="4">
        <v>1218.82125</v>
      </c>
      <c r="EC108" s="4">
        <v>1346.2625</v>
      </c>
      <c r="ED108" s="4">
        <v>1186.7</v>
      </c>
      <c r="EE108" s="4">
        <v>1225.2737500000001</v>
      </c>
      <c r="EF108" s="4">
        <v>872.61500000000001</v>
      </c>
      <c r="EG108" s="4">
        <v>874.14625000000001</v>
      </c>
      <c r="EH108" s="4">
        <v>879.41499999999996</v>
      </c>
      <c r="EI108" s="4">
        <v>888.17750000000001</v>
      </c>
      <c r="EJ108" s="4">
        <v>886.51499999999999</v>
      </c>
      <c r="EK108" s="4">
        <v>903.11500000000001</v>
      </c>
      <c r="EL108" s="4">
        <v>899.1</v>
      </c>
      <c r="EM108" s="4">
        <v>898.2</v>
      </c>
      <c r="EN108" s="4">
        <v>896.91624999999999</v>
      </c>
      <c r="EO108" s="4">
        <v>893.99125000000004</v>
      </c>
      <c r="EP108" s="4">
        <v>884.99125000000004</v>
      </c>
      <c r="EQ108" s="4">
        <v>1080.3125</v>
      </c>
      <c r="ER108" s="4">
        <v>899.31875000000002</v>
      </c>
      <c r="ES108" s="4">
        <v>899.84375</v>
      </c>
      <c r="ET108" s="4">
        <v>898.85500000000002</v>
      </c>
      <c r="EU108" s="4">
        <v>894.28625</v>
      </c>
      <c r="EV108" s="4">
        <v>880.13274999999999</v>
      </c>
      <c r="EW108" s="4">
        <v>879.40774999999996</v>
      </c>
      <c r="EX108" s="4">
        <v>880.80775000000006</v>
      </c>
      <c r="EY108" s="4">
        <v>877.13274999999999</v>
      </c>
      <c r="EZ108" s="4">
        <v>878.91250000000002</v>
      </c>
      <c r="FA108" s="4">
        <v>876.46249999999998</v>
      </c>
      <c r="FB108" s="4">
        <v>877.88750000000005</v>
      </c>
      <c r="FC108" s="4">
        <v>930.33749999999998</v>
      </c>
      <c r="FD108" s="4">
        <v>950.35</v>
      </c>
      <c r="FE108" s="4">
        <v>945.79750000000001</v>
      </c>
      <c r="FF108" s="4">
        <v>941.95375000000001</v>
      </c>
      <c r="FG108" s="4">
        <v>947.35374999999999</v>
      </c>
      <c r="FH108" s="4">
        <v>939.23500000000001</v>
      </c>
      <c r="FI108" s="4">
        <v>943.94749999999999</v>
      </c>
      <c r="FJ108" s="4">
        <v>941.11</v>
      </c>
      <c r="FK108" s="4">
        <v>931.71</v>
      </c>
      <c r="FL108" s="4">
        <v>922.92</v>
      </c>
      <c r="FM108" s="4">
        <v>919.92</v>
      </c>
      <c r="FN108" s="4">
        <v>917.44500000000005</v>
      </c>
      <c r="FO108" s="4">
        <v>985.44500000000005</v>
      </c>
      <c r="FP108" s="4">
        <v>988.12874999999997</v>
      </c>
      <c r="FQ108" s="4">
        <v>988.32875000000001</v>
      </c>
      <c r="FR108" s="4">
        <v>987.57500000000005</v>
      </c>
      <c r="FS108" s="4">
        <v>986.25625000000002</v>
      </c>
      <c r="FT108" s="4">
        <v>967.22074999999995</v>
      </c>
      <c r="FU108" s="4">
        <v>972.15200000000004</v>
      </c>
      <c r="FV108" s="4">
        <v>969.11450000000002</v>
      </c>
      <c r="FW108" s="4">
        <v>970.41449999999998</v>
      </c>
      <c r="FX108" s="4">
        <v>972.07500000000005</v>
      </c>
      <c r="FY108" s="4">
        <v>970.06875000000002</v>
      </c>
      <c r="FZ108" s="4">
        <v>961.63750000000005</v>
      </c>
      <c r="GA108" s="4">
        <v>984.93124999999998</v>
      </c>
      <c r="GB108" s="4">
        <v>1054.7375</v>
      </c>
      <c r="GC108" s="4">
        <v>1054.9437499999999</v>
      </c>
      <c r="GD108" s="4">
        <v>1056.25</v>
      </c>
      <c r="GE108" s="4">
        <v>1056.625</v>
      </c>
      <c r="GF108" s="4">
        <v>1022.28125</v>
      </c>
      <c r="GG108" s="4">
        <v>1022.9349999999999</v>
      </c>
      <c r="GH108" s="4">
        <v>1021.67875</v>
      </c>
      <c r="GI108" s="4">
        <v>1039.335</v>
      </c>
    </row>
    <row r="109" spans="1:191" x14ac:dyDescent="0.2">
      <c r="A109" s="1" t="s">
        <v>31</v>
      </c>
      <c r="B109" s="1" t="s">
        <v>29</v>
      </c>
      <c r="C109" s="1" t="s">
        <v>17</v>
      </c>
      <c r="D109" s="1" t="s">
        <v>18</v>
      </c>
      <c r="E109" s="5">
        <v>989.9</v>
      </c>
      <c r="F109" s="5">
        <v>997.9</v>
      </c>
      <c r="G109" s="5">
        <v>1000.9</v>
      </c>
      <c r="H109" s="5">
        <v>1005.46667</v>
      </c>
      <c r="I109" s="5">
        <v>1006.9</v>
      </c>
      <c r="J109" s="5">
        <v>1013</v>
      </c>
      <c r="K109" s="5">
        <v>1009.5</v>
      </c>
      <c r="L109" s="5">
        <v>1013.5875</v>
      </c>
      <c r="M109" s="5">
        <v>1012.5875</v>
      </c>
      <c r="N109" s="5">
        <v>1007.1875</v>
      </c>
      <c r="O109" s="5">
        <v>1017.2875</v>
      </c>
      <c r="P109" s="5">
        <v>993.15</v>
      </c>
      <c r="Q109" s="5">
        <v>994.95</v>
      </c>
      <c r="R109" s="5">
        <v>993.95</v>
      </c>
      <c r="S109" s="5">
        <v>999.45</v>
      </c>
      <c r="T109" s="5">
        <v>1002.2</v>
      </c>
      <c r="U109" s="5">
        <v>1000.3</v>
      </c>
      <c r="V109" s="5">
        <v>1005.7</v>
      </c>
      <c r="W109" s="5">
        <v>1006.7</v>
      </c>
      <c r="X109" s="5">
        <v>1017</v>
      </c>
      <c r="Y109" s="5">
        <v>1016.9</v>
      </c>
      <c r="Z109" s="5">
        <v>1014.9</v>
      </c>
      <c r="AA109" s="5">
        <v>1030.0999999999999</v>
      </c>
      <c r="AB109" s="5">
        <v>1028.5250000000001</v>
      </c>
      <c r="AC109" s="5">
        <v>1027.5250000000001</v>
      </c>
      <c r="AD109" s="5">
        <v>1038.5250000000001</v>
      </c>
      <c r="AE109" s="5">
        <v>1038.1500000000001</v>
      </c>
      <c r="AF109" s="5">
        <v>1036.5250000000001</v>
      </c>
      <c r="AG109" s="5">
        <v>1037.5250000000001</v>
      </c>
      <c r="AH109" s="5">
        <v>1030.9000000000001</v>
      </c>
      <c r="AI109" s="5">
        <v>1032.7</v>
      </c>
      <c r="AJ109" s="5">
        <v>1034.125</v>
      </c>
      <c r="AK109" s="5">
        <v>1029.125</v>
      </c>
      <c r="AL109" s="5">
        <v>1030.125</v>
      </c>
      <c r="AM109" s="5">
        <v>1685.425</v>
      </c>
      <c r="AN109" s="5">
        <v>1041.75</v>
      </c>
      <c r="AO109" s="5">
        <v>1040.75</v>
      </c>
      <c r="AP109" s="5">
        <v>1049.0250000000001</v>
      </c>
      <c r="AQ109" s="5">
        <v>1048.5250000000001</v>
      </c>
      <c r="AR109" s="5">
        <v>1048.0250000000001</v>
      </c>
      <c r="AS109" s="5">
        <v>1041.75</v>
      </c>
      <c r="AT109" s="5">
        <v>1043.75</v>
      </c>
      <c r="AU109" s="5">
        <v>1045.55</v>
      </c>
      <c r="AV109" s="5">
        <v>1044.95</v>
      </c>
      <c r="AW109" s="5">
        <v>1044.95</v>
      </c>
      <c r="AX109" s="5">
        <v>1043.8499999999999</v>
      </c>
      <c r="AY109" s="5">
        <v>1331.15</v>
      </c>
      <c r="AZ109" s="5">
        <v>1090.2249999999999</v>
      </c>
      <c r="BA109" s="5">
        <v>1089.2249999999999</v>
      </c>
      <c r="BB109" s="5">
        <v>1089.2</v>
      </c>
      <c r="BC109" s="5">
        <v>1086.2249999999999</v>
      </c>
      <c r="BD109" s="5">
        <v>1087.425</v>
      </c>
      <c r="BE109" s="5">
        <v>1080.825</v>
      </c>
      <c r="BF109" s="5">
        <v>1082.0250000000001</v>
      </c>
      <c r="BG109" s="5">
        <v>1081.0250000000001</v>
      </c>
      <c r="BH109" s="5">
        <v>1083.6624999999999</v>
      </c>
      <c r="BI109" s="5">
        <v>1073.4625000000001</v>
      </c>
      <c r="BJ109" s="5">
        <v>1073.9625000000001</v>
      </c>
      <c r="BK109" s="5">
        <v>1280.5374999999999</v>
      </c>
      <c r="BL109" s="5">
        <v>1045.5</v>
      </c>
      <c r="BM109" s="5">
        <v>1067.9000000000001</v>
      </c>
      <c r="BN109" s="5">
        <v>1068.9000000000001</v>
      </c>
      <c r="BO109" s="5">
        <v>1068.9000000000001</v>
      </c>
      <c r="BP109" s="5">
        <v>1073.9000000000001</v>
      </c>
      <c r="BQ109" s="5">
        <v>1076.4000000000001</v>
      </c>
      <c r="BR109" s="5">
        <v>1078.2</v>
      </c>
      <c r="BS109" s="5">
        <v>1077.4000000000001</v>
      </c>
      <c r="BT109" s="5">
        <v>1082.3</v>
      </c>
      <c r="BU109" s="5">
        <v>1080.8</v>
      </c>
      <c r="BV109" s="5">
        <v>1081.3</v>
      </c>
      <c r="BW109" s="5">
        <v>1319.3</v>
      </c>
      <c r="BX109" s="5">
        <v>1064.9000000000001</v>
      </c>
      <c r="BY109" s="5">
        <v>1083.3</v>
      </c>
      <c r="BZ109" s="5">
        <v>1081.4000000000001</v>
      </c>
      <c r="CA109" s="5">
        <v>1083.4000000000001</v>
      </c>
      <c r="CB109" s="5">
        <v>1080.3</v>
      </c>
      <c r="CC109" s="5">
        <v>1075</v>
      </c>
      <c r="CD109" s="5">
        <v>1078</v>
      </c>
      <c r="CE109" s="5">
        <v>1078.4000000000001</v>
      </c>
      <c r="CF109" s="5">
        <v>1076.2249999999999</v>
      </c>
      <c r="CG109" s="5">
        <v>1074.7874999999999</v>
      </c>
      <c r="CH109" s="5">
        <v>1074.325</v>
      </c>
      <c r="CI109" s="5">
        <v>1264.9875</v>
      </c>
      <c r="CJ109" s="5">
        <v>1052.9375</v>
      </c>
      <c r="CK109" s="5">
        <v>1046.9375</v>
      </c>
      <c r="CL109" s="5">
        <v>1048.8375000000001</v>
      </c>
      <c r="CM109" s="5">
        <v>1051.4375</v>
      </c>
      <c r="CN109" s="5">
        <v>1035.4625000000001</v>
      </c>
      <c r="CO109" s="5">
        <v>1026.3875</v>
      </c>
      <c r="CP109" s="5">
        <v>1026.8875</v>
      </c>
      <c r="CQ109" s="5">
        <v>1038.1125</v>
      </c>
      <c r="CR109" s="5">
        <v>1041.1937499999999</v>
      </c>
      <c r="CS109" s="5">
        <v>1038.1937499999999</v>
      </c>
      <c r="CT109" s="5">
        <v>1036.39375</v>
      </c>
      <c r="CU109" s="5">
        <v>1262.34375</v>
      </c>
      <c r="CV109" s="5">
        <v>1041.5062499999999</v>
      </c>
      <c r="CW109" s="5">
        <v>1034.20625</v>
      </c>
      <c r="CX109" s="5">
        <v>1023.40625</v>
      </c>
      <c r="CY109" s="5">
        <v>1024.40625</v>
      </c>
      <c r="CZ109" s="5">
        <v>1021.6849999999999</v>
      </c>
      <c r="DA109" s="5">
        <v>1020.085</v>
      </c>
      <c r="DB109" s="5">
        <v>1017.11625</v>
      </c>
      <c r="DC109" s="5">
        <v>1019.11625</v>
      </c>
      <c r="DD109" s="5">
        <v>1021.91625</v>
      </c>
      <c r="DE109" s="5">
        <v>1020.4662499999999</v>
      </c>
      <c r="DF109" s="5">
        <v>1020.4662499999999</v>
      </c>
      <c r="DG109" s="5">
        <v>1286.5662500000001</v>
      </c>
      <c r="DH109" s="5">
        <v>1054.01875</v>
      </c>
      <c r="DI109" s="5">
        <v>1054.01875</v>
      </c>
      <c r="DJ109" s="5">
        <v>1058.925</v>
      </c>
      <c r="DK109" s="5">
        <v>1060.125</v>
      </c>
      <c r="DL109" s="5">
        <v>1057.6500000000001</v>
      </c>
      <c r="DM109" s="5">
        <v>1033.8187499999999</v>
      </c>
      <c r="DN109" s="5">
        <v>1041.03125</v>
      </c>
      <c r="DO109" s="5">
        <v>1043.0999999999999</v>
      </c>
      <c r="DP109" s="5">
        <v>1049.98125</v>
      </c>
      <c r="DQ109" s="5">
        <v>1043.98125</v>
      </c>
      <c r="DR109" s="5">
        <v>1044.15625</v>
      </c>
      <c r="DS109" s="5">
        <v>1234.5562500000001</v>
      </c>
      <c r="DT109" s="5">
        <v>1067.7437500000001</v>
      </c>
      <c r="DU109" s="5">
        <v>1063.1812500000001</v>
      </c>
      <c r="DV109" s="5">
        <v>1060.0787499999999</v>
      </c>
      <c r="DW109" s="5">
        <v>1060.585</v>
      </c>
      <c r="DX109" s="5">
        <v>1047.14375</v>
      </c>
      <c r="DY109" s="5">
        <v>1044.8</v>
      </c>
      <c r="DZ109" s="5">
        <v>1054.1187500000001</v>
      </c>
      <c r="EA109" s="5">
        <v>1044.91875</v>
      </c>
      <c r="EB109" s="5">
        <v>1368.48125</v>
      </c>
      <c r="EC109" s="5">
        <v>1682.41625</v>
      </c>
      <c r="ED109" s="5">
        <v>1670.6724999999999</v>
      </c>
      <c r="EE109" s="5">
        <v>1636.9974999999999</v>
      </c>
      <c r="EF109" s="5">
        <v>1020.085</v>
      </c>
      <c r="EG109" s="5">
        <v>1022.1975</v>
      </c>
      <c r="EH109" s="5">
        <v>1024.17875</v>
      </c>
      <c r="EI109" s="5">
        <v>1033.8975</v>
      </c>
      <c r="EJ109" s="5">
        <v>1038.84375</v>
      </c>
      <c r="EK109" s="5">
        <v>1041.14375</v>
      </c>
      <c r="EL109" s="5">
        <v>1056.2562499999999</v>
      </c>
      <c r="EM109" s="5">
        <v>1058.2562499999999</v>
      </c>
      <c r="EN109" s="5">
        <v>1050.075</v>
      </c>
      <c r="EO109" s="5">
        <v>1047.21875</v>
      </c>
      <c r="EP109" s="5">
        <v>1047.325</v>
      </c>
      <c r="EQ109" s="5">
        <v>1423.90625</v>
      </c>
      <c r="ER109" s="5">
        <v>1060.3125</v>
      </c>
      <c r="ES109" s="5">
        <v>1056.4375</v>
      </c>
      <c r="ET109" s="5">
        <v>1050.1187500000001</v>
      </c>
      <c r="EU109" s="5">
        <v>1048.5875000000001</v>
      </c>
      <c r="EV109" s="5">
        <v>1038.71875</v>
      </c>
      <c r="EW109" s="5">
        <v>1032.48125</v>
      </c>
      <c r="EX109" s="5">
        <v>1022.25</v>
      </c>
      <c r="EY109" s="5">
        <v>1032.0675000000001</v>
      </c>
      <c r="EZ109" s="5">
        <v>1035.5425</v>
      </c>
      <c r="FA109" s="5">
        <v>1035.62375</v>
      </c>
      <c r="FB109" s="5">
        <v>1037.46875</v>
      </c>
      <c r="FC109" s="5">
        <v>1060.2125000000001</v>
      </c>
      <c r="FD109" s="5">
        <v>1136.0999999999999</v>
      </c>
      <c r="FE109" s="5">
        <v>1148.55</v>
      </c>
      <c r="FF109" s="5">
        <v>1148.39375</v>
      </c>
      <c r="FG109" s="5">
        <v>1145.875</v>
      </c>
      <c r="FH109" s="5">
        <v>1119.08125</v>
      </c>
      <c r="FI109" s="5">
        <v>1120.0562500000001</v>
      </c>
      <c r="FJ109" s="5">
        <v>1122.3</v>
      </c>
      <c r="FK109" s="5">
        <v>1123.54375</v>
      </c>
      <c r="FL109" s="5">
        <v>1117.64375</v>
      </c>
      <c r="FM109" s="5">
        <v>1122.6937499999999</v>
      </c>
      <c r="FN109" s="5">
        <v>1119.1375</v>
      </c>
      <c r="FO109" s="5">
        <v>1141.08125</v>
      </c>
      <c r="FP109" s="5">
        <v>1310.3125</v>
      </c>
      <c r="FQ109" s="5">
        <v>1287.90625</v>
      </c>
      <c r="FR109" s="5">
        <v>1282.3625</v>
      </c>
      <c r="FS109" s="5">
        <v>1280.5374999999999</v>
      </c>
      <c r="FT109" s="5">
        <v>1275.65625</v>
      </c>
      <c r="FU109" s="5">
        <v>1272.1375</v>
      </c>
      <c r="FV109" s="5">
        <v>1272.08125</v>
      </c>
      <c r="FW109" s="5">
        <v>1268.5687499999999</v>
      </c>
      <c r="FX109" s="5">
        <v>1253.8287499999999</v>
      </c>
      <c r="FY109" s="5">
        <v>1245.91625</v>
      </c>
      <c r="FZ109" s="5">
        <v>1244.1375</v>
      </c>
      <c r="GA109" s="5">
        <v>1244.05</v>
      </c>
      <c r="GB109" s="5">
        <v>1397.89375</v>
      </c>
      <c r="GC109" s="5">
        <v>1376.76875</v>
      </c>
      <c r="GD109" s="5">
        <v>1377.60625</v>
      </c>
      <c r="GE109" s="5">
        <v>1363.9437499999999</v>
      </c>
      <c r="GF109" s="5">
        <v>1372.1187500000001</v>
      </c>
      <c r="GG109" s="5">
        <v>1369.4</v>
      </c>
      <c r="GH109" s="5">
        <v>1368.5</v>
      </c>
      <c r="GI109" s="5">
        <v>1365.1624999999999</v>
      </c>
    </row>
    <row r="110" spans="1:191" x14ac:dyDescent="0.2">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row>
  </sheetData>
  <hyperlinks>
    <hyperlink ref="A15" r:id="rId1" xr:uid="{E5D73D09-4230-4651-BF72-AD437C772217}"/>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15803-BD37-47CB-A618-D08044112EA6}">
  <dimension ref="A1:GF7"/>
  <sheetViews>
    <sheetView workbookViewId="0">
      <selection activeCell="A2" sqref="A2"/>
    </sheetView>
  </sheetViews>
  <sheetFormatPr defaultRowHeight="12" x14ac:dyDescent="0.2"/>
  <cols>
    <col min="1" max="1" width="42.140625" bestFit="1" customWidth="1"/>
  </cols>
  <sheetData>
    <row r="1" spans="1:188" x14ac:dyDescent="0.2">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row>
    <row r="2" spans="1:188" x14ac:dyDescent="0.2">
      <c r="A2" s="1" t="s">
        <v>56</v>
      </c>
      <c r="B2" s="3">
        <v>40086</v>
      </c>
      <c r="C2" s="3">
        <v>40117</v>
      </c>
      <c r="D2" s="3">
        <v>40147</v>
      </c>
      <c r="E2" s="3">
        <v>40178</v>
      </c>
      <c r="F2" s="3">
        <v>40209</v>
      </c>
      <c r="G2" s="3">
        <v>40237</v>
      </c>
      <c r="H2" s="3">
        <v>40268</v>
      </c>
      <c r="I2" s="3">
        <v>40298</v>
      </c>
      <c r="J2" s="3">
        <v>40329</v>
      </c>
      <c r="K2" s="3">
        <v>40359</v>
      </c>
      <c r="L2" s="3">
        <v>40390</v>
      </c>
      <c r="M2" s="3">
        <v>40421</v>
      </c>
      <c r="N2" s="3">
        <v>40451</v>
      </c>
      <c r="O2" s="3">
        <v>40482</v>
      </c>
      <c r="P2" s="3">
        <v>40512</v>
      </c>
      <c r="Q2" s="3">
        <v>40543</v>
      </c>
      <c r="R2" s="3">
        <v>40574</v>
      </c>
      <c r="S2" s="3">
        <v>40602</v>
      </c>
      <c r="T2" s="3">
        <v>40633</v>
      </c>
      <c r="U2" s="3">
        <v>40663</v>
      </c>
      <c r="V2" s="3">
        <v>40694</v>
      </c>
      <c r="W2" s="3">
        <v>40724</v>
      </c>
      <c r="X2" s="3">
        <v>40755</v>
      </c>
      <c r="Y2" s="3">
        <v>40786</v>
      </c>
      <c r="Z2" s="3">
        <v>40816</v>
      </c>
      <c r="AA2" s="3">
        <v>40847</v>
      </c>
      <c r="AB2" s="3">
        <v>40877</v>
      </c>
      <c r="AC2" s="3">
        <v>40908</v>
      </c>
      <c r="AD2" s="3">
        <v>40939</v>
      </c>
      <c r="AE2" s="3">
        <v>40968</v>
      </c>
      <c r="AF2" s="3">
        <v>40999</v>
      </c>
      <c r="AG2" s="3">
        <v>41029</v>
      </c>
      <c r="AH2" s="3">
        <v>41060</v>
      </c>
      <c r="AI2" s="3">
        <v>41090</v>
      </c>
      <c r="AJ2" s="3">
        <v>41121</v>
      </c>
      <c r="AK2" s="3">
        <v>41152</v>
      </c>
      <c r="AL2" s="3">
        <v>41182</v>
      </c>
      <c r="AM2" s="3">
        <v>41213</v>
      </c>
      <c r="AN2" s="3">
        <v>41243</v>
      </c>
      <c r="AO2" s="3">
        <v>41274</v>
      </c>
      <c r="AP2" s="3">
        <v>41305</v>
      </c>
      <c r="AQ2" s="3">
        <v>41333</v>
      </c>
      <c r="AR2" s="3">
        <v>41364</v>
      </c>
      <c r="AS2" s="3">
        <v>41394</v>
      </c>
      <c r="AT2" s="3">
        <v>41425</v>
      </c>
      <c r="AU2" s="3">
        <v>41455</v>
      </c>
      <c r="AV2" s="3">
        <v>41486</v>
      </c>
      <c r="AW2" s="3">
        <v>41517</v>
      </c>
      <c r="AX2" s="3">
        <v>41547</v>
      </c>
      <c r="AY2" s="3">
        <v>41578</v>
      </c>
      <c r="AZ2" s="3">
        <v>41608</v>
      </c>
      <c r="BA2" s="3">
        <v>41639</v>
      </c>
      <c r="BB2" s="3">
        <v>41670</v>
      </c>
      <c r="BC2" s="3">
        <v>41698</v>
      </c>
      <c r="BD2" s="3">
        <v>41729</v>
      </c>
      <c r="BE2" s="3">
        <v>41759</v>
      </c>
      <c r="BF2" s="3">
        <v>41790</v>
      </c>
      <c r="BG2" s="3">
        <v>41820</v>
      </c>
      <c r="BH2" s="3">
        <v>41851</v>
      </c>
      <c r="BI2" s="3">
        <v>41882</v>
      </c>
      <c r="BJ2" s="3">
        <v>41912</v>
      </c>
      <c r="BK2" s="3">
        <v>41943</v>
      </c>
      <c r="BL2" s="3">
        <v>41973</v>
      </c>
      <c r="BM2" s="3">
        <v>42004</v>
      </c>
      <c r="BN2" s="3">
        <v>42035</v>
      </c>
      <c r="BO2" s="3">
        <v>42063</v>
      </c>
      <c r="BP2" s="3">
        <v>42094</v>
      </c>
      <c r="BQ2" s="3">
        <v>42124</v>
      </c>
      <c r="BR2" s="3">
        <v>42155</v>
      </c>
      <c r="BS2" s="3">
        <v>42185</v>
      </c>
      <c r="BT2" s="3">
        <v>42216</v>
      </c>
      <c r="BU2" s="3">
        <v>42247</v>
      </c>
      <c r="BV2" s="3">
        <v>42277</v>
      </c>
      <c r="BW2" s="3">
        <v>42308</v>
      </c>
      <c r="BX2" s="3">
        <v>42338</v>
      </c>
      <c r="BY2" s="3">
        <v>42369</v>
      </c>
      <c r="BZ2" s="3">
        <v>42400</v>
      </c>
      <c r="CA2" s="3">
        <v>42429</v>
      </c>
      <c r="CB2" s="3">
        <v>42460</v>
      </c>
      <c r="CC2" s="3">
        <v>42490</v>
      </c>
      <c r="CD2" s="3">
        <v>42521</v>
      </c>
      <c r="CE2" s="3">
        <v>42551</v>
      </c>
      <c r="CF2" s="3">
        <v>42582</v>
      </c>
      <c r="CG2" s="3">
        <v>42613</v>
      </c>
      <c r="CH2" s="3">
        <v>42643</v>
      </c>
      <c r="CI2" s="3">
        <v>42674</v>
      </c>
      <c r="CJ2" s="3">
        <v>42704</v>
      </c>
      <c r="CK2" s="3">
        <v>42735</v>
      </c>
      <c r="CL2" s="3">
        <v>42766</v>
      </c>
      <c r="CM2" s="3">
        <v>42794</v>
      </c>
      <c r="CN2" s="3">
        <v>42825</v>
      </c>
      <c r="CO2" s="3">
        <v>42855</v>
      </c>
      <c r="CP2" s="3">
        <v>42886</v>
      </c>
      <c r="CQ2" s="3">
        <v>42916</v>
      </c>
      <c r="CR2" s="3">
        <v>42947</v>
      </c>
      <c r="CS2" s="3">
        <v>42978</v>
      </c>
      <c r="CT2" s="3">
        <v>43008</v>
      </c>
      <c r="CU2" s="3">
        <v>43039</v>
      </c>
      <c r="CV2" s="3">
        <v>43069</v>
      </c>
      <c r="CW2" s="3">
        <v>43100</v>
      </c>
      <c r="CX2" s="3">
        <v>43131</v>
      </c>
      <c r="CY2" s="3">
        <v>43159</v>
      </c>
      <c r="CZ2" s="3">
        <v>43190</v>
      </c>
      <c r="DA2" s="3">
        <v>43220</v>
      </c>
      <c r="DB2" s="3">
        <v>43251</v>
      </c>
      <c r="DC2" s="3">
        <v>43281</v>
      </c>
      <c r="DD2" s="3">
        <v>43312</v>
      </c>
      <c r="DE2" s="3">
        <v>43343</v>
      </c>
      <c r="DF2" s="3">
        <v>43373</v>
      </c>
      <c r="DG2" s="3">
        <v>43404</v>
      </c>
      <c r="DH2" s="3">
        <v>43434</v>
      </c>
      <c r="DI2" s="3">
        <v>43465</v>
      </c>
      <c r="DJ2" s="3">
        <v>43496</v>
      </c>
      <c r="DK2" s="3">
        <v>43524</v>
      </c>
      <c r="DL2" s="3">
        <v>43555</v>
      </c>
      <c r="DM2" s="3">
        <v>43585</v>
      </c>
      <c r="DN2" s="3">
        <v>43616</v>
      </c>
      <c r="DO2" s="3">
        <v>43646</v>
      </c>
      <c r="DP2" s="3">
        <v>43677</v>
      </c>
      <c r="DQ2" s="3">
        <v>43708</v>
      </c>
      <c r="DR2" s="3">
        <v>43738</v>
      </c>
      <c r="DS2" s="3">
        <v>43769</v>
      </c>
      <c r="DT2" s="3">
        <v>43799</v>
      </c>
      <c r="DU2" s="3">
        <v>43830</v>
      </c>
      <c r="DV2" s="3">
        <v>43861</v>
      </c>
      <c r="DW2" s="3">
        <v>43890</v>
      </c>
      <c r="DX2" s="3">
        <v>43921</v>
      </c>
      <c r="DY2" s="3">
        <v>43951</v>
      </c>
      <c r="DZ2" s="3">
        <v>43982</v>
      </c>
      <c r="EA2" s="3">
        <v>44012</v>
      </c>
      <c r="EB2" s="3">
        <v>44043</v>
      </c>
      <c r="EC2" s="3">
        <v>44074</v>
      </c>
      <c r="ED2" s="3">
        <v>44104</v>
      </c>
      <c r="EE2" s="3">
        <v>44135</v>
      </c>
      <c r="EF2" s="3">
        <v>44165</v>
      </c>
      <c r="EG2" s="3">
        <v>44196</v>
      </c>
      <c r="EH2" s="3">
        <v>44227</v>
      </c>
      <c r="EI2" s="3">
        <v>44255</v>
      </c>
      <c r="EJ2" s="3">
        <v>44286</v>
      </c>
      <c r="EK2" s="3">
        <v>44316</v>
      </c>
      <c r="EL2" s="3">
        <v>44347</v>
      </c>
      <c r="EM2" s="3">
        <v>44377</v>
      </c>
      <c r="EN2" s="3">
        <v>44408</v>
      </c>
      <c r="EO2" s="3">
        <v>44439</v>
      </c>
      <c r="EP2" s="3">
        <v>44469</v>
      </c>
      <c r="EQ2" s="3">
        <v>44500</v>
      </c>
      <c r="ER2" s="3">
        <v>44530</v>
      </c>
      <c r="ES2" s="3">
        <v>44561</v>
      </c>
      <c r="ET2" s="3">
        <v>44592</v>
      </c>
      <c r="EU2" s="3">
        <v>44620</v>
      </c>
      <c r="EV2" s="3">
        <v>44651</v>
      </c>
      <c r="EW2" s="3">
        <v>44681</v>
      </c>
      <c r="EX2" s="3">
        <v>44712</v>
      </c>
      <c r="EY2" s="3">
        <v>44742</v>
      </c>
      <c r="EZ2" s="3">
        <v>44773</v>
      </c>
      <c r="FA2" s="3">
        <v>44804</v>
      </c>
      <c r="FB2" s="3">
        <v>44834</v>
      </c>
      <c r="FC2" s="3">
        <v>44865</v>
      </c>
      <c r="FD2" s="3">
        <v>44895</v>
      </c>
      <c r="FE2" s="3">
        <v>44926</v>
      </c>
      <c r="FF2" s="3">
        <v>44957</v>
      </c>
      <c r="FG2" s="3">
        <v>44985</v>
      </c>
      <c r="FH2" s="3">
        <v>45016</v>
      </c>
      <c r="FI2" s="3">
        <v>45046</v>
      </c>
      <c r="FJ2" s="3">
        <v>45077</v>
      </c>
      <c r="FK2" s="3">
        <v>45107</v>
      </c>
      <c r="FL2" s="3">
        <v>45138</v>
      </c>
      <c r="FM2" s="3">
        <v>45169</v>
      </c>
      <c r="FN2" s="3">
        <v>45199</v>
      </c>
      <c r="FO2" s="3">
        <v>45230</v>
      </c>
      <c r="FP2" s="3">
        <v>45260</v>
      </c>
      <c r="FQ2" s="3">
        <v>45291</v>
      </c>
      <c r="FR2" s="3">
        <v>45322</v>
      </c>
      <c r="FS2" s="3">
        <v>45351</v>
      </c>
      <c r="FT2" s="3">
        <v>45382</v>
      </c>
      <c r="FU2" s="3">
        <v>45412</v>
      </c>
      <c r="FV2" s="3">
        <v>45443</v>
      </c>
      <c r="FW2" s="3">
        <v>45473</v>
      </c>
      <c r="FX2" s="3">
        <v>45504</v>
      </c>
      <c r="FY2" s="3">
        <v>45535</v>
      </c>
      <c r="FZ2" s="3">
        <v>45565</v>
      </c>
      <c r="GA2" s="3">
        <v>45596</v>
      </c>
      <c r="GB2" s="3">
        <v>45626</v>
      </c>
      <c r="GC2" s="3">
        <v>45657</v>
      </c>
      <c r="GD2" s="3">
        <v>45688</v>
      </c>
      <c r="GE2" s="3">
        <v>45716</v>
      </c>
      <c r="GF2" s="3">
        <v>45747</v>
      </c>
    </row>
    <row r="3" spans="1:188" x14ac:dyDescent="0.2">
      <c r="A3" t="s">
        <v>3</v>
      </c>
      <c r="B3" s="4">
        <v>0</v>
      </c>
      <c r="C3" s="4">
        <v>0</v>
      </c>
      <c r="D3" s="4">
        <v>0</v>
      </c>
      <c r="E3" s="4">
        <v>0</v>
      </c>
      <c r="F3" s="4">
        <v>0</v>
      </c>
      <c r="G3" s="4">
        <v>0</v>
      </c>
      <c r="H3" s="4">
        <v>0</v>
      </c>
      <c r="I3" s="4">
        <v>0</v>
      </c>
      <c r="J3" s="4">
        <v>0</v>
      </c>
      <c r="K3" s="4">
        <v>0</v>
      </c>
      <c r="L3" s="4">
        <v>0</v>
      </c>
      <c r="M3" s="4">
        <v>0</v>
      </c>
      <c r="N3" s="4">
        <v>0</v>
      </c>
      <c r="O3" s="4">
        <v>0</v>
      </c>
      <c r="P3" s="4">
        <v>0</v>
      </c>
      <c r="Q3" s="4">
        <v>0</v>
      </c>
      <c r="R3" s="4">
        <v>0</v>
      </c>
      <c r="S3" s="4">
        <v>0</v>
      </c>
      <c r="T3" s="4">
        <v>0</v>
      </c>
      <c r="U3" s="4">
        <v>0</v>
      </c>
      <c r="V3" s="4">
        <v>0</v>
      </c>
      <c r="W3" s="4">
        <v>0</v>
      </c>
      <c r="X3" s="4">
        <v>0</v>
      </c>
      <c r="Y3" s="4">
        <v>0</v>
      </c>
      <c r="Z3" s="4">
        <v>0</v>
      </c>
      <c r="AA3" s="4">
        <v>0</v>
      </c>
      <c r="AB3" s="4">
        <v>0</v>
      </c>
      <c r="AC3" s="4">
        <v>0</v>
      </c>
      <c r="AD3" s="4">
        <v>0</v>
      </c>
      <c r="AE3" s="4">
        <v>0</v>
      </c>
      <c r="AF3" s="4">
        <v>0</v>
      </c>
      <c r="AG3" s="4">
        <v>0</v>
      </c>
      <c r="AH3" s="4">
        <v>0</v>
      </c>
      <c r="AI3" s="4">
        <v>0</v>
      </c>
      <c r="AJ3" s="4">
        <v>0</v>
      </c>
      <c r="AK3" s="4">
        <v>0</v>
      </c>
      <c r="AL3" s="4">
        <v>0</v>
      </c>
      <c r="AM3" s="4">
        <v>0</v>
      </c>
      <c r="AN3" s="4">
        <v>0</v>
      </c>
      <c r="AO3" s="4">
        <v>0</v>
      </c>
      <c r="AP3" s="4">
        <v>0</v>
      </c>
      <c r="AQ3" s="4">
        <v>0</v>
      </c>
      <c r="AR3" s="4">
        <v>0</v>
      </c>
      <c r="AS3" s="4">
        <v>0</v>
      </c>
      <c r="AT3" s="4">
        <v>0</v>
      </c>
      <c r="AU3" s="4">
        <v>0</v>
      </c>
      <c r="AV3" s="4">
        <v>0</v>
      </c>
      <c r="AW3" s="4">
        <v>0</v>
      </c>
      <c r="AX3" s="4">
        <v>0</v>
      </c>
      <c r="AY3" s="4">
        <v>0</v>
      </c>
      <c r="AZ3" s="4">
        <v>0</v>
      </c>
      <c r="BA3" s="4">
        <v>0</v>
      </c>
      <c r="BB3" s="4">
        <v>0</v>
      </c>
      <c r="BC3" s="4">
        <v>0</v>
      </c>
      <c r="BD3" s="4">
        <v>0</v>
      </c>
      <c r="BE3" s="4">
        <v>0</v>
      </c>
      <c r="BF3" s="4">
        <v>0</v>
      </c>
      <c r="BG3" s="4">
        <v>0</v>
      </c>
      <c r="BH3" s="4">
        <v>0</v>
      </c>
      <c r="BI3" s="4">
        <v>0</v>
      </c>
      <c r="BJ3" s="4">
        <v>0</v>
      </c>
      <c r="BK3" s="4">
        <v>0</v>
      </c>
      <c r="BL3" s="4">
        <v>0</v>
      </c>
      <c r="BM3" s="4">
        <v>0</v>
      </c>
      <c r="BN3" s="4">
        <v>0</v>
      </c>
      <c r="BO3" s="4">
        <v>0</v>
      </c>
      <c r="BP3" s="4">
        <v>0</v>
      </c>
      <c r="BQ3" s="4">
        <v>0</v>
      </c>
      <c r="BR3" s="4">
        <v>0</v>
      </c>
      <c r="BS3" s="4">
        <v>0</v>
      </c>
      <c r="BT3" s="4">
        <v>0</v>
      </c>
      <c r="BU3" s="4">
        <v>0</v>
      </c>
      <c r="BV3" s="4">
        <v>0</v>
      </c>
      <c r="BW3" s="4">
        <v>0</v>
      </c>
      <c r="BX3" s="4">
        <v>0</v>
      </c>
      <c r="BY3" s="4">
        <v>0</v>
      </c>
      <c r="BZ3" s="4">
        <v>0</v>
      </c>
      <c r="CA3" s="4">
        <v>0</v>
      </c>
      <c r="CB3" s="4">
        <v>0</v>
      </c>
      <c r="CC3" s="4">
        <v>0</v>
      </c>
      <c r="CD3" s="4">
        <v>0</v>
      </c>
      <c r="CE3" s="4">
        <v>0</v>
      </c>
      <c r="CF3" s="4">
        <v>0</v>
      </c>
      <c r="CG3" s="4">
        <v>0</v>
      </c>
      <c r="CH3" s="4">
        <v>0</v>
      </c>
      <c r="CI3" s="4">
        <v>0</v>
      </c>
      <c r="CJ3" s="4">
        <v>0</v>
      </c>
      <c r="CK3" s="4">
        <v>0</v>
      </c>
      <c r="CL3" s="4">
        <v>0</v>
      </c>
      <c r="CM3" s="4">
        <v>0</v>
      </c>
      <c r="CN3" s="4">
        <v>0</v>
      </c>
      <c r="CO3" s="4">
        <v>0</v>
      </c>
      <c r="CP3" s="4">
        <v>0</v>
      </c>
      <c r="CQ3" s="4">
        <v>0</v>
      </c>
      <c r="CR3" s="4">
        <v>0</v>
      </c>
      <c r="CS3" s="4">
        <v>0</v>
      </c>
      <c r="CT3" s="4">
        <v>0</v>
      </c>
      <c r="CU3" s="4">
        <v>0</v>
      </c>
      <c r="CV3" s="4">
        <v>0</v>
      </c>
      <c r="CW3" s="4">
        <v>0</v>
      </c>
      <c r="CX3" s="4">
        <v>0</v>
      </c>
      <c r="CY3" s="4">
        <v>0</v>
      </c>
      <c r="CZ3" s="4">
        <v>0</v>
      </c>
      <c r="DA3" s="4">
        <v>0</v>
      </c>
      <c r="DB3" s="4">
        <v>0</v>
      </c>
      <c r="DC3" s="4">
        <v>0</v>
      </c>
      <c r="DD3" s="4">
        <v>0</v>
      </c>
      <c r="DE3" s="4">
        <v>0</v>
      </c>
      <c r="DF3" s="4">
        <v>0</v>
      </c>
      <c r="DG3" s="4">
        <v>0</v>
      </c>
      <c r="DH3" s="4">
        <v>0</v>
      </c>
      <c r="DI3" s="4">
        <v>0</v>
      </c>
      <c r="DJ3" s="4">
        <v>0</v>
      </c>
      <c r="DK3" s="4">
        <v>0</v>
      </c>
      <c r="DL3" s="4">
        <v>0</v>
      </c>
      <c r="DM3" s="4">
        <v>0</v>
      </c>
      <c r="DN3" s="4">
        <v>0</v>
      </c>
      <c r="DO3" s="4">
        <v>0</v>
      </c>
      <c r="DP3" s="4">
        <v>0</v>
      </c>
      <c r="DQ3" s="4">
        <v>0</v>
      </c>
      <c r="DR3" s="4">
        <v>0</v>
      </c>
      <c r="DS3" s="4">
        <v>0</v>
      </c>
      <c r="DT3" s="4">
        <v>0</v>
      </c>
      <c r="DU3" s="4">
        <v>0</v>
      </c>
      <c r="DV3" s="4">
        <v>0</v>
      </c>
      <c r="DW3" s="4">
        <v>0</v>
      </c>
      <c r="DX3" s="4">
        <v>0</v>
      </c>
      <c r="DY3" s="4">
        <v>0</v>
      </c>
      <c r="DZ3" s="4">
        <v>0</v>
      </c>
      <c r="EA3" s="4">
        <v>0</v>
      </c>
      <c r="EB3" s="4">
        <v>0</v>
      </c>
      <c r="EC3" s="4">
        <v>0</v>
      </c>
      <c r="ED3" s="4">
        <v>0</v>
      </c>
      <c r="EE3" s="4">
        <v>0</v>
      </c>
      <c r="EF3" s="4">
        <v>0</v>
      </c>
      <c r="EG3" s="4">
        <v>0</v>
      </c>
      <c r="EH3" s="4">
        <v>0</v>
      </c>
      <c r="EI3" s="4">
        <v>0</v>
      </c>
      <c r="EJ3" s="4">
        <v>0</v>
      </c>
      <c r="EK3" s="4">
        <v>0</v>
      </c>
      <c r="EL3" s="4">
        <v>0</v>
      </c>
      <c r="EM3" s="4">
        <v>0</v>
      </c>
      <c r="EN3" s="4">
        <v>0.9</v>
      </c>
      <c r="EO3" s="4">
        <v>0.9</v>
      </c>
      <c r="EP3" s="4">
        <v>4.9000000000000004</v>
      </c>
      <c r="EQ3" s="4">
        <v>4.9000000000000004</v>
      </c>
      <c r="ER3" s="4">
        <v>4.9000000000000004</v>
      </c>
      <c r="ES3" s="4">
        <v>4.9000000000000004</v>
      </c>
      <c r="ET3" s="4">
        <v>4.9000000000000004</v>
      </c>
      <c r="EU3" s="4">
        <v>5</v>
      </c>
      <c r="EV3" s="4">
        <v>8</v>
      </c>
      <c r="EW3" s="4">
        <v>8.4</v>
      </c>
      <c r="EX3" s="4">
        <v>14.90667</v>
      </c>
      <c r="EY3" s="4">
        <v>14.90667</v>
      </c>
      <c r="EZ3" s="4">
        <v>14.50667</v>
      </c>
      <c r="FA3" s="4">
        <v>14.106669999999999</v>
      </c>
      <c r="FB3" s="4">
        <v>18.106670000000001</v>
      </c>
      <c r="FC3" s="4">
        <v>20.80667</v>
      </c>
      <c r="FD3" s="4">
        <v>27.966670000000001</v>
      </c>
      <c r="FE3" s="4">
        <v>30.966670000000001</v>
      </c>
      <c r="FF3" s="4">
        <v>32.726669999999999</v>
      </c>
      <c r="FG3" s="4">
        <v>33.726669999999999</v>
      </c>
      <c r="FH3" s="4">
        <v>62.726669999999999</v>
      </c>
      <c r="FI3" s="4">
        <v>63.726669999999999</v>
      </c>
      <c r="FJ3" s="4">
        <v>62.366669999999999</v>
      </c>
      <c r="FK3" s="4">
        <v>73.366669999999999</v>
      </c>
      <c r="FL3" s="4">
        <v>77.366669999999999</v>
      </c>
      <c r="FM3" s="4">
        <v>78.233339999999998</v>
      </c>
      <c r="FN3" s="4">
        <v>76.233339999999998</v>
      </c>
      <c r="FO3" s="4">
        <v>85.433340000000001</v>
      </c>
      <c r="FP3" s="4">
        <v>92.433340000000001</v>
      </c>
      <c r="FQ3" s="4">
        <v>91.433340000000001</v>
      </c>
      <c r="FR3" s="4">
        <v>100.24001</v>
      </c>
      <c r="FS3" s="4">
        <v>105.24001</v>
      </c>
      <c r="FT3" s="4">
        <v>109.24001</v>
      </c>
      <c r="FU3" s="4">
        <v>107.24001</v>
      </c>
      <c r="FV3" s="4">
        <v>106.84001000000001</v>
      </c>
      <c r="FW3" s="4">
        <v>105.08001</v>
      </c>
      <c r="FX3" s="4">
        <v>105.84001000000001</v>
      </c>
      <c r="FY3" s="4">
        <v>108.61335</v>
      </c>
      <c r="FZ3" s="4">
        <v>109.50668</v>
      </c>
      <c r="GA3" s="4">
        <v>108.50668</v>
      </c>
      <c r="GB3" s="4">
        <v>109.10668</v>
      </c>
      <c r="GC3" s="4">
        <v>111.77334999999999</v>
      </c>
      <c r="GD3" s="4">
        <v>116.12002</v>
      </c>
      <c r="GE3" s="4">
        <v>119.62002</v>
      </c>
      <c r="GF3" s="4">
        <v>120.38002</v>
      </c>
    </row>
    <row r="4" spans="1:188" x14ac:dyDescent="0.2">
      <c r="A4" t="s">
        <v>21</v>
      </c>
      <c r="B4" s="4">
        <v>5161.49845</v>
      </c>
      <c r="C4" s="4">
        <v>5159.7061299999996</v>
      </c>
      <c r="D4" s="4">
        <v>5176.1536299999998</v>
      </c>
      <c r="E4" s="4">
        <v>5159.3072599999996</v>
      </c>
      <c r="F4" s="4">
        <v>5184.0174900000002</v>
      </c>
      <c r="G4" s="4">
        <v>5234.3883999999998</v>
      </c>
      <c r="H4" s="4">
        <v>5240.5468099999998</v>
      </c>
      <c r="I4" s="4">
        <v>5241.9295400000001</v>
      </c>
      <c r="J4" s="4">
        <v>5225.2136600000003</v>
      </c>
      <c r="K4" s="4">
        <v>5250.7728900000002</v>
      </c>
      <c r="L4" s="4">
        <v>5237.1882500000002</v>
      </c>
      <c r="M4" s="4">
        <v>5280.1707699999997</v>
      </c>
      <c r="N4" s="4">
        <v>5291.1076000000003</v>
      </c>
      <c r="O4" s="4">
        <v>5284.34627</v>
      </c>
      <c r="P4" s="4">
        <v>5321.7708400000001</v>
      </c>
      <c r="Q4" s="4">
        <v>5308.1551600000003</v>
      </c>
      <c r="R4" s="4">
        <v>5329.6509299999998</v>
      </c>
      <c r="S4" s="4">
        <v>5387.3251600000003</v>
      </c>
      <c r="T4" s="4">
        <v>5390.5035699999999</v>
      </c>
      <c r="U4" s="4">
        <v>5391.8373199999996</v>
      </c>
      <c r="V4" s="4">
        <v>5401.9937300000001</v>
      </c>
      <c r="W4" s="4">
        <v>5406.8487299999997</v>
      </c>
      <c r="X4" s="4">
        <v>5414.0464599999996</v>
      </c>
      <c r="Y4" s="4">
        <v>5462.0593699999999</v>
      </c>
      <c r="Z4" s="4">
        <v>5471.9712600000003</v>
      </c>
      <c r="AA4" s="4">
        <v>5482.4577600000002</v>
      </c>
      <c r="AB4" s="4">
        <v>5484.2690300000004</v>
      </c>
      <c r="AC4" s="4">
        <v>5479.6019399999996</v>
      </c>
      <c r="AD4" s="4">
        <v>5495.3016299999999</v>
      </c>
      <c r="AE4" s="4">
        <v>5514.3015400000004</v>
      </c>
      <c r="AF4" s="4">
        <v>5530.0793999999996</v>
      </c>
      <c r="AG4" s="4">
        <v>5525.1529200000004</v>
      </c>
      <c r="AH4" s="4">
        <v>5538.1429099999996</v>
      </c>
      <c r="AI4" s="4">
        <v>5528.01631</v>
      </c>
      <c r="AJ4" s="4">
        <v>5520.9859500000002</v>
      </c>
      <c r="AK4" s="4">
        <v>5577.1066700000001</v>
      </c>
      <c r="AL4" s="4">
        <v>5611.7777999999998</v>
      </c>
      <c r="AM4" s="4">
        <v>5614.5108</v>
      </c>
      <c r="AN4" s="4">
        <v>5629.0982999999997</v>
      </c>
      <c r="AO4" s="4">
        <v>5617.7899799999996</v>
      </c>
      <c r="AP4" s="4">
        <v>5624.7224800000004</v>
      </c>
      <c r="AQ4" s="4">
        <v>5666.3842999999997</v>
      </c>
      <c r="AR4" s="4">
        <v>5699.0567000000001</v>
      </c>
      <c r="AS4" s="4">
        <v>5686.5243200000004</v>
      </c>
      <c r="AT4" s="4">
        <v>5693.4358199999997</v>
      </c>
      <c r="AU4" s="4">
        <v>5685.4538199999997</v>
      </c>
      <c r="AV4" s="4">
        <v>5678.51314</v>
      </c>
      <c r="AW4" s="4">
        <v>5765.8731399999997</v>
      </c>
      <c r="AX4" s="4">
        <v>5802.8103899999996</v>
      </c>
      <c r="AY4" s="4">
        <v>5797.8267999999998</v>
      </c>
      <c r="AZ4" s="4">
        <v>5817.8498900000004</v>
      </c>
      <c r="BA4" s="4">
        <v>5821.0647099999996</v>
      </c>
      <c r="BB4" s="4">
        <v>5829.48081</v>
      </c>
      <c r="BC4" s="4">
        <v>5879.8550400000004</v>
      </c>
      <c r="BD4" s="4">
        <v>5891.4094500000001</v>
      </c>
      <c r="BE4" s="4">
        <v>5856.3459499999999</v>
      </c>
      <c r="BF4" s="4">
        <v>5886.3195599999999</v>
      </c>
      <c r="BG4" s="4">
        <v>5871.3647899999996</v>
      </c>
      <c r="BH4" s="4">
        <v>5858.9864699999998</v>
      </c>
      <c r="BI4" s="4">
        <v>5927.3311100000001</v>
      </c>
      <c r="BJ4" s="4">
        <v>5946.1976100000002</v>
      </c>
      <c r="BK4" s="4">
        <v>5939.8766100000003</v>
      </c>
      <c r="BL4" s="4">
        <v>5955.45579</v>
      </c>
      <c r="BM4" s="4">
        <v>5960.3352500000001</v>
      </c>
      <c r="BN4" s="4">
        <v>5977.1028900000001</v>
      </c>
      <c r="BO4" s="4">
        <v>6027.7301900000002</v>
      </c>
      <c r="BP4" s="4">
        <v>6053.8415800000002</v>
      </c>
      <c r="BQ4" s="4">
        <v>6064.2239900000004</v>
      </c>
      <c r="BR4" s="4">
        <v>6082.9983199999997</v>
      </c>
      <c r="BS4" s="4">
        <v>6057.8942299999999</v>
      </c>
      <c r="BT4" s="4">
        <v>6050.2659599999997</v>
      </c>
      <c r="BU4" s="4">
        <v>6133.2990099999997</v>
      </c>
      <c r="BV4" s="4">
        <v>6154.3989799999999</v>
      </c>
      <c r="BW4" s="4">
        <v>6153.9799800000001</v>
      </c>
      <c r="BX4" s="4">
        <v>6183.14221</v>
      </c>
      <c r="BY4" s="4">
        <v>6174.6637099999998</v>
      </c>
      <c r="BZ4" s="4">
        <v>6179.9578199999996</v>
      </c>
      <c r="CA4" s="4">
        <v>6234.3545800000002</v>
      </c>
      <c r="CB4" s="4">
        <v>6219.2770700000001</v>
      </c>
      <c r="CC4" s="4">
        <v>6220.4060499999996</v>
      </c>
      <c r="CD4" s="4">
        <v>6241.2393700000002</v>
      </c>
      <c r="CE4" s="4">
        <v>6229.3255300000001</v>
      </c>
      <c r="CF4" s="4">
        <v>6225.4041200000001</v>
      </c>
      <c r="CG4" s="4">
        <v>6302.9736300000004</v>
      </c>
      <c r="CH4" s="4">
        <v>6346.1830900000004</v>
      </c>
      <c r="CI4" s="4">
        <v>6351.1929899999996</v>
      </c>
      <c r="CJ4" s="4">
        <v>6363.2644899999996</v>
      </c>
      <c r="CK4" s="4">
        <v>6345.6818899999998</v>
      </c>
      <c r="CL4" s="4">
        <v>6366.8918899999999</v>
      </c>
      <c r="CM4" s="4">
        <v>6381.9108900000001</v>
      </c>
      <c r="CN4" s="4">
        <v>6406.4445900000001</v>
      </c>
      <c r="CO4" s="4">
        <v>6407.7583299999997</v>
      </c>
      <c r="CP4" s="4">
        <v>6411.9192400000002</v>
      </c>
      <c r="CQ4" s="4">
        <v>6411.6792400000004</v>
      </c>
      <c r="CR4" s="4">
        <v>6407.55674</v>
      </c>
      <c r="CS4" s="4">
        <v>6468.8462399999999</v>
      </c>
      <c r="CT4" s="4">
        <v>6515.7236499999999</v>
      </c>
      <c r="CU4" s="4">
        <v>6514.9306500000002</v>
      </c>
      <c r="CV4" s="4">
        <v>6525.2512399999996</v>
      </c>
      <c r="CW4" s="4">
        <v>6522.1991399999997</v>
      </c>
      <c r="CX4" s="4">
        <v>6531.1904800000002</v>
      </c>
      <c r="CY4" s="4">
        <v>6565.5214699999997</v>
      </c>
      <c r="CZ4" s="4">
        <v>6568.5586800000001</v>
      </c>
      <c r="DA4" s="4">
        <v>6578.16705</v>
      </c>
      <c r="DB4" s="4">
        <v>6564.4350800000002</v>
      </c>
      <c r="DC4" s="4">
        <v>6515.0965500000002</v>
      </c>
      <c r="DD4" s="4">
        <v>6529.4802499999996</v>
      </c>
      <c r="DE4" s="4">
        <v>6561.9809500000001</v>
      </c>
      <c r="DF4" s="4">
        <v>6620.10707</v>
      </c>
      <c r="DG4" s="4">
        <v>6636.5101599999998</v>
      </c>
      <c r="DH4" s="4">
        <v>6636.5851599999996</v>
      </c>
      <c r="DI4" s="4">
        <v>6642.7019099999998</v>
      </c>
      <c r="DJ4" s="4">
        <v>6634.52898</v>
      </c>
      <c r="DK4" s="4">
        <v>6676.4815699999999</v>
      </c>
      <c r="DL4" s="4">
        <v>6690.4517900000001</v>
      </c>
      <c r="DM4" s="4">
        <v>6650.7585900000004</v>
      </c>
      <c r="DN4" s="4">
        <v>6639.3057099999996</v>
      </c>
      <c r="DO4" s="4">
        <v>6625.4665999999997</v>
      </c>
      <c r="DP4" s="4">
        <v>6606.3662000000004</v>
      </c>
      <c r="DQ4" s="4">
        <v>6668.5064000000002</v>
      </c>
      <c r="DR4" s="4">
        <v>6726.7571399999997</v>
      </c>
      <c r="DS4" s="4">
        <v>6734.3814599999996</v>
      </c>
      <c r="DT4" s="4">
        <v>6752.0440600000002</v>
      </c>
      <c r="DU4" s="4">
        <v>6749.2318599999999</v>
      </c>
      <c r="DV4" s="4">
        <v>6766.5330899999999</v>
      </c>
      <c r="DW4" s="4">
        <v>6807.9494699999996</v>
      </c>
      <c r="DX4" s="4">
        <v>6861.4235900000003</v>
      </c>
      <c r="DY4" s="4">
        <v>6903.8045400000001</v>
      </c>
      <c r="DZ4" s="4">
        <v>6909.5255399999996</v>
      </c>
      <c r="EA4" s="4">
        <v>6870.4841699999997</v>
      </c>
      <c r="EB4" s="4">
        <v>6854.7071299999998</v>
      </c>
      <c r="EC4" s="4">
        <v>6891.22505</v>
      </c>
      <c r="ED4" s="4">
        <v>6902.6233599999996</v>
      </c>
      <c r="EE4" s="4">
        <v>6886.0149799999999</v>
      </c>
      <c r="EF4" s="4">
        <v>6889.0758800000003</v>
      </c>
      <c r="EG4" s="4">
        <v>6855.7734099999998</v>
      </c>
      <c r="EH4" s="4">
        <v>6864.9860799999997</v>
      </c>
      <c r="EI4" s="4">
        <v>6901.6583799999999</v>
      </c>
      <c r="EJ4" s="4">
        <v>6939.8145999999997</v>
      </c>
      <c r="EK4" s="4">
        <v>6903.3516799999998</v>
      </c>
      <c r="EL4" s="4">
        <v>6925.9049999999997</v>
      </c>
      <c r="EM4" s="4">
        <v>6921.6744399999998</v>
      </c>
      <c r="EN4" s="4">
        <v>6903.3106399999997</v>
      </c>
      <c r="EO4" s="4">
        <v>6969.3542500000003</v>
      </c>
      <c r="EP4" s="4">
        <v>6993.6052499999996</v>
      </c>
      <c r="EQ4" s="4">
        <v>6980.4373500000002</v>
      </c>
      <c r="ER4" s="4">
        <v>7017.5166600000002</v>
      </c>
      <c r="ES4" s="4">
        <v>7000.5423600000004</v>
      </c>
      <c r="ET4" s="4">
        <v>7009.9077600000001</v>
      </c>
      <c r="EU4" s="4">
        <v>7062.7318500000001</v>
      </c>
      <c r="EV4" s="4">
        <v>7099.12165</v>
      </c>
      <c r="EW4" s="4">
        <v>7047.3173100000004</v>
      </c>
      <c r="EX4" s="4">
        <v>7049.0604400000002</v>
      </c>
      <c r="EY4" s="4">
        <v>7054.34004</v>
      </c>
      <c r="EZ4" s="4">
        <v>7023.6535700000004</v>
      </c>
      <c r="FA4" s="4">
        <v>7105.3909899999999</v>
      </c>
      <c r="FB4" s="4">
        <v>7154.8548899999996</v>
      </c>
      <c r="FC4" s="4">
        <v>7166.5363900000002</v>
      </c>
      <c r="FD4" s="4">
        <v>7194.7253199999996</v>
      </c>
      <c r="FE4" s="4">
        <v>7184.9514900000004</v>
      </c>
      <c r="FF4" s="4">
        <v>7184.6829600000001</v>
      </c>
      <c r="FG4" s="4">
        <v>7197.2055799999998</v>
      </c>
      <c r="FH4" s="4">
        <v>7210.1924799999997</v>
      </c>
      <c r="FI4" s="4">
        <v>7218.2211299999999</v>
      </c>
      <c r="FJ4" s="4">
        <v>7220.3592600000002</v>
      </c>
      <c r="FK4" s="4">
        <v>7199.4825600000004</v>
      </c>
      <c r="FL4" s="4">
        <v>7214.00666</v>
      </c>
      <c r="FM4" s="4">
        <v>7288.9717600000004</v>
      </c>
      <c r="FN4" s="4">
        <v>7350.36931</v>
      </c>
      <c r="FO4" s="4">
        <v>7366.15272</v>
      </c>
      <c r="FP4" s="4">
        <v>7385.0958199999995</v>
      </c>
      <c r="FQ4" s="4">
        <v>7372.8318499999996</v>
      </c>
      <c r="FR4" s="4">
        <v>7371.5360499999997</v>
      </c>
      <c r="FS4" s="4">
        <v>7423.8118700000005</v>
      </c>
      <c r="FT4" s="4">
        <v>7443.7055700000001</v>
      </c>
      <c r="FU4" s="4">
        <v>7463.8481300000003</v>
      </c>
      <c r="FV4" s="4">
        <v>7472.4140500000003</v>
      </c>
      <c r="FW4" s="4">
        <v>7484.4158100000004</v>
      </c>
      <c r="FX4" s="4">
        <v>7492.4622499999996</v>
      </c>
      <c r="FY4" s="4">
        <v>7589.4269100000001</v>
      </c>
      <c r="FZ4" s="4">
        <v>7551.5874000000003</v>
      </c>
      <c r="GA4" s="4">
        <v>7552.7316799999999</v>
      </c>
      <c r="GB4" s="4">
        <v>7575.7656800000004</v>
      </c>
      <c r="GC4" s="4">
        <v>7573.1492799999996</v>
      </c>
      <c r="GD4" s="4">
        <v>7588.4249099999997</v>
      </c>
      <c r="GE4" s="4">
        <v>7606.6425099999997</v>
      </c>
      <c r="GF4" s="4">
        <v>7647.4398600000004</v>
      </c>
    </row>
    <row r="5" spans="1:188" x14ac:dyDescent="0.2">
      <c r="A5" t="s">
        <v>25</v>
      </c>
      <c r="B5" s="4">
        <v>1231.3900799999999</v>
      </c>
      <c r="C5" s="4">
        <v>1207.1469</v>
      </c>
      <c r="D5" s="4">
        <v>1217.1469999999999</v>
      </c>
      <c r="E5" s="4">
        <v>1225.7969000000001</v>
      </c>
      <c r="F5" s="4">
        <v>1221.92417</v>
      </c>
      <c r="G5" s="4">
        <v>1206.9719</v>
      </c>
      <c r="H5" s="4">
        <v>1215.24918</v>
      </c>
      <c r="I5" s="4">
        <v>1217.00008</v>
      </c>
      <c r="J5" s="4">
        <v>1217.8809900000001</v>
      </c>
      <c r="K5" s="4">
        <v>1223.5164400000001</v>
      </c>
      <c r="L5" s="4">
        <v>1228.29826</v>
      </c>
      <c r="M5" s="4">
        <v>1238.60509</v>
      </c>
      <c r="N5" s="4">
        <v>1243.1364900000001</v>
      </c>
      <c r="O5" s="4">
        <v>1240.8910800000001</v>
      </c>
      <c r="P5" s="4">
        <v>1262.5317700000001</v>
      </c>
      <c r="Q5" s="4">
        <v>1273.23623</v>
      </c>
      <c r="R5" s="4">
        <v>1274.0753199999999</v>
      </c>
      <c r="S5" s="4">
        <v>1273.9344100000001</v>
      </c>
      <c r="T5" s="4">
        <v>1276.0954099999999</v>
      </c>
      <c r="U5" s="4">
        <v>1282.6461200000001</v>
      </c>
      <c r="V5" s="4">
        <v>1275.1513199999999</v>
      </c>
      <c r="W5" s="4">
        <v>1279.0363199999999</v>
      </c>
      <c r="X5" s="4">
        <v>1285.2972299999999</v>
      </c>
      <c r="Y5" s="4">
        <v>1280.6995099999999</v>
      </c>
      <c r="Z5" s="4">
        <v>1298.91542</v>
      </c>
      <c r="AA5" s="4">
        <v>1302.7122400000001</v>
      </c>
      <c r="AB5" s="4">
        <v>1301.5338300000001</v>
      </c>
      <c r="AC5" s="4">
        <v>1305.51983</v>
      </c>
      <c r="AD5" s="4">
        <v>1317.83483</v>
      </c>
      <c r="AE5" s="4">
        <v>1318.3780099999999</v>
      </c>
      <c r="AF5" s="4">
        <v>1320.8280099999999</v>
      </c>
      <c r="AG5" s="4">
        <v>1331.0166400000001</v>
      </c>
      <c r="AH5" s="4">
        <v>1329.5061900000001</v>
      </c>
      <c r="AI5" s="4">
        <v>1335.6006400000001</v>
      </c>
      <c r="AJ5" s="4">
        <v>1329.6016400000001</v>
      </c>
      <c r="AK5" s="4">
        <v>1349.46414</v>
      </c>
      <c r="AL5" s="4">
        <v>1342.8191400000001</v>
      </c>
      <c r="AM5" s="4">
        <v>1339.3554999999999</v>
      </c>
      <c r="AN5" s="4">
        <v>1355.46414</v>
      </c>
      <c r="AO5" s="4">
        <v>1355.7595899999999</v>
      </c>
      <c r="AP5" s="4">
        <v>1342.4982199999999</v>
      </c>
      <c r="AQ5" s="4">
        <v>1333.5982200000001</v>
      </c>
      <c r="AR5" s="4">
        <v>1334.3107199999999</v>
      </c>
      <c r="AS5" s="4">
        <v>1336.99972</v>
      </c>
      <c r="AT5" s="4">
        <v>1339.0537200000001</v>
      </c>
      <c r="AU5" s="4">
        <v>1343.0802200000001</v>
      </c>
      <c r="AV5" s="4">
        <v>1351.0102199999999</v>
      </c>
      <c r="AW5" s="4">
        <v>1362.2965799999999</v>
      </c>
      <c r="AX5" s="4">
        <v>1364.37681</v>
      </c>
      <c r="AY5" s="4">
        <v>1368.53881</v>
      </c>
      <c r="AZ5" s="4">
        <v>1360.4388100000001</v>
      </c>
      <c r="BA5" s="4">
        <v>1356.7842700000001</v>
      </c>
      <c r="BB5" s="4">
        <v>1364.2638199999999</v>
      </c>
      <c r="BC5" s="4">
        <v>1372.76054</v>
      </c>
      <c r="BD5" s="4">
        <v>1379.69236</v>
      </c>
      <c r="BE5" s="4">
        <v>1378.79781</v>
      </c>
      <c r="BF5" s="4">
        <v>1373.9174499999999</v>
      </c>
      <c r="BG5" s="4">
        <v>1380.3624500000001</v>
      </c>
      <c r="BH5" s="4">
        <v>1368.3910900000001</v>
      </c>
      <c r="BI5" s="4">
        <v>1382.2192700000001</v>
      </c>
      <c r="BJ5" s="4">
        <v>1378.51927</v>
      </c>
      <c r="BK5" s="4">
        <v>1382.87527</v>
      </c>
      <c r="BL5" s="4">
        <v>1375.4672700000001</v>
      </c>
      <c r="BM5" s="4">
        <v>1367.17227</v>
      </c>
      <c r="BN5" s="4">
        <v>1368.5154500000001</v>
      </c>
      <c r="BO5" s="4">
        <v>1373.1904500000001</v>
      </c>
      <c r="BP5" s="4">
        <v>1376.74145</v>
      </c>
      <c r="BQ5" s="4">
        <v>1370.3714500000001</v>
      </c>
      <c r="BR5" s="4">
        <v>1355.7264500000001</v>
      </c>
      <c r="BS5" s="4">
        <v>1362.3014499999999</v>
      </c>
      <c r="BT5" s="4">
        <v>1359.8349700000001</v>
      </c>
      <c r="BU5" s="4">
        <v>1367.93497</v>
      </c>
      <c r="BV5" s="4">
        <v>1367.8749700000001</v>
      </c>
      <c r="BW5" s="4">
        <v>1367.2940599999999</v>
      </c>
      <c r="BX5" s="4">
        <v>1369.3440599999999</v>
      </c>
      <c r="BY5" s="4">
        <v>1374.3270600000001</v>
      </c>
      <c r="BZ5" s="4">
        <v>1376.3729699999999</v>
      </c>
      <c r="CA5" s="4">
        <v>1375.01161</v>
      </c>
      <c r="CB5" s="4">
        <v>1370.0966100000001</v>
      </c>
      <c r="CC5" s="4">
        <v>1372.1027899999999</v>
      </c>
      <c r="CD5" s="4">
        <v>1356.8527899999999</v>
      </c>
      <c r="CE5" s="4">
        <v>1352.31142</v>
      </c>
      <c r="CF5" s="4">
        <v>1345.31843</v>
      </c>
      <c r="CG5" s="4">
        <v>1357.2684300000001</v>
      </c>
      <c r="CH5" s="4">
        <v>1349.0045299999999</v>
      </c>
      <c r="CI5" s="4">
        <v>1350.1324300000001</v>
      </c>
      <c r="CJ5" s="4">
        <v>1356.86943</v>
      </c>
      <c r="CK5" s="4">
        <v>1354.0442</v>
      </c>
      <c r="CL5" s="4">
        <v>1357.5391999999999</v>
      </c>
      <c r="CM5" s="4">
        <v>1360.2832000000001</v>
      </c>
      <c r="CN5" s="4">
        <v>1364.2503999999999</v>
      </c>
      <c r="CO5" s="4">
        <v>1362.0214100000001</v>
      </c>
      <c r="CP5" s="4">
        <v>1365.8564100000001</v>
      </c>
      <c r="CQ5" s="4">
        <v>1353.9414099999999</v>
      </c>
      <c r="CR5" s="4">
        <v>1355.4436800000001</v>
      </c>
      <c r="CS5" s="4">
        <v>1343.56601</v>
      </c>
      <c r="CT5" s="4">
        <v>1332.1199799999999</v>
      </c>
      <c r="CU5" s="4">
        <v>1336.4858899999999</v>
      </c>
      <c r="CV5" s="4">
        <v>1329.57339</v>
      </c>
      <c r="CW5" s="4">
        <v>1320.58339</v>
      </c>
      <c r="CX5" s="4">
        <v>1315.8808899999999</v>
      </c>
      <c r="CY5" s="4">
        <v>1327.5301899999999</v>
      </c>
      <c r="CZ5" s="4">
        <v>1329.5910899999999</v>
      </c>
      <c r="DA5" s="4">
        <v>1327.1669199999999</v>
      </c>
      <c r="DB5" s="4">
        <v>1327.12039</v>
      </c>
      <c r="DC5" s="4">
        <v>1330.31249</v>
      </c>
      <c r="DD5" s="4">
        <v>1324.8374899999999</v>
      </c>
      <c r="DE5" s="4">
        <v>1353.1360400000001</v>
      </c>
      <c r="DF5" s="4">
        <v>1353.24704</v>
      </c>
      <c r="DG5" s="4">
        <v>1369.4230399999999</v>
      </c>
      <c r="DH5" s="4">
        <v>1376.04331</v>
      </c>
      <c r="DI5" s="4">
        <v>1367.59331</v>
      </c>
      <c r="DJ5" s="4">
        <v>1372.42931</v>
      </c>
      <c r="DK5" s="4">
        <v>1376.00181</v>
      </c>
      <c r="DL5" s="4">
        <v>1370.8893599999999</v>
      </c>
      <c r="DM5" s="4">
        <v>1375.26395</v>
      </c>
      <c r="DN5" s="4">
        <v>1372.7560000000001</v>
      </c>
      <c r="DO5" s="4">
        <v>1385.6005</v>
      </c>
      <c r="DP5" s="4">
        <v>1398.2389000000001</v>
      </c>
      <c r="DQ5" s="4">
        <v>1416.5953999999999</v>
      </c>
      <c r="DR5" s="4">
        <v>1435.5364</v>
      </c>
      <c r="DS5" s="4">
        <v>1442.6424</v>
      </c>
      <c r="DT5" s="4">
        <v>1446.9728</v>
      </c>
      <c r="DU5" s="4">
        <v>1452.7840000000001</v>
      </c>
      <c r="DV5" s="4">
        <v>1450.8896999999999</v>
      </c>
      <c r="DW5" s="4">
        <v>1458.5105599999999</v>
      </c>
      <c r="DX5" s="4">
        <v>1460.4065599999999</v>
      </c>
      <c r="DY5" s="4">
        <v>1454.2644700000001</v>
      </c>
      <c r="DZ5" s="4">
        <v>1441.8345999999999</v>
      </c>
      <c r="EA5" s="4">
        <v>1437.33654</v>
      </c>
      <c r="EB5" s="4">
        <v>1423.47784</v>
      </c>
      <c r="EC5" s="4">
        <v>1406.8505399999999</v>
      </c>
      <c r="ED5" s="4">
        <v>1423.7798399999999</v>
      </c>
      <c r="EE5" s="4">
        <v>1440.2804100000001</v>
      </c>
      <c r="EF5" s="4">
        <v>1457.64437</v>
      </c>
      <c r="EG5" s="4">
        <v>1456.1793700000001</v>
      </c>
      <c r="EH5" s="4">
        <v>1452.3108299999999</v>
      </c>
      <c r="EI5" s="4">
        <v>1455.15383</v>
      </c>
      <c r="EJ5" s="4">
        <v>1457.5643299999999</v>
      </c>
      <c r="EK5" s="4">
        <v>1450.88094</v>
      </c>
      <c r="EL5" s="4">
        <v>1461.4259400000001</v>
      </c>
      <c r="EM5" s="4">
        <v>1460.3679400000001</v>
      </c>
      <c r="EN5" s="4">
        <v>1452.6034400000001</v>
      </c>
      <c r="EO5" s="4">
        <v>1452.87814</v>
      </c>
      <c r="EP5" s="4">
        <v>1451.7176400000001</v>
      </c>
      <c r="EQ5" s="4">
        <v>1457.82574</v>
      </c>
      <c r="ER5" s="4">
        <v>1465.9492600000001</v>
      </c>
      <c r="ES5" s="4">
        <v>1466.52576</v>
      </c>
      <c r="ET5" s="4">
        <v>1463.1411599999999</v>
      </c>
      <c r="EU5" s="4">
        <v>1467.7672600000001</v>
      </c>
      <c r="EV5" s="4">
        <v>1476.8062600000001</v>
      </c>
      <c r="EW5" s="4">
        <v>1473.2487599999999</v>
      </c>
      <c r="EX5" s="4">
        <v>1485.03736</v>
      </c>
      <c r="EY5" s="4">
        <v>1494.2617600000001</v>
      </c>
      <c r="EZ5" s="4">
        <v>1501.5902599999999</v>
      </c>
      <c r="FA5" s="4">
        <v>1517.6776600000001</v>
      </c>
      <c r="FB5" s="4">
        <v>1507.3221599999999</v>
      </c>
      <c r="FC5" s="4">
        <v>1517.88786</v>
      </c>
      <c r="FD5" s="4">
        <v>1544.2443599999999</v>
      </c>
      <c r="FE5" s="4">
        <v>1539.03736</v>
      </c>
      <c r="FF5" s="4">
        <v>1544.2170599999999</v>
      </c>
      <c r="FG5" s="4">
        <v>1550.33816</v>
      </c>
      <c r="FH5" s="4">
        <v>1556.3061600000001</v>
      </c>
      <c r="FI5" s="4">
        <v>1554.37672</v>
      </c>
      <c r="FJ5" s="4">
        <v>1564.9966199999999</v>
      </c>
      <c r="FK5" s="4">
        <v>1575.41662</v>
      </c>
      <c r="FL5" s="4">
        <v>1571.2492199999999</v>
      </c>
      <c r="FM5" s="4">
        <v>1577.8726200000001</v>
      </c>
      <c r="FN5" s="4">
        <v>1567.8332800000001</v>
      </c>
      <c r="FO5" s="4">
        <v>1581.18815</v>
      </c>
      <c r="FP5" s="4">
        <v>1591.58215</v>
      </c>
      <c r="FQ5" s="4">
        <v>1602.7471499999999</v>
      </c>
      <c r="FR5" s="4">
        <v>1598.3623500000001</v>
      </c>
      <c r="FS5" s="4">
        <v>1594.3806500000001</v>
      </c>
      <c r="FT5" s="4">
        <v>1611.8460500000001</v>
      </c>
      <c r="FU5" s="4">
        <v>1617.24774</v>
      </c>
      <c r="FV5" s="4">
        <v>1622.75215</v>
      </c>
      <c r="FW5" s="4">
        <v>1616.08105</v>
      </c>
      <c r="FX5" s="4">
        <v>1615.73705</v>
      </c>
      <c r="FY5" s="4">
        <v>1614.3814500000001</v>
      </c>
      <c r="FZ5" s="4">
        <v>1620.02405</v>
      </c>
      <c r="GA5" s="4">
        <v>1627.2047500000001</v>
      </c>
      <c r="GB5" s="4">
        <v>1644.48695</v>
      </c>
      <c r="GC5" s="4">
        <v>1651.5886499999999</v>
      </c>
      <c r="GD5" s="4">
        <v>1664.73865</v>
      </c>
      <c r="GE5" s="4">
        <v>1653.4483499999999</v>
      </c>
      <c r="GF5" s="4">
        <v>1669.7936500000001</v>
      </c>
    </row>
    <row r="6" spans="1:188" x14ac:dyDescent="0.2">
      <c r="A6" t="s">
        <v>23</v>
      </c>
      <c r="B6" s="4">
        <v>2872.8838000000001</v>
      </c>
      <c r="C6" s="4">
        <v>2847.8105500000001</v>
      </c>
      <c r="D6" s="4">
        <v>2824.8549699999999</v>
      </c>
      <c r="E6" s="4">
        <v>2807.3439699999999</v>
      </c>
      <c r="F6" s="4">
        <v>2790.7157900000002</v>
      </c>
      <c r="G6" s="4">
        <v>2807.63555</v>
      </c>
      <c r="H6" s="4">
        <v>2765.7863000000002</v>
      </c>
      <c r="I6" s="4">
        <v>2703.6563000000001</v>
      </c>
      <c r="J6" s="4">
        <v>2746.9724900000001</v>
      </c>
      <c r="K6" s="4">
        <v>2713.96524</v>
      </c>
      <c r="L6" s="4">
        <v>2697.3194100000001</v>
      </c>
      <c r="M6" s="4">
        <v>2878.5465399999998</v>
      </c>
      <c r="N6" s="4">
        <v>2876.5416599999999</v>
      </c>
      <c r="O6" s="4">
        <v>2848.7041599999998</v>
      </c>
      <c r="P6" s="4">
        <v>2815.8339099999998</v>
      </c>
      <c r="Q6" s="4">
        <v>2771.1056600000002</v>
      </c>
      <c r="R6" s="4">
        <v>2738.8029099999999</v>
      </c>
      <c r="S6" s="4">
        <v>2750.9878399999998</v>
      </c>
      <c r="T6" s="4">
        <v>2750.19481</v>
      </c>
      <c r="U6" s="4">
        <v>2716.2653100000002</v>
      </c>
      <c r="V6" s="4">
        <v>2716.5808900000002</v>
      </c>
      <c r="W6" s="4">
        <v>2694.8086699999999</v>
      </c>
      <c r="X6" s="4">
        <v>2667.2958899999999</v>
      </c>
      <c r="Y6" s="4">
        <v>2907.2839899999999</v>
      </c>
      <c r="Z6" s="4">
        <v>2836.4777399999998</v>
      </c>
      <c r="AA6" s="4">
        <v>2804.0807399999999</v>
      </c>
      <c r="AB6" s="4">
        <v>2785.8170100000002</v>
      </c>
      <c r="AC6" s="4">
        <v>2770.3690099999999</v>
      </c>
      <c r="AD6" s="4">
        <v>2750.9295099999999</v>
      </c>
      <c r="AE6" s="4">
        <v>2764.4587499999998</v>
      </c>
      <c r="AF6" s="4">
        <v>2727.04025</v>
      </c>
      <c r="AG6" s="4">
        <v>2718.0403099999999</v>
      </c>
      <c r="AH6" s="4">
        <v>2701.7260000000001</v>
      </c>
      <c r="AI6" s="4">
        <v>2677.3227499999998</v>
      </c>
      <c r="AJ6" s="4">
        <v>2659.6795000000002</v>
      </c>
      <c r="AK6" s="4">
        <v>2890.2204999999999</v>
      </c>
      <c r="AL6" s="4">
        <v>2778.45075</v>
      </c>
      <c r="AM6" s="4">
        <v>2747.4495000000002</v>
      </c>
      <c r="AN6" s="4">
        <v>2745.4160499999998</v>
      </c>
      <c r="AO6" s="4">
        <v>2701.3267999999998</v>
      </c>
      <c r="AP6" s="4">
        <v>2706.3215500000001</v>
      </c>
      <c r="AQ6" s="4">
        <v>2770.9838</v>
      </c>
      <c r="AR6" s="4">
        <v>2730.1642999999999</v>
      </c>
      <c r="AS6" s="4">
        <v>2708.0913</v>
      </c>
      <c r="AT6" s="4">
        <v>2697.6524899999999</v>
      </c>
      <c r="AU6" s="4">
        <v>2665.4379899999999</v>
      </c>
      <c r="AV6" s="4">
        <v>2631.3754899999999</v>
      </c>
      <c r="AW6" s="4">
        <v>2843.79574</v>
      </c>
      <c r="AX6" s="4">
        <v>2748.7004900000002</v>
      </c>
      <c r="AY6" s="4">
        <v>2738.2849900000001</v>
      </c>
      <c r="AZ6" s="4">
        <v>2717.1165799999999</v>
      </c>
      <c r="BA6" s="4">
        <v>2676.9933299999998</v>
      </c>
      <c r="BB6" s="4">
        <v>2665.8510799999999</v>
      </c>
      <c r="BC6" s="4">
        <v>2714.79828</v>
      </c>
      <c r="BD6" s="4">
        <v>2653.1385300000002</v>
      </c>
      <c r="BE6" s="4">
        <v>2639.6782800000001</v>
      </c>
      <c r="BF6" s="4">
        <v>2614.3027999999999</v>
      </c>
      <c r="BG6" s="4">
        <v>2583.4672999999998</v>
      </c>
      <c r="BH6" s="4">
        <v>2563.7435500000001</v>
      </c>
      <c r="BI6" s="4">
        <v>2878.6440200000002</v>
      </c>
      <c r="BJ6" s="4">
        <v>2758.4573999999998</v>
      </c>
      <c r="BK6" s="4">
        <v>2731.8061499999999</v>
      </c>
      <c r="BL6" s="4">
        <v>2726.3826800000002</v>
      </c>
      <c r="BM6" s="4">
        <v>2686.9416799999999</v>
      </c>
      <c r="BN6" s="4">
        <v>2655.5579299999999</v>
      </c>
      <c r="BO6" s="4">
        <v>2708.8148900000001</v>
      </c>
      <c r="BP6" s="4">
        <v>2656.0933100000002</v>
      </c>
      <c r="BQ6" s="4">
        <v>2631.9455600000001</v>
      </c>
      <c r="BR6" s="4">
        <v>2618.7506600000002</v>
      </c>
      <c r="BS6" s="4">
        <v>2587.71063</v>
      </c>
      <c r="BT6" s="4">
        <v>2576.8792600000002</v>
      </c>
      <c r="BU6" s="4">
        <v>2932.3863799999999</v>
      </c>
      <c r="BV6" s="4">
        <v>2799.7118799999998</v>
      </c>
      <c r="BW6" s="4">
        <v>2755.8438799999999</v>
      </c>
      <c r="BX6" s="4">
        <v>2736.03548</v>
      </c>
      <c r="BY6" s="4">
        <v>2734.44398</v>
      </c>
      <c r="BZ6" s="4">
        <v>2706.5657299999998</v>
      </c>
      <c r="CA6" s="4">
        <v>2767.6170999999999</v>
      </c>
      <c r="CB6" s="4">
        <v>2714.0983500000002</v>
      </c>
      <c r="CC6" s="4">
        <v>2697.7763</v>
      </c>
      <c r="CD6" s="4">
        <v>2689.085</v>
      </c>
      <c r="CE6" s="4">
        <v>2663.0725000000002</v>
      </c>
      <c r="CF6" s="4">
        <v>2642.1957499999999</v>
      </c>
      <c r="CG6" s="4">
        <v>2955.5070000000001</v>
      </c>
      <c r="CH6" s="4">
        <v>2809.3690000000001</v>
      </c>
      <c r="CI6" s="4">
        <v>2798.57125</v>
      </c>
      <c r="CJ6" s="4">
        <v>2807.3951000000002</v>
      </c>
      <c r="CK6" s="4">
        <v>2747.3796000000002</v>
      </c>
      <c r="CL6" s="4">
        <v>2738.7743500000001</v>
      </c>
      <c r="CM6" s="4">
        <v>2826.0830999999998</v>
      </c>
      <c r="CN6" s="4">
        <v>2788.7725999999998</v>
      </c>
      <c r="CO6" s="4">
        <v>2793.5048499999998</v>
      </c>
      <c r="CP6" s="4">
        <v>2801.6300999999999</v>
      </c>
      <c r="CQ6" s="4">
        <v>2737.7613500000002</v>
      </c>
      <c r="CR6" s="4">
        <v>2721.0213800000001</v>
      </c>
      <c r="CS6" s="4">
        <v>2868.1627800000001</v>
      </c>
      <c r="CT6" s="4">
        <v>2728.8615300000001</v>
      </c>
      <c r="CU6" s="4">
        <v>2703.3582799999999</v>
      </c>
      <c r="CV6" s="4">
        <v>2670.3932799999998</v>
      </c>
      <c r="CW6" s="4">
        <v>2650.8977799999998</v>
      </c>
      <c r="CX6" s="4">
        <v>2608.8002799999999</v>
      </c>
      <c r="CY6" s="4">
        <v>2644.9687800000002</v>
      </c>
      <c r="CZ6" s="4">
        <v>2578.0580300000001</v>
      </c>
      <c r="DA6" s="4">
        <v>2576.10943</v>
      </c>
      <c r="DB6" s="4">
        <v>2578.57278</v>
      </c>
      <c r="DC6" s="4">
        <v>2527.4450299999999</v>
      </c>
      <c r="DD6" s="4">
        <v>2508.7167800000002</v>
      </c>
      <c r="DE6" s="4">
        <v>2847.0747799999999</v>
      </c>
      <c r="DF6" s="4">
        <v>2693.9839999999999</v>
      </c>
      <c r="DG6" s="4">
        <v>2712.6302500000002</v>
      </c>
      <c r="DH6" s="4">
        <v>2695.9373399999999</v>
      </c>
      <c r="DI6" s="4">
        <v>2674.1973400000002</v>
      </c>
      <c r="DJ6" s="4">
        <v>2631.1233999999999</v>
      </c>
      <c r="DK6" s="4">
        <v>2735.5935899999999</v>
      </c>
      <c r="DL6" s="4">
        <v>2697.20534</v>
      </c>
      <c r="DM6" s="4">
        <v>2690.0390000000002</v>
      </c>
      <c r="DN6" s="4">
        <v>2652.4924999999998</v>
      </c>
      <c r="DO6" s="4">
        <v>2630.3087500000001</v>
      </c>
      <c r="DP6" s="4">
        <v>2590.5637499999998</v>
      </c>
      <c r="DQ6" s="4">
        <v>2889.1577499999999</v>
      </c>
      <c r="DR6" s="4">
        <v>2782.8367499999999</v>
      </c>
      <c r="DS6" s="4">
        <v>2750.6695</v>
      </c>
      <c r="DT6" s="4">
        <v>2764.2447499999998</v>
      </c>
      <c r="DU6" s="4">
        <v>2733.3760000000002</v>
      </c>
      <c r="DV6" s="4">
        <v>2711.2465000000002</v>
      </c>
      <c r="DW6" s="4">
        <v>2727.96675</v>
      </c>
      <c r="DX6" s="4">
        <v>2711.3747499999999</v>
      </c>
      <c r="DY6" s="4">
        <v>2708.8715299999999</v>
      </c>
      <c r="DZ6" s="4">
        <v>2671.9997499999999</v>
      </c>
      <c r="EA6" s="4">
        <v>2666.1060000000002</v>
      </c>
      <c r="EB6" s="4">
        <v>2633.2672499999999</v>
      </c>
      <c r="EC6" s="4">
        <v>2906.5219999999999</v>
      </c>
      <c r="ED6" s="4">
        <v>2867.6305000000002</v>
      </c>
      <c r="EE6" s="4">
        <v>2866.4865</v>
      </c>
      <c r="EF6" s="4">
        <v>2845.2460000000001</v>
      </c>
      <c r="EG6" s="4">
        <v>2834.0912499999999</v>
      </c>
      <c r="EH6" s="4">
        <v>2841.1012500000002</v>
      </c>
      <c r="EI6" s="4">
        <v>2937.9524999999999</v>
      </c>
      <c r="EJ6" s="4">
        <v>2905.25</v>
      </c>
      <c r="EK6" s="4">
        <v>2862.6774999999998</v>
      </c>
      <c r="EL6" s="4">
        <v>2845.2024999999999</v>
      </c>
      <c r="EM6" s="4">
        <v>2836.2224999999999</v>
      </c>
      <c r="EN6" s="4">
        <v>2813.3589999999999</v>
      </c>
      <c r="EO6" s="4">
        <v>3039.2222499999998</v>
      </c>
      <c r="EP6" s="4">
        <v>2987.6912499999999</v>
      </c>
      <c r="EQ6" s="4">
        <v>2987.3724999999999</v>
      </c>
      <c r="ER6" s="4">
        <v>2962.6707500000002</v>
      </c>
      <c r="ES6" s="4">
        <v>2928.37925</v>
      </c>
      <c r="ET6" s="4">
        <v>2908.94</v>
      </c>
      <c r="EU6" s="4">
        <v>2961.4414999999999</v>
      </c>
      <c r="EV6" s="4">
        <v>2942.9250000000002</v>
      </c>
      <c r="EW6" s="4">
        <v>2927.634</v>
      </c>
      <c r="EX6" s="4">
        <v>2913.42</v>
      </c>
      <c r="EY6" s="4">
        <v>2880.72775</v>
      </c>
      <c r="EZ6" s="4">
        <v>2838.8679200000001</v>
      </c>
      <c r="FA6" s="4">
        <v>2863.8139999999999</v>
      </c>
      <c r="FB6" s="4">
        <v>2845.154</v>
      </c>
      <c r="FC6" s="4">
        <v>2880.4672500000001</v>
      </c>
      <c r="FD6" s="4">
        <v>2871.8362499999998</v>
      </c>
      <c r="FE6" s="4">
        <v>2850.0562500000001</v>
      </c>
      <c r="FF6" s="4">
        <v>2830.8425000000002</v>
      </c>
      <c r="FG6" s="4">
        <v>2888.5994500000002</v>
      </c>
      <c r="FH6" s="4">
        <v>2888.29495</v>
      </c>
      <c r="FI6" s="4">
        <v>2874.87745</v>
      </c>
      <c r="FJ6" s="4">
        <v>2841.5714499999999</v>
      </c>
      <c r="FK6" s="4">
        <v>2811.27295</v>
      </c>
      <c r="FL6" s="4">
        <v>2794.2541999999999</v>
      </c>
      <c r="FM6" s="4">
        <v>2943.4837499999999</v>
      </c>
      <c r="FN6" s="4">
        <v>2911.6995000000002</v>
      </c>
      <c r="FO6" s="4">
        <v>2899.6484999999998</v>
      </c>
      <c r="FP6" s="4">
        <v>2861.922</v>
      </c>
      <c r="FQ6" s="4">
        <v>2837.8195000000001</v>
      </c>
      <c r="FR6" s="4">
        <v>2816.7467499999998</v>
      </c>
      <c r="FS6" s="4">
        <v>2925.8672499999998</v>
      </c>
      <c r="FT6" s="4">
        <v>2884.0587500000001</v>
      </c>
      <c r="FU6" s="4">
        <v>2854.74325</v>
      </c>
      <c r="FV6" s="4">
        <v>2816.6727500000002</v>
      </c>
      <c r="FW6" s="4">
        <v>2816.77</v>
      </c>
      <c r="FX6" s="4">
        <v>2780.1475</v>
      </c>
      <c r="FY6" s="4">
        <v>2992.1007500000001</v>
      </c>
      <c r="FZ6" s="4">
        <v>2962.3982500000002</v>
      </c>
      <c r="GA6" s="4">
        <v>2939.9740000000002</v>
      </c>
      <c r="GB6" s="4">
        <v>2897.54675</v>
      </c>
      <c r="GC6" s="4">
        <v>2887.3035</v>
      </c>
      <c r="GD6" s="4">
        <v>2857.5805</v>
      </c>
      <c r="GE6" s="4">
        <v>2935.0709200000001</v>
      </c>
      <c r="GF6" s="4">
        <v>2906.9542499999998</v>
      </c>
    </row>
    <row r="7" spans="1:188" x14ac:dyDescent="0.2">
      <c r="A7" s="1" t="s">
        <v>24</v>
      </c>
      <c r="B7" s="5">
        <v>826.68052999999998</v>
      </c>
      <c r="C7" s="5">
        <v>822.68050000000005</v>
      </c>
      <c r="D7" s="5">
        <v>841.20550000000003</v>
      </c>
      <c r="E7" s="5">
        <v>845.68050000000005</v>
      </c>
      <c r="F7" s="5">
        <v>835.43050000000005</v>
      </c>
      <c r="G7" s="5">
        <v>852.03075000000001</v>
      </c>
      <c r="H7" s="5">
        <v>850.03049999999996</v>
      </c>
      <c r="I7" s="5">
        <v>801.53075000000001</v>
      </c>
      <c r="J7" s="5">
        <v>829.53075000000001</v>
      </c>
      <c r="K7" s="5">
        <v>823.53049999999996</v>
      </c>
      <c r="L7" s="5">
        <v>820.05550000000005</v>
      </c>
      <c r="M7" s="5">
        <v>1046.9304999999999</v>
      </c>
      <c r="N7" s="5">
        <v>1035.5305000000001</v>
      </c>
      <c r="O7" s="5">
        <v>1035.5305000000001</v>
      </c>
      <c r="P7" s="5">
        <v>1024.8802800000001</v>
      </c>
      <c r="Q7" s="5">
        <v>1021.88025</v>
      </c>
      <c r="R7" s="5">
        <v>1015.2805</v>
      </c>
      <c r="S7" s="5">
        <v>984.8</v>
      </c>
      <c r="T7" s="5">
        <v>994.3</v>
      </c>
      <c r="U7" s="5">
        <v>990.5</v>
      </c>
      <c r="V7" s="5">
        <v>989.9</v>
      </c>
      <c r="W7" s="5">
        <v>988.4</v>
      </c>
      <c r="X7" s="5">
        <v>985.4</v>
      </c>
      <c r="Y7" s="5">
        <v>1073.0002500000001</v>
      </c>
      <c r="Z7" s="5">
        <v>1049.7</v>
      </c>
      <c r="AA7" s="5">
        <v>1050.7</v>
      </c>
      <c r="AB7" s="5">
        <v>1036.3</v>
      </c>
      <c r="AC7" s="5">
        <v>1027.2</v>
      </c>
      <c r="AD7" s="5">
        <v>1028.8</v>
      </c>
      <c r="AE7" s="5">
        <v>973.6</v>
      </c>
      <c r="AF7" s="5">
        <v>954.9</v>
      </c>
      <c r="AG7" s="5">
        <v>959.90027999999995</v>
      </c>
      <c r="AH7" s="5">
        <v>942.3</v>
      </c>
      <c r="AI7" s="5">
        <v>941.9</v>
      </c>
      <c r="AJ7" s="5">
        <v>937.05</v>
      </c>
      <c r="AK7" s="5">
        <v>1047.575</v>
      </c>
      <c r="AL7" s="5">
        <v>1021.925</v>
      </c>
      <c r="AM7" s="5">
        <v>1012.725</v>
      </c>
      <c r="AN7" s="5">
        <v>1006.4125</v>
      </c>
      <c r="AO7" s="5">
        <v>1003.3625</v>
      </c>
      <c r="AP7" s="5">
        <v>1005.7625</v>
      </c>
      <c r="AQ7" s="5">
        <v>978.755</v>
      </c>
      <c r="AR7" s="5">
        <v>963.63</v>
      </c>
      <c r="AS7" s="5">
        <v>957.45500000000004</v>
      </c>
      <c r="AT7" s="5">
        <v>970.05</v>
      </c>
      <c r="AU7" s="5">
        <v>965.05</v>
      </c>
      <c r="AV7" s="5">
        <v>948.27</v>
      </c>
      <c r="AW7" s="5">
        <v>1099.8399999999999</v>
      </c>
      <c r="AX7" s="5">
        <v>1063.665</v>
      </c>
      <c r="AY7" s="5">
        <v>1063.2449999999999</v>
      </c>
      <c r="AZ7" s="5">
        <v>1055.7449999999999</v>
      </c>
      <c r="BA7" s="5">
        <v>1059.7449999999999</v>
      </c>
      <c r="BB7" s="5">
        <v>1054.345</v>
      </c>
      <c r="BC7" s="5">
        <v>1016.245</v>
      </c>
      <c r="BD7" s="5">
        <v>1002.965</v>
      </c>
      <c r="BE7" s="5">
        <v>999.61500000000001</v>
      </c>
      <c r="BF7" s="5">
        <v>998.21500000000003</v>
      </c>
      <c r="BG7" s="5">
        <v>999.21500000000003</v>
      </c>
      <c r="BH7" s="5">
        <v>999.61500000000001</v>
      </c>
      <c r="BI7" s="5">
        <v>1122.19</v>
      </c>
      <c r="BJ7" s="5">
        <v>1089.7337500000001</v>
      </c>
      <c r="BK7" s="5">
        <v>1084.33375</v>
      </c>
      <c r="BL7" s="5">
        <v>1075.3900000000001</v>
      </c>
      <c r="BM7" s="5">
        <v>1068.0899999999999</v>
      </c>
      <c r="BN7" s="5">
        <v>1069.19</v>
      </c>
      <c r="BO7" s="5">
        <v>1025.19</v>
      </c>
      <c r="BP7" s="5">
        <v>1016.89</v>
      </c>
      <c r="BQ7" s="5">
        <v>1015.99</v>
      </c>
      <c r="BR7" s="5">
        <v>1009.99</v>
      </c>
      <c r="BS7" s="5">
        <v>1004.415</v>
      </c>
      <c r="BT7" s="5">
        <v>998.39</v>
      </c>
      <c r="BU7" s="5">
        <v>1166.81375</v>
      </c>
      <c r="BV7" s="5">
        <v>1138.31375</v>
      </c>
      <c r="BW7" s="5">
        <v>1134.81375</v>
      </c>
      <c r="BX7" s="5">
        <v>1126.6937499999999</v>
      </c>
      <c r="BY7" s="5">
        <v>1113.25</v>
      </c>
      <c r="BZ7" s="5">
        <v>1104.2750000000001</v>
      </c>
      <c r="CA7" s="5">
        <v>1070.18</v>
      </c>
      <c r="CB7" s="5">
        <v>1051.58</v>
      </c>
      <c r="CC7" s="5">
        <v>1051.58</v>
      </c>
      <c r="CD7" s="5">
        <v>1038.855</v>
      </c>
      <c r="CE7" s="5">
        <v>1036.7550000000001</v>
      </c>
      <c r="CF7" s="5">
        <v>1028.5550000000001</v>
      </c>
      <c r="CG7" s="5">
        <v>1190.5977499999999</v>
      </c>
      <c r="CH7" s="5">
        <v>1150.81</v>
      </c>
      <c r="CI7" s="5">
        <v>1151.51</v>
      </c>
      <c r="CJ7" s="5">
        <v>1148.3499999999999</v>
      </c>
      <c r="CK7" s="5">
        <v>1139.655</v>
      </c>
      <c r="CL7" s="5">
        <v>1124.2550000000001</v>
      </c>
      <c r="CM7" s="5">
        <v>1062.855</v>
      </c>
      <c r="CN7" s="5">
        <v>1057.655</v>
      </c>
      <c r="CO7" s="5">
        <v>1056.5999999999999</v>
      </c>
      <c r="CP7" s="5">
        <v>1054.5</v>
      </c>
      <c r="CQ7" s="5">
        <v>1055.5</v>
      </c>
      <c r="CR7" s="5">
        <v>1051.25</v>
      </c>
      <c r="CS7" s="5">
        <v>1292.79375</v>
      </c>
      <c r="CT7" s="5">
        <v>1282.2750000000001</v>
      </c>
      <c r="CU7" s="5">
        <v>1289.03125</v>
      </c>
      <c r="CV7" s="5">
        <v>1285.4962499999999</v>
      </c>
      <c r="CW7" s="5">
        <v>1284.52</v>
      </c>
      <c r="CX7" s="5">
        <v>1285.3912499999999</v>
      </c>
      <c r="CY7" s="5">
        <v>1282.61142</v>
      </c>
      <c r="CZ7" s="5">
        <v>1274.93767</v>
      </c>
      <c r="DA7" s="5">
        <v>1267.7876699999999</v>
      </c>
      <c r="DB7" s="5">
        <v>1265.9651699999999</v>
      </c>
      <c r="DC7" s="5">
        <v>1265.0776699999999</v>
      </c>
      <c r="DD7" s="5">
        <v>1258.0964200000001</v>
      </c>
      <c r="DE7" s="5">
        <v>1355.59142</v>
      </c>
      <c r="DF7" s="5">
        <v>1334.9751699999999</v>
      </c>
      <c r="DG7" s="5">
        <v>1353.49767</v>
      </c>
      <c r="DH7" s="5">
        <v>1350.4781700000001</v>
      </c>
      <c r="DI7" s="5">
        <v>1346.5094200000001</v>
      </c>
      <c r="DJ7" s="5">
        <v>1321.72192</v>
      </c>
      <c r="DK7" s="5">
        <v>1344.42175</v>
      </c>
      <c r="DL7" s="5">
        <v>1327.6579999999999</v>
      </c>
      <c r="DM7" s="5">
        <v>1321.7417499999999</v>
      </c>
      <c r="DN7" s="5">
        <v>1325.9925000000001</v>
      </c>
      <c r="DO7" s="5">
        <v>1322.28</v>
      </c>
      <c r="DP7" s="5">
        <v>1316.4425000000001</v>
      </c>
      <c r="DQ7" s="5">
        <v>1505.9962499999999</v>
      </c>
      <c r="DR7" s="5">
        <v>1488.3487500000001</v>
      </c>
      <c r="DS7" s="5">
        <v>1523.7037499999999</v>
      </c>
      <c r="DT7" s="5">
        <v>1524.1224999999999</v>
      </c>
      <c r="DU7" s="5">
        <v>1521.8287499999999</v>
      </c>
      <c r="DV7" s="5">
        <v>1544.0025000000001</v>
      </c>
      <c r="DW7" s="5">
        <v>1537.5869299999999</v>
      </c>
      <c r="DX7" s="5">
        <v>1522.67518</v>
      </c>
      <c r="DY7" s="5">
        <v>1535.30943</v>
      </c>
      <c r="DZ7" s="5">
        <v>1533.7606800000001</v>
      </c>
      <c r="EA7" s="5">
        <v>1536.91068</v>
      </c>
      <c r="EB7" s="5">
        <v>1508.405</v>
      </c>
      <c r="EC7" s="5">
        <v>1705.4425000000001</v>
      </c>
      <c r="ED7" s="5">
        <v>1692.7362499999999</v>
      </c>
      <c r="EE7" s="5">
        <v>1689.89877</v>
      </c>
      <c r="EF7" s="5">
        <v>1676.35</v>
      </c>
      <c r="EG7" s="5">
        <v>1638.7874999999999</v>
      </c>
      <c r="EH7" s="5">
        <v>1643.26875</v>
      </c>
      <c r="EI7" s="5">
        <v>1601.93875</v>
      </c>
      <c r="EJ7" s="5">
        <v>1609.08</v>
      </c>
      <c r="EK7" s="5">
        <v>1604.2362499999999</v>
      </c>
      <c r="EL7" s="5">
        <v>1606.04818</v>
      </c>
      <c r="EM7" s="5">
        <v>1609.44193</v>
      </c>
      <c r="EN7" s="5">
        <v>1590.4794300000001</v>
      </c>
      <c r="EO7" s="5">
        <v>1735.11068</v>
      </c>
      <c r="EP7" s="5">
        <v>1724.9069300000001</v>
      </c>
      <c r="EQ7" s="5">
        <v>1730.61193</v>
      </c>
      <c r="ER7" s="5">
        <v>1747.8231800000001</v>
      </c>
      <c r="ES7" s="5">
        <v>1744.52943</v>
      </c>
      <c r="ET7" s="5">
        <v>1731.5031799999999</v>
      </c>
      <c r="EU7" s="5">
        <v>1668.5819300000001</v>
      </c>
      <c r="EV7" s="5">
        <v>1660.69443</v>
      </c>
      <c r="EW7" s="5">
        <v>1649.60193</v>
      </c>
      <c r="EX7" s="5">
        <v>1646.5174999999999</v>
      </c>
      <c r="EY7" s="5">
        <v>1642.2425000000001</v>
      </c>
      <c r="EZ7" s="5">
        <v>1635.28</v>
      </c>
      <c r="FA7" s="5">
        <v>1898.1</v>
      </c>
      <c r="FB7" s="5">
        <v>1909.9937500000001</v>
      </c>
      <c r="FC7" s="5">
        <v>1914.9185</v>
      </c>
      <c r="FD7" s="5">
        <v>1916.8634999999999</v>
      </c>
      <c r="FE7" s="5">
        <v>1931.32925</v>
      </c>
      <c r="FF7" s="5">
        <v>1915.4280000000001</v>
      </c>
      <c r="FG7" s="5">
        <v>1890.3579999999999</v>
      </c>
      <c r="FH7" s="5">
        <v>1894.0129999999999</v>
      </c>
      <c r="FI7" s="5">
        <v>1879.8030000000001</v>
      </c>
      <c r="FJ7" s="5">
        <v>1886.06475</v>
      </c>
      <c r="FK7" s="5">
        <v>1885.0082500000001</v>
      </c>
      <c r="FL7" s="5">
        <v>1859.56575</v>
      </c>
      <c r="FM7" s="5">
        <v>1976.74775</v>
      </c>
      <c r="FN7" s="5">
        <v>1981.0852500000001</v>
      </c>
      <c r="FO7" s="5">
        <v>1989.07275</v>
      </c>
      <c r="FP7" s="5">
        <v>1979.6110000000001</v>
      </c>
      <c r="FQ7" s="5">
        <v>1987.8172500000001</v>
      </c>
      <c r="FR7" s="5">
        <v>1979.6547499999999</v>
      </c>
      <c r="FS7" s="5">
        <v>1962.066</v>
      </c>
      <c r="FT7" s="5">
        <v>1966.5787499999999</v>
      </c>
      <c r="FU7" s="5">
        <v>1979.5487499999999</v>
      </c>
      <c r="FV7" s="5">
        <v>1970.2037499999999</v>
      </c>
      <c r="FW7" s="5">
        <v>1964.9974999999999</v>
      </c>
      <c r="FX7" s="5">
        <v>1950.45875</v>
      </c>
      <c r="FY7" s="5">
        <v>1990.107</v>
      </c>
      <c r="FZ7" s="5">
        <v>2058.6570000000002</v>
      </c>
      <c r="GA7" s="5">
        <v>2052.1205</v>
      </c>
      <c r="GB7" s="5">
        <v>2053.08925</v>
      </c>
      <c r="GC7" s="5">
        <v>2035.8405</v>
      </c>
      <c r="GD7" s="5">
        <v>2002.0654999999999</v>
      </c>
      <c r="GE7" s="5">
        <v>2010.1142500000001</v>
      </c>
      <c r="GF7" s="5">
        <v>2020.5967499999999</v>
      </c>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42C3C2-2227-44BE-8685-2F36DCFDFA45}">
  <dimension ref="A1:GF11"/>
  <sheetViews>
    <sheetView workbookViewId="0">
      <selection activeCell="A2" sqref="A2"/>
    </sheetView>
  </sheetViews>
  <sheetFormatPr defaultRowHeight="12" x14ac:dyDescent="0.2"/>
  <cols>
    <col min="1" max="1" width="41.28515625" bestFit="1" customWidth="1"/>
  </cols>
  <sheetData>
    <row r="1" spans="1:188" x14ac:dyDescent="0.2">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row>
    <row r="2" spans="1:188" x14ac:dyDescent="0.2">
      <c r="A2" s="1" t="s">
        <v>56</v>
      </c>
      <c r="B2" s="3">
        <v>40086</v>
      </c>
      <c r="C2" s="3">
        <v>40117</v>
      </c>
      <c r="D2" s="3">
        <v>40147</v>
      </c>
      <c r="E2" s="3">
        <v>40178</v>
      </c>
      <c r="F2" s="3">
        <v>40209</v>
      </c>
      <c r="G2" s="3">
        <v>40237</v>
      </c>
      <c r="H2" s="3">
        <v>40268</v>
      </c>
      <c r="I2" s="3">
        <v>40298</v>
      </c>
      <c r="J2" s="3">
        <v>40329</v>
      </c>
      <c r="K2" s="3">
        <v>40359</v>
      </c>
      <c r="L2" s="3">
        <v>40390</v>
      </c>
      <c r="M2" s="3">
        <v>40421</v>
      </c>
      <c r="N2" s="3">
        <v>40451</v>
      </c>
      <c r="O2" s="3">
        <v>40482</v>
      </c>
      <c r="P2" s="3">
        <v>40512</v>
      </c>
      <c r="Q2" s="3">
        <v>40543</v>
      </c>
      <c r="R2" s="3">
        <v>40574</v>
      </c>
      <c r="S2" s="3">
        <v>40602</v>
      </c>
      <c r="T2" s="3">
        <v>40633</v>
      </c>
      <c r="U2" s="3">
        <v>40663</v>
      </c>
      <c r="V2" s="3">
        <v>40694</v>
      </c>
      <c r="W2" s="3">
        <v>40724</v>
      </c>
      <c r="X2" s="3">
        <v>40755</v>
      </c>
      <c r="Y2" s="3">
        <v>40786</v>
      </c>
      <c r="Z2" s="3">
        <v>40816</v>
      </c>
      <c r="AA2" s="3">
        <v>40847</v>
      </c>
      <c r="AB2" s="3">
        <v>40877</v>
      </c>
      <c r="AC2" s="3">
        <v>40908</v>
      </c>
      <c r="AD2" s="3">
        <v>40939</v>
      </c>
      <c r="AE2" s="3">
        <v>40968</v>
      </c>
      <c r="AF2" s="3">
        <v>40999</v>
      </c>
      <c r="AG2" s="3">
        <v>41029</v>
      </c>
      <c r="AH2" s="3">
        <v>41060</v>
      </c>
      <c r="AI2" s="3">
        <v>41090</v>
      </c>
      <c r="AJ2" s="3">
        <v>41121</v>
      </c>
      <c r="AK2" s="3">
        <v>41152</v>
      </c>
      <c r="AL2" s="3">
        <v>41182</v>
      </c>
      <c r="AM2" s="3">
        <v>41213</v>
      </c>
      <c r="AN2" s="3">
        <v>41243</v>
      </c>
      <c r="AO2" s="3">
        <v>41274</v>
      </c>
      <c r="AP2" s="3">
        <v>41305</v>
      </c>
      <c r="AQ2" s="3">
        <v>41333</v>
      </c>
      <c r="AR2" s="3">
        <v>41364</v>
      </c>
      <c r="AS2" s="3">
        <v>41394</v>
      </c>
      <c r="AT2" s="3">
        <v>41425</v>
      </c>
      <c r="AU2" s="3">
        <v>41455</v>
      </c>
      <c r="AV2" s="3">
        <v>41486</v>
      </c>
      <c r="AW2" s="3">
        <v>41517</v>
      </c>
      <c r="AX2" s="3">
        <v>41547</v>
      </c>
      <c r="AY2" s="3">
        <v>41578</v>
      </c>
      <c r="AZ2" s="3">
        <v>41608</v>
      </c>
      <c r="BA2" s="3">
        <v>41639</v>
      </c>
      <c r="BB2" s="3">
        <v>41670</v>
      </c>
      <c r="BC2" s="3">
        <v>41698</v>
      </c>
      <c r="BD2" s="3">
        <v>41729</v>
      </c>
      <c r="BE2" s="3">
        <v>41759</v>
      </c>
      <c r="BF2" s="3">
        <v>41790</v>
      </c>
      <c r="BG2" s="3">
        <v>41820</v>
      </c>
      <c r="BH2" s="3">
        <v>41851</v>
      </c>
      <c r="BI2" s="3">
        <v>41882</v>
      </c>
      <c r="BJ2" s="3">
        <v>41912</v>
      </c>
      <c r="BK2" s="3">
        <v>41943</v>
      </c>
      <c r="BL2" s="3">
        <v>41973</v>
      </c>
      <c r="BM2" s="3">
        <v>42004</v>
      </c>
      <c r="BN2" s="3">
        <v>42035</v>
      </c>
      <c r="BO2" s="3">
        <v>42063</v>
      </c>
      <c r="BP2" s="3">
        <v>42094</v>
      </c>
      <c r="BQ2" s="3">
        <v>42124</v>
      </c>
      <c r="BR2" s="3">
        <v>42155</v>
      </c>
      <c r="BS2" s="3">
        <v>42185</v>
      </c>
      <c r="BT2" s="3">
        <v>42216</v>
      </c>
      <c r="BU2" s="3">
        <v>42247</v>
      </c>
      <c r="BV2" s="3">
        <v>42277</v>
      </c>
      <c r="BW2" s="3">
        <v>42308</v>
      </c>
      <c r="BX2" s="3">
        <v>42338</v>
      </c>
      <c r="BY2" s="3">
        <v>42369</v>
      </c>
      <c r="BZ2" s="3">
        <v>42400</v>
      </c>
      <c r="CA2" s="3">
        <v>42429</v>
      </c>
      <c r="CB2" s="3">
        <v>42460</v>
      </c>
      <c r="CC2" s="3">
        <v>42490</v>
      </c>
      <c r="CD2" s="3">
        <v>42521</v>
      </c>
      <c r="CE2" s="3">
        <v>42551</v>
      </c>
      <c r="CF2" s="3">
        <v>42582</v>
      </c>
      <c r="CG2" s="3">
        <v>42613</v>
      </c>
      <c r="CH2" s="3">
        <v>42643</v>
      </c>
      <c r="CI2" s="3">
        <v>42674</v>
      </c>
      <c r="CJ2" s="3">
        <v>42704</v>
      </c>
      <c r="CK2" s="3">
        <v>42735</v>
      </c>
      <c r="CL2" s="3">
        <v>42766</v>
      </c>
      <c r="CM2" s="3">
        <v>42794</v>
      </c>
      <c r="CN2" s="3">
        <v>42825</v>
      </c>
      <c r="CO2" s="3">
        <v>42855</v>
      </c>
      <c r="CP2" s="3">
        <v>42886</v>
      </c>
      <c r="CQ2" s="3">
        <v>42916</v>
      </c>
      <c r="CR2" s="3">
        <v>42947</v>
      </c>
      <c r="CS2" s="3">
        <v>42978</v>
      </c>
      <c r="CT2" s="3">
        <v>43008</v>
      </c>
      <c r="CU2" s="3">
        <v>43039</v>
      </c>
      <c r="CV2" s="3">
        <v>43069</v>
      </c>
      <c r="CW2" s="3">
        <v>43100</v>
      </c>
      <c r="CX2" s="3">
        <v>43131</v>
      </c>
      <c r="CY2" s="3">
        <v>43159</v>
      </c>
      <c r="CZ2" s="3">
        <v>43190</v>
      </c>
      <c r="DA2" s="3">
        <v>43220</v>
      </c>
      <c r="DB2" s="3">
        <v>43251</v>
      </c>
      <c r="DC2" s="3">
        <v>43281</v>
      </c>
      <c r="DD2" s="3">
        <v>43312</v>
      </c>
      <c r="DE2" s="3">
        <v>43343</v>
      </c>
      <c r="DF2" s="3">
        <v>43373</v>
      </c>
      <c r="DG2" s="3">
        <v>43404</v>
      </c>
      <c r="DH2" s="3">
        <v>43434</v>
      </c>
      <c r="DI2" s="3">
        <v>43465</v>
      </c>
      <c r="DJ2" s="3">
        <v>43496</v>
      </c>
      <c r="DK2" s="3">
        <v>43524</v>
      </c>
      <c r="DL2" s="3">
        <v>43555</v>
      </c>
      <c r="DM2" s="3">
        <v>43585</v>
      </c>
      <c r="DN2" s="3">
        <v>43616</v>
      </c>
      <c r="DO2" s="3">
        <v>43646</v>
      </c>
      <c r="DP2" s="3">
        <v>43677</v>
      </c>
      <c r="DQ2" s="3">
        <v>43708</v>
      </c>
      <c r="DR2" s="3">
        <v>43738</v>
      </c>
      <c r="DS2" s="3">
        <v>43769</v>
      </c>
      <c r="DT2" s="3">
        <v>43799</v>
      </c>
      <c r="DU2" s="3">
        <v>43830</v>
      </c>
      <c r="DV2" s="3">
        <v>43861</v>
      </c>
      <c r="DW2" s="3">
        <v>43890</v>
      </c>
      <c r="DX2" s="3">
        <v>43921</v>
      </c>
      <c r="DY2" s="3">
        <v>43951</v>
      </c>
      <c r="DZ2" s="3">
        <v>43982</v>
      </c>
      <c r="EA2" s="3">
        <v>44012</v>
      </c>
      <c r="EB2" s="3">
        <v>44043</v>
      </c>
      <c r="EC2" s="3">
        <v>44074</v>
      </c>
      <c r="ED2" s="3">
        <v>44104</v>
      </c>
      <c r="EE2" s="3">
        <v>44135</v>
      </c>
      <c r="EF2" s="3">
        <v>44165</v>
      </c>
      <c r="EG2" s="3">
        <v>44196</v>
      </c>
      <c r="EH2" s="3">
        <v>44227</v>
      </c>
      <c r="EI2" s="3">
        <v>44255</v>
      </c>
      <c r="EJ2" s="3">
        <v>44286</v>
      </c>
      <c r="EK2" s="3">
        <v>44316</v>
      </c>
      <c r="EL2" s="3">
        <v>44347</v>
      </c>
      <c r="EM2" s="3">
        <v>44377</v>
      </c>
      <c r="EN2" s="3">
        <v>44408</v>
      </c>
      <c r="EO2" s="3">
        <v>44439</v>
      </c>
      <c r="EP2" s="3">
        <v>44469</v>
      </c>
      <c r="EQ2" s="3">
        <v>44500</v>
      </c>
      <c r="ER2" s="3">
        <v>44530</v>
      </c>
      <c r="ES2" s="3">
        <v>44561</v>
      </c>
      <c r="ET2" s="3">
        <v>44592</v>
      </c>
      <c r="EU2" s="3">
        <v>44620</v>
      </c>
      <c r="EV2" s="3">
        <v>44651</v>
      </c>
      <c r="EW2" s="3">
        <v>44681</v>
      </c>
      <c r="EX2" s="3">
        <v>44712</v>
      </c>
      <c r="EY2" s="3">
        <v>44742</v>
      </c>
      <c r="EZ2" s="3">
        <v>44773</v>
      </c>
      <c r="FA2" s="3">
        <v>44804</v>
      </c>
      <c r="FB2" s="3">
        <v>44834</v>
      </c>
      <c r="FC2" s="3">
        <v>44865</v>
      </c>
      <c r="FD2" s="3">
        <v>44895</v>
      </c>
      <c r="FE2" s="3">
        <v>44926</v>
      </c>
      <c r="FF2" s="3">
        <v>44957</v>
      </c>
      <c r="FG2" s="3">
        <v>44985</v>
      </c>
      <c r="FH2" s="3">
        <v>45016</v>
      </c>
      <c r="FI2" s="3">
        <v>45046</v>
      </c>
      <c r="FJ2" s="3">
        <v>45077</v>
      </c>
      <c r="FK2" s="3">
        <v>45107</v>
      </c>
      <c r="FL2" s="3">
        <v>45138</v>
      </c>
      <c r="FM2" s="3">
        <v>45169</v>
      </c>
      <c r="FN2" s="3">
        <v>45199</v>
      </c>
      <c r="FO2" s="3">
        <v>45230</v>
      </c>
      <c r="FP2" s="3">
        <v>45260</v>
      </c>
      <c r="FQ2" s="3">
        <v>45291</v>
      </c>
      <c r="FR2" s="3">
        <v>45322</v>
      </c>
      <c r="FS2" s="3">
        <v>45351</v>
      </c>
      <c r="FT2" s="3">
        <v>45382</v>
      </c>
      <c r="FU2" s="3">
        <v>45412</v>
      </c>
      <c r="FV2" s="3">
        <v>45443</v>
      </c>
      <c r="FW2" s="3">
        <v>45473</v>
      </c>
      <c r="FX2" s="3">
        <v>45504</v>
      </c>
      <c r="FY2" s="3">
        <v>45535</v>
      </c>
      <c r="FZ2" s="3">
        <v>45565</v>
      </c>
      <c r="GA2" s="3">
        <v>45596</v>
      </c>
      <c r="GB2" s="3">
        <v>45626</v>
      </c>
      <c r="GC2" s="3">
        <v>45657</v>
      </c>
      <c r="GD2" s="3">
        <v>45688</v>
      </c>
      <c r="GE2" s="3">
        <v>45716</v>
      </c>
      <c r="GF2" s="3">
        <v>45747</v>
      </c>
    </row>
    <row r="3" spans="1:188" x14ac:dyDescent="0.2">
      <c r="A3" t="s">
        <v>26</v>
      </c>
      <c r="B3" s="4">
        <v>0</v>
      </c>
      <c r="C3" s="4">
        <v>0</v>
      </c>
      <c r="D3" s="4">
        <v>0</v>
      </c>
      <c r="E3" s="4">
        <v>0</v>
      </c>
      <c r="F3" s="4">
        <v>0</v>
      </c>
      <c r="G3" s="4">
        <v>0</v>
      </c>
      <c r="H3" s="4">
        <v>0</v>
      </c>
      <c r="I3" s="4">
        <v>0</v>
      </c>
      <c r="J3" s="4">
        <v>0</v>
      </c>
      <c r="K3" s="4">
        <v>0</v>
      </c>
      <c r="L3" s="4">
        <v>0</v>
      </c>
      <c r="M3" s="4">
        <v>0</v>
      </c>
      <c r="N3" s="4">
        <v>0</v>
      </c>
      <c r="O3" s="4">
        <v>0</v>
      </c>
      <c r="P3" s="4">
        <v>0</v>
      </c>
      <c r="Q3" s="4">
        <v>0</v>
      </c>
      <c r="R3" s="4">
        <v>0</v>
      </c>
      <c r="S3" s="4">
        <v>0</v>
      </c>
      <c r="T3" s="4">
        <v>0</v>
      </c>
      <c r="U3" s="4">
        <v>0</v>
      </c>
      <c r="V3" s="4">
        <v>0</v>
      </c>
      <c r="W3" s="4">
        <v>0</v>
      </c>
      <c r="X3" s="4">
        <v>0</v>
      </c>
      <c r="Y3" s="4">
        <v>0</v>
      </c>
      <c r="Z3" s="4">
        <v>0</v>
      </c>
      <c r="AA3" s="4">
        <v>0</v>
      </c>
      <c r="AB3" s="4">
        <v>0</v>
      </c>
      <c r="AC3" s="4">
        <v>0</v>
      </c>
      <c r="AD3" s="4">
        <v>0</v>
      </c>
      <c r="AE3" s="4">
        <v>0</v>
      </c>
      <c r="AF3" s="4">
        <v>0</v>
      </c>
      <c r="AG3" s="4">
        <v>0</v>
      </c>
      <c r="AH3" s="4">
        <v>0</v>
      </c>
      <c r="AI3" s="4">
        <v>0</v>
      </c>
      <c r="AJ3" s="4">
        <v>0</v>
      </c>
      <c r="AK3" s="4">
        <v>0</v>
      </c>
      <c r="AL3" s="4">
        <v>0</v>
      </c>
      <c r="AM3" s="4">
        <v>0</v>
      </c>
      <c r="AN3" s="4">
        <v>0</v>
      </c>
      <c r="AO3" s="4">
        <v>0</v>
      </c>
      <c r="AP3" s="4">
        <v>0</v>
      </c>
      <c r="AQ3" s="4">
        <v>0</v>
      </c>
      <c r="AR3" s="4">
        <v>0</v>
      </c>
      <c r="AS3" s="4">
        <v>0</v>
      </c>
      <c r="AT3" s="4">
        <v>0</v>
      </c>
      <c r="AU3" s="4">
        <v>0</v>
      </c>
      <c r="AV3" s="4">
        <v>0</v>
      </c>
      <c r="AW3" s="4">
        <v>0</v>
      </c>
      <c r="AX3" s="4">
        <v>1.8</v>
      </c>
      <c r="AY3" s="4">
        <v>6</v>
      </c>
      <c r="AZ3" s="4">
        <v>16.88</v>
      </c>
      <c r="BA3" s="4">
        <v>18.88</v>
      </c>
      <c r="BB3" s="4">
        <v>20.88</v>
      </c>
      <c r="BC3" s="4">
        <v>24.88</v>
      </c>
      <c r="BD3" s="4">
        <v>32.546669999999999</v>
      </c>
      <c r="BE3" s="4">
        <v>29.746670000000002</v>
      </c>
      <c r="BF3" s="4">
        <v>29.746670000000002</v>
      </c>
      <c r="BG3" s="4">
        <v>31.746670000000002</v>
      </c>
      <c r="BH3" s="4">
        <v>35.266669999999998</v>
      </c>
      <c r="BI3" s="4">
        <v>36.266669999999998</v>
      </c>
      <c r="BJ3" s="4">
        <v>40.066670000000002</v>
      </c>
      <c r="BK3" s="4">
        <v>42.066670000000002</v>
      </c>
      <c r="BL3" s="4">
        <v>49.466670000000001</v>
      </c>
      <c r="BM3" s="4">
        <v>52.066670000000002</v>
      </c>
      <c r="BN3" s="4">
        <v>52.466670000000001</v>
      </c>
      <c r="BO3" s="4">
        <v>54.14667</v>
      </c>
      <c r="BP3" s="4">
        <v>100.98667</v>
      </c>
      <c r="BQ3" s="4">
        <v>107.4</v>
      </c>
      <c r="BR3" s="4">
        <v>102.13333</v>
      </c>
      <c r="BS3" s="4">
        <v>100.44</v>
      </c>
      <c r="BT3" s="4">
        <v>105.13333</v>
      </c>
      <c r="BU3" s="4">
        <v>106.93333</v>
      </c>
      <c r="BV3" s="4">
        <v>108.97333</v>
      </c>
      <c r="BW3" s="4">
        <v>107.48</v>
      </c>
      <c r="BX3" s="4">
        <v>113.94667</v>
      </c>
      <c r="BY3" s="4">
        <v>121.38667</v>
      </c>
      <c r="BZ3" s="4">
        <v>126.18667000000001</v>
      </c>
      <c r="CA3" s="4">
        <v>139.74666999999999</v>
      </c>
      <c r="CB3" s="4">
        <v>139.73334</v>
      </c>
      <c r="CC3" s="4">
        <v>144.21333999999999</v>
      </c>
      <c r="CD3" s="4">
        <v>150.01334</v>
      </c>
      <c r="CE3" s="4">
        <v>160.81334000000001</v>
      </c>
      <c r="CF3" s="4">
        <v>161.31334000000001</v>
      </c>
      <c r="CG3" s="4">
        <v>163.46666999999999</v>
      </c>
      <c r="CH3" s="4">
        <v>159.37334000000001</v>
      </c>
      <c r="CI3" s="4">
        <v>163.30000999999999</v>
      </c>
      <c r="CJ3" s="4">
        <v>168.10001</v>
      </c>
      <c r="CK3" s="4">
        <v>171.10001</v>
      </c>
      <c r="CL3" s="4">
        <v>179.50001</v>
      </c>
      <c r="CM3" s="4">
        <v>192.92668</v>
      </c>
      <c r="CN3" s="4">
        <v>194.92668</v>
      </c>
      <c r="CO3" s="4">
        <v>195.06792999999999</v>
      </c>
      <c r="CP3" s="4">
        <v>186.26793000000001</v>
      </c>
      <c r="CQ3" s="4">
        <v>183.81459000000001</v>
      </c>
      <c r="CR3" s="4">
        <v>190.45459</v>
      </c>
      <c r="CS3" s="4">
        <v>198.68126000000001</v>
      </c>
      <c r="CT3" s="4">
        <v>198.88126</v>
      </c>
      <c r="CU3" s="4">
        <v>245.48793000000001</v>
      </c>
      <c r="CV3" s="4">
        <v>254.98125999999999</v>
      </c>
      <c r="CW3" s="4">
        <v>266.78125999999997</v>
      </c>
      <c r="CX3" s="4">
        <v>271.88792999999998</v>
      </c>
      <c r="CY3" s="4">
        <v>288.02793000000003</v>
      </c>
      <c r="CZ3" s="4">
        <v>366.08794</v>
      </c>
      <c r="DA3" s="4">
        <v>374.58794</v>
      </c>
      <c r="DB3" s="4">
        <v>379.28793999999999</v>
      </c>
      <c r="DC3" s="4">
        <v>385.85336000000001</v>
      </c>
      <c r="DD3" s="4">
        <v>396.64668999999998</v>
      </c>
      <c r="DE3" s="4">
        <v>403.04002000000003</v>
      </c>
      <c r="DF3" s="4">
        <v>414.76002</v>
      </c>
      <c r="DG3" s="4">
        <v>465.32002999999997</v>
      </c>
      <c r="DH3" s="4">
        <v>522.11335999999994</v>
      </c>
      <c r="DI3" s="4">
        <v>533.34670000000006</v>
      </c>
      <c r="DJ3" s="4">
        <v>555.41753000000006</v>
      </c>
      <c r="DK3" s="4">
        <v>571.81753000000003</v>
      </c>
      <c r="DL3" s="4">
        <v>627.48003000000006</v>
      </c>
      <c r="DM3" s="4">
        <v>674.42002000000002</v>
      </c>
      <c r="DN3" s="4">
        <v>673.51334999999995</v>
      </c>
      <c r="DO3" s="4">
        <v>671.15335000000005</v>
      </c>
      <c r="DP3" s="4">
        <v>688.32001000000002</v>
      </c>
      <c r="DQ3" s="4">
        <v>705.64002000000005</v>
      </c>
      <c r="DR3" s="4">
        <v>701.41084999999998</v>
      </c>
      <c r="DS3" s="4">
        <v>713.59752000000003</v>
      </c>
      <c r="DT3" s="4">
        <v>742.82002</v>
      </c>
      <c r="DU3" s="4">
        <v>761.28003000000001</v>
      </c>
      <c r="DV3" s="4">
        <v>778.00003000000004</v>
      </c>
      <c r="DW3" s="4">
        <v>790.80002999999999</v>
      </c>
      <c r="DX3" s="4">
        <v>827.41336000000001</v>
      </c>
      <c r="DY3" s="4">
        <v>881.19336999999996</v>
      </c>
      <c r="DZ3" s="4">
        <v>931.98004000000003</v>
      </c>
      <c r="EA3" s="4">
        <v>957.41336999999999</v>
      </c>
      <c r="EB3" s="4">
        <v>969.34403999999995</v>
      </c>
      <c r="EC3" s="4">
        <v>964.77070000000003</v>
      </c>
      <c r="ED3" s="4">
        <v>943.49735999999996</v>
      </c>
      <c r="EE3" s="4">
        <v>947.47068000000002</v>
      </c>
      <c r="EF3" s="4">
        <v>978.29735000000005</v>
      </c>
      <c r="EG3" s="4">
        <v>972.51068999999995</v>
      </c>
      <c r="EH3" s="4">
        <v>1001.57735</v>
      </c>
      <c r="EI3" s="4">
        <v>1001.77334</v>
      </c>
      <c r="EJ3" s="4">
        <v>1012.42668</v>
      </c>
      <c r="EK3" s="4">
        <v>1055.5933500000001</v>
      </c>
      <c r="EL3" s="4">
        <v>1076.89336</v>
      </c>
      <c r="EM3" s="4">
        <v>1071.66669</v>
      </c>
      <c r="EN3" s="4">
        <v>1072.6533400000001</v>
      </c>
      <c r="EO3" s="4">
        <v>1069.3666599999999</v>
      </c>
      <c r="EP3" s="4">
        <v>1074.3108400000001</v>
      </c>
      <c r="EQ3" s="4">
        <v>1096.01432</v>
      </c>
      <c r="ER3" s="4">
        <v>1139.3476499999999</v>
      </c>
      <c r="ES3" s="4">
        <v>1135.9476500000001</v>
      </c>
      <c r="ET3" s="4">
        <v>1171.48765</v>
      </c>
      <c r="EU3" s="4">
        <v>1195.06765</v>
      </c>
      <c r="EV3" s="4">
        <v>1222.22632</v>
      </c>
      <c r="EW3" s="4">
        <v>1245.8809799999999</v>
      </c>
      <c r="EX3" s="4">
        <v>1252.7443000000001</v>
      </c>
      <c r="EY3" s="4">
        <v>1261.1442999999999</v>
      </c>
      <c r="EZ3" s="4">
        <v>1257.10556</v>
      </c>
      <c r="FA3" s="4">
        <v>1268.7109700000001</v>
      </c>
      <c r="FB3" s="4">
        <v>1296.2709600000001</v>
      </c>
      <c r="FC3" s="4">
        <v>1321.4622999999999</v>
      </c>
      <c r="FD3" s="4">
        <v>1383.5156400000001</v>
      </c>
      <c r="FE3" s="4">
        <v>1384.33563</v>
      </c>
      <c r="FF3" s="4">
        <v>1432.32897</v>
      </c>
      <c r="FG3" s="4">
        <v>1442.7598</v>
      </c>
      <c r="FH3" s="4">
        <v>1489.53314</v>
      </c>
      <c r="FI3" s="4">
        <v>1472.4264900000001</v>
      </c>
      <c r="FJ3" s="4">
        <v>1479.00649</v>
      </c>
      <c r="FK3" s="4">
        <v>1508.1398200000001</v>
      </c>
      <c r="FL3" s="4">
        <v>1532.69849</v>
      </c>
      <c r="FM3" s="4">
        <v>1524.8088499999999</v>
      </c>
      <c r="FN3" s="4">
        <v>1528.47218</v>
      </c>
      <c r="FO3" s="4">
        <v>1537.47552</v>
      </c>
      <c r="FP3" s="4">
        <v>1585.86886</v>
      </c>
      <c r="FQ3" s="4">
        <v>1624.0355400000001</v>
      </c>
      <c r="FR3" s="4">
        <v>1651.62886</v>
      </c>
      <c r="FS3" s="4">
        <v>1653.0688600000001</v>
      </c>
      <c r="FT3" s="4">
        <v>1665.3088700000001</v>
      </c>
      <c r="FU3" s="4">
        <v>1670.0102199999999</v>
      </c>
      <c r="FV3" s="4">
        <v>1657.0802000000001</v>
      </c>
      <c r="FW3" s="4">
        <v>1651.88687</v>
      </c>
      <c r="FX3" s="4">
        <v>1646.0068799999999</v>
      </c>
      <c r="FY3" s="4">
        <v>1630.67021</v>
      </c>
      <c r="FZ3" s="4">
        <v>1632.11688</v>
      </c>
      <c r="GA3" s="4">
        <v>1628.33554</v>
      </c>
      <c r="GB3" s="4">
        <v>1632.16886</v>
      </c>
      <c r="GC3" s="4">
        <v>1616.3555200000001</v>
      </c>
      <c r="GD3" s="4">
        <v>1616.5269699999999</v>
      </c>
      <c r="GE3" s="4">
        <v>1614.18723</v>
      </c>
      <c r="GF3" s="4">
        <v>1629.2533800000001</v>
      </c>
    </row>
    <row r="4" spans="1:188" x14ac:dyDescent="0.2">
      <c r="A4" t="s">
        <v>21</v>
      </c>
      <c r="B4" s="4">
        <v>29848.125960000001</v>
      </c>
      <c r="C4" s="4">
        <v>29965.619050000001</v>
      </c>
      <c r="D4" s="4">
        <v>30175.679479999999</v>
      </c>
      <c r="E4" s="4">
        <v>30210.17654</v>
      </c>
      <c r="F4" s="4">
        <v>30328.80313</v>
      </c>
      <c r="G4" s="4">
        <v>30437.260979999999</v>
      </c>
      <c r="H4" s="4">
        <v>30611.509989999999</v>
      </c>
      <c r="I4" s="4">
        <v>30623.5553</v>
      </c>
      <c r="J4" s="4">
        <v>30655.203659999999</v>
      </c>
      <c r="K4" s="4">
        <v>30764.200850000001</v>
      </c>
      <c r="L4" s="4">
        <v>30798.098429999998</v>
      </c>
      <c r="M4" s="4">
        <v>31015.504700000001</v>
      </c>
      <c r="N4" s="4">
        <v>31206.352480000001</v>
      </c>
      <c r="O4" s="4">
        <v>31308.57447</v>
      </c>
      <c r="P4" s="4">
        <v>31404.314470000001</v>
      </c>
      <c r="Q4" s="4">
        <v>31380.139800000001</v>
      </c>
      <c r="R4" s="4">
        <v>31494.454659999999</v>
      </c>
      <c r="S4" s="4">
        <v>31548.02043</v>
      </c>
      <c r="T4" s="4">
        <v>31670.035670000001</v>
      </c>
      <c r="U4" s="4">
        <v>31640.930909999999</v>
      </c>
      <c r="V4" s="4">
        <v>31700.289580000001</v>
      </c>
      <c r="W4" s="4">
        <v>31717.056670000002</v>
      </c>
      <c r="X4" s="4">
        <v>31785.509099999999</v>
      </c>
      <c r="Y4" s="4">
        <v>31982.898140000001</v>
      </c>
      <c r="Z4" s="4">
        <v>32110.849579999998</v>
      </c>
      <c r="AA4" s="4">
        <v>32278.633999999998</v>
      </c>
      <c r="AB4" s="4">
        <v>32353.60987</v>
      </c>
      <c r="AC4" s="4">
        <v>32374.316070000001</v>
      </c>
      <c r="AD4" s="4">
        <v>32515.39717</v>
      </c>
      <c r="AE4" s="4">
        <v>32612.758259999999</v>
      </c>
      <c r="AF4" s="4">
        <v>32628.457539999999</v>
      </c>
      <c r="AG4" s="4">
        <v>32630.628789999999</v>
      </c>
      <c r="AH4" s="4">
        <v>32659.012070000001</v>
      </c>
      <c r="AI4" s="4">
        <v>32669.230179999999</v>
      </c>
      <c r="AJ4" s="4">
        <v>32781.446909999999</v>
      </c>
      <c r="AK4" s="4">
        <v>32975.058850000001</v>
      </c>
      <c r="AL4" s="4">
        <v>33159.725709999999</v>
      </c>
      <c r="AM4" s="4">
        <v>33313.675380000001</v>
      </c>
      <c r="AN4" s="4">
        <v>33397.840779999999</v>
      </c>
      <c r="AO4" s="4">
        <v>33410.266660000001</v>
      </c>
      <c r="AP4" s="4">
        <v>33541.085720000003</v>
      </c>
      <c r="AQ4" s="4">
        <v>33641.982349999998</v>
      </c>
      <c r="AR4" s="4">
        <v>33726.107770000002</v>
      </c>
      <c r="AS4" s="4">
        <v>33468.007420000002</v>
      </c>
      <c r="AT4" s="4">
        <v>33448.518400000001</v>
      </c>
      <c r="AU4" s="4">
        <v>33471.616269999999</v>
      </c>
      <c r="AV4" s="4">
        <v>33526.529009999998</v>
      </c>
      <c r="AW4" s="4">
        <v>33772.16519</v>
      </c>
      <c r="AX4" s="4">
        <v>34049.400699999998</v>
      </c>
      <c r="AY4" s="4">
        <v>34139.7549</v>
      </c>
      <c r="AZ4" s="4">
        <v>34263.99368</v>
      </c>
      <c r="BA4" s="4">
        <v>34300.293749999997</v>
      </c>
      <c r="BB4" s="4">
        <v>34462.044269999999</v>
      </c>
      <c r="BC4" s="4">
        <v>34625.1152</v>
      </c>
      <c r="BD4" s="4">
        <v>34745.373540000001</v>
      </c>
      <c r="BE4" s="4">
        <v>34642.181369999998</v>
      </c>
      <c r="BF4" s="4">
        <v>34745.194329999998</v>
      </c>
      <c r="BG4" s="4">
        <v>34787.985189999999</v>
      </c>
      <c r="BH4" s="4">
        <v>34762.096270000002</v>
      </c>
      <c r="BI4" s="4">
        <v>34972.921549999999</v>
      </c>
      <c r="BJ4" s="4">
        <v>35344.20377</v>
      </c>
      <c r="BK4" s="4">
        <v>35502.295039999997</v>
      </c>
      <c r="BL4" s="4">
        <v>35628.091269999997</v>
      </c>
      <c r="BM4" s="4">
        <v>35650.422789999997</v>
      </c>
      <c r="BN4" s="4">
        <v>35819.337890000003</v>
      </c>
      <c r="BO4" s="4">
        <v>35910.926240000001</v>
      </c>
      <c r="BP4" s="4">
        <v>36083.512040000001</v>
      </c>
      <c r="BQ4" s="4">
        <v>36112.418440000001</v>
      </c>
      <c r="BR4" s="4">
        <v>36108.170639999997</v>
      </c>
      <c r="BS4" s="4">
        <v>36195.140850000003</v>
      </c>
      <c r="BT4" s="4">
        <v>36197.608670000001</v>
      </c>
      <c r="BU4" s="4">
        <v>36438.093489999999</v>
      </c>
      <c r="BV4" s="4">
        <v>36748.476580000002</v>
      </c>
      <c r="BW4" s="4">
        <v>36883.0844</v>
      </c>
      <c r="BX4" s="4">
        <v>37032.887329999998</v>
      </c>
      <c r="BY4" s="4">
        <v>37001.54466</v>
      </c>
      <c r="BZ4" s="4">
        <v>37175.031510000001</v>
      </c>
      <c r="CA4" s="4">
        <v>37309.264710000003</v>
      </c>
      <c r="CB4" s="4">
        <v>37412.374960000001</v>
      </c>
      <c r="CC4" s="4">
        <v>37382.8436</v>
      </c>
      <c r="CD4" s="4">
        <v>37426.832920000001</v>
      </c>
      <c r="CE4" s="4">
        <v>37451.630499999999</v>
      </c>
      <c r="CF4" s="4">
        <v>37394.676549999996</v>
      </c>
      <c r="CG4" s="4">
        <v>37665.815360000001</v>
      </c>
      <c r="CH4" s="4">
        <v>37986.909220000001</v>
      </c>
      <c r="CI4" s="4">
        <v>38161.851920000001</v>
      </c>
      <c r="CJ4" s="4">
        <v>38294.767650000002</v>
      </c>
      <c r="CK4" s="4">
        <v>38264.406519999997</v>
      </c>
      <c r="CL4" s="4">
        <v>38465.549120000003</v>
      </c>
      <c r="CM4" s="4">
        <v>38585.745649999997</v>
      </c>
      <c r="CN4" s="4">
        <v>38689.806819999998</v>
      </c>
      <c r="CO4" s="4">
        <v>38710.578439999997</v>
      </c>
      <c r="CP4" s="4">
        <v>38778.797780000001</v>
      </c>
      <c r="CQ4" s="4">
        <v>38797.021070000003</v>
      </c>
      <c r="CR4" s="4">
        <v>38844.565900000001</v>
      </c>
      <c r="CS4" s="4">
        <v>39012.753239999998</v>
      </c>
      <c r="CT4" s="4">
        <v>39309.148200000003</v>
      </c>
      <c r="CU4" s="4">
        <v>39491.717069999999</v>
      </c>
      <c r="CV4" s="4">
        <v>39599.656320000002</v>
      </c>
      <c r="CW4" s="4">
        <v>39607.676549999996</v>
      </c>
      <c r="CX4" s="4">
        <v>39765.564310000002</v>
      </c>
      <c r="CY4" s="4">
        <v>39947.096429999998</v>
      </c>
      <c r="CZ4" s="4">
        <v>40069.554750000003</v>
      </c>
      <c r="DA4" s="4">
        <v>40119.545429999998</v>
      </c>
      <c r="DB4" s="4">
        <v>40083.042780000003</v>
      </c>
      <c r="DC4" s="4">
        <v>40126.800329999998</v>
      </c>
      <c r="DD4" s="4">
        <v>40159.079400000002</v>
      </c>
      <c r="DE4" s="4">
        <v>40345.513930000001</v>
      </c>
      <c r="DF4" s="4">
        <v>40687.903619999997</v>
      </c>
      <c r="DG4" s="4">
        <v>40914.928059999998</v>
      </c>
      <c r="DH4" s="4">
        <v>41054.861490000003</v>
      </c>
      <c r="DI4" s="4">
        <v>41014.376609999999</v>
      </c>
      <c r="DJ4" s="4">
        <v>41188.273500000003</v>
      </c>
      <c r="DK4" s="4">
        <v>41255.864000000001</v>
      </c>
      <c r="DL4" s="4">
        <v>41327.700989999998</v>
      </c>
      <c r="DM4" s="4">
        <v>41453.333850000003</v>
      </c>
      <c r="DN4" s="4">
        <v>41487.240210000004</v>
      </c>
      <c r="DO4" s="4">
        <v>41540.484089999998</v>
      </c>
      <c r="DP4" s="4">
        <v>41555.06897</v>
      </c>
      <c r="DQ4" s="4">
        <v>41760.183250000002</v>
      </c>
      <c r="DR4" s="4">
        <v>42130.02233</v>
      </c>
      <c r="DS4" s="4">
        <v>42275.491650000004</v>
      </c>
      <c r="DT4" s="4">
        <v>42438.922630000001</v>
      </c>
      <c r="DU4" s="4">
        <v>42450.25045</v>
      </c>
      <c r="DV4" s="4">
        <v>42611.557150000001</v>
      </c>
      <c r="DW4" s="4">
        <v>42715.486819999998</v>
      </c>
      <c r="DX4" s="4">
        <v>43037.294629999997</v>
      </c>
      <c r="DY4" s="4">
        <v>43275.28325</v>
      </c>
      <c r="DZ4" s="4">
        <v>43330.353260000004</v>
      </c>
      <c r="EA4" s="4">
        <v>43372.1175</v>
      </c>
      <c r="EB4" s="4">
        <v>43387.198790000002</v>
      </c>
      <c r="EC4" s="4">
        <v>43572.338920000002</v>
      </c>
      <c r="ED4" s="4">
        <v>43882.929120000001</v>
      </c>
      <c r="EE4" s="4">
        <v>44015.651610000001</v>
      </c>
      <c r="EF4" s="4">
        <v>44194.610260000001</v>
      </c>
      <c r="EG4" s="4">
        <v>44227.390749999999</v>
      </c>
      <c r="EH4" s="4">
        <v>44414.453379999999</v>
      </c>
      <c r="EI4" s="4">
        <v>44588.580430000002</v>
      </c>
      <c r="EJ4" s="4">
        <v>44760.74613</v>
      </c>
      <c r="EK4" s="4">
        <v>44764.04451</v>
      </c>
      <c r="EL4" s="4">
        <v>44800.226029999998</v>
      </c>
      <c r="EM4" s="4">
        <v>44879.25445</v>
      </c>
      <c r="EN4" s="4">
        <v>44838.66029</v>
      </c>
      <c r="EO4" s="4">
        <v>45081.421390000003</v>
      </c>
      <c r="EP4" s="4">
        <v>45387.658889999999</v>
      </c>
      <c r="EQ4" s="4">
        <v>45520.75273</v>
      </c>
      <c r="ER4" s="4">
        <v>45695.167549999998</v>
      </c>
      <c r="ES4" s="4">
        <v>45651.84117</v>
      </c>
      <c r="ET4" s="4">
        <v>45825.697030000003</v>
      </c>
      <c r="EU4" s="4">
        <v>45924.358939999998</v>
      </c>
      <c r="EV4" s="4">
        <v>46068.903550000003</v>
      </c>
      <c r="EW4" s="4">
        <v>45909.870459999998</v>
      </c>
      <c r="EX4" s="4">
        <v>46051.131509999999</v>
      </c>
      <c r="EY4" s="4">
        <v>46056.495389999996</v>
      </c>
      <c r="EZ4" s="4">
        <v>46049.239529999999</v>
      </c>
      <c r="FA4" s="4">
        <v>46280.499490000002</v>
      </c>
      <c r="FB4" s="4">
        <v>46656.328159999997</v>
      </c>
      <c r="FC4" s="4">
        <v>46916.873699999996</v>
      </c>
      <c r="FD4" s="4">
        <v>47081.596830000002</v>
      </c>
      <c r="FE4" s="4">
        <v>47127.144059999999</v>
      </c>
      <c r="FF4" s="4">
        <v>47327.358650000002</v>
      </c>
      <c r="FG4" s="4">
        <v>47478.553540000001</v>
      </c>
      <c r="FH4" s="4">
        <v>47606.561170000001</v>
      </c>
      <c r="FI4" s="4">
        <v>47611.177940000001</v>
      </c>
      <c r="FJ4" s="4">
        <v>47743.821470000003</v>
      </c>
      <c r="FK4" s="4">
        <v>47761.206590000002</v>
      </c>
      <c r="FL4" s="4">
        <v>47830.682050000003</v>
      </c>
      <c r="FM4" s="4">
        <v>47958.32821</v>
      </c>
      <c r="FN4" s="4">
        <v>48371.657070000001</v>
      </c>
      <c r="FO4" s="4">
        <v>48652.300239999997</v>
      </c>
      <c r="FP4" s="4">
        <v>48821.71974</v>
      </c>
      <c r="FQ4" s="4">
        <v>48882.602630000001</v>
      </c>
      <c r="FR4" s="4">
        <v>49042.851329999998</v>
      </c>
      <c r="FS4" s="4">
        <v>49181.712509999998</v>
      </c>
      <c r="FT4" s="4">
        <v>49298.519489999999</v>
      </c>
      <c r="FU4" s="4">
        <v>49371.106220000001</v>
      </c>
      <c r="FV4" s="4">
        <v>49478.408009999999</v>
      </c>
      <c r="FW4" s="4">
        <v>49528.336799999997</v>
      </c>
      <c r="FX4" s="4">
        <v>49557.809569999998</v>
      </c>
      <c r="FY4" s="4">
        <v>49744.083610000001</v>
      </c>
      <c r="FZ4" s="4">
        <v>50299.830809999999</v>
      </c>
      <c r="GA4" s="4">
        <v>50498.168120000002</v>
      </c>
      <c r="GB4" s="4">
        <v>50706.229829999997</v>
      </c>
      <c r="GC4" s="4">
        <v>50808.550300000003</v>
      </c>
      <c r="GD4" s="4">
        <v>51047.104800000001</v>
      </c>
      <c r="GE4" s="4">
        <v>51219.909890000003</v>
      </c>
      <c r="GF4" s="4">
        <v>51425.826509999999</v>
      </c>
    </row>
    <row r="5" spans="1:188" x14ac:dyDescent="0.2">
      <c r="A5" t="s">
        <v>25</v>
      </c>
      <c r="B5" s="4">
        <v>7466.77549</v>
      </c>
      <c r="C5" s="4">
        <v>7477.9102999999996</v>
      </c>
      <c r="D5" s="4">
        <v>7501.6414400000003</v>
      </c>
      <c r="E5" s="4">
        <v>7497.5160800000003</v>
      </c>
      <c r="F5" s="4">
        <v>7478.9465200000004</v>
      </c>
      <c r="G5" s="4">
        <v>7473.0547800000004</v>
      </c>
      <c r="H5" s="4">
        <v>7458.7028499999997</v>
      </c>
      <c r="I5" s="4">
        <v>7480.9119600000004</v>
      </c>
      <c r="J5" s="4">
        <v>7461.4624899999999</v>
      </c>
      <c r="K5" s="4">
        <v>7467.9183199999998</v>
      </c>
      <c r="L5" s="4">
        <v>7419.0662599999996</v>
      </c>
      <c r="M5" s="4">
        <v>7488.8607899999997</v>
      </c>
      <c r="N5" s="4">
        <v>7464.9534700000004</v>
      </c>
      <c r="O5" s="4">
        <v>7455.7748899999997</v>
      </c>
      <c r="P5" s="4">
        <v>7496.7583500000001</v>
      </c>
      <c r="Q5" s="4">
        <v>7491.7274299999999</v>
      </c>
      <c r="R5" s="4">
        <v>7539.4062999999996</v>
      </c>
      <c r="S5" s="4">
        <v>7504.3128800000004</v>
      </c>
      <c r="T5" s="4">
        <v>7523.4204200000004</v>
      </c>
      <c r="U5" s="4">
        <v>7503.5832700000001</v>
      </c>
      <c r="V5" s="4">
        <v>7526.8938600000001</v>
      </c>
      <c r="W5" s="4">
        <v>7536.9327800000001</v>
      </c>
      <c r="X5" s="4">
        <v>7524.2208899999996</v>
      </c>
      <c r="Y5" s="4">
        <v>7561.9105600000003</v>
      </c>
      <c r="Z5" s="4">
        <v>7570.152</v>
      </c>
      <c r="AA5" s="4">
        <v>7580.47757</v>
      </c>
      <c r="AB5" s="4">
        <v>7580.1105900000002</v>
      </c>
      <c r="AC5" s="4">
        <v>7551.0095499999998</v>
      </c>
      <c r="AD5" s="4">
        <v>7568.7272300000004</v>
      </c>
      <c r="AE5" s="4">
        <v>7545.4179599999998</v>
      </c>
      <c r="AF5" s="4">
        <v>7545.6261000000004</v>
      </c>
      <c r="AG5" s="4">
        <v>7523.3427499999998</v>
      </c>
      <c r="AH5" s="4">
        <v>7466.7990200000004</v>
      </c>
      <c r="AI5" s="4">
        <v>7448.1178600000003</v>
      </c>
      <c r="AJ5" s="4">
        <v>7429.1088300000001</v>
      </c>
      <c r="AK5" s="4">
        <v>7516.1331300000002</v>
      </c>
      <c r="AL5" s="4">
        <v>7519.3986599999998</v>
      </c>
      <c r="AM5" s="4">
        <v>7591.0307199999997</v>
      </c>
      <c r="AN5" s="4">
        <v>7586.0811700000004</v>
      </c>
      <c r="AO5" s="4">
        <v>7583.8605200000002</v>
      </c>
      <c r="AP5" s="4">
        <v>7575.4865099999997</v>
      </c>
      <c r="AQ5" s="4">
        <v>7598.6928600000001</v>
      </c>
      <c r="AR5" s="4">
        <v>7604.1728800000001</v>
      </c>
      <c r="AS5" s="4">
        <v>7625.2154600000003</v>
      </c>
      <c r="AT5" s="4">
        <v>7588.0751399999999</v>
      </c>
      <c r="AU5" s="4">
        <v>7582.6432299999997</v>
      </c>
      <c r="AV5" s="4">
        <v>7508.8710199999996</v>
      </c>
      <c r="AW5" s="4">
        <v>7444.3619200000003</v>
      </c>
      <c r="AX5" s="4">
        <v>7454.0525200000002</v>
      </c>
      <c r="AY5" s="4">
        <v>7490.8767399999997</v>
      </c>
      <c r="AZ5" s="4">
        <v>7510.1705700000002</v>
      </c>
      <c r="BA5" s="4">
        <v>7529.2654700000003</v>
      </c>
      <c r="BB5" s="4">
        <v>7543.2482200000004</v>
      </c>
      <c r="BC5" s="4">
        <v>7535.4527500000004</v>
      </c>
      <c r="BD5" s="4">
        <v>7542.0808699999998</v>
      </c>
      <c r="BE5" s="4">
        <v>7534.0029000000004</v>
      </c>
      <c r="BF5" s="4">
        <v>7500.8139600000004</v>
      </c>
      <c r="BG5" s="4">
        <v>7496.54241</v>
      </c>
      <c r="BH5" s="4">
        <v>7456.61852</v>
      </c>
      <c r="BI5" s="4">
        <v>7475.3394799999996</v>
      </c>
      <c r="BJ5" s="4">
        <v>7527.9810500000003</v>
      </c>
      <c r="BK5" s="4">
        <v>7558.5384800000002</v>
      </c>
      <c r="BL5" s="4">
        <v>7579.7968600000004</v>
      </c>
      <c r="BM5" s="4">
        <v>7569.38724</v>
      </c>
      <c r="BN5" s="4">
        <v>7552.2094999999999</v>
      </c>
      <c r="BO5" s="4">
        <v>7525.4692299999997</v>
      </c>
      <c r="BP5" s="4">
        <v>7559.4671900000003</v>
      </c>
      <c r="BQ5" s="4">
        <v>7530.5060700000004</v>
      </c>
      <c r="BR5" s="4">
        <v>7531.6026400000001</v>
      </c>
      <c r="BS5" s="4">
        <v>7514.4614099999999</v>
      </c>
      <c r="BT5" s="4">
        <v>7450.7083599999996</v>
      </c>
      <c r="BU5" s="4">
        <v>7421.4542799999999</v>
      </c>
      <c r="BV5" s="4">
        <v>7513.5906100000002</v>
      </c>
      <c r="BW5" s="4">
        <v>7513.0321199999998</v>
      </c>
      <c r="BX5" s="4">
        <v>7519.8193199999996</v>
      </c>
      <c r="BY5" s="4">
        <v>7521.7827399999996</v>
      </c>
      <c r="BZ5" s="4">
        <v>7491.74586</v>
      </c>
      <c r="CA5" s="4">
        <v>7512.8606799999998</v>
      </c>
      <c r="CB5" s="4">
        <v>7532.5333099999998</v>
      </c>
      <c r="CC5" s="4">
        <v>7516.4455399999997</v>
      </c>
      <c r="CD5" s="4">
        <v>7519.2642100000003</v>
      </c>
      <c r="CE5" s="4">
        <v>7504.5409200000004</v>
      </c>
      <c r="CF5" s="4">
        <v>7486.8364199999996</v>
      </c>
      <c r="CG5" s="4">
        <v>7464.6270299999996</v>
      </c>
      <c r="CH5" s="4">
        <v>7482.9115700000002</v>
      </c>
      <c r="CI5" s="4">
        <v>7500.4257399999997</v>
      </c>
      <c r="CJ5" s="4">
        <v>7539.0811599999997</v>
      </c>
      <c r="CK5" s="4">
        <v>7524.8497399999997</v>
      </c>
      <c r="CL5" s="4">
        <v>7531.2749700000004</v>
      </c>
      <c r="CM5" s="4">
        <v>7591.3067000000001</v>
      </c>
      <c r="CN5" s="4">
        <v>7615.7789400000001</v>
      </c>
      <c r="CO5" s="4">
        <v>7630.4828600000001</v>
      </c>
      <c r="CP5" s="4">
        <v>7622.3491400000003</v>
      </c>
      <c r="CQ5" s="4">
        <v>7636.4575100000002</v>
      </c>
      <c r="CR5" s="4">
        <v>7640.3225599999996</v>
      </c>
      <c r="CS5" s="4">
        <v>7636.2878899999996</v>
      </c>
      <c r="CT5" s="4">
        <v>7650.0107799999996</v>
      </c>
      <c r="CU5" s="4">
        <v>7693.1333599999998</v>
      </c>
      <c r="CV5" s="4">
        <v>7725.1660300000003</v>
      </c>
      <c r="CW5" s="4">
        <v>7722.9562900000001</v>
      </c>
      <c r="CX5" s="4">
        <v>7780.9132300000001</v>
      </c>
      <c r="CY5" s="4">
        <v>7778.0950700000003</v>
      </c>
      <c r="CZ5" s="4">
        <v>7734.8197</v>
      </c>
      <c r="DA5" s="4">
        <v>7760.8059499999999</v>
      </c>
      <c r="DB5" s="4">
        <v>7761.7619299999997</v>
      </c>
      <c r="DC5" s="4">
        <v>7753.8266899999999</v>
      </c>
      <c r="DD5" s="4">
        <v>7764.4731899999997</v>
      </c>
      <c r="DE5" s="4">
        <v>7739.16284</v>
      </c>
      <c r="DF5" s="4">
        <v>7771.9133199999997</v>
      </c>
      <c r="DG5" s="4">
        <v>7824.2398000000003</v>
      </c>
      <c r="DH5" s="4">
        <v>7865.8668799999996</v>
      </c>
      <c r="DI5" s="4">
        <v>7842.0530399999998</v>
      </c>
      <c r="DJ5" s="4">
        <v>7805.5371699999996</v>
      </c>
      <c r="DK5" s="4">
        <v>7869.6115399999999</v>
      </c>
      <c r="DL5" s="4">
        <v>7906.9528499999997</v>
      </c>
      <c r="DM5" s="4">
        <v>7968.7862599999999</v>
      </c>
      <c r="DN5" s="4">
        <v>7971.7091600000003</v>
      </c>
      <c r="DO5" s="4">
        <v>7986.1409100000001</v>
      </c>
      <c r="DP5" s="4">
        <v>7980.1193199999998</v>
      </c>
      <c r="DQ5" s="4">
        <v>7965.1262100000004</v>
      </c>
      <c r="DR5" s="4">
        <v>8039.9602500000001</v>
      </c>
      <c r="DS5" s="4">
        <v>8118.3146500000003</v>
      </c>
      <c r="DT5" s="4">
        <v>8160.3789399999996</v>
      </c>
      <c r="DU5" s="4">
        <v>8178.4999100000005</v>
      </c>
      <c r="DV5" s="4">
        <v>8219.2890100000004</v>
      </c>
      <c r="DW5" s="4">
        <v>8264.0110100000002</v>
      </c>
      <c r="DX5" s="4">
        <v>8336.0611399999998</v>
      </c>
      <c r="DY5" s="4">
        <v>8273.1177200000002</v>
      </c>
      <c r="DZ5" s="4">
        <v>8249.5354299999999</v>
      </c>
      <c r="EA5" s="4">
        <v>8241.1082499999993</v>
      </c>
      <c r="EB5" s="4">
        <v>8234.2664100000002</v>
      </c>
      <c r="EC5" s="4">
        <v>8219.8698800000002</v>
      </c>
      <c r="ED5" s="4">
        <v>8289.4333600000009</v>
      </c>
      <c r="EE5" s="4">
        <v>8368.30926</v>
      </c>
      <c r="EF5" s="4">
        <v>8456.5482800000009</v>
      </c>
      <c r="EG5" s="4">
        <v>8483.2301100000004</v>
      </c>
      <c r="EH5" s="4">
        <v>8526.9113300000008</v>
      </c>
      <c r="EI5" s="4">
        <v>8527.7760199999993</v>
      </c>
      <c r="EJ5" s="4">
        <v>8570.3274099999999</v>
      </c>
      <c r="EK5" s="4">
        <v>8589.0439600000009</v>
      </c>
      <c r="EL5" s="4">
        <v>8615.6036700000004</v>
      </c>
      <c r="EM5" s="4">
        <v>8651.6855899999991</v>
      </c>
      <c r="EN5" s="4">
        <v>8616.3729199999998</v>
      </c>
      <c r="EO5" s="4">
        <v>8603.9223700000002</v>
      </c>
      <c r="EP5" s="4">
        <v>8704.1805600000007</v>
      </c>
      <c r="EQ5" s="4">
        <v>8741.4314599999998</v>
      </c>
      <c r="ER5" s="4">
        <v>8821.3555699999997</v>
      </c>
      <c r="ES5" s="4">
        <v>8848.2949100000005</v>
      </c>
      <c r="ET5" s="4">
        <v>8900.3518299999996</v>
      </c>
      <c r="EU5" s="4">
        <v>8918.2470200000007</v>
      </c>
      <c r="EV5" s="4">
        <v>8956.5426800000005</v>
      </c>
      <c r="EW5" s="4">
        <v>8956.4933700000001</v>
      </c>
      <c r="EX5" s="4">
        <v>8998.8495999999996</v>
      </c>
      <c r="EY5" s="4">
        <v>8995.8150900000001</v>
      </c>
      <c r="EZ5" s="4">
        <v>8931.4654699999992</v>
      </c>
      <c r="FA5" s="4">
        <v>8937.4285199999995</v>
      </c>
      <c r="FB5" s="4">
        <v>9010.12212</v>
      </c>
      <c r="FC5" s="4">
        <v>9091.44499</v>
      </c>
      <c r="FD5" s="4">
        <v>9242.4367999999995</v>
      </c>
      <c r="FE5" s="4">
        <v>9270.2074100000009</v>
      </c>
      <c r="FF5" s="4">
        <v>9339.3164799999995</v>
      </c>
      <c r="FG5" s="4">
        <v>9464.3322000000007</v>
      </c>
      <c r="FH5" s="4">
        <v>9532.2312000000002</v>
      </c>
      <c r="FI5" s="4">
        <v>9580.1918000000005</v>
      </c>
      <c r="FJ5" s="4">
        <v>9689.8274000000001</v>
      </c>
      <c r="FK5" s="4">
        <v>9726.4767699999993</v>
      </c>
      <c r="FL5" s="4">
        <v>9709.1958400000003</v>
      </c>
      <c r="FM5" s="4">
        <v>9722.2140600000002</v>
      </c>
      <c r="FN5" s="4">
        <v>9785.4752399999998</v>
      </c>
      <c r="FO5" s="4">
        <v>9860.4938999999995</v>
      </c>
      <c r="FP5" s="4">
        <v>9945.00713</v>
      </c>
      <c r="FQ5" s="4">
        <v>10036.105310000001</v>
      </c>
      <c r="FR5" s="4">
        <v>10101.958689999999</v>
      </c>
      <c r="FS5" s="4">
        <v>10112.01772</v>
      </c>
      <c r="FT5" s="4">
        <v>10151.13085</v>
      </c>
      <c r="FU5" s="4">
        <v>10216.758599999999</v>
      </c>
      <c r="FV5" s="4">
        <v>10287.72618</v>
      </c>
      <c r="FW5" s="4">
        <v>10322.22315</v>
      </c>
      <c r="FX5" s="4">
        <v>10312.749330000001</v>
      </c>
      <c r="FY5" s="4">
        <v>10370.576419999999</v>
      </c>
      <c r="FZ5" s="4">
        <v>10527.01503</v>
      </c>
      <c r="GA5" s="4">
        <v>10625.871349999999</v>
      </c>
      <c r="GB5" s="4">
        <v>10695.72595</v>
      </c>
      <c r="GC5" s="4">
        <v>10741.98871</v>
      </c>
      <c r="GD5" s="4">
        <v>10835.09757</v>
      </c>
      <c r="GE5" s="4">
        <v>10864.301939999999</v>
      </c>
      <c r="GF5" s="4">
        <v>10964.55759</v>
      </c>
    </row>
    <row r="6" spans="1:188" x14ac:dyDescent="0.2">
      <c r="A6" t="s">
        <v>23</v>
      </c>
      <c r="B6" s="4">
        <v>26667.10715</v>
      </c>
      <c r="C6" s="4">
        <v>26681.615559999998</v>
      </c>
      <c r="D6" s="4">
        <v>26455.534599999999</v>
      </c>
      <c r="E6" s="4">
        <v>26326.902190000001</v>
      </c>
      <c r="F6" s="4">
        <v>26056.33872</v>
      </c>
      <c r="G6" s="4">
        <v>26084.599890000001</v>
      </c>
      <c r="H6" s="4">
        <v>25893.47798</v>
      </c>
      <c r="I6" s="4">
        <v>24930.879970000002</v>
      </c>
      <c r="J6" s="4">
        <v>25292.416550000002</v>
      </c>
      <c r="K6" s="4">
        <v>25056.351869999999</v>
      </c>
      <c r="L6" s="4">
        <v>24771.602220000001</v>
      </c>
      <c r="M6" s="4">
        <v>26420.53831</v>
      </c>
      <c r="N6" s="4">
        <v>26156.269939999998</v>
      </c>
      <c r="O6" s="4">
        <v>26065.3943</v>
      </c>
      <c r="P6" s="4">
        <v>26091.474699999999</v>
      </c>
      <c r="Q6" s="4">
        <v>25754.897099999998</v>
      </c>
      <c r="R6" s="4">
        <v>25796.821660000001</v>
      </c>
      <c r="S6" s="4">
        <v>25734.738120000002</v>
      </c>
      <c r="T6" s="4">
        <v>25495.176510000001</v>
      </c>
      <c r="U6" s="4">
        <v>25260.581529999999</v>
      </c>
      <c r="V6" s="4">
        <v>25040.33409</v>
      </c>
      <c r="W6" s="4">
        <v>24908.109069999999</v>
      </c>
      <c r="X6" s="4">
        <v>24554.067579999999</v>
      </c>
      <c r="Y6" s="4">
        <v>26488.86537</v>
      </c>
      <c r="Z6" s="4">
        <v>26199.960370000001</v>
      </c>
      <c r="AA6" s="4">
        <v>26420.347870000001</v>
      </c>
      <c r="AB6" s="4">
        <v>26068.303189999999</v>
      </c>
      <c r="AC6" s="4">
        <v>25993.286260000001</v>
      </c>
      <c r="AD6" s="4">
        <v>25951.991709999998</v>
      </c>
      <c r="AE6" s="4">
        <v>26097.555390000001</v>
      </c>
      <c r="AF6" s="4">
        <v>25832.036080000002</v>
      </c>
      <c r="AG6" s="4">
        <v>25690.116170000001</v>
      </c>
      <c r="AH6" s="4">
        <v>25438.239409999998</v>
      </c>
      <c r="AI6" s="4">
        <v>25294.60831</v>
      </c>
      <c r="AJ6" s="4">
        <v>25093.43043</v>
      </c>
      <c r="AK6" s="4">
        <v>26785.109110000001</v>
      </c>
      <c r="AL6" s="4">
        <v>26262.651010000001</v>
      </c>
      <c r="AM6" s="4">
        <v>26411.860909999999</v>
      </c>
      <c r="AN6" s="4">
        <v>26240.120350000001</v>
      </c>
      <c r="AO6" s="4">
        <v>26086.32244</v>
      </c>
      <c r="AP6" s="4">
        <v>26028.438849999999</v>
      </c>
      <c r="AQ6" s="4">
        <v>26123.576400000002</v>
      </c>
      <c r="AR6" s="4">
        <v>25846.840039999999</v>
      </c>
      <c r="AS6" s="4">
        <v>25635.545900000001</v>
      </c>
      <c r="AT6" s="4">
        <v>25260.818749999999</v>
      </c>
      <c r="AU6" s="4">
        <v>25001.705750000001</v>
      </c>
      <c r="AV6" s="4">
        <v>24859.7785</v>
      </c>
      <c r="AW6" s="4">
        <v>27179.801340000002</v>
      </c>
      <c r="AX6" s="4">
        <v>26749.098470000001</v>
      </c>
      <c r="AY6" s="4">
        <v>27086.737939999999</v>
      </c>
      <c r="AZ6" s="4">
        <v>26870.702529999999</v>
      </c>
      <c r="BA6" s="4">
        <v>26749.00303</v>
      </c>
      <c r="BB6" s="4">
        <v>26747.697380000001</v>
      </c>
      <c r="BC6" s="4">
        <v>26621.100839999999</v>
      </c>
      <c r="BD6" s="4">
        <v>26423.227149999999</v>
      </c>
      <c r="BE6" s="4">
        <v>26046.467779999999</v>
      </c>
      <c r="BF6" s="4">
        <v>25780.3999</v>
      </c>
      <c r="BG6" s="4">
        <v>25607.85125</v>
      </c>
      <c r="BH6" s="4">
        <v>25316.340250000001</v>
      </c>
      <c r="BI6" s="4">
        <v>27621.0766</v>
      </c>
      <c r="BJ6" s="4">
        <v>27291.189770000001</v>
      </c>
      <c r="BK6" s="4">
        <v>27362.904279999999</v>
      </c>
      <c r="BL6" s="4">
        <v>27069.968430000001</v>
      </c>
      <c r="BM6" s="4">
        <v>27026.362929999999</v>
      </c>
      <c r="BN6" s="4">
        <v>26865.83986</v>
      </c>
      <c r="BO6" s="4">
        <v>26808.868880000002</v>
      </c>
      <c r="BP6" s="4">
        <v>26602.728319999998</v>
      </c>
      <c r="BQ6" s="4">
        <v>26509.707600000002</v>
      </c>
      <c r="BR6" s="4">
        <v>26306.336299999999</v>
      </c>
      <c r="BS6" s="4">
        <v>26083.094789999999</v>
      </c>
      <c r="BT6" s="4">
        <v>25860.806540000001</v>
      </c>
      <c r="BU6" s="4">
        <v>27452.356599999999</v>
      </c>
      <c r="BV6" s="4">
        <v>26657.806250000001</v>
      </c>
      <c r="BW6" s="4">
        <v>26764.273929999999</v>
      </c>
      <c r="BX6" s="4">
        <v>26574.242399999999</v>
      </c>
      <c r="BY6" s="4">
        <v>26311.805629999999</v>
      </c>
      <c r="BZ6" s="4">
        <v>26159.47421</v>
      </c>
      <c r="CA6" s="4">
        <v>26080.226589999998</v>
      </c>
      <c r="CB6" s="4">
        <v>25899.37558</v>
      </c>
      <c r="CC6" s="4">
        <v>25803.956249999999</v>
      </c>
      <c r="CD6" s="4">
        <v>25570.35615</v>
      </c>
      <c r="CE6" s="4">
        <v>25428.962210000002</v>
      </c>
      <c r="CF6" s="4">
        <v>25044.67626</v>
      </c>
      <c r="CG6" s="4">
        <v>27412.353879999999</v>
      </c>
      <c r="CH6" s="4">
        <v>27047.488290000001</v>
      </c>
      <c r="CI6" s="4">
        <v>27263.766589999999</v>
      </c>
      <c r="CJ6" s="4">
        <v>26908.97207</v>
      </c>
      <c r="CK6" s="4">
        <v>26699.51539</v>
      </c>
      <c r="CL6" s="4">
        <v>26643.01612</v>
      </c>
      <c r="CM6" s="4">
        <v>27101.14141</v>
      </c>
      <c r="CN6" s="4">
        <v>26956.13869</v>
      </c>
      <c r="CO6" s="4">
        <v>27066.22135</v>
      </c>
      <c r="CP6" s="4">
        <v>26934.27521</v>
      </c>
      <c r="CQ6" s="4">
        <v>26632.67772</v>
      </c>
      <c r="CR6" s="4">
        <v>26333.18967</v>
      </c>
      <c r="CS6" s="4">
        <v>28338.188170000001</v>
      </c>
      <c r="CT6" s="4">
        <v>27718.91245</v>
      </c>
      <c r="CU6" s="4">
        <v>27885.582409999999</v>
      </c>
      <c r="CV6" s="4">
        <v>27602.880870000001</v>
      </c>
      <c r="CW6" s="4">
        <v>27442.815119999999</v>
      </c>
      <c r="CX6" s="4">
        <v>27284.70132</v>
      </c>
      <c r="CY6" s="4">
        <v>27237.922460000002</v>
      </c>
      <c r="CZ6" s="4">
        <v>26921.567279999999</v>
      </c>
      <c r="DA6" s="4">
        <v>26883.38105</v>
      </c>
      <c r="DB6" s="4">
        <v>26625.959989999999</v>
      </c>
      <c r="DC6" s="4">
        <v>26445.501059999999</v>
      </c>
      <c r="DD6" s="4">
        <v>26150.182499999999</v>
      </c>
      <c r="DE6" s="4">
        <v>28424.461749999999</v>
      </c>
      <c r="DF6" s="4">
        <v>27712.838189999999</v>
      </c>
      <c r="DG6" s="4">
        <v>28167.508419999998</v>
      </c>
      <c r="DH6" s="4">
        <v>27882.82231</v>
      </c>
      <c r="DI6" s="4">
        <v>27563.035830000001</v>
      </c>
      <c r="DJ6" s="4">
        <v>27239.676370000001</v>
      </c>
      <c r="DK6" s="4">
        <v>27327.621139999999</v>
      </c>
      <c r="DL6" s="4">
        <v>27090.452959999999</v>
      </c>
      <c r="DM6" s="4">
        <v>27060.63091</v>
      </c>
      <c r="DN6" s="4">
        <v>26816.786260000001</v>
      </c>
      <c r="DO6" s="4">
        <v>26705.01757</v>
      </c>
      <c r="DP6" s="4">
        <v>26404.63049</v>
      </c>
      <c r="DQ6" s="4">
        <v>28399.22853</v>
      </c>
      <c r="DR6" s="4">
        <v>28476.49423</v>
      </c>
      <c r="DS6" s="4">
        <v>28896.467929999999</v>
      </c>
      <c r="DT6" s="4">
        <v>28790.280050000001</v>
      </c>
      <c r="DU6" s="4">
        <v>28657.840499999998</v>
      </c>
      <c r="DV6" s="4">
        <v>28497.087469999999</v>
      </c>
      <c r="DW6" s="4">
        <v>28481.868880000002</v>
      </c>
      <c r="DX6" s="4">
        <v>28537.712459999999</v>
      </c>
      <c r="DY6" s="4">
        <v>28471.943090000001</v>
      </c>
      <c r="DZ6" s="4">
        <v>28210.750779999998</v>
      </c>
      <c r="EA6" s="4">
        <v>28032.00174</v>
      </c>
      <c r="EB6" s="4">
        <v>27635.36462</v>
      </c>
      <c r="EC6" s="4">
        <v>29600.568569999999</v>
      </c>
      <c r="ED6" s="4">
        <v>29933.774079999999</v>
      </c>
      <c r="EE6" s="4">
        <v>30238.582429999999</v>
      </c>
      <c r="EF6" s="4">
        <v>30130.57431</v>
      </c>
      <c r="EG6" s="4">
        <v>30079.053820000001</v>
      </c>
      <c r="EH6" s="4">
        <v>29978.498889999999</v>
      </c>
      <c r="EI6" s="4">
        <v>29865.131700000002</v>
      </c>
      <c r="EJ6" s="4">
        <v>29817.326730000001</v>
      </c>
      <c r="EK6" s="4">
        <v>29857.919320000001</v>
      </c>
      <c r="EL6" s="4">
        <v>29562.97381</v>
      </c>
      <c r="EM6" s="4">
        <v>29513.910830000001</v>
      </c>
      <c r="EN6" s="4">
        <v>29024.871709999999</v>
      </c>
      <c r="EO6" s="4">
        <v>30484.693879999999</v>
      </c>
      <c r="EP6" s="4">
        <v>30671.835370000001</v>
      </c>
      <c r="EQ6" s="4">
        <v>30717.906029999998</v>
      </c>
      <c r="ER6" s="4">
        <v>30567.65033</v>
      </c>
      <c r="ES6" s="4">
        <v>30328.428070000002</v>
      </c>
      <c r="ET6" s="4">
        <v>30169.79233</v>
      </c>
      <c r="EU6" s="4">
        <v>30034.779470000001</v>
      </c>
      <c r="EV6" s="4">
        <v>29951.054199999999</v>
      </c>
      <c r="EW6" s="4">
        <v>29735.386600000002</v>
      </c>
      <c r="EX6" s="4">
        <v>29540.378199999999</v>
      </c>
      <c r="EY6" s="4">
        <v>29347.405129999999</v>
      </c>
      <c r="EZ6" s="4">
        <v>28906.44801</v>
      </c>
      <c r="FA6" s="4">
        <v>30491.548330000001</v>
      </c>
      <c r="FB6" s="4">
        <v>30929.64645</v>
      </c>
      <c r="FC6" s="4">
        <v>31220.077109999998</v>
      </c>
      <c r="FD6" s="4">
        <v>31083.073110000001</v>
      </c>
      <c r="FE6" s="4">
        <v>30830.910360000002</v>
      </c>
      <c r="FF6" s="4">
        <v>30695.338919999998</v>
      </c>
      <c r="FG6" s="4">
        <v>30562.739170000001</v>
      </c>
      <c r="FH6" s="4">
        <v>30515.07689</v>
      </c>
      <c r="FI6" s="4">
        <v>30382.969400000002</v>
      </c>
      <c r="FJ6" s="4">
        <v>30269.111400000002</v>
      </c>
      <c r="FK6" s="4">
        <v>30099.287700000001</v>
      </c>
      <c r="FL6" s="4">
        <v>29705.396219999999</v>
      </c>
      <c r="FM6" s="4">
        <v>31047.19587</v>
      </c>
      <c r="FN6" s="4">
        <v>31643.90379</v>
      </c>
      <c r="FO6" s="4">
        <v>31657.897400000002</v>
      </c>
      <c r="FP6" s="4">
        <v>31481.555649999998</v>
      </c>
      <c r="FQ6" s="4">
        <v>31291.483649999998</v>
      </c>
      <c r="FR6" s="4">
        <v>31503.354650000001</v>
      </c>
      <c r="FS6" s="4">
        <v>31569.232739999999</v>
      </c>
      <c r="FT6" s="4">
        <v>31473.806990000001</v>
      </c>
      <c r="FU6" s="4">
        <v>31337.22841</v>
      </c>
      <c r="FV6" s="4">
        <v>31136.122909999998</v>
      </c>
      <c r="FW6" s="4">
        <v>30965.30341</v>
      </c>
      <c r="FX6" s="4">
        <v>30629.427240000001</v>
      </c>
      <c r="FY6" s="4">
        <v>32396.894400000001</v>
      </c>
      <c r="FZ6" s="4">
        <v>32925.36737</v>
      </c>
      <c r="GA6" s="4">
        <v>33009.009290000002</v>
      </c>
      <c r="GB6" s="4">
        <v>32792.613669999999</v>
      </c>
      <c r="GC6" s="4">
        <v>32508.167730000001</v>
      </c>
      <c r="GD6" s="4">
        <v>32280.90206</v>
      </c>
      <c r="GE6" s="4">
        <v>32032.741709999998</v>
      </c>
      <c r="GF6" s="4">
        <v>31927.952969999998</v>
      </c>
    </row>
    <row r="7" spans="1:188" x14ac:dyDescent="0.2">
      <c r="A7" t="s">
        <v>24</v>
      </c>
      <c r="B7" s="4">
        <v>6623.1476700000003</v>
      </c>
      <c r="C7" s="4">
        <v>6693.6789200000003</v>
      </c>
      <c r="D7" s="4">
        <v>6774.0154199999997</v>
      </c>
      <c r="E7" s="4">
        <v>6730.2737500000003</v>
      </c>
      <c r="F7" s="4">
        <v>6721.2862500000001</v>
      </c>
      <c r="G7" s="4">
        <v>6757.8125</v>
      </c>
      <c r="H7" s="4">
        <v>6726.5631700000004</v>
      </c>
      <c r="I7" s="4">
        <v>6605.3689999999997</v>
      </c>
      <c r="J7" s="4">
        <v>6671.2709999999997</v>
      </c>
      <c r="K7" s="4">
        <v>6620.5919999999996</v>
      </c>
      <c r="L7" s="4">
        <v>6500.8045000000002</v>
      </c>
      <c r="M7" s="4">
        <v>7195.58475</v>
      </c>
      <c r="N7" s="4">
        <v>7177.7342799999997</v>
      </c>
      <c r="O7" s="4">
        <v>7193.1342800000002</v>
      </c>
      <c r="P7" s="4">
        <v>7248.7156599999998</v>
      </c>
      <c r="Q7" s="4">
        <v>7291.8531300000004</v>
      </c>
      <c r="R7" s="4">
        <v>7259.9457599999996</v>
      </c>
      <c r="S7" s="4">
        <v>7290.8602600000004</v>
      </c>
      <c r="T7" s="4">
        <v>7300.1917599999997</v>
      </c>
      <c r="U7" s="4">
        <v>7289.3997900000004</v>
      </c>
      <c r="V7" s="4">
        <v>7258.7277599999998</v>
      </c>
      <c r="W7" s="4">
        <v>7216.6525099999999</v>
      </c>
      <c r="X7" s="4">
        <v>7145.7317599999997</v>
      </c>
      <c r="Y7" s="4">
        <v>7579.9079599999995</v>
      </c>
      <c r="Z7" s="4">
        <v>7401.8359300000002</v>
      </c>
      <c r="AA7" s="4">
        <v>7424.0381200000002</v>
      </c>
      <c r="AB7" s="4">
        <v>7494.7882600000003</v>
      </c>
      <c r="AC7" s="4">
        <v>7427.1135100000001</v>
      </c>
      <c r="AD7" s="4">
        <v>7415.5938800000004</v>
      </c>
      <c r="AE7" s="4">
        <v>7402.1446299999998</v>
      </c>
      <c r="AF7" s="4">
        <v>7379.7863799999996</v>
      </c>
      <c r="AG7" s="4">
        <v>7453.6714099999999</v>
      </c>
      <c r="AH7" s="4">
        <v>7404.5191299999997</v>
      </c>
      <c r="AI7" s="4">
        <v>7385.8979900000004</v>
      </c>
      <c r="AJ7" s="4">
        <v>7285.1843799999997</v>
      </c>
      <c r="AK7" s="4">
        <v>7793.8723799999998</v>
      </c>
      <c r="AL7" s="4">
        <v>7667.4017599999997</v>
      </c>
      <c r="AM7" s="4">
        <v>7694.2403100000001</v>
      </c>
      <c r="AN7" s="4">
        <v>7696.4598100000003</v>
      </c>
      <c r="AO7" s="4">
        <v>7708.3798100000004</v>
      </c>
      <c r="AP7" s="4">
        <v>7691.1415100000004</v>
      </c>
      <c r="AQ7" s="4">
        <v>7541.14498</v>
      </c>
      <c r="AR7" s="4">
        <v>7465.7168600000005</v>
      </c>
      <c r="AS7" s="4">
        <v>7486.8043600000001</v>
      </c>
      <c r="AT7" s="4">
        <v>7435.5401099999999</v>
      </c>
      <c r="AU7" s="4">
        <v>7354.6106099999997</v>
      </c>
      <c r="AV7" s="4">
        <v>7310.8191100000004</v>
      </c>
      <c r="AW7" s="4">
        <v>7804.5257300000003</v>
      </c>
      <c r="AX7" s="4">
        <v>7623.9518600000001</v>
      </c>
      <c r="AY7" s="4">
        <v>7661.6023500000001</v>
      </c>
      <c r="AZ7" s="4">
        <v>7632.9951000000001</v>
      </c>
      <c r="BA7" s="4">
        <v>7649.4608500000004</v>
      </c>
      <c r="BB7" s="4">
        <v>7615.6800999999996</v>
      </c>
      <c r="BC7" s="4">
        <v>7532.5560500000001</v>
      </c>
      <c r="BD7" s="4">
        <v>7471.5887499999999</v>
      </c>
      <c r="BE7" s="4">
        <v>7430.5162499999997</v>
      </c>
      <c r="BF7" s="4">
        <v>7394.20147</v>
      </c>
      <c r="BG7" s="4">
        <v>7333.6223</v>
      </c>
      <c r="BH7" s="4">
        <v>7219.1098000000002</v>
      </c>
      <c r="BI7" s="4">
        <v>7716.9685499999996</v>
      </c>
      <c r="BJ7" s="4">
        <v>7666.2065499999999</v>
      </c>
      <c r="BK7" s="4">
        <v>7709.5070500000002</v>
      </c>
      <c r="BL7" s="4">
        <v>7681.1974700000001</v>
      </c>
      <c r="BM7" s="4">
        <v>7739.4941399999998</v>
      </c>
      <c r="BN7" s="4">
        <v>7732.7478899999996</v>
      </c>
      <c r="BO7" s="4">
        <v>7601.9623899999997</v>
      </c>
      <c r="BP7" s="4">
        <v>7567.3973900000001</v>
      </c>
      <c r="BQ7" s="4">
        <v>7628.8172199999999</v>
      </c>
      <c r="BR7" s="4">
        <v>7563.6178</v>
      </c>
      <c r="BS7" s="4">
        <v>7507.6302999999998</v>
      </c>
      <c r="BT7" s="4">
        <v>7389.7178000000004</v>
      </c>
      <c r="BU7" s="4">
        <v>7781.7026400000004</v>
      </c>
      <c r="BV7" s="4">
        <v>7771.701</v>
      </c>
      <c r="BW7" s="4">
        <v>7794.5426699999998</v>
      </c>
      <c r="BX7" s="4">
        <v>7809.3420800000004</v>
      </c>
      <c r="BY7" s="4">
        <v>7813.4713300000003</v>
      </c>
      <c r="BZ7" s="4">
        <v>7780.2873300000001</v>
      </c>
      <c r="CA7" s="4">
        <v>7599.8329400000002</v>
      </c>
      <c r="CB7" s="4">
        <v>7522.9280500000004</v>
      </c>
      <c r="CC7" s="4">
        <v>7452.6060500000003</v>
      </c>
      <c r="CD7" s="4">
        <v>7413.8315499999999</v>
      </c>
      <c r="CE7" s="4">
        <v>7348.1565499999997</v>
      </c>
      <c r="CF7" s="4">
        <v>7236.3329400000002</v>
      </c>
      <c r="CG7" s="4">
        <v>8037.3793299999998</v>
      </c>
      <c r="CH7" s="4">
        <v>7839.8100800000002</v>
      </c>
      <c r="CI7" s="4">
        <v>7837.52333</v>
      </c>
      <c r="CJ7" s="4">
        <v>7802.4358300000004</v>
      </c>
      <c r="CK7" s="4">
        <v>7775.8503300000002</v>
      </c>
      <c r="CL7" s="4">
        <v>7755.6345799999999</v>
      </c>
      <c r="CM7" s="4">
        <v>7560.8648300000004</v>
      </c>
      <c r="CN7" s="4">
        <v>7431.0418300000001</v>
      </c>
      <c r="CO7" s="4">
        <v>7354.08025</v>
      </c>
      <c r="CP7" s="4">
        <v>7300.6615000000002</v>
      </c>
      <c r="CQ7" s="4">
        <v>7337.0915000000005</v>
      </c>
      <c r="CR7" s="4">
        <v>7193.1522500000001</v>
      </c>
      <c r="CS7" s="4">
        <v>8439.7972499999996</v>
      </c>
      <c r="CT7" s="4">
        <v>8454.8955000000005</v>
      </c>
      <c r="CU7" s="4">
        <v>8701.3230000000003</v>
      </c>
      <c r="CV7" s="4">
        <v>8802.7592499999992</v>
      </c>
      <c r="CW7" s="4">
        <v>8849.848</v>
      </c>
      <c r="CX7" s="4">
        <v>8869.7729999999992</v>
      </c>
      <c r="CY7" s="4">
        <v>8843.0974999999999</v>
      </c>
      <c r="CZ7" s="4">
        <v>8829.9469399999998</v>
      </c>
      <c r="DA7" s="4">
        <v>8902.2987499999999</v>
      </c>
      <c r="DB7" s="4">
        <v>8848.1794399999999</v>
      </c>
      <c r="DC7" s="4">
        <v>8830.9106900000006</v>
      </c>
      <c r="DD7" s="4">
        <v>8683.0405200000005</v>
      </c>
      <c r="DE7" s="4">
        <v>9815.1375200000002</v>
      </c>
      <c r="DF7" s="4">
        <v>9881.5220800000006</v>
      </c>
      <c r="DG7" s="4">
        <v>10111.51525</v>
      </c>
      <c r="DH7" s="4">
        <v>10216.077499999999</v>
      </c>
      <c r="DI7" s="4">
        <v>10431.80068</v>
      </c>
      <c r="DJ7" s="4">
        <v>10445.350179999999</v>
      </c>
      <c r="DK7" s="4">
        <v>10341.320040000001</v>
      </c>
      <c r="DL7" s="4">
        <v>10404.619919999999</v>
      </c>
      <c r="DM7" s="4">
        <v>10503.93317</v>
      </c>
      <c r="DN7" s="4">
        <v>10482.208919999999</v>
      </c>
      <c r="DO7" s="4">
        <v>10499.182059999999</v>
      </c>
      <c r="DP7" s="4">
        <v>10343.68831</v>
      </c>
      <c r="DQ7" s="4">
        <v>11340.13531</v>
      </c>
      <c r="DR7" s="4">
        <v>11564.47156</v>
      </c>
      <c r="DS7" s="4">
        <v>11726.89963</v>
      </c>
      <c r="DT7" s="4">
        <v>11846.619629999999</v>
      </c>
      <c r="DU7" s="4">
        <v>11939.709629999999</v>
      </c>
      <c r="DV7" s="4">
        <v>12001.595880000001</v>
      </c>
      <c r="DW7" s="4">
        <v>12016.6878</v>
      </c>
      <c r="DX7" s="4">
        <v>12178.494549999999</v>
      </c>
      <c r="DY7" s="4">
        <v>12197.751550000001</v>
      </c>
      <c r="DZ7" s="4">
        <v>12173.205669999999</v>
      </c>
      <c r="EA7" s="4">
        <v>12099.829669999999</v>
      </c>
      <c r="EB7" s="4">
        <v>11707.473249999999</v>
      </c>
      <c r="EC7" s="4">
        <v>12935.596740000001</v>
      </c>
      <c r="ED7" s="4">
        <v>13281.109130000001</v>
      </c>
      <c r="EE7" s="4">
        <v>13535.506380000001</v>
      </c>
      <c r="EF7" s="4">
        <v>13817.80291</v>
      </c>
      <c r="EG7" s="4">
        <v>13962.563330000001</v>
      </c>
      <c r="EH7" s="4">
        <v>13971.336579999999</v>
      </c>
      <c r="EI7" s="4">
        <v>13889.099469999999</v>
      </c>
      <c r="EJ7" s="4">
        <v>13902.15825</v>
      </c>
      <c r="EK7" s="4">
        <v>13899.16358</v>
      </c>
      <c r="EL7" s="4">
        <v>13886.384830000001</v>
      </c>
      <c r="EM7" s="4">
        <v>13791.55445</v>
      </c>
      <c r="EN7" s="4">
        <v>13226.954949999999</v>
      </c>
      <c r="EO7" s="4">
        <v>14906.750120000001</v>
      </c>
      <c r="EP7" s="4">
        <v>15109.049950000001</v>
      </c>
      <c r="EQ7" s="4">
        <v>15294.807280000001</v>
      </c>
      <c r="ER7" s="4">
        <v>15472.92878</v>
      </c>
      <c r="ES7" s="4">
        <v>15739.08736</v>
      </c>
      <c r="ET7" s="4">
        <v>15778.55111</v>
      </c>
      <c r="EU7" s="4">
        <v>15842.92611</v>
      </c>
      <c r="EV7" s="4">
        <v>15941.344279999999</v>
      </c>
      <c r="EW7" s="4">
        <v>16010.832109999999</v>
      </c>
      <c r="EX7" s="4">
        <v>16061.469779999999</v>
      </c>
      <c r="EY7" s="4">
        <v>16064.056280000001</v>
      </c>
      <c r="EZ7" s="4">
        <v>15495.27295</v>
      </c>
      <c r="FA7" s="4">
        <v>16315.924730000001</v>
      </c>
      <c r="FB7" s="4">
        <v>16367.11328</v>
      </c>
      <c r="FC7" s="4">
        <v>16739.59303</v>
      </c>
      <c r="FD7" s="4">
        <v>16968.946779999998</v>
      </c>
      <c r="FE7" s="4">
        <v>17161.019199999999</v>
      </c>
      <c r="FF7" s="4">
        <v>17328.832699999999</v>
      </c>
      <c r="FG7" s="4">
        <v>17490.790789999999</v>
      </c>
      <c r="FH7" s="4">
        <v>17626.724119999999</v>
      </c>
      <c r="FI7" s="4">
        <v>17789.936170000001</v>
      </c>
      <c r="FJ7" s="4">
        <v>17892.222419999998</v>
      </c>
      <c r="FK7" s="4">
        <v>17920.03642</v>
      </c>
      <c r="FL7" s="4">
        <v>17308.680919999999</v>
      </c>
      <c r="FM7" s="4">
        <v>18504.3645</v>
      </c>
      <c r="FN7" s="4">
        <v>18759.69975</v>
      </c>
      <c r="FO7" s="4">
        <v>19169.5465</v>
      </c>
      <c r="FP7" s="4">
        <v>19394.695250000001</v>
      </c>
      <c r="FQ7" s="4">
        <v>19636.304250000001</v>
      </c>
      <c r="FR7" s="4">
        <v>19756.487000000001</v>
      </c>
      <c r="FS7" s="4">
        <v>19911.194800000001</v>
      </c>
      <c r="FT7" s="4">
        <v>20006.35468</v>
      </c>
      <c r="FU7" s="4">
        <v>20223.247100000001</v>
      </c>
      <c r="FV7" s="4">
        <v>20282.23747</v>
      </c>
      <c r="FW7" s="4">
        <v>20227.646219999999</v>
      </c>
      <c r="FX7" s="4">
        <v>19687.317520000001</v>
      </c>
      <c r="FY7" s="4">
        <v>20847.971320000001</v>
      </c>
      <c r="FZ7" s="4">
        <v>21086.59145</v>
      </c>
      <c r="GA7" s="4">
        <v>21451.668699999998</v>
      </c>
      <c r="GB7" s="4">
        <v>21656.359949999998</v>
      </c>
      <c r="GC7" s="4">
        <v>21908.362840000002</v>
      </c>
      <c r="GD7" s="4">
        <v>21974.881590000001</v>
      </c>
      <c r="GE7" s="4">
        <v>22174.400959999999</v>
      </c>
      <c r="GF7" s="4">
        <v>22233.073090000002</v>
      </c>
    </row>
    <row r="8" spans="1:188" x14ac:dyDescent="0.2">
      <c r="A8" t="s">
        <v>30</v>
      </c>
      <c r="B8" s="4">
        <v>6037.1307299999999</v>
      </c>
      <c r="C8" s="4">
        <v>6025.5239499999998</v>
      </c>
      <c r="D8" s="4">
        <v>6044.7815300000002</v>
      </c>
      <c r="E8" s="4">
        <v>6088.1961099999999</v>
      </c>
      <c r="F8" s="4">
        <v>6067.7318299999997</v>
      </c>
      <c r="G8" s="4">
        <v>6074.4509200000002</v>
      </c>
      <c r="H8" s="4">
        <v>6053.0601699999997</v>
      </c>
      <c r="I8" s="4">
        <v>6084.5634200000004</v>
      </c>
      <c r="J8" s="4">
        <v>6037.3148799999999</v>
      </c>
      <c r="K8" s="4">
        <v>6043.6203800000003</v>
      </c>
      <c r="L8" s="4">
        <v>6016.2739700000002</v>
      </c>
      <c r="M8" s="4">
        <v>6321.4428699999999</v>
      </c>
      <c r="N8" s="4">
        <v>6207.80998</v>
      </c>
      <c r="O8" s="4">
        <v>6207.1919600000001</v>
      </c>
      <c r="P8" s="4">
        <v>6209.8626899999999</v>
      </c>
      <c r="Q8" s="4">
        <v>6256.6351100000002</v>
      </c>
      <c r="R8" s="4">
        <v>6234.83536</v>
      </c>
      <c r="S8" s="4">
        <v>6244.1635200000001</v>
      </c>
      <c r="T8" s="4">
        <v>6241.1226100000003</v>
      </c>
      <c r="U8" s="4">
        <v>6231.7616099999996</v>
      </c>
      <c r="V8" s="4">
        <v>6162.2852599999997</v>
      </c>
      <c r="W8" s="4">
        <v>6152.2841200000003</v>
      </c>
      <c r="X8" s="4">
        <v>6155.2041200000003</v>
      </c>
      <c r="Y8" s="4">
        <v>6422.2175900000002</v>
      </c>
      <c r="Z8" s="4">
        <v>6266.04234</v>
      </c>
      <c r="AA8" s="4">
        <v>6272.3284199999998</v>
      </c>
      <c r="AB8" s="4">
        <v>6266.9281700000001</v>
      </c>
      <c r="AC8" s="4">
        <v>6291.9469200000003</v>
      </c>
      <c r="AD8" s="4">
        <v>6301.7520999999997</v>
      </c>
      <c r="AE8" s="4">
        <v>6331.4170800000002</v>
      </c>
      <c r="AF8" s="4">
        <v>6313.2545799999998</v>
      </c>
      <c r="AG8" s="4">
        <v>6338.1711699999996</v>
      </c>
      <c r="AH8" s="4">
        <v>6294.8586699999996</v>
      </c>
      <c r="AI8" s="4">
        <v>6278.6944999999996</v>
      </c>
      <c r="AJ8" s="4">
        <v>6267.5095000000001</v>
      </c>
      <c r="AK8" s="4">
        <v>6426.1610000000001</v>
      </c>
      <c r="AL8" s="4">
        <v>6296.8157499999998</v>
      </c>
      <c r="AM8" s="4">
        <v>6325.51325</v>
      </c>
      <c r="AN8" s="4">
        <v>6339.2132499999998</v>
      </c>
      <c r="AO8" s="4">
        <v>6388.1252500000001</v>
      </c>
      <c r="AP8" s="4">
        <v>6367.759</v>
      </c>
      <c r="AQ8" s="4">
        <v>6347.8090000000002</v>
      </c>
      <c r="AR8" s="4">
        <v>6341.9615000000003</v>
      </c>
      <c r="AS8" s="4">
        <v>6375.2075000000004</v>
      </c>
      <c r="AT8" s="4">
        <v>6330.0249999999996</v>
      </c>
      <c r="AU8" s="4">
        <v>6307.4527500000004</v>
      </c>
      <c r="AV8" s="4">
        <v>6293.4027500000002</v>
      </c>
      <c r="AW8" s="4">
        <v>6487.8213900000001</v>
      </c>
      <c r="AX8" s="4">
        <v>6313.7236700000003</v>
      </c>
      <c r="AY8" s="4">
        <v>6321.1509999999998</v>
      </c>
      <c r="AZ8" s="4">
        <v>6321.0284000000001</v>
      </c>
      <c r="BA8" s="4">
        <v>6349.6944000000003</v>
      </c>
      <c r="BB8" s="4">
        <v>6352.9111000000003</v>
      </c>
      <c r="BC8" s="4">
        <v>6334.4702399999996</v>
      </c>
      <c r="BD8" s="4">
        <v>6328.3804899999996</v>
      </c>
      <c r="BE8" s="4">
        <v>6328.3032400000002</v>
      </c>
      <c r="BF8" s="4">
        <v>6288.1884899999995</v>
      </c>
      <c r="BG8" s="4">
        <v>6287.7168199999996</v>
      </c>
      <c r="BH8" s="4">
        <v>6275.9168200000004</v>
      </c>
      <c r="BI8" s="4">
        <v>6597.1708200000003</v>
      </c>
      <c r="BJ8" s="4">
        <v>6476.0309200000002</v>
      </c>
      <c r="BK8" s="4">
        <v>6454.1369199999999</v>
      </c>
      <c r="BL8" s="4">
        <v>6461.4839199999997</v>
      </c>
      <c r="BM8" s="4">
        <v>6497.3209200000001</v>
      </c>
      <c r="BN8" s="4">
        <v>6475.3324199999997</v>
      </c>
      <c r="BO8" s="4">
        <v>6445.9331700000002</v>
      </c>
      <c r="BP8" s="4">
        <v>6445.77484</v>
      </c>
      <c r="BQ8" s="4">
        <v>6437.8691699999999</v>
      </c>
      <c r="BR8" s="4">
        <v>6409.3316699999996</v>
      </c>
      <c r="BS8" s="4">
        <v>6414.9816700000001</v>
      </c>
      <c r="BT8" s="4">
        <v>6386.4350000000004</v>
      </c>
      <c r="BU8" s="4">
        <v>6702.2898599999999</v>
      </c>
      <c r="BV8" s="4">
        <v>6461.7705400000004</v>
      </c>
      <c r="BW8" s="4">
        <v>6469.2785000000003</v>
      </c>
      <c r="BX8" s="4">
        <v>6497.7167600000002</v>
      </c>
      <c r="BY8" s="4">
        <v>6538.5429999999997</v>
      </c>
      <c r="BZ8" s="4">
        <v>6511.6020900000003</v>
      </c>
      <c r="CA8" s="4">
        <v>6489.768</v>
      </c>
      <c r="CB8" s="4">
        <v>6490.9986799999997</v>
      </c>
      <c r="CC8" s="4">
        <v>6496.2848400000003</v>
      </c>
      <c r="CD8" s="4">
        <v>6461.8507499999996</v>
      </c>
      <c r="CE8" s="4">
        <v>6444.1557700000003</v>
      </c>
      <c r="CF8" s="4">
        <v>6393.4660000000003</v>
      </c>
      <c r="CG8" s="4">
        <v>6575.3057600000002</v>
      </c>
      <c r="CH8" s="4">
        <v>6425.8273499999996</v>
      </c>
      <c r="CI8" s="4">
        <v>6434.0225</v>
      </c>
      <c r="CJ8" s="4">
        <v>6440.9864200000002</v>
      </c>
      <c r="CK8" s="4">
        <v>6475.7297500000004</v>
      </c>
      <c r="CL8" s="4">
        <v>6471.6672500000004</v>
      </c>
      <c r="CM8" s="4">
        <v>6455.7836100000004</v>
      </c>
      <c r="CN8" s="4">
        <v>6437.1186799999996</v>
      </c>
      <c r="CO8" s="4">
        <v>6451.8429999999998</v>
      </c>
      <c r="CP8" s="4">
        <v>6426.3367500000004</v>
      </c>
      <c r="CQ8" s="4">
        <v>6421.7477500000005</v>
      </c>
      <c r="CR8" s="4">
        <v>6344.2055</v>
      </c>
      <c r="CS8" s="4">
        <v>6647.8975300000002</v>
      </c>
      <c r="CT8" s="4">
        <v>6415.5675000000001</v>
      </c>
      <c r="CU8" s="4">
        <v>6462.9065000000001</v>
      </c>
      <c r="CV8" s="4">
        <v>6492.0839999999998</v>
      </c>
      <c r="CW8" s="4">
        <v>6473.1452499999996</v>
      </c>
      <c r="CX8" s="4">
        <v>6462.4352500000005</v>
      </c>
      <c r="CY8" s="4">
        <v>6427.1294200000002</v>
      </c>
      <c r="CZ8" s="4">
        <v>6431.6552499999998</v>
      </c>
      <c r="DA8" s="4">
        <v>6477.9552800000001</v>
      </c>
      <c r="DB8" s="4">
        <v>6443.1824999999999</v>
      </c>
      <c r="DC8" s="4">
        <v>6402.7262499999997</v>
      </c>
      <c r="DD8" s="4">
        <v>6378.9179999999997</v>
      </c>
      <c r="DE8" s="4">
        <v>6631.6167500000001</v>
      </c>
      <c r="DF8" s="4">
        <v>5425.58</v>
      </c>
      <c r="DG8" s="4">
        <v>5454.723</v>
      </c>
      <c r="DH8" s="4">
        <v>5488.7751600000001</v>
      </c>
      <c r="DI8" s="4">
        <v>5420.9224999999997</v>
      </c>
      <c r="DJ8" s="4">
        <v>5395.4539999999997</v>
      </c>
      <c r="DK8" s="4">
        <v>5408.6494199999997</v>
      </c>
      <c r="DL8" s="4">
        <v>5401.5869199999997</v>
      </c>
      <c r="DM8" s="4">
        <v>5541.8879999999999</v>
      </c>
      <c r="DN8" s="4">
        <v>5487.4426599999997</v>
      </c>
      <c r="DO8" s="4">
        <v>5466.3379999999997</v>
      </c>
      <c r="DP8" s="4">
        <v>5387.4754999999996</v>
      </c>
      <c r="DQ8" s="4">
        <v>5619.0420000000004</v>
      </c>
      <c r="DR8" s="4">
        <v>5544.99125</v>
      </c>
      <c r="DS8" s="4">
        <v>5514.1102499999997</v>
      </c>
      <c r="DT8" s="4">
        <v>5549.1497499999996</v>
      </c>
      <c r="DU8" s="4">
        <v>5580.9606000000003</v>
      </c>
      <c r="DV8" s="4">
        <v>5582.7093500000001</v>
      </c>
      <c r="DW8" s="4">
        <v>5664.7430999999997</v>
      </c>
      <c r="DX8" s="4">
        <v>5702.2143500000002</v>
      </c>
      <c r="DY8" s="4">
        <v>5836.4606000000003</v>
      </c>
      <c r="DZ8" s="4">
        <v>5838.7106000000003</v>
      </c>
      <c r="EA8" s="4">
        <v>5975.5043500000002</v>
      </c>
      <c r="EB8" s="4">
        <v>5926.8431</v>
      </c>
      <c r="EC8" s="4">
        <v>6031.0878400000001</v>
      </c>
      <c r="ED8" s="4">
        <v>6026.92875</v>
      </c>
      <c r="EE8" s="4">
        <v>6024.2574999999997</v>
      </c>
      <c r="EF8" s="4">
        <v>6057.2574999999997</v>
      </c>
      <c r="EG8" s="4">
        <v>6160.3355000000001</v>
      </c>
      <c r="EH8" s="4">
        <v>6133.6605</v>
      </c>
      <c r="EI8" s="4">
        <v>6065.3455000000004</v>
      </c>
      <c r="EJ8" s="4">
        <v>6133.7330000000002</v>
      </c>
      <c r="EK8" s="4">
        <v>6103.5192500000003</v>
      </c>
      <c r="EL8" s="4">
        <v>6090.3602499999997</v>
      </c>
      <c r="EM8" s="4">
        <v>6124.8990000000003</v>
      </c>
      <c r="EN8" s="4">
        <v>6060.6989999999996</v>
      </c>
      <c r="EO8" s="4">
        <v>6215.1019999999999</v>
      </c>
      <c r="EP8" s="4">
        <v>6161.4645</v>
      </c>
      <c r="EQ8" s="4">
        <v>6189.7682500000001</v>
      </c>
      <c r="ER8" s="4">
        <v>6218.9307500000004</v>
      </c>
      <c r="ES8" s="4">
        <v>6208.6887500000003</v>
      </c>
      <c r="ET8" s="4">
        <v>6162.2487499999997</v>
      </c>
      <c r="EU8" s="4">
        <v>6182.0112499999996</v>
      </c>
      <c r="EV8" s="4">
        <v>6218.05</v>
      </c>
      <c r="EW8" s="4">
        <v>6255.7404999999999</v>
      </c>
      <c r="EX8" s="4">
        <v>6243.7704999999996</v>
      </c>
      <c r="EY8" s="4">
        <v>6253.3142500000004</v>
      </c>
      <c r="EZ8" s="4">
        <v>6163.1392500000002</v>
      </c>
      <c r="FA8" s="4">
        <v>6260.9032500000003</v>
      </c>
      <c r="FB8" s="4">
        <v>6190.8879999999999</v>
      </c>
      <c r="FC8" s="4">
        <v>6226.7987499999999</v>
      </c>
      <c r="FD8" s="4">
        <v>6253.2062500000002</v>
      </c>
      <c r="FE8" s="4">
        <v>6282.2825000000003</v>
      </c>
      <c r="FF8" s="4">
        <v>6295.3462499999996</v>
      </c>
      <c r="FG8" s="4">
        <v>6321.32125</v>
      </c>
      <c r="FH8" s="4">
        <v>6373.3024999999998</v>
      </c>
      <c r="FI8" s="4">
        <v>6378.3575000000001</v>
      </c>
      <c r="FJ8" s="4">
        <v>6385.1637499999997</v>
      </c>
      <c r="FK8" s="4">
        <v>6389.9562500000002</v>
      </c>
      <c r="FL8" s="4">
        <v>6343.7250000000004</v>
      </c>
      <c r="FM8" s="4">
        <v>6936.7482499999996</v>
      </c>
      <c r="FN8" s="4">
        <v>6996.2657499999996</v>
      </c>
      <c r="FO8" s="4">
        <v>6832.3982500000002</v>
      </c>
      <c r="FP8" s="4">
        <v>6847.8672500000002</v>
      </c>
      <c r="FQ8" s="4">
        <v>6826.3829999999998</v>
      </c>
      <c r="FR8" s="4">
        <v>6846.1580000000004</v>
      </c>
      <c r="FS8" s="4">
        <v>6803.8892500000002</v>
      </c>
      <c r="FT8" s="4">
        <v>6782.41075</v>
      </c>
      <c r="FU8" s="4">
        <v>6825.5707499999999</v>
      </c>
      <c r="FV8" s="4">
        <v>6797.7945</v>
      </c>
      <c r="FW8" s="4">
        <v>6742.6944999999996</v>
      </c>
      <c r="FX8" s="4">
        <v>6686.13825</v>
      </c>
      <c r="FY8" s="4">
        <v>7476.2616799999996</v>
      </c>
      <c r="FZ8" s="4">
        <v>7373.5641999999998</v>
      </c>
      <c r="GA8" s="4">
        <v>7362.5659500000002</v>
      </c>
      <c r="GB8" s="4">
        <v>7345.2921999999999</v>
      </c>
      <c r="GC8" s="4">
        <v>7213.48</v>
      </c>
      <c r="GD8" s="4">
        <v>7207.2387500000004</v>
      </c>
      <c r="GE8" s="4">
        <v>7191.2762499999999</v>
      </c>
      <c r="GF8" s="4">
        <v>7208.2162500000004</v>
      </c>
    </row>
    <row r="9" spans="1:188" x14ac:dyDescent="0.2">
      <c r="A9" t="s">
        <v>31</v>
      </c>
      <c r="B9" s="4">
        <v>5949.9534999999996</v>
      </c>
      <c r="C9" s="4">
        <v>5985.5874999999996</v>
      </c>
      <c r="D9" s="4">
        <v>5992.4409999999998</v>
      </c>
      <c r="E9" s="4">
        <v>6015.7076699999998</v>
      </c>
      <c r="F9" s="4">
        <v>6006.741</v>
      </c>
      <c r="G9" s="4">
        <v>6023.1960799999997</v>
      </c>
      <c r="H9" s="4">
        <v>6009.8052600000001</v>
      </c>
      <c r="I9" s="4">
        <v>6009.6693400000004</v>
      </c>
      <c r="J9" s="4">
        <v>6001.2693399999998</v>
      </c>
      <c r="K9" s="4">
        <v>5995.1693400000004</v>
      </c>
      <c r="L9" s="4">
        <v>6950.1960099999997</v>
      </c>
      <c r="M9" s="4">
        <v>6045.0996800000003</v>
      </c>
      <c r="N9" s="4">
        <v>6016.4994299999998</v>
      </c>
      <c r="O9" s="4">
        <v>6024.1991799999996</v>
      </c>
      <c r="P9" s="4">
        <v>6027.7081799999996</v>
      </c>
      <c r="Q9" s="4">
        <v>6035.7074300000004</v>
      </c>
      <c r="R9" s="4">
        <v>6034.6607700000004</v>
      </c>
      <c r="S9" s="4">
        <v>6034.8966</v>
      </c>
      <c r="T9" s="4">
        <v>6035.2348499999998</v>
      </c>
      <c r="U9" s="4">
        <v>6026.5473499999998</v>
      </c>
      <c r="V9" s="4">
        <v>6022.0958499999997</v>
      </c>
      <c r="W9" s="4">
        <v>6012.8691799999997</v>
      </c>
      <c r="X9" s="4">
        <v>7212.44193</v>
      </c>
      <c r="Y9" s="4">
        <v>6078.1747100000002</v>
      </c>
      <c r="Z9" s="4">
        <v>6025.7067100000004</v>
      </c>
      <c r="AA9" s="4">
        <v>6049.0214599999999</v>
      </c>
      <c r="AB9" s="4">
        <v>6041.7464600000003</v>
      </c>
      <c r="AC9" s="4">
        <v>6056.9169300000003</v>
      </c>
      <c r="AD9" s="4">
        <v>6051.1044300000003</v>
      </c>
      <c r="AE9" s="4">
        <v>6044.8069999999998</v>
      </c>
      <c r="AF9" s="4">
        <v>6043.7736699999996</v>
      </c>
      <c r="AG9" s="4">
        <v>6055.8005000000003</v>
      </c>
      <c r="AH9" s="4">
        <v>6035.7820000000002</v>
      </c>
      <c r="AI9" s="4">
        <v>6026.0820000000003</v>
      </c>
      <c r="AJ9" s="4">
        <v>10385.482</v>
      </c>
      <c r="AK9" s="4">
        <v>6025.7214999999997</v>
      </c>
      <c r="AL9" s="4">
        <v>6018.0167499999998</v>
      </c>
      <c r="AM9" s="4">
        <v>6035.7917500000003</v>
      </c>
      <c r="AN9" s="4">
        <v>6030.5417500000003</v>
      </c>
      <c r="AO9" s="4">
        <v>6057.4177499999996</v>
      </c>
      <c r="AP9" s="4">
        <v>6037.7177499999998</v>
      </c>
      <c r="AQ9" s="4">
        <v>6040.8177500000002</v>
      </c>
      <c r="AR9" s="4">
        <v>6027.1552499999998</v>
      </c>
      <c r="AS9" s="4">
        <v>6042.3732499999996</v>
      </c>
      <c r="AT9" s="4">
        <v>6035.4482500000004</v>
      </c>
      <c r="AU9" s="4">
        <v>6032.8232500000004</v>
      </c>
      <c r="AV9" s="4">
        <v>7931.5607499999996</v>
      </c>
      <c r="AW9" s="4">
        <v>6343.4907499999999</v>
      </c>
      <c r="AX9" s="4">
        <v>6250.7907500000001</v>
      </c>
      <c r="AY9" s="4">
        <v>6260.1532500000003</v>
      </c>
      <c r="AZ9" s="4">
        <v>6247.4157500000001</v>
      </c>
      <c r="BA9" s="4">
        <v>6228.3670000000002</v>
      </c>
      <c r="BB9" s="4">
        <v>6195.6670000000004</v>
      </c>
      <c r="BC9" s="4">
        <v>6222.1795000000002</v>
      </c>
      <c r="BD9" s="4">
        <v>6224.7044999999998</v>
      </c>
      <c r="BE9" s="4">
        <v>6247.3689999999997</v>
      </c>
      <c r="BF9" s="4">
        <v>6231.4440000000004</v>
      </c>
      <c r="BG9" s="4">
        <v>6233.8564999999999</v>
      </c>
      <c r="BH9" s="4">
        <v>8516.6564999999991</v>
      </c>
      <c r="BI9" s="4">
        <v>6160.3147499999995</v>
      </c>
      <c r="BJ9" s="4">
        <v>6165.4147499999999</v>
      </c>
      <c r="BK9" s="4">
        <v>6165.41</v>
      </c>
      <c r="BL9" s="4">
        <v>6179.81</v>
      </c>
      <c r="BM9" s="4">
        <v>6204.4391699999996</v>
      </c>
      <c r="BN9" s="4">
        <v>6196.4724999999999</v>
      </c>
      <c r="BO9" s="4">
        <v>6205.6724999999997</v>
      </c>
      <c r="BP9" s="4">
        <v>6197.4724999999999</v>
      </c>
      <c r="BQ9" s="4">
        <v>6209.8549999999996</v>
      </c>
      <c r="BR9" s="4">
        <v>6182.8549999999996</v>
      </c>
      <c r="BS9" s="4">
        <v>6198.1549999999997</v>
      </c>
      <c r="BT9" s="4">
        <v>8560.6924999999992</v>
      </c>
      <c r="BU9" s="4">
        <v>6321.3549999999996</v>
      </c>
      <c r="BV9" s="4">
        <v>6248.93</v>
      </c>
      <c r="BW9" s="4">
        <v>6242.93</v>
      </c>
      <c r="BX9" s="4">
        <v>6238.38</v>
      </c>
      <c r="BY9" s="4">
        <v>6238.9125299999996</v>
      </c>
      <c r="BZ9" s="4">
        <v>6223.1625000000004</v>
      </c>
      <c r="CA9" s="4">
        <v>6226.3625000000002</v>
      </c>
      <c r="CB9" s="4">
        <v>6223.6625000000004</v>
      </c>
      <c r="CC9" s="4">
        <v>6240.43</v>
      </c>
      <c r="CD9" s="4">
        <v>6217.7049999999999</v>
      </c>
      <c r="CE9" s="4">
        <v>6209.9674999999997</v>
      </c>
      <c r="CF9" s="4">
        <v>8291.6025000000009</v>
      </c>
      <c r="CG9" s="4">
        <v>6109.8720000000003</v>
      </c>
      <c r="CH9" s="4">
        <v>6072.4219999999996</v>
      </c>
      <c r="CI9" s="4">
        <v>6091.9470000000001</v>
      </c>
      <c r="CJ9" s="4">
        <v>6092.0469999999996</v>
      </c>
      <c r="CK9" s="4">
        <v>6101.5484999999999</v>
      </c>
      <c r="CL9" s="4">
        <v>6035.2290000000003</v>
      </c>
      <c r="CM9" s="4">
        <v>6049.9110000000001</v>
      </c>
      <c r="CN9" s="4">
        <v>6081.8297499999999</v>
      </c>
      <c r="CO9" s="4">
        <v>6095.4722499999998</v>
      </c>
      <c r="CP9" s="4">
        <v>6084.27225</v>
      </c>
      <c r="CQ9" s="4">
        <v>6040.6102499999997</v>
      </c>
      <c r="CR9" s="4">
        <v>7944.3547500000004</v>
      </c>
      <c r="CS9" s="4">
        <v>6065.8866699999999</v>
      </c>
      <c r="CT9" s="4">
        <v>6012.9736700000003</v>
      </c>
      <c r="CU9" s="4">
        <v>6013.7387500000004</v>
      </c>
      <c r="CV9" s="4">
        <v>6022.8774999999996</v>
      </c>
      <c r="CW9" s="4">
        <v>6033.1824999999999</v>
      </c>
      <c r="CX9" s="4">
        <v>6028.3462499999996</v>
      </c>
      <c r="CY9" s="4">
        <v>6023.9587499999998</v>
      </c>
      <c r="CZ9" s="4">
        <v>6036.2837499999996</v>
      </c>
      <c r="DA9" s="4">
        <v>6036.88</v>
      </c>
      <c r="DB9" s="4">
        <v>6028.1662500000002</v>
      </c>
      <c r="DC9" s="4">
        <v>6032.3225000000002</v>
      </c>
      <c r="DD9" s="4">
        <v>8235.3487499999992</v>
      </c>
      <c r="DE9" s="4">
        <v>6283.2075000000004</v>
      </c>
      <c r="DF9" s="4">
        <v>6144.2112500000003</v>
      </c>
      <c r="DG9" s="4">
        <v>6163.0262499999999</v>
      </c>
      <c r="DH9" s="4">
        <v>6165.5887499999999</v>
      </c>
      <c r="DI9" s="4">
        <v>6155.7479999999996</v>
      </c>
      <c r="DJ9" s="4">
        <v>6126.5355</v>
      </c>
      <c r="DK9" s="4">
        <v>6141.2105000000001</v>
      </c>
      <c r="DL9" s="4">
        <v>6155.3305</v>
      </c>
      <c r="DM9" s="4">
        <v>6153.42</v>
      </c>
      <c r="DN9" s="4">
        <v>6136.62</v>
      </c>
      <c r="DO9" s="4">
        <v>6133.5762500000001</v>
      </c>
      <c r="DP9" s="4">
        <v>7627.78</v>
      </c>
      <c r="DQ9" s="4">
        <v>6353.1637499999997</v>
      </c>
      <c r="DR9" s="4">
        <v>6330.1075000000001</v>
      </c>
      <c r="DS9" s="4">
        <v>6334.9975000000004</v>
      </c>
      <c r="DT9" s="4">
        <v>6345.2425000000003</v>
      </c>
      <c r="DU9" s="4">
        <v>6304.8270000000002</v>
      </c>
      <c r="DV9" s="4">
        <v>6318.5082499999999</v>
      </c>
      <c r="DW9" s="4">
        <v>6336.3019999999997</v>
      </c>
      <c r="DX9" s="4">
        <v>6531.0394999999999</v>
      </c>
      <c r="DY9" s="4">
        <v>7647.7062500000002</v>
      </c>
      <c r="DZ9" s="4">
        <v>9042.5537499999991</v>
      </c>
      <c r="EA9" s="4">
        <v>9135.4349999999995</v>
      </c>
      <c r="EB9" s="4">
        <v>9508.3737500000007</v>
      </c>
      <c r="EC9" s="4">
        <v>6307.9170000000004</v>
      </c>
      <c r="ED9" s="4">
        <v>6287.1732499999998</v>
      </c>
      <c r="EE9" s="4">
        <v>6300.2107500000002</v>
      </c>
      <c r="EF9" s="4">
        <v>6353.8887500000001</v>
      </c>
      <c r="EG9" s="4">
        <v>6356.4250000000002</v>
      </c>
      <c r="EH9" s="4">
        <v>6380.8125</v>
      </c>
      <c r="EI9" s="4">
        <v>6383.69625</v>
      </c>
      <c r="EJ9" s="4">
        <v>6378.3850000000002</v>
      </c>
      <c r="EK9" s="4">
        <v>6341.7797499999997</v>
      </c>
      <c r="EL9" s="4">
        <v>6326.3235000000004</v>
      </c>
      <c r="EM9" s="4">
        <v>6329.9110000000001</v>
      </c>
      <c r="EN9" s="4">
        <v>8196.1347499999993</v>
      </c>
      <c r="EO9" s="4">
        <v>6528.59375</v>
      </c>
      <c r="EP9" s="4">
        <v>6513.4375</v>
      </c>
      <c r="EQ9" s="4">
        <v>6497.80375</v>
      </c>
      <c r="ER9" s="4">
        <v>6490.6912499999999</v>
      </c>
      <c r="ES9" s="4">
        <v>6419.5439999999999</v>
      </c>
      <c r="ET9" s="4">
        <v>6445.9502499999999</v>
      </c>
      <c r="EU9" s="4">
        <v>6436.0577499999999</v>
      </c>
      <c r="EV9" s="4">
        <v>6462.1814999999997</v>
      </c>
      <c r="EW9" s="4">
        <v>6455.2629999999999</v>
      </c>
      <c r="EX9" s="4">
        <v>6456.92425</v>
      </c>
      <c r="EY9" s="4">
        <v>6438.5942500000001</v>
      </c>
      <c r="EZ9" s="4">
        <v>7754.7317499999999</v>
      </c>
      <c r="FA9" s="4">
        <v>7143.4707500000004</v>
      </c>
      <c r="FB9" s="4">
        <v>7137.4182499999997</v>
      </c>
      <c r="FC9" s="4">
        <v>7133.1120000000001</v>
      </c>
      <c r="FD9" s="4">
        <v>7118.6557499999999</v>
      </c>
      <c r="FE9" s="4">
        <v>7036.0995000000003</v>
      </c>
      <c r="FF9" s="4">
        <v>7034.9832500000002</v>
      </c>
      <c r="FG9" s="4">
        <v>6994.8954999999996</v>
      </c>
      <c r="FH9" s="4">
        <v>6967.0514999999996</v>
      </c>
      <c r="FI9" s="4">
        <v>6923.9994999999999</v>
      </c>
      <c r="FJ9" s="4">
        <v>6900.9007499999998</v>
      </c>
      <c r="FK9" s="4">
        <v>6892.9695000000002</v>
      </c>
      <c r="FL9" s="4">
        <v>8048.2820000000002</v>
      </c>
      <c r="FM9" s="4">
        <v>7623.03</v>
      </c>
      <c r="FN9" s="4">
        <v>7572.70525</v>
      </c>
      <c r="FO9" s="4">
        <v>7567.5264999999999</v>
      </c>
      <c r="FP9" s="4">
        <v>7557.4155000000001</v>
      </c>
      <c r="FQ9" s="4">
        <v>7496.7849999999999</v>
      </c>
      <c r="FR9" s="4">
        <v>7496.2287500000002</v>
      </c>
      <c r="FS9" s="4">
        <v>7497.5387499999997</v>
      </c>
      <c r="FT9" s="4">
        <v>7479.3325000000004</v>
      </c>
      <c r="FU9" s="4">
        <v>7422.4367499999998</v>
      </c>
      <c r="FV9" s="4">
        <v>7401.6942499999996</v>
      </c>
      <c r="FW9" s="4">
        <v>7374.4842500000004</v>
      </c>
      <c r="FX9" s="4">
        <v>8582.9030000000002</v>
      </c>
      <c r="FY9" s="4">
        <v>8292.3349999999991</v>
      </c>
      <c r="FZ9" s="4">
        <v>8210.6087499999994</v>
      </c>
      <c r="GA9" s="4">
        <v>8218.8775000000005</v>
      </c>
      <c r="GB9" s="4">
        <v>8191.4212500000003</v>
      </c>
      <c r="GC9" s="4">
        <v>8099.7562500000004</v>
      </c>
      <c r="GD9" s="4">
        <v>8083.3912499999997</v>
      </c>
      <c r="GE9" s="4">
        <v>8077.5950000000003</v>
      </c>
      <c r="GF9" s="4">
        <v>8105.2974999999997</v>
      </c>
    </row>
    <row r="10" spans="1:188" x14ac:dyDescent="0.2">
      <c r="A10" t="s">
        <v>27</v>
      </c>
      <c r="B10" s="4">
        <v>0</v>
      </c>
      <c r="C10" s="4">
        <v>0</v>
      </c>
      <c r="D10" s="4">
        <v>0</v>
      </c>
      <c r="E10" s="4">
        <v>0</v>
      </c>
      <c r="F10" s="4">
        <v>0</v>
      </c>
      <c r="G10" s="4">
        <v>0</v>
      </c>
      <c r="H10" s="4">
        <v>0</v>
      </c>
      <c r="I10" s="4">
        <v>0</v>
      </c>
      <c r="J10" s="4">
        <v>0</v>
      </c>
      <c r="K10" s="4">
        <v>0</v>
      </c>
      <c r="L10" s="4">
        <v>0</v>
      </c>
      <c r="M10" s="4">
        <v>0</v>
      </c>
      <c r="N10" s="4">
        <v>0</v>
      </c>
      <c r="O10" s="4">
        <v>0</v>
      </c>
      <c r="P10" s="4">
        <v>0</v>
      </c>
      <c r="Q10" s="4">
        <v>0</v>
      </c>
      <c r="R10" s="4">
        <v>0</v>
      </c>
      <c r="S10" s="4">
        <v>0</v>
      </c>
      <c r="T10" s="4">
        <v>0</v>
      </c>
      <c r="U10" s="4">
        <v>0</v>
      </c>
      <c r="V10" s="4">
        <v>0</v>
      </c>
      <c r="W10" s="4">
        <v>0</v>
      </c>
      <c r="X10" s="4">
        <v>0</v>
      </c>
      <c r="Y10" s="4">
        <v>0</v>
      </c>
      <c r="Z10" s="4">
        <v>0</v>
      </c>
      <c r="AA10" s="4">
        <v>0</v>
      </c>
      <c r="AB10" s="4">
        <v>0</v>
      </c>
      <c r="AC10" s="4">
        <v>0</v>
      </c>
      <c r="AD10" s="4">
        <v>0</v>
      </c>
      <c r="AE10" s="4">
        <v>0</v>
      </c>
      <c r="AF10" s="4">
        <v>0</v>
      </c>
      <c r="AG10" s="4">
        <v>0</v>
      </c>
      <c r="AH10" s="4">
        <v>0</v>
      </c>
      <c r="AI10" s="4">
        <v>0</v>
      </c>
      <c r="AJ10" s="4">
        <v>0</v>
      </c>
      <c r="AK10" s="4">
        <v>0</v>
      </c>
      <c r="AL10" s="4">
        <v>0</v>
      </c>
      <c r="AM10" s="4">
        <v>0</v>
      </c>
      <c r="AN10" s="4">
        <v>0</v>
      </c>
      <c r="AO10" s="4">
        <v>0</v>
      </c>
      <c r="AP10" s="4">
        <v>0</v>
      </c>
      <c r="AQ10" s="4">
        <v>0</v>
      </c>
      <c r="AR10" s="4">
        <v>0</v>
      </c>
      <c r="AS10" s="4">
        <v>0</v>
      </c>
      <c r="AT10" s="4">
        <v>0</v>
      </c>
      <c r="AU10" s="4">
        <v>0</v>
      </c>
      <c r="AV10" s="4">
        <v>0</v>
      </c>
      <c r="AW10" s="4">
        <v>0</v>
      </c>
      <c r="AX10" s="4">
        <v>0</v>
      </c>
      <c r="AY10" s="4">
        <v>0</v>
      </c>
      <c r="AZ10" s="4">
        <v>0</v>
      </c>
      <c r="BA10" s="4">
        <v>0</v>
      </c>
      <c r="BB10" s="4">
        <v>0</v>
      </c>
      <c r="BC10" s="4">
        <v>0</v>
      </c>
      <c r="BD10" s="4">
        <v>0</v>
      </c>
      <c r="BE10" s="4">
        <v>0</v>
      </c>
      <c r="BF10" s="4">
        <v>0</v>
      </c>
      <c r="BG10" s="4">
        <v>0</v>
      </c>
      <c r="BH10" s="4">
        <v>0</v>
      </c>
      <c r="BI10" s="4">
        <v>0</v>
      </c>
      <c r="BJ10" s="4">
        <v>0</v>
      </c>
      <c r="BK10" s="4">
        <v>0</v>
      </c>
      <c r="BL10" s="4">
        <v>0</v>
      </c>
      <c r="BM10" s="4">
        <v>0</v>
      </c>
      <c r="BN10" s="4">
        <v>0</v>
      </c>
      <c r="BO10" s="4">
        <v>0</v>
      </c>
      <c r="BP10" s="4">
        <v>0</v>
      </c>
      <c r="BQ10" s="4">
        <v>0</v>
      </c>
      <c r="BR10" s="4">
        <v>0</v>
      </c>
      <c r="BS10" s="4">
        <v>0</v>
      </c>
      <c r="BT10" s="4">
        <v>0</v>
      </c>
      <c r="BU10" s="4">
        <v>0</v>
      </c>
      <c r="BV10" s="4">
        <v>0</v>
      </c>
      <c r="BW10" s="4">
        <v>0</v>
      </c>
      <c r="BX10" s="4">
        <v>0</v>
      </c>
      <c r="BY10" s="4">
        <v>0</v>
      </c>
      <c r="BZ10" s="4">
        <v>0</v>
      </c>
      <c r="CA10" s="4">
        <v>0</v>
      </c>
      <c r="CB10" s="4">
        <v>0</v>
      </c>
      <c r="CC10" s="4">
        <v>0</v>
      </c>
      <c r="CD10" s="4">
        <v>0</v>
      </c>
      <c r="CE10" s="4">
        <v>0</v>
      </c>
      <c r="CF10" s="4">
        <v>0</v>
      </c>
      <c r="CG10" s="4">
        <v>0</v>
      </c>
      <c r="CH10" s="4">
        <v>0</v>
      </c>
      <c r="CI10" s="4">
        <v>0</v>
      </c>
      <c r="CJ10" s="4">
        <v>0</v>
      </c>
      <c r="CK10" s="4">
        <v>0</v>
      </c>
      <c r="CL10" s="4">
        <v>0</v>
      </c>
      <c r="CM10" s="4">
        <v>0</v>
      </c>
      <c r="CN10" s="4">
        <v>0</v>
      </c>
      <c r="CO10" s="4">
        <v>0</v>
      </c>
      <c r="CP10" s="4">
        <v>0</v>
      </c>
      <c r="CQ10" s="4">
        <v>0</v>
      </c>
      <c r="CR10" s="4">
        <v>0</v>
      </c>
      <c r="CS10" s="4">
        <v>0</v>
      </c>
      <c r="CT10" s="4">
        <v>0</v>
      </c>
      <c r="CU10" s="4">
        <v>0</v>
      </c>
      <c r="CV10" s="4">
        <v>0</v>
      </c>
      <c r="CW10" s="4">
        <v>0</v>
      </c>
      <c r="CX10" s="4">
        <v>0</v>
      </c>
      <c r="CY10" s="4">
        <v>0</v>
      </c>
      <c r="CZ10" s="4">
        <v>0</v>
      </c>
      <c r="DA10" s="4">
        <v>0</v>
      </c>
      <c r="DB10" s="4">
        <v>0</v>
      </c>
      <c r="DC10" s="4">
        <v>0</v>
      </c>
      <c r="DD10" s="4">
        <v>0</v>
      </c>
      <c r="DE10" s="4">
        <v>0</v>
      </c>
      <c r="DF10" s="4">
        <v>0</v>
      </c>
      <c r="DG10" s="4">
        <v>0</v>
      </c>
      <c r="DH10" s="4">
        <v>0</v>
      </c>
      <c r="DI10" s="4">
        <v>0</v>
      </c>
      <c r="DJ10" s="4">
        <v>0</v>
      </c>
      <c r="DK10" s="4">
        <v>0</v>
      </c>
      <c r="DL10" s="4">
        <v>0</v>
      </c>
      <c r="DM10" s="4">
        <v>0</v>
      </c>
      <c r="DN10" s="4">
        <v>0</v>
      </c>
      <c r="DO10" s="4">
        <v>0</v>
      </c>
      <c r="DP10" s="4">
        <v>0</v>
      </c>
      <c r="DQ10" s="4">
        <v>0</v>
      </c>
      <c r="DR10" s="4">
        <v>0</v>
      </c>
      <c r="DS10" s="4">
        <v>0</v>
      </c>
      <c r="DT10" s="4">
        <v>0</v>
      </c>
      <c r="DU10" s="4">
        <v>0</v>
      </c>
      <c r="DV10" s="4">
        <v>0</v>
      </c>
      <c r="DW10" s="4">
        <v>0</v>
      </c>
      <c r="DX10" s="4">
        <v>0</v>
      </c>
      <c r="DY10" s="4">
        <v>0</v>
      </c>
      <c r="DZ10" s="4">
        <v>0</v>
      </c>
      <c r="EA10" s="4">
        <v>0</v>
      </c>
      <c r="EB10" s="4">
        <v>0</v>
      </c>
      <c r="EC10" s="4">
        <v>0</v>
      </c>
      <c r="ED10" s="4">
        <v>0</v>
      </c>
      <c r="EE10" s="4">
        <v>0</v>
      </c>
      <c r="EF10" s="4">
        <v>0</v>
      </c>
      <c r="EG10" s="4">
        <v>0</v>
      </c>
      <c r="EH10" s="4">
        <v>0</v>
      </c>
      <c r="EI10" s="4">
        <v>0</v>
      </c>
      <c r="EJ10" s="4">
        <v>0</v>
      </c>
      <c r="EK10" s="4">
        <v>0</v>
      </c>
      <c r="EL10" s="4">
        <v>0</v>
      </c>
      <c r="EM10" s="4">
        <v>0</v>
      </c>
      <c r="EN10" s="4">
        <v>0</v>
      </c>
      <c r="EO10" s="4">
        <v>0</v>
      </c>
      <c r="EP10" s="4">
        <v>0</v>
      </c>
      <c r="EQ10" s="4">
        <v>0</v>
      </c>
      <c r="ER10" s="4">
        <v>0</v>
      </c>
      <c r="ES10" s="4">
        <v>0</v>
      </c>
      <c r="ET10" s="4">
        <v>0</v>
      </c>
      <c r="EU10" s="4">
        <v>0</v>
      </c>
      <c r="EV10" s="4">
        <v>0</v>
      </c>
      <c r="EW10" s="4">
        <v>0</v>
      </c>
      <c r="EX10" s="4">
        <v>61.86</v>
      </c>
      <c r="EY10" s="4">
        <v>715.54161999999997</v>
      </c>
      <c r="EZ10" s="4">
        <v>1257.5504800000001</v>
      </c>
      <c r="FA10" s="4">
        <v>1632.4764700000001</v>
      </c>
      <c r="FB10" s="4">
        <v>2035.8659600000001</v>
      </c>
      <c r="FC10" s="4">
        <v>2490.5120900000002</v>
      </c>
      <c r="FD10" s="4">
        <v>2696.53343</v>
      </c>
      <c r="FE10" s="4">
        <v>2975.4334399999998</v>
      </c>
      <c r="FF10" s="4">
        <v>3333.7281400000002</v>
      </c>
      <c r="FG10" s="4">
        <v>3652.7348499999998</v>
      </c>
      <c r="FH10" s="4">
        <v>3941.4103399999999</v>
      </c>
      <c r="FI10" s="4">
        <v>4157.0489100000004</v>
      </c>
      <c r="FJ10" s="4">
        <v>4280.2923300000002</v>
      </c>
      <c r="FK10" s="4">
        <v>4677.2209000000003</v>
      </c>
      <c r="FL10" s="4">
        <v>4989.8509400000003</v>
      </c>
      <c r="FM10" s="4">
        <v>5112.2888999999996</v>
      </c>
      <c r="FN10" s="4">
        <v>5352.9859900000001</v>
      </c>
      <c r="FO10" s="4">
        <v>5442.9533799999999</v>
      </c>
      <c r="FP10" s="4">
        <v>5525.0471200000002</v>
      </c>
      <c r="FQ10" s="4">
        <v>5653.3740699999998</v>
      </c>
      <c r="FR10" s="4">
        <v>5804.1363799999999</v>
      </c>
      <c r="FS10" s="4">
        <v>5882.4416799999999</v>
      </c>
      <c r="FT10" s="4">
        <v>5929.6877000000004</v>
      </c>
      <c r="FU10" s="4">
        <v>6033.4025799999999</v>
      </c>
      <c r="FV10" s="4">
        <v>6142.42461</v>
      </c>
      <c r="FW10" s="4">
        <v>6156.9429099999998</v>
      </c>
      <c r="FX10" s="4">
        <v>6245.8889300000001</v>
      </c>
      <c r="FY10" s="4">
        <v>6283.8150699999997</v>
      </c>
      <c r="FZ10" s="4">
        <v>6414.6734699999997</v>
      </c>
      <c r="GA10" s="4">
        <v>6570.3720400000002</v>
      </c>
      <c r="GB10" s="4">
        <v>6648.1820299999999</v>
      </c>
      <c r="GC10" s="4">
        <v>6794.1860100000004</v>
      </c>
      <c r="GD10" s="4">
        <v>6912.1434399999998</v>
      </c>
      <c r="GE10" s="4">
        <v>6970.0620699999999</v>
      </c>
      <c r="GF10" s="4">
        <v>7025.0080500000004</v>
      </c>
    </row>
    <row r="11" spans="1:188" x14ac:dyDescent="0.2">
      <c r="A11" s="1" t="s">
        <v>28</v>
      </c>
      <c r="B11" s="5">
        <v>19774.887480000001</v>
      </c>
      <c r="C11" s="5">
        <v>19929.094160000001</v>
      </c>
      <c r="D11" s="5">
        <v>20114.220430000001</v>
      </c>
      <c r="E11" s="5">
        <v>20124.553650000002</v>
      </c>
      <c r="F11" s="5">
        <v>20350.74151</v>
      </c>
      <c r="G11" s="5">
        <v>20437.275509999999</v>
      </c>
      <c r="H11" s="5">
        <v>20833.984420000001</v>
      </c>
      <c r="I11" s="5">
        <v>20929.052510000001</v>
      </c>
      <c r="J11" s="5">
        <v>21014.93505</v>
      </c>
      <c r="K11" s="5">
        <v>21150.307519999998</v>
      </c>
      <c r="L11" s="5">
        <v>21286.667310000001</v>
      </c>
      <c r="M11" s="5">
        <v>21363.213459999999</v>
      </c>
      <c r="N11" s="5">
        <v>21438.715850000001</v>
      </c>
      <c r="O11" s="5">
        <v>21603.246360000001</v>
      </c>
      <c r="P11" s="5">
        <v>21682.959900000002</v>
      </c>
      <c r="Q11" s="5">
        <v>21681.663550000001</v>
      </c>
      <c r="R11" s="5">
        <v>21857.61419</v>
      </c>
      <c r="S11" s="5">
        <v>21842.59777</v>
      </c>
      <c r="T11" s="5">
        <v>21850.846699999998</v>
      </c>
      <c r="U11" s="5">
        <v>21823.089059999998</v>
      </c>
      <c r="V11" s="5">
        <v>21843.720249999998</v>
      </c>
      <c r="W11" s="5">
        <v>21837.929359999998</v>
      </c>
      <c r="X11" s="5">
        <v>21931.857609999999</v>
      </c>
      <c r="Y11" s="5">
        <v>21945.339779999998</v>
      </c>
      <c r="Z11" s="5">
        <v>22139.49699</v>
      </c>
      <c r="AA11" s="5">
        <v>22233.866470000001</v>
      </c>
      <c r="AB11" s="5">
        <v>22256.344590000001</v>
      </c>
      <c r="AC11" s="5">
        <v>22225.361440000001</v>
      </c>
      <c r="AD11" s="5">
        <v>22353.277440000002</v>
      </c>
      <c r="AE11" s="5">
        <v>22197.861959999998</v>
      </c>
      <c r="AF11" s="5">
        <v>22232.361349999999</v>
      </c>
      <c r="AG11" s="5">
        <v>22315.502820000002</v>
      </c>
      <c r="AH11" s="5">
        <v>22257.759119999999</v>
      </c>
      <c r="AI11" s="5">
        <v>22251.434990000002</v>
      </c>
      <c r="AJ11" s="5">
        <v>22276.784640000002</v>
      </c>
      <c r="AK11" s="5">
        <v>22256.198690000001</v>
      </c>
      <c r="AL11" s="5">
        <v>22432.348770000001</v>
      </c>
      <c r="AM11" s="5">
        <v>22661.703549999998</v>
      </c>
      <c r="AN11" s="5">
        <v>22738.687620000001</v>
      </c>
      <c r="AO11" s="5">
        <v>22858.93449</v>
      </c>
      <c r="AP11" s="5">
        <v>23021.550749999999</v>
      </c>
      <c r="AQ11" s="5">
        <v>23058.571189999999</v>
      </c>
      <c r="AR11" s="5">
        <v>23084.110629999999</v>
      </c>
      <c r="AS11" s="5">
        <v>23051.634470000001</v>
      </c>
      <c r="AT11" s="5">
        <v>23112.20998</v>
      </c>
      <c r="AU11" s="5">
        <v>23182.380789999999</v>
      </c>
      <c r="AV11" s="5">
        <v>23351.443449999999</v>
      </c>
      <c r="AW11" s="5">
        <v>23396.321680000001</v>
      </c>
      <c r="AX11" s="5">
        <v>23478.73979</v>
      </c>
      <c r="AY11" s="5">
        <v>23698.06308</v>
      </c>
      <c r="AZ11" s="5">
        <v>23789.998930000002</v>
      </c>
      <c r="BA11" s="5">
        <v>23828.542649999999</v>
      </c>
      <c r="BB11" s="5">
        <v>24008.84418</v>
      </c>
      <c r="BC11" s="5">
        <v>24102.860379999998</v>
      </c>
      <c r="BD11" s="5">
        <v>24257.288789999999</v>
      </c>
      <c r="BE11" s="5">
        <v>24257.534769999998</v>
      </c>
      <c r="BF11" s="5">
        <v>24275.814050000001</v>
      </c>
      <c r="BG11" s="5">
        <v>24417.091929999999</v>
      </c>
      <c r="BH11" s="5">
        <v>24361.19</v>
      </c>
      <c r="BI11" s="5">
        <v>24363.344410000002</v>
      </c>
      <c r="BJ11" s="5">
        <v>24624.81841</v>
      </c>
      <c r="BK11" s="5">
        <v>24745.321</v>
      </c>
      <c r="BL11" s="5">
        <v>24903.170630000001</v>
      </c>
      <c r="BM11" s="5">
        <v>25049.835780000001</v>
      </c>
      <c r="BN11" s="5">
        <v>25199.457409999999</v>
      </c>
      <c r="BO11" s="5">
        <v>25412.213619999999</v>
      </c>
      <c r="BP11" s="5">
        <v>25568.126939999998</v>
      </c>
      <c r="BQ11" s="5">
        <v>25491.77362</v>
      </c>
      <c r="BR11" s="5">
        <v>25541.872899999998</v>
      </c>
      <c r="BS11" s="5">
        <v>25701.889480000002</v>
      </c>
      <c r="BT11" s="5">
        <v>25760.276709999998</v>
      </c>
      <c r="BU11" s="5">
        <v>25846.07778</v>
      </c>
      <c r="BV11" s="5">
        <v>26150.159149999999</v>
      </c>
      <c r="BW11" s="5">
        <v>26254.649069999999</v>
      </c>
      <c r="BX11" s="5">
        <v>26482.468000000001</v>
      </c>
      <c r="BY11" s="5">
        <v>26434.647850000001</v>
      </c>
      <c r="BZ11" s="5">
        <v>26741.938180000001</v>
      </c>
      <c r="CA11" s="5">
        <v>26940.833190000001</v>
      </c>
      <c r="CB11" s="5">
        <v>27045.215230000002</v>
      </c>
      <c r="CC11" s="5">
        <v>27268.740860000002</v>
      </c>
      <c r="CD11" s="5">
        <v>27345.140149999999</v>
      </c>
      <c r="CE11" s="5">
        <v>27428.50747</v>
      </c>
      <c r="CF11" s="5">
        <v>27414.027880000001</v>
      </c>
      <c r="CG11" s="5">
        <v>27589.015289999999</v>
      </c>
      <c r="CH11" s="5">
        <v>27723.34303</v>
      </c>
      <c r="CI11" s="5">
        <v>27987.615170000001</v>
      </c>
      <c r="CJ11" s="5">
        <v>28086.551609999999</v>
      </c>
      <c r="CK11" s="5">
        <v>28069.091850000001</v>
      </c>
      <c r="CL11" s="5">
        <v>28402.410349999998</v>
      </c>
      <c r="CM11" s="5">
        <v>28485.147949999999</v>
      </c>
      <c r="CN11" s="5">
        <v>28758.13653</v>
      </c>
      <c r="CO11" s="5">
        <v>28765.105490000002</v>
      </c>
      <c r="CP11" s="5">
        <v>29009.77534</v>
      </c>
      <c r="CQ11" s="5">
        <v>29145.50589</v>
      </c>
      <c r="CR11" s="5">
        <v>29229.59016</v>
      </c>
      <c r="CS11" s="5">
        <v>29270.482059999998</v>
      </c>
      <c r="CT11" s="5">
        <v>29439.162970000001</v>
      </c>
      <c r="CU11" s="5">
        <v>29663.843250000002</v>
      </c>
      <c r="CV11" s="5">
        <v>29746.65741</v>
      </c>
      <c r="CW11" s="5">
        <v>29789.841509999998</v>
      </c>
      <c r="CX11" s="5">
        <v>30101.247100000001</v>
      </c>
      <c r="CY11" s="5">
        <v>30137.305349999999</v>
      </c>
      <c r="CZ11" s="5">
        <v>30199.095389999999</v>
      </c>
      <c r="DA11" s="5">
        <v>30230.88062</v>
      </c>
      <c r="DB11" s="5">
        <v>30320.958790000001</v>
      </c>
      <c r="DC11" s="5">
        <v>30474.440839999999</v>
      </c>
      <c r="DD11" s="5">
        <v>30484.793740000001</v>
      </c>
      <c r="DE11" s="5">
        <v>30565.28067</v>
      </c>
      <c r="DF11" s="5">
        <v>30835.799060000001</v>
      </c>
      <c r="DG11" s="5">
        <v>31010.96272</v>
      </c>
      <c r="DH11" s="5">
        <v>31172.080839999999</v>
      </c>
      <c r="DI11" s="5">
        <v>31162.916939999999</v>
      </c>
      <c r="DJ11" s="5">
        <v>31425.781849999999</v>
      </c>
      <c r="DK11" s="5">
        <v>31445.71776</v>
      </c>
      <c r="DL11" s="5">
        <v>31556.124930000002</v>
      </c>
      <c r="DM11" s="5">
        <v>31562.03658</v>
      </c>
      <c r="DN11" s="5">
        <v>31514.465800000002</v>
      </c>
      <c r="DO11" s="5">
        <v>31675.824489999999</v>
      </c>
      <c r="DP11" s="5">
        <v>31934.696489999998</v>
      </c>
      <c r="DQ11" s="5">
        <v>32051.328229999999</v>
      </c>
      <c r="DR11" s="5">
        <v>32234.827689999998</v>
      </c>
      <c r="DS11" s="5">
        <v>32344.26571</v>
      </c>
      <c r="DT11" s="5">
        <v>32584.339019999999</v>
      </c>
      <c r="DU11" s="5">
        <v>32695.060519999999</v>
      </c>
      <c r="DV11" s="5">
        <v>33039.226419999999</v>
      </c>
      <c r="DW11" s="5">
        <v>33308.181909999999</v>
      </c>
      <c r="DX11" s="5">
        <v>33582.716249999998</v>
      </c>
      <c r="DY11" s="5">
        <v>33582.919829999999</v>
      </c>
      <c r="DZ11" s="5">
        <v>33580.346590000001</v>
      </c>
      <c r="EA11" s="5">
        <v>33738.424189999998</v>
      </c>
      <c r="EB11" s="5">
        <v>33876.791850000001</v>
      </c>
      <c r="EC11" s="5">
        <v>33941.128570000001</v>
      </c>
      <c r="ED11" s="5">
        <v>34254.786</v>
      </c>
      <c r="EE11" s="5">
        <v>34483.075649999999</v>
      </c>
      <c r="EF11" s="5">
        <v>34696.415280000001</v>
      </c>
      <c r="EG11" s="5">
        <v>34736.303670000001</v>
      </c>
      <c r="EH11" s="5">
        <v>35062.321600000003</v>
      </c>
      <c r="EI11" s="5">
        <v>35262.925109999996</v>
      </c>
      <c r="EJ11" s="5">
        <v>35474.16519</v>
      </c>
      <c r="EK11" s="5">
        <v>35463.167049999996</v>
      </c>
      <c r="EL11" s="5">
        <v>35605.089939999998</v>
      </c>
      <c r="EM11" s="5">
        <v>35708.918810000003</v>
      </c>
      <c r="EN11" s="5">
        <v>35920.93952</v>
      </c>
      <c r="EO11" s="5">
        <v>36054.123800000001</v>
      </c>
      <c r="EP11" s="5">
        <v>36330.284489999998</v>
      </c>
      <c r="EQ11" s="5">
        <v>36508.167350000003</v>
      </c>
      <c r="ER11" s="5">
        <v>36864.169379999999</v>
      </c>
      <c r="ES11" s="5">
        <v>37024.163240000002</v>
      </c>
      <c r="ET11" s="5">
        <v>37501.652479999997</v>
      </c>
      <c r="EU11" s="5">
        <v>37666.929450000003</v>
      </c>
      <c r="EV11" s="5">
        <v>37887.641779999998</v>
      </c>
      <c r="EW11" s="5">
        <v>37805.065479999997</v>
      </c>
      <c r="EX11" s="5">
        <v>37980.34203</v>
      </c>
      <c r="EY11" s="5">
        <v>38160.402320000001</v>
      </c>
      <c r="EZ11" s="5">
        <v>38342.952899999997</v>
      </c>
      <c r="FA11" s="5">
        <v>38468.920389999999</v>
      </c>
      <c r="FB11" s="5">
        <v>38810.401279999998</v>
      </c>
      <c r="FC11" s="5">
        <v>39278.96097</v>
      </c>
      <c r="FD11" s="5">
        <v>39524.508020000001</v>
      </c>
      <c r="FE11" s="5">
        <v>39596.088250000001</v>
      </c>
      <c r="FF11" s="5">
        <v>40000.156470000002</v>
      </c>
      <c r="FG11" s="5">
        <v>40161.46327</v>
      </c>
      <c r="FH11" s="5">
        <v>40423.080909999997</v>
      </c>
      <c r="FI11" s="5">
        <v>40537.50245</v>
      </c>
      <c r="FJ11" s="5">
        <v>40767.038919999999</v>
      </c>
      <c r="FK11" s="5">
        <v>40941.547599999998</v>
      </c>
      <c r="FL11" s="5">
        <v>41026.103660000001</v>
      </c>
      <c r="FM11" s="5">
        <v>40829.824630000003</v>
      </c>
      <c r="FN11" s="5">
        <v>41112.399299999997</v>
      </c>
      <c r="FO11" s="5">
        <v>41384.324560000001</v>
      </c>
      <c r="FP11" s="5">
        <v>41641.176160000003</v>
      </c>
      <c r="FQ11" s="5">
        <v>41597.434719999997</v>
      </c>
      <c r="FR11" s="5">
        <v>41885.031690000003</v>
      </c>
      <c r="FS11" s="5">
        <v>41978.929389999998</v>
      </c>
      <c r="FT11" s="5">
        <v>42146.086969999997</v>
      </c>
      <c r="FU11" s="5">
        <v>42222.44889</v>
      </c>
      <c r="FV11" s="5">
        <v>42266.771260000001</v>
      </c>
      <c r="FW11" s="5">
        <v>42333.583129999999</v>
      </c>
      <c r="FX11" s="5">
        <v>42548.884570000002</v>
      </c>
      <c r="FY11" s="5">
        <v>42619.859219999998</v>
      </c>
      <c r="FZ11" s="5">
        <v>43027.509429999998</v>
      </c>
      <c r="GA11" s="5">
        <v>43149.646679999998</v>
      </c>
      <c r="GB11" s="5">
        <v>43359.922129999999</v>
      </c>
      <c r="GC11" s="5">
        <v>43337.16246</v>
      </c>
      <c r="GD11" s="5">
        <v>43530.597869999998</v>
      </c>
      <c r="GE11" s="5">
        <v>43745.534019999999</v>
      </c>
      <c r="GF11" s="5">
        <v>43793.235200000003</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Anaesthesia Associate</vt:lpstr>
      <vt:lpstr>Physician Associate</vt:lpstr>
      <vt:lpstr>AA graph</vt:lpstr>
      <vt:lpstr>PA graph</vt:lpstr>
    </vt:vector>
  </TitlesOfParts>
  <Company>NHS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YOUNG, Kate (NHS ENGLAND)</dc:creator>
  <cp:lastModifiedBy>YOUNG, Kate (NHS ENGLAND)</cp:lastModifiedBy>
  <dcterms:created xsi:type="dcterms:W3CDTF">2025-06-04T15:07:54Z</dcterms:created>
  <dcterms:modified xsi:type="dcterms:W3CDTF">2025-06-04T15:28:27Z</dcterms:modified>
</cp:coreProperties>
</file>