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430"/>
  <workbookPr defaultThemeVersion="166925"/>
  <mc:AlternateContent xmlns:mc="http://schemas.openxmlformats.org/markup-compatibility/2006">
    <mc:Choice Requires="x15">
      <x15ac:absPath xmlns:x15ac="http://schemas.microsoft.com/office/spreadsheetml/2010/11/ac" url="C:\Users\JulieKotzee\Downloads\"/>
    </mc:Choice>
  </mc:AlternateContent>
  <xr:revisionPtr revIDLastSave="0" documentId="8_{C636EC24-AC10-4B75-9E2E-1FB58425D0FC}" xr6:coauthVersionLast="45" xr6:coauthVersionMax="45" xr10:uidLastSave="{00000000-0000-0000-0000-000000000000}"/>
  <bookViews>
    <workbookView xWindow="28680" yWindow="-120" windowWidth="29040" windowHeight="15840" tabRatio="500" xr2:uid="{00000000-000D-0000-FFFF-FFFF00000000}"/>
  </bookViews>
  <sheets>
    <sheet name="Overview" sheetId="1" r:id="rId1"/>
    <sheet name="CQUIN Validation" sheetId="2" r:id="rId2"/>
    <sheet name="PCD Leakage" sheetId="3" r:id="rId3"/>
    <sheet name="Derivation Differences" sheetId="4" r:id="rId4"/>
    <sheet name="Data Quality Rules" sheetId="5" r:id="rId5"/>
    <sheet name="JSON" sheetId="6" r:id="rId6"/>
  </sheet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4" i="4" l="1"/>
  <c r="A5" i="4" s="1"/>
  <c r="A6" i="4" s="1"/>
  <c r="A7" i="4" s="1"/>
  <c r="A8" i="4" s="1"/>
  <c r="A9" i="4" s="1"/>
  <c r="A10" i="4" s="1"/>
  <c r="A11" i="4" s="1"/>
  <c r="A12" i="4" s="1"/>
  <c r="A13" i="4" s="1"/>
  <c r="A3" i="4"/>
</calcChain>
</file>

<file path=xl/sharedStrings.xml><?xml version="1.0" encoding="utf-8"?>
<sst xmlns="http://schemas.openxmlformats.org/spreadsheetml/2006/main" count="5045" uniqueCount="302">
  <si>
    <t>Interchange Data Quality Pack</t>
  </si>
  <si>
    <t>Copyright © 2018, NHS Digital. All Rights Reserved.</t>
  </si>
  <si>
    <t>Seq.</t>
  </si>
  <si>
    <t>Name</t>
  </si>
  <si>
    <t>Description</t>
  </si>
  <si>
    <t>Format</t>
  </si>
  <si>
    <t>Origin</t>
  </si>
  <si>
    <t>DD Name</t>
  </si>
  <si>
    <t>provider_code</t>
  </si>
  <si>
    <t>The ODS code of the organisation that provided the data</t>
  </si>
  <si>
    <t>String</t>
  </si>
  <si>
    <t>Submitted</t>
  </si>
  <si>
    <t>cds_unique_identifier</t>
  </si>
  <si>
    <t>The unique identifier of the CDS record containing the data quality violation</t>
  </si>
  <si>
    <t>String(35)</t>
  </si>
  <si>
    <t>CDS UNIQUE IDENTIFIER</t>
  </si>
  <si>
    <t>cds_record_type</t>
  </si>
  <si>
    <t>The type of the CDS record containing the data quality violation</t>
  </si>
  <si>
    <t>String(2)</t>
  </si>
  <si>
    <t>CDS TYPE</t>
  </si>
  <si>
    <t>cds_activity_date</t>
  </si>
  <si>
    <t>The activity date of the CDS record containing the data quality violation, in the form yyyyMMdd</t>
  </si>
  <si>
    <t>String(8)</t>
  </si>
  <si>
    <t>CDS ACTIVITY DATE</t>
  </si>
  <si>
    <t>nhs_number</t>
  </si>
  <si>
    <t>The NHS Number of the patient the record refers to.</t>
  </si>
  <si>
    <t>String(10)</t>
  </si>
  <si>
    <t>NHS NUMBER</t>
  </si>
  <si>
    <t>nhs_number_status</t>
  </si>
  <si>
    <t>The status of the NHS number given in the nhs_number field.
Possible values are as follows:
- 01: Number present and verified
- 02: Number present but not traced
- 03: Trace required
- 04: Trace attempted â€“ No match or multiple match found
- 05: Trace needs to be resolved â€“ NHS Number of PATIENT detail conflict
- 06: Trace in progress
- 07: Number not present and trace not required
- 08: Trace postponed (baby under six weeks old)</t>
  </si>
  <si>
    <t>NHS NUMBER STATUS INDICATOR CODE</t>
  </si>
  <si>
    <t>nhs_number_validity</t>
  </si>
  <si>
    <t>This is a flag that indicates if the NHS Number meets validity criteria:
- it is not null
- it is 10 digits long
- not every digit is the same
- it is not the dummy/default value 2333455667
- it is not in the format N00000000N (where the first and last digits are the same and the rest are zeros)
- the modulus 11 check digit is correct.
The NHS Number entry in the NHS Data Dictionary describes the check digit verification.</t>
  </si>
  <si>
    <t>Boolean</t>
  </si>
  <si>
    <t>Derived</t>
  </si>
  <si>
    <t>local_patient_identifier</t>
  </si>
  <si>
    <t>This is a person unique identifier from the sender. In the hospital it may relate to the notes number on a physical
patient record or an identifier within the patient administration system.</t>
  </si>
  <si>
    <t>LOCAL PATIENT IDENTIFIER</t>
  </si>
  <si>
    <t>local_patient_identifier_provider</t>
  </si>
  <si>
    <t>This is the code of the organisation that assigned the local patient identifier. Local patient identifiers are
not necessarily unique across hospitals, the addition of this organisation code ensures uniqueness. It is not
patient identifiable data in its own right.</t>
  </si>
  <si>
    <t>String(12)</t>
  </si>
  <si>
    <t>ORGANISATION CODE (LOCAL PATIENT IDENTIFIER)</t>
  </si>
  <si>
    <t>cds_field</t>
  </si>
  <si>
    <t>The name of the field within the record containing a data quality violation. If this field is a member of a repeating group, the index will be appended to the end of the field name.</t>
  </si>
  <si>
    <t>submitted_value</t>
  </si>
  <si>
    <t>The value of the corresponding attribute as identified in cds_field</t>
  </si>
  <si>
    <t>Any</t>
  </si>
  <si>
    <t>expected</t>
  </si>
  <si>
    <t>Indicates if a value is expected in the field associated with the CQUIN rule.</t>
  </si>
  <si>
    <t>completed</t>
  </si>
  <si>
    <t>Indicates if a value was expected and was present in the field associated with the CQUIN rule.</t>
  </si>
  <si>
    <t>valid</t>
  </si>
  <si>
    <t>Indicates if a value was expected and a valid value was present in the field associated with the CQUIN rule.</t>
  </si>
  <si>
    <t>pcd_field</t>
  </si>
  <si>
    <t>The name of the field within the record containing PCD, which has been leaked into cds_field</t>
  </si>
  <si>
    <t>pcd_value</t>
  </si>
  <si>
    <t>The value of the corresponding attribute as identified in pcd_field</t>
  </si>
  <si>
    <t>pcd_source</t>
  </si>
  <si>
    <t>The source of the PCD.
Possible values are as follows:
- CDS: The value was provided within the same CDS record
- PDS: The value was not speciifed on the CDS record, but was retrieved from the patient records</t>
  </si>
  <si>
    <t>String(3)</t>
  </si>
  <si>
    <t>derived_value</t>
  </si>
  <si>
    <t>The expected value of the cds_field attribute as derived by the platform</t>
  </si>
  <si>
    <t>Indicates if a value was expected and was present in the field associated with the rule.</t>
  </si>
  <si>
    <t>Indicates if a value was expected and a valid value was present in the field associated with the rule.</t>
  </si>
  <si>
    <t>default</t>
  </si>
  <si>
    <t>Indicates if a default value was present in the field associated with the rule.</t>
  </si>
  <si>
    <t>{</t>
  </si>
  <si>
    <t xml:space="preserve">  "$schema": "http://json-schema.org/draft-04/schema#",</t>
  </si>
  <si>
    <t xml:space="preserve">  "type": "object",</t>
  </si>
  <si>
    <t xml:space="preserve">  "properties": {</t>
  </si>
  <si>
    <t xml:space="preserve">    "system": {</t>
  </si>
  <si>
    <t xml:space="preserve">      "$ref": "#/definitions/System"</t>
  </si>
  <si>
    <t xml:space="preserve">    },</t>
  </si>
  <si>
    <t xml:space="preserve">    "patient": {</t>
  </si>
  <si>
    <t xml:space="preserve">      "$ref": "#/definitions/Patient"</t>
  </si>
  <si>
    <t xml:space="preserve">    "data_quality": {</t>
  </si>
  <si>
    <t xml:space="preserve">      "$ref": "#/definitions/DataQuality"</t>
  </si>
  <si>
    <t xml:space="preserve">    "data_quality_rules": {</t>
  </si>
  <si>
    <t xml:space="preserve">      "$ref": "#/definitions/DataQualityRules"</t>
  </si>
  <si>
    <t xml:space="preserve">    }</t>
  </si>
  <si>
    <t xml:space="preserve">  },</t>
  </si>
  <si>
    <t xml:space="preserve">  "definitions": {</t>
  </si>
  <si>
    <t xml:space="preserve">    "AmbulanceIncidentNumberPCDIssues": {</t>
  </si>
  <si>
    <t xml:space="preserve">      "type": "object",</t>
  </si>
  <si>
    <t xml:space="preserve">      "properties": {</t>
  </si>
  <si>
    <t xml:space="preserve">        "submitted": {</t>
  </si>
  <si>
    <t xml:space="preserve">          "type": "string",</t>
  </si>
  <si>
    <t xml:space="preserve">          "data_dictionary": {</t>
  </si>
  <si>
    <t xml:space="preserve">            "name": "AMBULANCE INCIDENT NUMBER",</t>
  </si>
  <si>
    <t xml:space="preserve">            "href": "http://www.datadictionary.nhs.uk/data_dictionary/data_field_notes/a/ag/ambulance_incident_number_de.asp"</t>
  </si>
  <si>
    <t xml:space="preserve">          },</t>
  </si>
  <si>
    <t xml:space="preserve">          "description": "An identifier for the patient transport journey when the patient arrived at hospital by Ambulance."</t>
  </si>
  <si>
    <t xml:space="preserve">        },</t>
  </si>
  <si>
    <t xml:space="preserve">        "pcd_issues": {</t>
  </si>
  <si>
    <t xml:space="preserve">          "type": "array",</t>
  </si>
  <si>
    <t xml:space="preserve">          "items": {</t>
  </si>
  <si>
    <t xml:space="preserve">            "$ref": "#/definitions/PCDIssue"</t>
  </si>
  <si>
    <t xml:space="preserve">          "description": "PCD Issue components"</t>
  </si>
  <si>
    <t xml:space="preserve">        }</t>
  </si>
  <si>
    <t xml:space="preserve">      }</t>
  </si>
  <si>
    <t xml:space="preserve">    "AttendanceIdentifierPCDIssues": {</t>
  </si>
  <si>
    <t xml:space="preserve">            "name": "ATTENDANCE IDENTIFIER",</t>
  </si>
  <si>
    <t xml:space="preserve">            "href": "http://www.datadictionary.nhs.uk/data_dictionary/data_field_notes/a/as/attendance_identifier_de.asp"</t>
  </si>
  <si>
    <t xml:space="preserve">          "description": "This is an identifier for each attendance and is generated by the provider organisation. This should be unique and identify the activity only. It must not contain patient identifiers."</t>
  </si>
  <si>
    <t xml:space="preserve">    "AttendanceNumberPCDIssues": {</t>
  </si>
  <si>
    <t xml:space="preserve">            "name": "A and E ATTENDANCE NUMBER",</t>
  </si>
  <si>
    <t xml:space="preserve">            "href": "http://www.datadictionary.nhs.uk/data_dictionary/data_field_notes/a/a_and_e_attendance_number_de.asp"</t>
  </si>
  <si>
    <t xml:space="preserve">          "description": "A number allocated by an Accident and Emergency Department to provide a unique identifier for each Accident and Emergency Attendance."</t>
  </si>
  <si>
    <t xml:space="preserve">    "CcgOfResidenceCodeDataQuality": {</t>
  </si>
  <si>
    <t xml:space="preserve">            "name": "ORGANISATION CODE (RESIDENCE RESPONSIBILITY)",</t>
  </si>
  <si>
    <t xml:space="preserve">            "href": "http://www.datadictionary.nhs.uk/data_dictionary/data_field_notes/o/org/organisation_code_(residence_responsibility)_de.asp"</t>
  </si>
  <si>
    <t xml:space="preserve">          "description": "Organisation Code (Residence Responsibility) is the Organisation Code derived from the patient's postcode of usual address, where they reside  within the boundary of a:"</t>
  </si>
  <si>
    <t xml:space="preserve"> where they reside  within the boundary of a:"</t>
  </si>
  <si>
    <t xml:space="preserve">        "derived": {</t>
  </si>
  <si>
    <t xml:space="preserve">          "description": "The CCG (formerly PCT) of residence looked up in Organisation Data Service (ODS) reference data either from the postcode found in Personal Demographics Service (PDS) data against the submitted NHS Number or directly from the postcode value submitted as no PDS value was found."</t>
  </si>
  <si>
    <t xml:space="preserve">    "CcgOfResponsibilityDataQuality": {</t>
  </si>
  <si>
    <t xml:space="preserve">            "name": "ORGANISATION CODE (CODE OF COMMISSIONER)",</t>
  </si>
  <si>
    <t xml:space="preserve">            "href": "http://www.datadictionary.nhs.uk/data_dictionary/data_field_notes/o/org/organisation_code_(code_of_commissioner)_de.asp"</t>
  </si>
  <si>
    <t xml:space="preserve">          "description": "The Organisation Code of the Organisation commissioning health care as issued by the Organisation Data Service (ODS) and validated against reference data. The value is the Commissioner Code reason for access to data held on user smart cards and is used for item 'Reason Access Provided'. This value is submitted by the provider organisation and is subject to change on a given record as data is updated at source and resubmitted."</t>
  </si>
  <si>
    <t xml:space="preserve">          "description": "This is the Clinical Commissioning Group (CCG) code found in Organisation Data Service (ODS) reference data associated with the practice code for the patient as registered in the Personal Demographic Service (PDS). If no entry is found on PDS then the submitted value for GP Practice is used."</t>
  </si>
  <si>
    <t xml:space="preserve">    "CommissionerReferenceNumberPCDIssues": {</t>
  </si>
  <si>
    <t xml:space="preserve">            "name": "COMMISSIONER REFERENCE NUMBER",</t>
  </si>
  <si>
    <t xml:space="preserve">            "href": "http://www.datadictionary.nhs.uk/data_dictionary/attributes/c/com/commissioner_reference_number_de.asp"</t>
  </si>
  <si>
    <t xml:space="preserve">          "description": "This is locally defined between the provider and the Commissioner. it is a free text alphanumeric field for use within a Commissioning Data Set."</t>
  </si>
  <si>
    <t xml:space="preserve">    "CommissioningSerialNumberPCDIssues": {</t>
  </si>
  <si>
    <t xml:space="preserve">            "name": "COMMISSIONING SERIAL NUMBER",</t>
  </si>
  <si>
    <t xml:space="preserve">            "href": "http://www.datadictionary.nhs.uk/data_dictionary/data_field_notes/c/co/commissioning_serial_number_de.asp"</t>
  </si>
  <si>
    <t xml:space="preserve">          "description": "From 01/04/2001 this data item will be used to identify patients treated under Non-Contract Activities."</t>
  </si>
  <si>
    <t xml:space="preserve">    "CquinRuleComponentWithSubmittedValue": {</t>
  </si>
  <si>
    <t xml:space="preserve">          "type": "string"</t>
  </si>
  <si>
    <t xml:space="preserve">        "expected": {</t>
  </si>
  <si>
    <t xml:space="preserve">          "type": "boolean",</t>
  </si>
  <si>
    <t xml:space="preserve">          "description": "Indicates if a value is expected in the field associated with the CQUIN rule."</t>
  </si>
  <si>
    <t xml:space="preserve">        "completed": {</t>
  </si>
  <si>
    <t xml:space="preserve">          "description": "Indicates if a value was expected and was present in the field associated with the CQUIN rule."</t>
  </si>
  <si>
    <t xml:space="preserve">        "valid": {</t>
  </si>
  <si>
    <t xml:space="preserve">          "description": "Indicates if a value was expected and a valid value was present in the field associated with the CQUIN rule."</t>
  </si>
  <si>
    <t xml:space="preserve">    "CriticalCareLocalIdentifierPCDIssues": {</t>
  </si>
  <si>
    <t xml:space="preserve">      "description": "A document component to report PCD leakages occurring within a critical care local identifier occurrence",</t>
  </si>
  <si>
    <t xml:space="preserve">          "type": "number",</t>
  </si>
  <si>
    <t xml:space="preserve">            "name": "CRITICAL CARE LOCAL IDENTIFIER",</t>
  </si>
  <si>
    <t xml:space="preserve">            "href": "https://www.datadictionary.nhs.uk/data_dictionary/data_field_notes/c/cou/critical_care_local_identifier_de.asp"</t>
  </si>
  <si>
    <t xml:space="preserve">          "description": "Submitted field Critical Care Local Identifier"</t>
  </si>
  <si>
    <t xml:space="preserve">    "DataQuality": {</t>
  </si>
  <si>
    <t xml:space="preserve">        "gp_practice_code": {</t>
  </si>
  <si>
    <t xml:space="preserve">          "$ref": "#/definitions/GpPracticeCodeDataQuality"</t>
  </si>
  <si>
    <t xml:space="preserve">        "postcode": {</t>
  </si>
  <si>
    <t xml:space="preserve">          "$ref": "#/definitions/PostcodeDataQuality"</t>
  </si>
  <si>
    <t xml:space="preserve">        "ccg_of_residence": {</t>
  </si>
  <si>
    <t xml:space="preserve">          "$ref": "#/definitions/CcgOfResidenceCodeDataQuality"</t>
  </si>
  <si>
    <t xml:space="preserve">        "ccg_of_responsibility": {</t>
  </si>
  <si>
    <t xml:space="preserve">          "$ref": "#/definitions/CcgOfResponsibilityDataQuality"</t>
  </si>
  <si>
    <t xml:space="preserve">        "chief_complaint": {</t>
  </si>
  <si>
    <t xml:space="preserve">          "$ref": "#/definitions/CquinRuleComponentWithSubmittedValue"</t>
  </si>
  <si>
    <t xml:space="preserve">        "primary_diagnosis": {</t>
  </si>
  <si>
    <t xml:space="preserve">        "cds_unique_identifier": {</t>
  </si>
  <si>
    <t xml:space="preserve">          "$ref": "#/definitions/UniqueIdentifierPCDIssues"</t>
  </si>
  <si>
    <t xml:space="preserve">        "spell_number": {</t>
  </si>
  <si>
    <t xml:space="preserve">          "$ref": "#/definitions/SpellNumberPCDIssues"</t>
  </si>
  <si>
    <t xml:space="preserve">        "attendance_number": {</t>
  </si>
  <si>
    <t xml:space="preserve">          "$ref": "#/definitions/AttendanceNumberPCDIssues"</t>
  </si>
  <si>
    <t xml:space="preserve">        "patient_pathway_id": {</t>
  </si>
  <si>
    <t xml:space="preserve">          "$ref": "#/definitions/PatientPathwayPCDIssues"</t>
  </si>
  <si>
    <t xml:space="preserve">        "unique_booking_ref_no_converted": {</t>
  </si>
  <si>
    <t xml:space="preserve">          "$ref": "#/definitions/UniqueBookingRefNoConvertedPCDIssues"</t>
  </si>
  <si>
    <t xml:space="preserve">        "attendance_identifier": {</t>
  </si>
  <si>
    <t xml:space="preserve">          "$ref": "#/definitions/AttendanceIdentifierPCDIssues"</t>
  </si>
  <si>
    <t xml:space="preserve">        "ambulance_incident_number": {</t>
  </si>
  <si>
    <t xml:space="preserve">          "$ref": "#/definitions/AmbulanceIncidentNumberPCDIssues"</t>
  </si>
  <si>
    <t xml:space="preserve">        "commissioning_serial_number": {</t>
  </si>
  <si>
    <t xml:space="preserve">          "$ref": "#/definitions/CommissioningSerialNumberPCDIssues"</t>
  </si>
  <si>
    <t xml:space="preserve">        "nhs_service_agreement_line_number": {</t>
  </si>
  <si>
    <t xml:space="preserve">          "$ref": "#/definitions/NhsServiceAgreementLineNumberPCDIssues"</t>
  </si>
  <si>
    <t xml:space="preserve">        "provider_reference_number": {</t>
  </si>
  <si>
    <t xml:space="preserve">          "$ref": "#/definitions/ProviderReferenceNumberPCDIssues"</t>
  </si>
  <si>
    <t xml:space="preserve">        "commissioner_reference_number": {</t>
  </si>
  <si>
    <t xml:space="preserve">          "$ref": "#/definitions/CommissionerReferenceNumberPCDIssues"</t>
  </si>
  <si>
    <t xml:space="preserve">        "critical_care_local_identifier_0": {</t>
  </si>
  <si>
    <t xml:space="preserve">          "$ref": "#/definitions/CriticalCareLocalIdentifierPCDIssues",</t>
  </si>
  <si>
    <t xml:space="preserve">          "description": "A document component to report PCD leakages occurring within a critical care local identifier occurrence"</t>
  </si>
  <si>
    <t xml:space="preserve">        "critical_care_local_identifier_1": {</t>
  </si>
  <si>
    <t xml:space="preserve">        "critical_care_local_identifier_2": {</t>
  </si>
  <si>
    <t xml:space="preserve">        "critical_care_local_identifier_3": {</t>
  </si>
  <si>
    <t xml:space="preserve">        "critical_care_local_identifier_4": {</t>
  </si>
  <si>
    <t xml:space="preserve">        "critical_care_local_identifier_5": {</t>
  </si>
  <si>
    <t xml:space="preserve">        "critical_care_local_identifier_6": {</t>
  </si>
  <si>
    <t xml:space="preserve">        "critical_care_local_identifier_7": {</t>
  </si>
  <si>
    <t xml:space="preserve">        "critical_care_local_identifier_8": {</t>
  </si>
  <si>
    <t xml:space="preserve">        "critical_care_local_identifier_9": {</t>
  </si>
  <si>
    <t xml:space="preserve">        "critical_care_local_identifier_10": {</t>
  </si>
  <si>
    <t xml:space="preserve">        "critical_care_local_identifier_11": {</t>
  </si>
  <si>
    <t xml:space="preserve">        "critical_care_local_identifier_12": {</t>
  </si>
  <si>
    <t xml:space="preserve">        "critical_care_local_identifier_13": {</t>
  </si>
  <si>
    <t xml:space="preserve">        "critical_care_local_identifier_14": {</t>
  </si>
  <si>
    <t xml:space="preserve">        "critical_care_local_identifier_15": {</t>
  </si>
  <si>
    <t xml:space="preserve">        "critical_care_local_identifier_16": {</t>
  </si>
  <si>
    <t xml:space="preserve">        "critical_care_local_identifier_17": {</t>
  </si>
  <si>
    <t xml:space="preserve">        "critical_care_local_identifier_18": {</t>
  </si>
  <si>
    <t xml:space="preserve">        "critical_care_local_identifier_19": {</t>
  </si>
  <si>
    <t xml:space="preserve">        "critical_care_local_identifier_20": {</t>
  </si>
  <si>
    <t xml:space="preserve">        "critical_care_local_identifier_21": {</t>
  </si>
  <si>
    <t xml:space="preserve">        "critical_care_local_identifier_22": {</t>
  </si>
  <si>
    <t xml:space="preserve">        "critical_care_local_identifier_23": {</t>
  </si>
  <si>
    <t xml:space="preserve">        "critical_care_local_identifier_24": {</t>
  </si>
  <si>
    <t xml:space="preserve">        "critical_care_local_identifier_25": {</t>
  </si>
  <si>
    <t xml:space="preserve">        "critical_care_local_identifier_26": {</t>
  </si>
  <si>
    <t xml:space="preserve">    "DataQualityRuleComponentWithSubmittedValue": {</t>
  </si>
  <si>
    <t xml:space="preserve">          "description": "Indicates if a value was complete in the field associated with the data quality rule."</t>
  </si>
  <si>
    <t xml:space="preserve">          "description": "Indicates if a valid value was present in the field associated with the data quality rule."</t>
  </si>
  <si>
    <t xml:space="preserve">        "default": {</t>
  </si>
  <si>
    <t xml:space="preserve">          "description": "Indicates if a value is a default value in the field associated with the data quality rule."</t>
  </si>
  <si>
    <t xml:space="preserve">    "DataQualityRules": {</t>
  </si>
  <si>
    <t xml:space="preserve">        "provider_code": {</t>
  </si>
  <si>
    <t xml:space="preserve">          "$ref": "#/definitions/DataQualityRuleComponentWithSubmittedValue"</t>
  </si>
  <si>
    <t xml:space="preserve">        "primary_diagnosis_code": {</t>
  </si>
  <si>
    <t xml:space="preserve">        "site_code_of_treatment": {</t>
  </si>
  <si>
    <t xml:space="preserve">        "ec_snomed_diagnosis": {</t>
  </si>
  <si>
    <t xml:space="preserve">        "primary_procedure_code": {</t>
  </si>
  <si>
    <t xml:space="preserve">    "GpPracticeCodeDataQuality": {</t>
  </si>
  <si>
    <t xml:space="preserve">          "description": "This is the Patients GP Practice Code as submitted."</t>
  </si>
  <si>
    <t xml:space="preserve">          "description": "This is the patient's GP Practice Code as registered in the Personal Demographic Service (PDS) found by using the submitted value of NHS Number"</t>
  </si>
  <si>
    <t xml:space="preserve">    "LocalPatientIdentifier": {</t>
  </si>
  <si>
    <t xml:space="preserve">        "value": {</t>
  </si>
  <si>
    <t xml:space="preserve">            "name": "LOCAL PATIENT IDENTIFIER",</t>
  </si>
  <si>
    <t xml:space="preserve">            "href": "http://www.datadictionary.nhs.uk/data_dictionary/attributes/l/lo/local_patient_identifier_de.asp"</t>
  </si>
  <si>
    <t xml:space="preserve">          "description": "This is a person unique identifier from the sender. In the hospital it may relate to the notes number on a physical patient record or an identifier within the patient administration system."</t>
  </si>
  <si>
    <t xml:space="preserve">        "issuer": {</t>
  </si>
  <si>
    <t xml:space="preserve">            "name": "ORGANISATION CODE (LOCAL PATIENT IDENTIFIER)"</t>
  </si>
  <si>
    <t xml:space="preserve">          "description": "The organisation code of the organisation that assigned the Local Patient Identifier."</t>
  </si>
  <si>
    <t xml:space="preserve">    "NhsNumber": {</t>
  </si>
  <si>
    <t xml:space="preserve">            "name": "NHS NUMBER",</t>
  </si>
  <si>
    <t xml:space="preserve">            "href": "http://www.datadictionary.nhs.uk/data_dictionary/data_field_notes/n/nhs/nhs_number_de.asp"</t>
  </si>
  <si>
    <t xml:space="preserve">          "description": "The NHS Number of the patient the record refers to."</t>
  </si>
  <si>
    <t xml:space="preserve">        "status": {</t>
  </si>
  <si>
    <t xml:space="preserve">            "name": "NHS NUMBER STATUS INDICATOR CODE",</t>
  </si>
  <si>
    <t xml:space="preserve">            "href": "http://www.datadictionary.nhs.uk/data_dictionary/data_field_notes/n/nhs/nhs_number_status_indicator_code_de.asp"</t>
  </si>
  <si>
    <t xml:space="preserve">          "description": "This is a flag that indicates if the NHS Number of the patient has been traced by the sender against the tracing service e.g."</t>
  </si>
  <si>
    <t xml:space="preserve">        "is_valid": {</t>
  </si>
  <si>
    <t xml:space="preserve">          "description": "This is a flag that indicates if the NHS Number meets validity criteria:"</t>
  </si>
  <si>
    <t xml:space="preserve"> numbers or other keyboard symbols that is used to specify the specific line of a contract or service agreement that the record belongs to."</t>
  </si>
  <si>
    <t xml:space="preserve">    "NhsServiceAgreementLineNumberPCDIssues": {</t>
  </si>
  <si>
    <t xml:space="preserve">            "name": "NHS SERVICE AGREEMENT LINE NUMBER",</t>
  </si>
  <si>
    <t xml:space="preserve">            "href": "http://www.datadictionary.nhs.uk/data_dictionary/data_field_notes/n/nhs/nhs_service_agreement_line_number_de.asp"</t>
  </si>
  <si>
    <t xml:space="preserve">          "description": "An optional locally defined identifier that may contain letters, numbers or other keyboard symbols that is used to specify the specific line of a contract or service agreement that the record belongs to."</t>
  </si>
  <si>
    <t xml:space="preserve">    "PCDIssue": {</t>
  </si>
  <si>
    <t xml:space="preserve">      "description": "PCD Issue components",</t>
  </si>
  <si>
    <t xml:space="preserve">        "found": {</t>
  </si>
  <si>
    <t xml:space="preserve">          "description": "PCD Field which was found in the candidate field"</t>
  </si>
  <si>
    <t xml:space="preserve">          "description": "Value of PCD Field which was found in the candidate field"</t>
  </si>
  <si>
    <t xml:space="preserve">        "source": {</t>
  </si>
  <si>
    <t xml:space="preserve">          "description": "Source of PCD Field which was found in the candidate field"</t>
  </si>
  <si>
    <t xml:space="preserve">    "Patient": {</t>
  </si>
  <si>
    <t xml:space="preserve">        "nhs_number": {</t>
  </si>
  <si>
    <t xml:space="preserve">          "$ref": "#/definitions/NhsNumber"</t>
  </si>
  <si>
    <t xml:space="preserve">        "local_patient_identifier": {</t>
  </si>
  <si>
    <t xml:space="preserve">          "$ref": "#/definitions/LocalPatientIdentifier"</t>
  </si>
  <si>
    <t xml:space="preserve">    "PatientPathwayPCDIssues": {</t>
  </si>
  <si>
    <t xml:space="preserve">            "name": "PATIENT PATHWAY IDENTIFIER",</t>
  </si>
  <si>
    <t xml:space="preserve">            "href": "http://www.datadictionary.nhs.uk/data_dictionary/data_field_notes/p/pat/patient_pathway_identifier_de.asp"</t>
  </si>
  <si>
    <t xml:space="preserve">          "description": "This is the unique identifier that may be used to tie all treatments within the single care pathway together. It may be absent when Unique Booking Reference Number is present or it may be the same as the Unique Booking Reference Number."</t>
  </si>
  <si>
    <t xml:space="preserve">    "PostcodeDataQuality": {</t>
  </si>
  <si>
    <t xml:space="preserve">            "name": "POSTCODE OF USUAL ADDRESS",</t>
  </si>
  <si>
    <t xml:space="preserve">            "href": "http://www.datadictionary.nhs.uk/data_dictionary/data_field_notes/p/po/postcode_of_usual_address_de.asp"</t>
  </si>
  <si>
    <t xml:space="preserve">          "description": "The postcode of the address nominated by the patient."</t>
  </si>
  <si>
    <t xml:space="preserve">          "description": "This is the Patients postcode as registered for the patient in the Personal Demographic Service (PDS) found by using the submitted value of NHS Number (Mother)"</t>
  </si>
  <si>
    <t xml:space="preserve"> numbers or other keyboard symbols for use within a Commissioning Data Set."</t>
  </si>
  <si>
    <t xml:space="preserve">    "ProviderReferenceNumberPCDIssues": {</t>
  </si>
  <si>
    <t xml:space="preserve">            "name": "PROVIDER REFERENCE NUMBER",</t>
  </si>
  <si>
    <t xml:space="preserve">            "href": "http://www.datadictionary.nhs.uk/data_dictionary/data_field_notes/p/prod/provider_reference_number_de.asp"</t>
  </si>
  <si>
    <t xml:space="preserve">          "description": "This is locally defined between the provider and the Commissioner. it is a free text field that may contain letters, numbers or other keyboard symbols for use within a Commissioning Data Set."</t>
  </si>
  <si>
    <t xml:space="preserve">    "Record": {</t>
  </si>
  <si>
    <t xml:space="preserve">        "cds_record_type": {</t>
  </si>
  <si>
    <t xml:space="preserve">            "name": "CDS TYPE",</t>
  </si>
  <si>
    <t xml:space="preserve">            "href": "http://www.datadictionary.nhs.uk/data_dictionary/data_field_notes/c/cds/cds_type_code_de.asp"</t>
  </si>
  <si>
    <t xml:space="preserve">          "description": "A code to identify the Commissioning Data Set type of the submitted record."</t>
  </si>
  <si>
    <t xml:space="preserve">        "cds_activity_date": {</t>
  </si>
  <si>
    <t xml:space="preserve">          "format": "date",</t>
  </si>
  <si>
    <t xml:space="preserve">            "name": "CDS ACTIVITY DATE",</t>
  </si>
  <si>
    <t xml:space="preserve">            "href": "http://www.datadictionary.nhs.uk/data_dictionary/data_field_notes/c/cd/cds_activity_date_de.asp"</t>
  </si>
  <si>
    <t xml:space="preserve">          "description": "This is a mandatory item for ALL CDS Types and is carried in the Transaction Header to be used as part of the update protocol. It is the CDS Originating Date; the link below provides further detail about which date is used for each CDS type."</t>
  </si>
  <si>
    <t xml:space="preserve">    "SpellNumberPCDIssues": {</t>
  </si>
  <si>
    <t xml:space="preserve">            "name": "HOSPITAL PROVIDER SPELL NUMBER",</t>
  </si>
  <si>
    <t xml:space="preserve">            "href": "http://www.datadictionary.nhs.uk/data_dictionary/data_field_notes/h/hor/hospital_provider_spell_number_de.asp?shownav=1"</t>
  </si>
  <si>
    <t xml:space="preserve">          "description": "A unique identifier for a hospital spell within a healthcare provider. It should be the same for all the episodes within the same hospital spell."</t>
  </si>
  <si>
    <t xml:space="preserve">    "System": {</t>
  </si>
  <si>
    <t xml:space="preserve">        "transaction": {</t>
  </si>
  <si>
    <t xml:space="preserve">          "$ref": "#/definitions/Transaction"</t>
  </si>
  <si>
    <t xml:space="preserve">        "record": {</t>
  </si>
  <si>
    <t xml:space="preserve">          "$ref": "#/definitions/Record"</t>
  </si>
  <si>
    <t xml:space="preserve">    "Transaction": {</t>
  </si>
  <si>
    <t xml:space="preserve">            "name": "CDS UNIQUE IDENTIFIER",</t>
  </si>
  <si>
    <t xml:space="preserve">            "href": "http://www.datadictionary.nhs.uk/data_dictionary/data_field_notes/c/cds/cds_unique_identifier_de.asp"</t>
  </si>
  <si>
    <t xml:space="preserve">          "description": "A Commissioning Data Set data element providing a unique identity for the life-time of an episode carried in a Commissioning Data Set message."</t>
  </si>
  <si>
    <t xml:space="preserve">          "description": "A Commissioning Data Set data element providing the ODS code of the organisation who provided the data."</t>
  </si>
  <si>
    <t xml:space="preserve">    "UniqueBookingRefNoConvertedPCDIssues": {</t>
  </si>
  <si>
    <t xml:space="preserve">            "name": "UNIQUE BOOKING REFERENCE NUMBER (CONVERTED)",</t>
  </si>
  <si>
    <t xml:space="preserve">            "href": "http://www.datadictionary.nhs.uk/data_dictionary/data_field_notes/u/un/unique_booking_reference_number_(converted)_de.asp"</t>
  </si>
  <si>
    <t xml:space="preserve">          "description": "The unique booking reference number is assigned by the choose and book system and where recorded can be used to tie together all of the treatments and visits associated with a single referral."</t>
  </si>
  <si>
    <t xml:space="preserve">    "UniqueIdentifierPCDIssues": {</t>
  </si>
  <si>
    <t xml:space="preserve">  }</t>
  </si>
  <si>
    <t>}</t>
  </si>
  <si>
    <t>ORGANISATION CODE (CODE OF PROVIDER)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</si>
</sst>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2"/>
      <color rgb="FF000000"/>
      <name val="Arial"/>
      <family val="2"/>
      <charset val="1"/>
    </font>
    <font>
      <b/>
      <sz val="11"/>
      <color rgb="FFFF0000"/>
      <name val="Calibri"/>
      <family val="2"/>
      <charset val="1"/>
    </font>
    <font>
      <b/>
      <sz val="28"/>
      <color rgb="FF000000"/>
      <name val="Arial"/>
      <family val="2"/>
      <charset val="1"/>
    </font>
    <font>
      <b/>
      <sz val="18"/>
      <color rgb="FF000000"/>
      <name val="Arial"/>
      <family val="2"/>
      <charset val="1"/>
    </font>
    <font>
      <sz val="11"/>
      <color rgb="FF000000"/>
      <name val="Arial"/>
      <family val="2"/>
      <charset val="1"/>
    </font>
    <font>
      <b/>
      <sz val="12"/>
      <color rgb="FF000000"/>
      <name val="Arial"/>
      <family val="2"/>
      <charset val="1"/>
    </font>
    <font>
      <b/>
      <sz val="11"/>
      <color rgb="FF000000"/>
      <name val="Arial"/>
      <family val="2"/>
      <charset val="1"/>
    </font>
    <font>
      <sz val="12"/>
      <color rgb="FFFFFFFF"/>
      <name val="Arial"/>
      <family val="2"/>
      <charset val="1"/>
    </font>
    <font>
      <b/>
      <sz val="14"/>
      <color rgb="FF000000"/>
      <name val="Arial"/>
      <family val="2"/>
      <charset val="1"/>
    </font>
  </fonts>
  <fills count="3">
    <fill>
      <patternFill patternType="none"/>
    </fill>
    <fill>
      <patternFill patternType="gray125"/>
    </fill>
    <fill>
      <patternFill patternType="solid">
        <fgColor rgb="FF0070C0"/>
        <bgColor rgb="FF008080"/>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26">
    <xf numFmtId="0" fontId="0" fillId="0" borderId="0" xfId="0"/>
    <xf numFmtId="0" fontId="7" fillId="2" borderId="0" xfId="0" applyFont="1" applyFill="1" applyBorder="1" applyAlignment="1">
      <alignment horizontal="left" vertical="center"/>
    </xf>
    <xf numFmtId="0" fontId="3" fillId="0" borderId="0" xfId="0" applyFont="1" applyBorder="1" applyAlignment="1">
      <alignment horizontal="left" vertical="top" wrapText="1"/>
    </xf>
    <xf numFmtId="0" fontId="2" fillId="0" borderId="0" xfId="0" applyFont="1" applyBorder="1" applyAlignment="1">
      <alignment horizontal="left" vertical="top"/>
    </xf>
    <xf numFmtId="0" fontId="1" fillId="0" borderId="0" xfId="0" applyFont="1" applyBorder="1" applyAlignment="1">
      <alignment horizontal="left" vertical="top" wrapText="1"/>
    </xf>
    <xf numFmtId="0" fontId="0" fillId="0" borderId="0" xfId="0" applyBorder="1"/>
    <xf numFmtId="0" fontId="0" fillId="0" borderId="0" xfId="0" applyAlignment="1">
      <alignment wrapText="1"/>
    </xf>
    <xf numFmtId="0" fontId="2" fillId="0" borderId="0" xfId="0" applyFont="1" applyAlignment="1">
      <alignment horizontal="left" vertical="top"/>
    </xf>
    <xf numFmtId="0" fontId="4" fillId="0" borderId="0" xfId="0" applyFont="1" applyAlignment="1">
      <alignment horizontal="left" vertical="top"/>
    </xf>
    <xf numFmtId="0" fontId="4" fillId="0" borderId="0" xfId="0" applyFont="1" applyAlignment="1">
      <alignment horizontal="left" vertical="top" wrapText="1"/>
    </xf>
    <xf numFmtId="0" fontId="5" fillId="0" borderId="0" xfId="0" applyFont="1" applyAlignment="1">
      <alignment horizontal="left" vertical="top"/>
    </xf>
    <xf numFmtId="0" fontId="0" fillId="0" borderId="0" xfId="0" applyFont="1" applyAlignment="1">
      <alignment horizontal="left" vertical="top"/>
    </xf>
    <xf numFmtId="0" fontId="6" fillId="0" borderId="0" xfId="0" applyFont="1" applyAlignment="1">
      <alignment horizontal="left" vertical="top" wrapText="1"/>
    </xf>
    <xf numFmtId="0" fontId="8" fillId="0" borderId="0" xfId="0" applyFont="1" applyAlignment="1">
      <alignment vertical="top" wrapText="1"/>
    </xf>
    <xf numFmtId="0" fontId="0" fillId="0" borderId="0" xfId="0" applyFont="1" applyAlignment="1">
      <alignment vertical="top" wrapText="1"/>
    </xf>
    <xf numFmtId="0" fontId="0" fillId="0" borderId="0" xfId="0" applyAlignment="1">
      <alignment vertical="top" wrapText="1"/>
    </xf>
    <xf numFmtId="0" fontId="8" fillId="0" borderId="1" xfId="0" applyFont="1" applyBorder="1" applyAlignment="1">
      <alignment horizontal="left" vertical="top" wrapText="1"/>
    </xf>
    <xf numFmtId="0" fontId="0" fillId="0" borderId="1" xfId="0" applyBorder="1" applyAlignment="1">
      <alignment horizontal="left" vertical="top" wrapText="1"/>
    </xf>
    <xf numFmtId="0" fontId="8" fillId="0" borderId="0" xfId="0" applyFont="1" applyAlignment="1">
      <alignment horizontal="left" vertical="top" wrapText="1"/>
    </xf>
    <xf numFmtId="0" fontId="0" fillId="0" borderId="0" xfId="0" applyAlignment="1">
      <alignment horizontal="left" vertical="top" wrapText="1"/>
    </xf>
    <xf numFmtId="0" fontId="0" fillId="0" borderId="0" xfId="0" applyAlignment="1">
      <alignment horizontal="center"/>
    </xf>
    <xf numFmtId="0" fontId="8" fillId="0" borderId="0" xfId="0" applyFont="1" applyAlignment="1">
      <alignment horizontal="center" vertical="top" wrapText="1"/>
    </xf>
    <xf numFmtId="0" fontId="8" fillId="0" borderId="1" xfId="0" applyFont="1" applyBorder="1" applyAlignment="1">
      <alignment horizontal="right" vertical="top" wrapText="1"/>
    </xf>
    <xf numFmtId="0" fontId="0" fillId="0" borderId="0" xfId="0" applyFont="1" applyAlignment="1">
      <alignment horizontal="right" vertical="top" wrapText="1"/>
    </xf>
    <xf numFmtId="0" fontId="0" fillId="0" borderId="1" xfId="0" applyBorder="1" applyAlignment="1">
      <alignment horizontal="right" vertical="top" wrapText="1"/>
    </xf>
    <xf numFmtId="0" fontId="0" fillId="0" borderId="0" xfId="0" applyAlignment="1">
      <alignment horizontal="right"/>
    </xf>
  </cellXfs>
  <cellStyles count="1">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70C0"/>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0</xdr:col>
      <xdr:colOff>285840</xdr:colOff>
      <xdr:row>4</xdr:row>
      <xdr:rowOff>38160</xdr:rowOff>
    </xdr:from>
    <xdr:to>
      <xdr:col>1</xdr:col>
      <xdr:colOff>6945840</xdr:colOff>
      <xdr:row>17</xdr:row>
      <xdr:rowOff>196920</xdr:rowOff>
    </xdr:to>
    <xdr:sp macro="" textlink="">
      <xdr:nvSpPr>
        <xdr:cNvPr id="2" name="CustomShape 1">
          <a:extLst>
            <a:ext uri="{FF2B5EF4-FFF2-40B4-BE49-F238E27FC236}">
              <a16:creationId xmlns:a16="http://schemas.microsoft.com/office/drawing/2014/main" id="{00000000-0008-0000-0000-000002000000}"/>
            </a:ext>
          </a:extLst>
        </xdr:cNvPr>
        <xdr:cNvSpPr/>
      </xdr:nvSpPr>
      <xdr:spPr>
        <a:xfrm>
          <a:off x="285840" y="1099080"/>
          <a:ext cx="8677080" cy="2767320"/>
        </a:xfrm>
        <a:prstGeom prst="rect">
          <a:avLst/>
        </a:prstGeom>
        <a:noFill/>
        <a:ln>
          <a:noFill/>
        </a:ln>
      </xdr:spPr>
      <xdr:style>
        <a:lnRef idx="0">
          <a:scrgbClr r="0" g="0" b="0"/>
        </a:lnRef>
        <a:fillRef idx="0">
          <a:scrgbClr r="0" g="0" b="0"/>
        </a:fillRef>
        <a:effectRef idx="0">
          <a:scrgbClr r="0" g="0" b="0"/>
        </a:effectRef>
        <a:fontRef idx="minor"/>
      </xdr:style>
      <xdr:txBody>
        <a:bodyPr lIns="90000" tIns="45000" rIns="90000" bIns="45000"/>
        <a:lstStyle/>
        <a:p>
          <a:pPr>
            <a:lnSpc>
              <a:spcPct val="100000"/>
            </a:lnSpc>
          </a:pPr>
          <a:r>
            <a:rPr lang="en-GB" sz="1600" b="1" strike="noStrike" spc="-1">
              <a:solidFill>
                <a:srgbClr val="000000"/>
              </a:solidFill>
              <a:latin typeface="Calibri"/>
            </a:rPr>
            <a:t>Overview</a:t>
          </a:r>
          <a:endParaRPr lang="en-GB" sz="1600" b="0" strike="noStrike" spc="-1">
            <a:latin typeface="Times New Roman"/>
          </a:endParaRPr>
        </a:p>
        <a:p>
          <a:pPr>
            <a:lnSpc>
              <a:spcPct val="100000"/>
            </a:lnSpc>
          </a:pPr>
          <a:endParaRPr lang="en-GB" sz="1600" b="0" strike="noStrike" spc="-1">
            <a:latin typeface="Times New Roman"/>
          </a:endParaRPr>
        </a:p>
        <a:p>
          <a:pPr>
            <a:lnSpc>
              <a:spcPct val="100000"/>
            </a:lnSpc>
          </a:pPr>
          <a:r>
            <a:rPr lang="en-GB" sz="1100" b="0" strike="noStrike" spc="-1">
              <a:solidFill>
                <a:srgbClr val="000000"/>
              </a:solidFill>
              <a:latin typeface="Calibri"/>
            </a:rPr>
            <a:t>Providers who have registered to do so will receive an Interchange Data Quality Pack for every interchange that they submit to SUS+.  The pack is a 'zipped' data set containing four constituent data files:</a:t>
          </a:r>
          <a:endParaRPr lang="en-GB" sz="1100" b="0" strike="noStrike" spc="-1">
            <a:latin typeface="Times New Roman"/>
          </a:endParaRPr>
        </a:p>
        <a:p>
          <a:pPr>
            <a:lnSpc>
              <a:spcPct val="100000"/>
            </a:lnSpc>
          </a:pPr>
          <a:endParaRPr lang="en-GB" sz="1100" b="0" strike="noStrike" spc="-1">
            <a:latin typeface="Times New Roman"/>
          </a:endParaRPr>
        </a:p>
        <a:p>
          <a:pPr>
            <a:lnSpc>
              <a:spcPct val="100000"/>
            </a:lnSpc>
          </a:pPr>
          <a:r>
            <a:rPr lang="en-GB" sz="1100" b="0" strike="noStrike" spc="-1">
              <a:solidFill>
                <a:srgbClr val="000000"/>
              </a:solidFill>
              <a:latin typeface="Calibri"/>
            </a:rPr>
            <a:t>-    a JSON file containing all data quality iss identified</a:t>
          </a:r>
          <a:endParaRPr lang="en-GB" sz="1100" b="0" strike="noStrike" spc="-1">
            <a:latin typeface="Times New Roman"/>
          </a:endParaRPr>
        </a:p>
        <a:p>
          <a:pPr>
            <a:lnSpc>
              <a:spcPct val="100000"/>
            </a:lnSpc>
          </a:pPr>
          <a:r>
            <a:rPr lang="en-GB" sz="1100" b="0" strike="noStrike" spc="-1">
              <a:solidFill>
                <a:srgbClr val="000000"/>
              </a:solidFill>
              <a:latin typeface="Calibri"/>
            </a:rPr>
            <a:t>-    a CSV file containing the data validity violations identified</a:t>
          </a:r>
          <a:endParaRPr lang="en-GB" sz="1100" b="0" strike="noStrike" spc="-1">
            <a:latin typeface="Times New Roman"/>
          </a:endParaRPr>
        </a:p>
        <a:p>
          <a:pPr>
            <a:lnSpc>
              <a:spcPct val="100000"/>
            </a:lnSpc>
          </a:pPr>
          <a:r>
            <a:rPr lang="en-GB" sz="1100" b="0" strike="noStrike" spc="-1">
              <a:solidFill>
                <a:srgbClr val="000000"/>
              </a:solidFill>
              <a:latin typeface="Calibri"/>
            </a:rPr>
            <a:t>-    a CSV file containing fields where SUS+ derived a different value to the one submitted (e.g. Registered GP Pratctice)</a:t>
          </a:r>
          <a:endParaRPr lang="en-GB" sz="1100" b="0" strike="noStrike" spc="-1">
            <a:latin typeface="Times New Roman"/>
          </a:endParaRPr>
        </a:p>
        <a:p>
          <a:pPr>
            <a:lnSpc>
              <a:spcPct val="100000"/>
            </a:lnSpc>
          </a:pPr>
          <a:r>
            <a:rPr lang="en-GB" sz="1100" b="0" strike="noStrike" spc="-1">
              <a:solidFill>
                <a:srgbClr val="000000"/>
              </a:solidFill>
              <a:latin typeface="Calibri"/>
            </a:rPr>
            <a:t>-    a CSV file containing information about Person Confidential Data found in fields other than the specified field</a:t>
          </a:r>
          <a:endParaRPr lang="en-GB" sz="1100" b="0" strike="noStrike" spc="-1">
            <a:latin typeface="Times New Roman"/>
          </a:endParaRPr>
        </a:p>
        <a:p>
          <a:pPr>
            <a:lnSpc>
              <a:spcPct val="100000"/>
            </a:lnSpc>
          </a:pPr>
          <a:r>
            <a:rPr lang="en-GB" sz="1100" b="0" strike="noStrike" spc="-1">
              <a:solidFill>
                <a:srgbClr val="000000"/>
              </a:solidFill>
              <a:latin typeface="Calibri"/>
            </a:rPr>
            <a:t>-    a CSV file containing information about postcode data quality</a:t>
          </a:r>
          <a:endParaRPr lang="en-GB" sz="1100" b="0" strike="noStrike" spc="-1">
            <a:latin typeface="Times New Roman"/>
          </a:endParaRPr>
        </a:p>
        <a:p>
          <a:pPr>
            <a:lnSpc>
              <a:spcPct val="100000"/>
            </a:lnSpc>
          </a:pPr>
          <a:endParaRPr lang="en-GB" sz="1100" b="0" strike="noStrike" spc="-1">
            <a:latin typeface="Times New Roman"/>
          </a:endParaRPr>
        </a:p>
        <a:p>
          <a:pPr>
            <a:lnSpc>
              <a:spcPct val="100000"/>
            </a:lnSpc>
          </a:pPr>
          <a:r>
            <a:rPr lang="en-GB" sz="1100" b="0" strike="noStrike" spc="-1">
              <a:solidFill>
                <a:srgbClr val="000000"/>
              </a:solidFill>
              <a:latin typeface="Calibri"/>
            </a:rPr>
            <a:t>The first 8 columns of each CSV file contain information intended to help the provider identify which record contains the error identified.  The remaining columns in each CSV contain fields related to the class of error identified.  </a:t>
          </a:r>
          <a:endParaRPr lang="en-GB" sz="1100" b="0" strike="noStrike" spc="-1">
            <a:latin typeface="Times New Roman"/>
          </a:endParaRPr>
        </a:p>
        <a:p>
          <a:pPr>
            <a:lnSpc>
              <a:spcPct val="100000"/>
            </a:lnSpc>
          </a:pPr>
          <a:endParaRPr lang="en-GB" sz="1100" b="0" strike="noStrike" spc="-1">
            <a:latin typeface="Times New Roman"/>
          </a:endParaRPr>
        </a:p>
        <a:p>
          <a:pPr>
            <a:lnSpc>
              <a:spcPct val="100000"/>
            </a:lnSpc>
          </a:pPr>
          <a:r>
            <a:rPr lang="en-GB" sz="1100" b="0" strike="noStrike" spc="-1">
              <a:solidFill>
                <a:srgbClr val="000000"/>
              </a:solidFill>
              <a:latin typeface="Calibri"/>
            </a:rPr>
            <a:t>The other sheets in this workbook contain details of the columns in each CSV type and what each column contains.  The final sheet contains definitions of the structure and the fields in the JSON file.</a:t>
          </a:r>
          <a:endParaRPr lang="en-GB" sz="1100" b="0" strike="noStrike" spc="-1">
            <a:latin typeface="Times New Roman"/>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26"/>
  <sheetViews>
    <sheetView tabSelected="1" topLeftCell="A3" zoomScaleNormal="100" workbookViewId="0">
      <selection activeCell="A21" sqref="A21"/>
    </sheetView>
  </sheetViews>
  <sheetFormatPr defaultRowHeight="15.5" x14ac:dyDescent="0.35"/>
  <cols>
    <col min="1" max="1" width="23.84375" customWidth="1"/>
    <col min="2" max="2" width="84.07421875" style="6" customWidth="1"/>
    <col min="3" max="1025" width="8.53515625" customWidth="1"/>
  </cols>
  <sheetData>
    <row r="1" spans="1:6" x14ac:dyDescent="0.35">
      <c r="A1" s="5"/>
      <c r="B1" s="5"/>
      <c r="C1" s="4"/>
      <c r="D1" s="4"/>
      <c r="E1" s="4"/>
      <c r="F1" s="4"/>
    </row>
    <row r="2" spans="1:6" ht="35" x14ac:dyDescent="0.35">
      <c r="A2" s="3" t="s">
        <v>0</v>
      </c>
      <c r="B2" s="3"/>
    </row>
    <row r="3" spans="1:6" ht="17.649999999999999" customHeight="1" x14ac:dyDescent="0.35">
      <c r="A3" s="7"/>
      <c r="B3" s="7"/>
    </row>
    <row r="4" spans="1:6" ht="15.4" customHeight="1" x14ac:dyDescent="0.35">
      <c r="A4" s="2"/>
      <c r="B4" s="2"/>
    </row>
    <row r="5" spans="1:6" ht="19.399999999999999" customHeight="1" x14ac:dyDescent="0.35">
      <c r="A5" s="2"/>
      <c r="B5" s="2"/>
    </row>
    <row r="6" spans="1:6" x14ac:dyDescent="0.35">
      <c r="A6" s="2"/>
      <c r="B6" s="2"/>
    </row>
    <row r="7" spans="1:6" x14ac:dyDescent="0.35">
      <c r="A7" s="2"/>
      <c r="B7" s="2"/>
    </row>
    <row r="8" spans="1:6" x14ac:dyDescent="0.35">
      <c r="A8" s="2"/>
      <c r="B8" s="2"/>
    </row>
    <row r="9" spans="1:6" x14ac:dyDescent="0.35">
      <c r="A9" s="2"/>
      <c r="B9" s="2"/>
    </row>
    <row r="10" spans="1:6" x14ac:dyDescent="0.35">
      <c r="A10" s="2"/>
      <c r="B10" s="2"/>
    </row>
    <row r="11" spans="1:6" x14ac:dyDescent="0.35">
      <c r="A11" s="2"/>
      <c r="B11" s="2"/>
    </row>
    <row r="12" spans="1:6" x14ac:dyDescent="0.35">
      <c r="A12" s="2"/>
      <c r="B12" s="2"/>
    </row>
    <row r="13" spans="1:6" x14ac:dyDescent="0.35">
      <c r="A13" s="2"/>
      <c r="B13" s="2"/>
    </row>
    <row r="14" spans="1:6" x14ac:dyDescent="0.35">
      <c r="A14" s="2"/>
      <c r="B14" s="2"/>
    </row>
    <row r="15" spans="1:6" x14ac:dyDescent="0.35">
      <c r="A15" s="8"/>
      <c r="B15" s="9"/>
    </row>
    <row r="16" spans="1:6" x14ac:dyDescent="0.35">
      <c r="A16" s="8"/>
      <c r="B16" s="9"/>
    </row>
    <row r="18" spans="1:2" x14ac:dyDescent="0.35">
      <c r="A18" s="10"/>
    </row>
    <row r="19" spans="1:2" x14ac:dyDescent="0.35">
      <c r="A19" s="11"/>
      <c r="B19" s="12"/>
    </row>
    <row r="20" spans="1:2" x14ac:dyDescent="0.35">
      <c r="A20" s="11"/>
      <c r="B20" s="12"/>
    </row>
    <row r="21" spans="1:2" x14ac:dyDescent="0.35">
      <c r="A21" s="11"/>
      <c r="B21" s="12"/>
    </row>
    <row r="22" spans="1:2" x14ac:dyDescent="0.35">
      <c r="A22" s="11"/>
      <c r="B22" s="12"/>
    </row>
    <row r="23" spans="1:2" x14ac:dyDescent="0.35">
      <c r="A23" s="11"/>
      <c r="B23" s="12"/>
    </row>
    <row r="24" spans="1:2" x14ac:dyDescent="0.35">
      <c r="A24" s="11"/>
      <c r="B24" s="12"/>
    </row>
    <row r="26" spans="1:2" x14ac:dyDescent="0.35">
      <c r="A26" s="1" t="s">
        <v>1</v>
      </c>
      <c r="B26" s="1"/>
    </row>
  </sheetData>
  <mergeCells count="5">
    <mergeCell ref="A1:B1"/>
    <mergeCell ref="C1:F1"/>
    <mergeCell ref="A2:B2"/>
    <mergeCell ref="A4:B14"/>
    <mergeCell ref="A26:B26"/>
  </mergeCells>
  <pageMargins left="0.7" right="0.7" top="0.75" bottom="0.75" header="0.51180555555555496" footer="0.51180555555555496"/>
  <pageSetup paperSize="9" firstPageNumber="0" orientation="portrait" horizontalDpi="300" verticalDpi="30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15"/>
  <sheetViews>
    <sheetView zoomScaleNormal="100" workbookViewId="0">
      <selection activeCell="B7" sqref="B7"/>
    </sheetView>
  </sheetViews>
  <sheetFormatPr defaultRowHeight="15.5" x14ac:dyDescent="0.35"/>
  <cols>
    <col min="1" max="1" width="8.53515625" customWidth="1"/>
    <col min="2" max="2" width="26.765625" customWidth="1"/>
    <col min="3" max="3" width="44.765625" style="6" customWidth="1"/>
    <col min="4" max="4" width="8.53515625" customWidth="1"/>
    <col min="5" max="5" width="9.53515625" customWidth="1"/>
    <col min="6" max="6" width="30.53515625" customWidth="1"/>
    <col min="7" max="1025" width="8.53515625" customWidth="1"/>
  </cols>
  <sheetData>
    <row r="1" spans="1:6" ht="18" x14ac:dyDescent="0.35">
      <c r="A1" s="13" t="s">
        <v>2</v>
      </c>
      <c r="B1" s="13" t="s">
        <v>3</v>
      </c>
      <c r="C1" s="13" t="s">
        <v>4</v>
      </c>
      <c r="D1" s="13" t="s">
        <v>5</v>
      </c>
      <c r="E1" s="13" t="s">
        <v>6</v>
      </c>
      <c r="F1" s="13" t="s">
        <v>7</v>
      </c>
    </row>
    <row r="2" spans="1:6" ht="31" x14ac:dyDescent="0.35">
      <c r="A2" s="14">
        <v>1</v>
      </c>
      <c r="B2" s="14" t="s">
        <v>8</v>
      </c>
      <c r="C2" s="14" t="s">
        <v>9</v>
      </c>
      <c r="D2" s="14" t="s">
        <v>10</v>
      </c>
      <c r="E2" s="14" t="s">
        <v>11</v>
      </c>
      <c r="F2" s="15" t="s">
        <v>301</v>
      </c>
    </row>
    <row r="3" spans="1:6" ht="31" x14ac:dyDescent="0.35">
      <c r="A3" s="15">
        <v>2</v>
      </c>
      <c r="B3" s="15" t="s">
        <v>12</v>
      </c>
      <c r="C3" s="15" t="s">
        <v>13</v>
      </c>
      <c r="D3" s="15" t="s">
        <v>14</v>
      </c>
      <c r="E3" s="15" t="s">
        <v>11</v>
      </c>
      <c r="F3" s="15" t="s">
        <v>15</v>
      </c>
    </row>
    <row r="4" spans="1:6" ht="31" x14ac:dyDescent="0.35">
      <c r="A4" s="15">
        <v>3</v>
      </c>
      <c r="B4" s="15" t="s">
        <v>16</v>
      </c>
      <c r="C4" s="15" t="s">
        <v>17</v>
      </c>
      <c r="D4" s="15" t="s">
        <v>18</v>
      </c>
      <c r="E4" s="15" t="s">
        <v>11</v>
      </c>
      <c r="F4" s="15" t="s">
        <v>19</v>
      </c>
    </row>
    <row r="5" spans="1:6" ht="31" x14ac:dyDescent="0.35">
      <c r="A5" s="15">
        <v>4</v>
      </c>
      <c r="B5" s="15" t="s">
        <v>20</v>
      </c>
      <c r="C5" s="15" t="s">
        <v>21</v>
      </c>
      <c r="D5" s="15" t="s">
        <v>22</v>
      </c>
      <c r="E5" s="15" t="s">
        <v>11</v>
      </c>
      <c r="F5" s="15" t="s">
        <v>23</v>
      </c>
    </row>
    <row r="6" spans="1:6" ht="31" x14ac:dyDescent="0.35">
      <c r="A6" s="15">
        <v>5</v>
      </c>
      <c r="B6" s="15" t="s">
        <v>24</v>
      </c>
      <c r="C6" s="15" t="s">
        <v>25</v>
      </c>
      <c r="D6" s="15" t="s">
        <v>26</v>
      </c>
      <c r="E6" s="15" t="s">
        <v>11</v>
      </c>
      <c r="F6" s="15" t="s">
        <v>27</v>
      </c>
    </row>
    <row r="7" spans="1:6" ht="232.5" x14ac:dyDescent="0.35">
      <c r="A7" s="15">
        <v>6</v>
      </c>
      <c r="B7" s="15" t="s">
        <v>28</v>
      </c>
      <c r="C7" s="15" t="s">
        <v>29</v>
      </c>
      <c r="D7" s="15" t="s">
        <v>18</v>
      </c>
      <c r="E7" s="15" t="s">
        <v>11</v>
      </c>
      <c r="F7" s="15" t="s">
        <v>30</v>
      </c>
    </row>
    <row r="8" spans="1:6" ht="201.5" x14ac:dyDescent="0.35">
      <c r="A8" s="15">
        <v>7</v>
      </c>
      <c r="B8" s="15" t="s">
        <v>31</v>
      </c>
      <c r="C8" s="15" t="s">
        <v>32</v>
      </c>
      <c r="D8" s="15" t="s">
        <v>33</v>
      </c>
      <c r="E8" s="15" t="s">
        <v>34</v>
      </c>
      <c r="F8" s="15"/>
    </row>
    <row r="9" spans="1:6" ht="77.5" x14ac:dyDescent="0.35">
      <c r="A9" s="15">
        <v>8</v>
      </c>
      <c r="B9" s="15" t="s">
        <v>35</v>
      </c>
      <c r="C9" s="15" t="s">
        <v>36</v>
      </c>
      <c r="D9" s="15" t="s">
        <v>26</v>
      </c>
      <c r="E9" s="15" t="s">
        <v>11</v>
      </c>
      <c r="F9" s="15" t="s">
        <v>37</v>
      </c>
    </row>
    <row r="10" spans="1:6" ht="108.5" x14ac:dyDescent="0.35">
      <c r="A10" s="15">
        <v>9</v>
      </c>
      <c r="B10" s="15" t="s">
        <v>38</v>
      </c>
      <c r="C10" s="15" t="s">
        <v>39</v>
      </c>
      <c r="D10" s="15" t="s">
        <v>40</v>
      </c>
      <c r="E10" s="15" t="s">
        <v>11</v>
      </c>
      <c r="F10" s="15" t="s">
        <v>41</v>
      </c>
    </row>
    <row r="11" spans="1:6" ht="62" x14ac:dyDescent="0.35">
      <c r="A11" s="15">
        <v>10</v>
      </c>
      <c r="B11" s="15" t="s">
        <v>42</v>
      </c>
      <c r="C11" s="15" t="s">
        <v>43</v>
      </c>
      <c r="D11" s="15" t="s">
        <v>10</v>
      </c>
      <c r="E11" s="15" t="s">
        <v>11</v>
      </c>
      <c r="F11" s="15"/>
    </row>
    <row r="12" spans="1:6" ht="31" x14ac:dyDescent="0.35">
      <c r="A12" s="15">
        <v>11</v>
      </c>
      <c r="B12" s="15" t="s">
        <v>44</v>
      </c>
      <c r="C12" s="15" t="s">
        <v>45</v>
      </c>
      <c r="D12" s="15" t="s">
        <v>46</v>
      </c>
      <c r="E12" s="15" t="s">
        <v>11</v>
      </c>
      <c r="F12" s="15"/>
    </row>
    <row r="13" spans="1:6" ht="31" x14ac:dyDescent="0.35">
      <c r="A13" s="15">
        <v>12</v>
      </c>
      <c r="B13" s="15" t="s">
        <v>47</v>
      </c>
      <c r="C13" s="15" t="s">
        <v>48</v>
      </c>
      <c r="D13" s="15" t="s">
        <v>33</v>
      </c>
      <c r="E13" s="15" t="s">
        <v>34</v>
      </c>
      <c r="F13" s="15"/>
    </row>
    <row r="14" spans="1:6" ht="31" x14ac:dyDescent="0.35">
      <c r="A14" s="15">
        <v>13</v>
      </c>
      <c r="B14" s="15" t="s">
        <v>49</v>
      </c>
      <c r="C14" s="15" t="s">
        <v>50</v>
      </c>
      <c r="D14" s="15" t="s">
        <v>33</v>
      </c>
      <c r="E14" s="15" t="s">
        <v>34</v>
      </c>
      <c r="F14" s="15"/>
    </row>
    <row r="15" spans="1:6" ht="46.5" x14ac:dyDescent="0.35">
      <c r="A15" s="15">
        <v>14</v>
      </c>
      <c r="B15" s="15" t="s">
        <v>51</v>
      </c>
      <c r="C15" s="15" t="s">
        <v>52</v>
      </c>
      <c r="D15" s="15" t="s">
        <v>33</v>
      </c>
      <c r="E15" s="15" t="s">
        <v>34</v>
      </c>
      <c r="F15" s="15"/>
    </row>
  </sheetData>
  <pageMargins left="0.7" right="0.7" top="0.75" bottom="0.75" header="0.51180555555555496" footer="0.51180555555555496"/>
  <pageSetup paperSize="9" firstPageNumber="0"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15"/>
  <sheetViews>
    <sheetView zoomScaleNormal="100" workbookViewId="0">
      <selection activeCell="A2" sqref="A2:F2"/>
    </sheetView>
  </sheetViews>
  <sheetFormatPr defaultRowHeight="15.5" x14ac:dyDescent="0.35"/>
  <cols>
    <col min="1" max="1" width="8.53515625" style="25" customWidth="1"/>
    <col min="2" max="2" width="19.07421875" customWidth="1"/>
    <col min="3" max="3" width="46.765625" customWidth="1"/>
    <col min="4" max="5" width="8.53515625" customWidth="1"/>
    <col min="6" max="6" width="29.07421875" customWidth="1"/>
    <col min="7" max="1025" width="8.53515625" customWidth="1"/>
  </cols>
  <sheetData>
    <row r="1" spans="1:6" ht="18" x14ac:dyDescent="0.35">
      <c r="A1" s="22" t="s">
        <v>2</v>
      </c>
      <c r="B1" s="16" t="s">
        <v>3</v>
      </c>
      <c r="C1" s="16" t="s">
        <v>4</v>
      </c>
      <c r="D1" s="16" t="s">
        <v>5</v>
      </c>
      <c r="E1" s="16" t="s">
        <v>6</v>
      </c>
      <c r="F1" s="16" t="s">
        <v>7</v>
      </c>
    </row>
    <row r="2" spans="1:6" ht="31" x14ac:dyDescent="0.35">
      <c r="A2" s="23">
        <v>1</v>
      </c>
      <c r="B2" s="14" t="s">
        <v>8</v>
      </c>
      <c r="C2" s="14" t="s">
        <v>9</v>
      </c>
      <c r="D2" s="14" t="s">
        <v>10</v>
      </c>
      <c r="E2" s="14" t="s">
        <v>11</v>
      </c>
      <c r="F2" s="15" t="s">
        <v>301</v>
      </c>
    </row>
    <row r="3" spans="1:6" ht="31" x14ac:dyDescent="0.35">
      <c r="A3" s="24">
        <v>2</v>
      </c>
      <c r="B3" s="17" t="s">
        <v>12</v>
      </c>
      <c r="C3" s="17" t="s">
        <v>13</v>
      </c>
      <c r="D3" s="17" t="s">
        <v>14</v>
      </c>
      <c r="E3" s="17" t="s">
        <v>11</v>
      </c>
      <c r="F3" s="17" t="s">
        <v>15</v>
      </c>
    </row>
    <row r="4" spans="1:6" ht="31" x14ac:dyDescent="0.35">
      <c r="A4" s="24">
        <v>3</v>
      </c>
      <c r="B4" s="17" t="s">
        <v>16</v>
      </c>
      <c r="C4" s="17" t="s">
        <v>17</v>
      </c>
      <c r="D4" s="17" t="s">
        <v>18</v>
      </c>
      <c r="E4" s="17" t="s">
        <v>11</v>
      </c>
      <c r="F4" s="17" t="s">
        <v>19</v>
      </c>
    </row>
    <row r="5" spans="1:6" ht="31" x14ac:dyDescent="0.35">
      <c r="A5" s="24">
        <v>4</v>
      </c>
      <c r="B5" s="17" t="s">
        <v>20</v>
      </c>
      <c r="C5" s="17" t="s">
        <v>21</v>
      </c>
      <c r="D5" s="17" t="s">
        <v>22</v>
      </c>
      <c r="E5" s="17" t="s">
        <v>11</v>
      </c>
      <c r="F5" s="17" t="s">
        <v>23</v>
      </c>
    </row>
    <row r="6" spans="1:6" ht="31" x14ac:dyDescent="0.35">
      <c r="A6" s="24">
        <v>5</v>
      </c>
      <c r="B6" s="17" t="s">
        <v>24</v>
      </c>
      <c r="C6" s="17" t="s">
        <v>25</v>
      </c>
      <c r="D6" s="17" t="s">
        <v>26</v>
      </c>
      <c r="E6" s="17" t="s">
        <v>11</v>
      </c>
      <c r="F6" s="17" t="s">
        <v>27</v>
      </c>
    </row>
    <row r="7" spans="1:6" ht="232.5" x14ac:dyDescent="0.35">
      <c r="A7" s="24">
        <v>6</v>
      </c>
      <c r="B7" s="17" t="s">
        <v>28</v>
      </c>
      <c r="C7" s="17" t="s">
        <v>29</v>
      </c>
      <c r="D7" s="17" t="s">
        <v>18</v>
      </c>
      <c r="E7" s="17" t="s">
        <v>11</v>
      </c>
      <c r="F7" s="17" t="s">
        <v>30</v>
      </c>
    </row>
    <row r="8" spans="1:6" ht="201.5" x14ac:dyDescent="0.35">
      <c r="A8" s="24">
        <v>7</v>
      </c>
      <c r="B8" s="17" t="s">
        <v>31</v>
      </c>
      <c r="C8" s="17" t="s">
        <v>32</v>
      </c>
      <c r="D8" s="17" t="s">
        <v>33</v>
      </c>
      <c r="E8" s="17" t="s">
        <v>34</v>
      </c>
      <c r="F8" s="17"/>
    </row>
    <row r="9" spans="1:6" ht="77.5" x14ac:dyDescent="0.35">
      <c r="A9" s="24">
        <v>8</v>
      </c>
      <c r="B9" s="17" t="s">
        <v>35</v>
      </c>
      <c r="C9" s="17" t="s">
        <v>36</v>
      </c>
      <c r="D9" s="17" t="s">
        <v>26</v>
      </c>
      <c r="E9" s="17" t="s">
        <v>11</v>
      </c>
      <c r="F9" s="17" t="s">
        <v>37</v>
      </c>
    </row>
    <row r="10" spans="1:6" ht="77.5" x14ac:dyDescent="0.35">
      <c r="A10" s="24">
        <v>9</v>
      </c>
      <c r="B10" s="17" t="s">
        <v>38</v>
      </c>
      <c r="C10" s="17" t="s">
        <v>39</v>
      </c>
      <c r="D10" s="17" t="s">
        <v>40</v>
      </c>
      <c r="E10" s="17" t="s">
        <v>11</v>
      </c>
      <c r="F10" s="17" t="s">
        <v>41</v>
      </c>
    </row>
    <row r="11" spans="1:6" ht="62" x14ac:dyDescent="0.35">
      <c r="A11" s="24">
        <v>10</v>
      </c>
      <c r="B11" s="17" t="s">
        <v>42</v>
      </c>
      <c r="C11" s="17" t="s">
        <v>43</v>
      </c>
      <c r="D11" s="17" t="s">
        <v>10</v>
      </c>
      <c r="E11" s="17" t="s">
        <v>11</v>
      </c>
      <c r="F11" s="17"/>
    </row>
    <row r="12" spans="1:6" ht="31" x14ac:dyDescent="0.35">
      <c r="A12" s="24">
        <v>11</v>
      </c>
      <c r="B12" s="17" t="s">
        <v>44</v>
      </c>
      <c r="C12" s="17" t="s">
        <v>45</v>
      </c>
      <c r="D12" s="17" t="s">
        <v>46</v>
      </c>
      <c r="E12" s="17" t="s">
        <v>11</v>
      </c>
      <c r="F12" s="17"/>
    </row>
    <row r="13" spans="1:6" ht="31" x14ac:dyDescent="0.35">
      <c r="A13" s="24">
        <v>12</v>
      </c>
      <c r="B13" s="17" t="s">
        <v>53</v>
      </c>
      <c r="C13" s="17" t="s">
        <v>54</v>
      </c>
      <c r="D13" s="17" t="s">
        <v>10</v>
      </c>
      <c r="E13" s="17" t="s">
        <v>11</v>
      </c>
      <c r="F13" s="17"/>
    </row>
    <row r="14" spans="1:6" ht="31" x14ac:dyDescent="0.35">
      <c r="A14" s="24">
        <v>13</v>
      </c>
      <c r="B14" s="17" t="s">
        <v>55</v>
      </c>
      <c r="C14" s="17" t="s">
        <v>56</v>
      </c>
      <c r="D14" s="17" t="s">
        <v>10</v>
      </c>
      <c r="E14" s="17" t="s">
        <v>11</v>
      </c>
      <c r="F14" s="17"/>
    </row>
    <row r="15" spans="1:6" ht="124" x14ac:dyDescent="0.35">
      <c r="A15" s="24">
        <v>14</v>
      </c>
      <c r="B15" s="17" t="s">
        <v>57</v>
      </c>
      <c r="C15" s="17" t="s">
        <v>58</v>
      </c>
      <c r="D15" s="17" t="s">
        <v>59</v>
      </c>
      <c r="E15" s="17" t="s">
        <v>34</v>
      </c>
      <c r="F15" s="17"/>
    </row>
  </sheetData>
  <pageMargins left="0.7" right="0.7" top="0.75" bottom="0.75" header="0.51180555555555496" footer="0.51180555555555496"/>
  <pageSetup paperSize="9" firstPageNumber="0"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3"/>
  <sheetViews>
    <sheetView zoomScale="85" zoomScaleNormal="85" workbookViewId="0">
      <selection activeCell="A2" sqref="A2"/>
    </sheetView>
  </sheetViews>
  <sheetFormatPr defaultRowHeight="15.5" x14ac:dyDescent="0.35"/>
  <cols>
    <col min="1" max="1" width="8.53515625" customWidth="1"/>
    <col min="2" max="2" width="22.07421875" customWidth="1"/>
    <col min="3" max="3" width="50" customWidth="1"/>
    <col min="4" max="5" width="8.53515625" customWidth="1"/>
    <col min="6" max="6" width="34.4609375" customWidth="1"/>
    <col min="7" max="1025" width="8.53515625" customWidth="1"/>
  </cols>
  <sheetData>
    <row r="1" spans="1:6" ht="18" x14ac:dyDescent="0.35">
      <c r="A1" s="18" t="s">
        <v>2</v>
      </c>
      <c r="B1" s="18" t="s">
        <v>3</v>
      </c>
      <c r="C1" s="18" t="s">
        <v>4</v>
      </c>
      <c r="D1" s="18" t="s">
        <v>5</v>
      </c>
      <c r="E1" s="18" t="s">
        <v>6</v>
      </c>
      <c r="F1" s="18" t="s">
        <v>7</v>
      </c>
    </row>
    <row r="2" spans="1:6" ht="31" x14ac:dyDescent="0.35">
      <c r="A2" s="23">
        <v>1</v>
      </c>
      <c r="B2" s="14" t="s">
        <v>8</v>
      </c>
      <c r="C2" s="14" t="s">
        <v>9</v>
      </c>
      <c r="D2" s="14" t="s">
        <v>10</v>
      </c>
      <c r="E2" s="14" t="s">
        <v>11</v>
      </c>
      <c r="F2" s="15" t="s">
        <v>301</v>
      </c>
    </row>
    <row r="3" spans="1:6" ht="31" x14ac:dyDescent="0.35">
      <c r="A3" s="23">
        <f>A2+1</f>
        <v>2</v>
      </c>
      <c r="B3" s="19" t="s">
        <v>12</v>
      </c>
      <c r="C3" s="19" t="s">
        <v>13</v>
      </c>
      <c r="D3" s="19" t="s">
        <v>14</v>
      </c>
      <c r="E3" s="19" t="s">
        <v>11</v>
      </c>
      <c r="F3" s="19" t="s">
        <v>15</v>
      </c>
    </row>
    <row r="4" spans="1:6" ht="31" x14ac:dyDescent="0.35">
      <c r="A4" s="23">
        <f t="shared" ref="A4:A13" si="0">A3+1</f>
        <v>3</v>
      </c>
      <c r="B4" s="19" t="s">
        <v>16</v>
      </c>
      <c r="C4" s="19" t="s">
        <v>17</v>
      </c>
      <c r="D4" s="19" t="s">
        <v>18</v>
      </c>
      <c r="E4" s="19" t="s">
        <v>11</v>
      </c>
      <c r="F4" s="19" t="s">
        <v>19</v>
      </c>
    </row>
    <row r="5" spans="1:6" ht="31" x14ac:dyDescent="0.35">
      <c r="A5" s="23">
        <f t="shared" si="0"/>
        <v>4</v>
      </c>
      <c r="B5" s="19" t="s">
        <v>20</v>
      </c>
      <c r="C5" s="19" t="s">
        <v>21</v>
      </c>
      <c r="D5" s="19" t="s">
        <v>22</v>
      </c>
      <c r="E5" s="19" t="s">
        <v>11</v>
      </c>
      <c r="F5" s="19" t="s">
        <v>23</v>
      </c>
    </row>
    <row r="6" spans="1:6" ht="31" x14ac:dyDescent="0.35">
      <c r="A6" s="23">
        <f t="shared" si="0"/>
        <v>5</v>
      </c>
      <c r="B6" s="19" t="s">
        <v>24</v>
      </c>
      <c r="C6" s="19" t="s">
        <v>25</v>
      </c>
      <c r="D6" s="19" t="s">
        <v>26</v>
      </c>
      <c r="E6" s="19" t="s">
        <v>11</v>
      </c>
      <c r="F6" s="19" t="s">
        <v>27</v>
      </c>
    </row>
    <row r="7" spans="1:6" ht="232.5" x14ac:dyDescent="0.35">
      <c r="A7" s="23">
        <f t="shared" si="0"/>
        <v>6</v>
      </c>
      <c r="B7" s="19" t="s">
        <v>28</v>
      </c>
      <c r="C7" s="19" t="s">
        <v>29</v>
      </c>
      <c r="D7" s="19" t="s">
        <v>18</v>
      </c>
      <c r="E7" s="19" t="s">
        <v>11</v>
      </c>
      <c r="F7" s="19" t="s">
        <v>30</v>
      </c>
    </row>
    <row r="8" spans="1:6" ht="201.5" x14ac:dyDescent="0.35">
      <c r="A8" s="23">
        <f t="shared" si="0"/>
        <v>7</v>
      </c>
      <c r="B8" s="19" t="s">
        <v>31</v>
      </c>
      <c r="C8" s="19" t="s">
        <v>32</v>
      </c>
      <c r="D8" s="19" t="s">
        <v>33</v>
      </c>
      <c r="E8" s="19" t="s">
        <v>34</v>
      </c>
      <c r="F8" s="19"/>
    </row>
    <row r="9" spans="1:6" ht="62" x14ac:dyDescent="0.35">
      <c r="A9" s="23">
        <f t="shared" si="0"/>
        <v>8</v>
      </c>
      <c r="B9" s="19" t="s">
        <v>35</v>
      </c>
      <c r="C9" s="19" t="s">
        <v>36</v>
      </c>
      <c r="D9" s="19" t="s">
        <v>26</v>
      </c>
      <c r="E9" s="19" t="s">
        <v>11</v>
      </c>
      <c r="F9" s="19" t="s">
        <v>37</v>
      </c>
    </row>
    <row r="10" spans="1:6" ht="77.5" x14ac:dyDescent="0.35">
      <c r="A10" s="23">
        <f t="shared" si="0"/>
        <v>9</v>
      </c>
      <c r="B10" s="19" t="s">
        <v>38</v>
      </c>
      <c r="C10" s="19" t="s">
        <v>39</v>
      </c>
      <c r="D10" s="19" t="s">
        <v>40</v>
      </c>
      <c r="E10" s="19" t="s">
        <v>11</v>
      </c>
      <c r="F10" s="19" t="s">
        <v>41</v>
      </c>
    </row>
    <row r="11" spans="1:6" ht="62" x14ac:dyDescent="0.35">
      <c r="A11" s="23">
        <f t="shared" si="0"/>
        <v>10</v>
      </c>
      <c r="B11" s="19" t="s">
        <v>42</v>
      </c>
      <c r="C11" s="19" t="s">
        <v>43</v>
      </c>
      <c r="D11" s="19" t="s">
        <v>10</v>
      </c>
      <c r="E11" s="19" t="s">
        <v>11</v>
      </c>
      <c r="F11" s="19"/>
    </row>
    <row r="12" spans="1:6" ht="31" x14ac:dyDescent="0.35">
      <c r="A12" s="23">
        <f t="shared" si="0"/>
        <v>11</v>
      </c>
      <c r="B12" s="19" t="s">
        <v>44</v>
      </c>
      <c r="C12" s="19" t="s">
        <v>45</v>
      </c>
      <c r="D12" s="19" t="s">
        <v>46</v>
      </c>
      <c r="E12" s="19" t="s">
        <v>11</v>
      </c>
      <c r="F12" s="19"/>
    </row>
    <row r="13" spans="1:6" ht="31" x14ac:dyDescent="0.35">
      <c r="A13" s="23">
        <f t="shared" si="0"/>
        <v>12</v>
      </c>
      <c r="B13" s="19" t="s">
        <v>60</v>
      </c>
      <c r="C13" s="19" t="s">
        <v>61</v>
      </c>
      <c r="D13" s="19" t="s">
        <v>46</v>
      </c>
      <c r="E13" s="19" t="s">
        <v>34</v>
      </c>
      <c r="F13" s="19"/>
    </row>
  </sheetData>
  <pageMargins left="0.7" right="0.7" top="0.75" bottom="0.75" header="0.51180555555555496" footer="0.51180555555555496"/>
  <pageSetup paperSize="9" firstPageNumber="0"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15"/>
  <sheetViews>
    <sheetView zoomScale="85" zoomScaleNormal="85" workbookViewId="0">
      <selection activeCell="C7" sqref="C7"/>
    </sheetView>
  </sheetViews>
  <sheetFormatPr defaultRowHeight="15.5" x14ac:dyDescent="0.35"/>
  <cols>
    <col min="1" max="1" width="5.53515625" style="20" customWidth="1"/>
    <col min="2" max="2" width="26.23046875" customWidth="1"/>
    <col min="3" max="3" width="80.3046875" customWidth="1"/>
    <col min="4" max="4" width="8.69140625" customWidth="1"/>
    <col min="5" max="5" width="8.84375" customWidth="1"/>
    <col min="6" max="6" width="45.4609375" customWidth="1"/>
    <col min="7" max="7" width="8.53515625" customWidth="1"/>
    <col min="8" max="8" width="26.23046875" customWidth="1"/>
    <col min="9" max="1025" width="8.53515625" customWidth="1"/>
  </cols>
  <sheetData>
    <row r="1" spans="1:6" ht="18" x14ac:dyDescent="0.35">
      <c r="A1" s="21" t="s">
        <v>2</v>
      </c>
      <c r="B1" s="18" t="s">
        <v>3</v>
      </c>
      <c r="C1" s="18" t="s">
        <v>4</v>
      </c>
      <c r="D1" s="18" t="s">
        <v>5</v>
      </c>
      <c r="E1" s="18" t="s">
        <v>6</v>
      </c>
      <c r="F1" s="18" t="s">
        <v>7</v>
      </c>
    </row>
    <row r="2" spans="1:6" ht="31" x14ac:dyDescent="0.35">
      <c r="A2" s="14">
        <v>1</v>
      </c>
      <c r="B2" s="14" t="s">
        <v>8</v>
      </c>
      <c r="C2" s="14" t="s">
        <v>9</v>
      </c>
      <c r="D2" s="14" t="s">
        <v>10</v>
      </c>
      <c r="E2" s="14" t="s">
        <v>11</v>
      </c>
      <c r="F2" s="15" t="s">
        <v>301</v>
      </c>
    </row>
    <row r="3" spans="1:6" x14ac:dyDescent="0.35">
      <c r="A3" s="20">
        <v>2</v>
      </c>
      <c r="B3" s="11" t="s">
        <v>12</v>
      </c>
      <c r="C3" s="19" t="s">
        <v>13</v>
      </c>
      <c r="D3" t="s">
        <v>14</v>
      </c>
      <c r="E3" t="s">
        <v>11</v>
      </c>
      <c r="F3" s="6" t="s">
        <v>15</v>
      </c>
    </row>
    <row r="4" spans="1:6" x14ac:dyDescent="0.35">
      <c r="A4" s="20">
        <v>3</v>
      </c>
      <c r="B4" s="11" t="s">
        <v>16</v>
      </c>
      <c r="C4" s="19" t="s">
        <v>17</v>
      </c>
      <c r="D4" t="s">
        <v>18</v>
      </c>
      <c r="E4" t="s">
        <v>11</v>
      </c>
      <c r="F4" s="6" t="s">
        <v>19</v>
      </c>
    </row>
    <row r="5" spans="1:6" x14ac:dyDescent="0.35">
      <c r="A5" s="20">
        <v>4</v>
      </c>
      <c r="B5" s="11" t="s">
        <v>20</v>
      </c>
      <c r="C5" s="19" t="s">
        <v>21</v>
      </c>
      <c r="D5" t="s">
        <v>22</v>
      </c>
      <c r="E5" t="s">
        <v>11</v>
      </c>
      <c r="F5" s="6" t="s">
        <v>23</v>
      </c>
    </row>
    <row r="6" spans="1:6" x14ac:dyDescent="0.35">
      <c r="A6" s="20">
        <v>5</v>
      </c>
      <c r="B6" s="11" t="s">
        <v>24</v>
      </c>
      <c r="C6" s="19" t="s">
        <v>25</v>
      </c>
      <c r="D6" t="s">
        <v>26</v>
      </c>
      <c r="E6" t="s">
        <v>11</v>
      </c>
      <c r="F6" s="6" t="s">
        <v>27</v>
      </c>
    </row>
    <row r="7" spans="1:6" ht="186" x14ac:dyDescent="0.35">
      <c r="A7" s="20">
        <v>6</v>
      </c>
      <c r="B7" s="11" t="s">
        <v>28</v>
      </c>
      <c r="C7" s="19" t="s">
        <v>29</v>
      </c>
      <c r="D7" t="s">
        <v>18</v>
      </c>
      <c r="E7" t="s">
        <v>11</v>
      </c>
      <c r="F7" s="6" t="s">
        <v>30</v>
      </c>
    </row>
    <row r="8" spans="1:6" ht="170.5" x14ac:dyDescent="0.35">
      <c r="A8" s="20">
        <v>7</v>
      </c>
      <c r="B8" s="11" t="s">
        <v>31</v>
      </c>
      <c r="C8" s="19" t="s">
        <v>32</v>
      </c>
      <c r="D8" t="s">
        <v>33</v>
      </c>
      <c r="E8" t="s">
        <v>34</v>
      </c>
      <c r="F8" s="6"/>
    </row>
    <row r="9" spans="1:6" ht="46.5" x14ac:dyDescent="0.35">
      <c r="A9" s="20">
        <v>8</v>
      </c>
      <c r="B9" s="11" t="s">
        <v>35</v>
      </c>
      <c r="C9" s="19" t="s">
        <v>36</v>
      </c>
      <c r="D9" t="s">
        <v>26</v>
      </c>
      <c r="E9" t="s">
        <v>11</v>
      </c>
      <c r="F9" s="6" t="s">
        <v>37</v>
      </c>
    </row>
    <row r="10" spans="1:6" ht="77.5" x14ac:dyDescent="0.35">
      <c r="A10" s="20">
        <v>9</v>
      </c>
      <c r="B10" s="11" t="s">
        <v>38</v>
      </c>
      <c r="C10" s="19" t="s">
        <v>39</v>
      </c>
      <c r="D10" t="s">
        <v>40</v>
      </c>
      <c r="E10" t="s">
        <v>11</v>
      </c>
      <c r="F10" s="6" t="s">
        <v>41</v>
      </c>
    </row>
    <row r="11" spans="1:6" ht="31" x14ac:dyDescent="0.35">
      <c r="A11" s="20">
        <v>10</v>
      </c>
      <c r="B11" s="11" t="s">
        <v>42</v>
      </c>
      <c r="C11" s="19" t="s">
        <v>43</v>
      </c>
      <c r="D11" t="s">
        <v>10</v>
      </c>
      <c r="E11" t="s">
        <v>11</v>
      </c>
      <c r="F11" s="6"/>
    </row>
    <row r="12" spans="1:6" x14ac:dyDescent="0.35">
      <c r="A12" s="20">
        <v>11</v>
      </c>
      <c r="B12" s="11" t="s">
        <v>44</v>
      </c>
      <c r="C12" s="19" t="s">
        <v>45</v>
      </c>
      <c r="D12" t="s">
        <v>46</v>
      </c>
      <c r="E12" t="s">
        <v>11</v>
      </c>
      <c r="F12" s="6"/>
    </row>
    <row r="13" spans="1:6" x14ac:dyDescent="0.35">
      <c r="A13" s="20">
        <v>12</v>
      </c>
      <c r="B13" s="11" t="s">
        <v>49</v>
      </c>
      <c r="C13" s="15" t="s">
        <v>62</v>
      </c>
      <c r="D13" s="15" t="s">
        <v>33</v>
      </c>
      <c r="E13" s="15" t="s">
        <v>34</v>
      </c>
      <c r="F13" s="6"/>
    </row>
    <row r="14" spans="1:6" ht="31" x14ac:dyDescent="0.35">
      <c r="A14" s="20">
        <v>13</v>
      </c>
      <c r="B14" s="11" t="s">
        <v>51</v>
      </c>
      <c r="C14" s="15" t="s">
        <v>63</v>
      </c>
      <c r="D14" s="15" t="s">
        <v>33</v>
      </c>
      <c r="E14" s="15" t="s">
        <v>34</v>
      </c>
      <c r="F14" s="6"/>
    </row>
    <row r="15" spans="1:6" x14ac:dyDescent="0.35">
      <c r="A15" s="20">
        <v>14</v>
      </c>
      <c r="B15" s="11" t="s">
        <v>64</v>
      </c>
      <c r="C15" s="15" t="s">
        <v>65</v>
      </c>
      <c r="D15" s="15" t="s">
        <v>33</v>
      </c>
      <c r="E15" s="15" t="s">
        <v>34</v>
      </c>
      <c r="F15" s="6"/>
    </row>
  </sheetData>
  <pageMargins left="0.7" right="0.7" top="0.75" bottom="0.75" header="0.51180555555555496" footer="0.51180555555555496"/>
  <pageSetup firstPageNumber="0"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J676"/>
  <sheetViews>
    <sheetView showGridLines="0" topLeftCell="A602" zoomScaleNormal="100" workbookViewId="0">
      <selection activeCell="A613" sqref="A613"/>
    </sheetView>
  </sheetViews>
  <sheetFormatPr defaultRowHeight="15.5" x14ac:dyDescent="0.35"/>
  <cols>
    <col min="1" max="1" width="255.765625" customWidth="1"/>
    <col min="2" max="1025" width="8.53515625" customWidth="1"/>
  </cols>
  <sheetData>
    <row r="1" spans="1:1" x14ac:dyDescent="0.35">
      <c r="A1" t="s">
        <v>66</v>
      </c>
    </row>
    <row r="2" spans="1:1" x14ac:dyDescent="0.35">
      <c r="A2" t="s">
        <v>67</v>
      </c>
    </row>
    <row r="3" spans="1:1" x14ac:dyDescent="0.35">
      <c r="A3" t="s">
        <v>68</v>
      </c>
    </row>
    <row r="4" spans="1:1" x14ac:dyDescent="0.35">
      <c r="A4" t="s">
        <v>69</v>
      </c>
    </row>
    <row r="5" spans="1:1" x14ac:dyDescent="0.35">
      <c r="A5" t="s">
        <v>70</v>
      </c>
    </row>
    <row r="6" spans="1:1" x14ac:dyDescent="0.35">
      <c r="A6" t="s">
        <v>71</v>
      </c>
    </row>
    <row r="7" spans="1:1" x14ac:dyDescent="0.35">
      <c r="A7" t="s">
        <v>72</v>
      </c>
    </row>
    <row r="8" spans="1:1" x14ac:dyDescent="0.35">
      <c r="A8" t="s">
        <v>73</v>
      </c>
    </row>
    <row r="9" spans="1:1" x14ac:dyDescent="0.35">
      <c r="A9" t="s">
        <v>74</v>
      </c>
    </row>
    <row r="10" spans="1:1" x14ac:dyDescent="0.35">
      <c r="A10" t="s">
        <v>72</v>
      </c>
    </row>
    <row r="11" spans="1:1" x14ac:dyDescent="0.35">
      <c r="A11" t="s">
        <v>75</v>
      </c>
    </row>
    <row r="12" spans="1:1" x14ac:dyDescent="0.35">
      <c r="A12" t="s">
        <v>76</v>
      </c>
    </row>
    <row r="13" spans="1:1" x14ac:dyDescent="0.35">
      <c r="A13" t="s">
        <v>72</v>
      </c>
    </row>
    <row r="14" spans="1:1" x14ac:dyDescent="0.35">
      <c r="A14" t="s">
        <v>77</v>
      </c>
    </row>
    <row r="15" spans="1:1" x14ac:dyDescent="0.35">
      <c r="A15" t="s">
        <v>78</v>
      </c>
    </row>
    <row r="16" spans="1:1" x14ac:dyDescent="0.35">
      <c r="A16" t="s">
        <v>79</v>
      </c>
    </row>
    <row r="17" spans="1:1" x14ac:dyDescent="0.35">
      <c r="A17" t="s">
        <v>80</v>
      </c>
    </row>
    <row r="18" spans="1:1" x14ac:dyDescent="0.35">
      <c r="A18" t="s">
        <v>81</v>
      </c>
    </row>
    <row r="19" spans="1:1" x14ac:dyDescent="0.35">
      <c r="A19" t="s">
        <v>82</v>
      </c>
    </row>
    <row r="20" spans="1:1" x14ac:dyDescent="0.35">
      <c r="A20" t="s">
        <v>83</v>
      </c>
    </row>
    <row r="21" spans="1:1" x14ac:dyDescent="0.35">
      <c r="A21" t="s">
        <v>84</v>
      </c>
    </row>
    <row r="22" spans="1:1" x14ac:dyDescent="0.35">
      <c r="A22" t="s">
        <v>85</v>
      </c>
    </row>
    <row r="23" spans="1:1" x14ac:dyDescent="0.35">
      <c r="A23" t="s">
        <v>86</v>
      </c>
    </row>
    <row r="24" spans="1:1" x14ac:dyDescent="0.35">
      <c r="A24" t="s">
        <v>87</v>
      </c>
    </row>
    <row r="25" spans="1:1" x14ac:dyDescent="0.35">
      <c r="A25" t="s">
        <v>88</v>
      </c>
    </row>
    <row r="26" spans="1:1" x14ac:dyDescent="0.35">
      <c r="A26" t="s">
        <v>89</v>
      </c>
    </row>
    <row r="27" spans="1:1" x14ac:dyDescent="0.35">
      <c r="A27" t="s">
        <v>90</v>
      </c>
    </row>
    <row r="28" spans="1:1" x14ac:dyDescent="0.35">
      <c r="A28" t="s">
        <v>91</v>
      </c>
    </row>
    <row r="29" spans="1:1" x14ac:dyDescent="0.35">
      <c r="A29" t="s">
        <v>92</v>
      </c>
    </row>
    <row r="30" spans="1:1" x14ac:dyDescent="0.35">
      <c r="A30" t="s">
        <v>93</v>
      </c>
    </row>
    <row r="31" spans="1:1" x14ac:dyDescent="0.35">
      <c r="A31" t="s">
        <v>94</v>
      </c>
    </row>
    <row r="32" spans="1:1" x14ac:dyDescent="0.35">
      <c r="A32" t="s">
        <v>95</v>
      </c>
    </row>
    <row r="33" spans="1:1" x14ac:dyDescent="0.35">
      <c r="A33" t="s">
        <v>96</v>
      </c>
    </row>
    <row r="34" spans="1:1" x14ac:dyDescent="0.35">
      <c r="A34" t="s">
        <v>90</v>
      </c>
    </row>
    <row r="35" spans="1:1" x14ac:dyDescent="0.35">
      <c r="A35" t="s">
        <v>97</v>
      </c>
    </row>
    <row r="36" spans="1:1" x14ac:dyDescent="0.35">
      <c r="A36" t="s">
        <v>98</v>
      </c>
    </row>
    <row r="37" spans="1:1" x14ac:dyDescent="0.35">
      <c r="A37" t="s">
        <v>99</v>
      </c>
    </row>
    <row r="38" spans="1:1" x14ac:dyDescent="0.35">
      <c r="A38" t="s">
        <v>72</v>
      </c>
    </row>
    <row r="39" spans="1:1" x14ac:dyDescent="0.35">
      <c r="A39" t="s">
        <v>100</v>
      </c>
    </row>
    <row r="40" spans="1:1" x14ac:dyDescent="0.35">
      <c r="A40" t="s">
        <v>83</v>
      </c>
    </row>
    <row r="41" spans="1:1" x14ac:dyDescent="0.35">
      <c r="A41" t="s">
        <v>84</v>
      </c>
    </row>
    <row r="42" spans="1:1" x14ac:dyDescent="0.35">
      <c r="A42" t="s">
        <v>85</v>
      </c>
    </row>
    <row r="43" spans="1:1" x14ac:dyDescent="0.35">
      <c r="A43" t="s">
        <v>86</v>
      </c>
    </row>
    <row r="44" spans="1:1" x14ac:dyDescent="0.35">
      <c r="A44" t="s">
        <v>87</v>
      </c>
    </row>
    <row r="45" spans="1:1" x14ac:dyDescent="0.35">
      <c r="A45" t="s">
        <v>101</v>
      </c>
    </row>
    <row r="46" spans="1:1" x14ac:dyDescent="0.35">
      <c r="A46" t="s">
        <v>102</v>
      </c>
    </row>
    <row r="47" spans="1:1" x14ac:dyDescent="0.35">
      <c r="A47" t="s">
        <v>90</v>
      </c>
    </row>
    <row r="48" spans="1:1" x14ac:dyDescent="0.35">
      <c r="A48" t="s">
        <v>103</v>
      </c>
    </row>
    <row r="49" spans="1:1" x14ac:dyDescent="0.35">
      <c r="A49" t="s">
        <v>92</v>
      </c>
    </row>
    <row r="50" spans="1:1" x14ac:dyDescent="0.35">
      <c r="A50" t="s">
        <v>93</v>
      </c>
    </row>
    <row r="51" spans="1:1" x14ac:dyDescent="0.35">
      <c r="A51" t="s">
        <v>94</v>
      </c>
    </row>
    <row r="52" spans="1:1" x14ac:dyDescent="0.35">
      <c r="A52" t="s">
        <v>95</v>
      </c>
    </row>
    <row r="53" spans="1:1" x14ac:dyDescent="0.35">
      <c r="A53" t="s">
        <v>96</v>
      </c>
    </row>
    <row r="54" spans="1:1" x14ac:dyDescent="0.35">
      <c r="A54" t="s">
        <v>90</v>
      </c>
    </row>
    <row r="55" spans="1:1" x14ac:dyDescent="0.35">
      <c r="A55" t="s">
        <v>97</v>
      </c>
    </row>
    <row r="56" spans="1:1" x14ac:dyDescent="0.35">
      <c r="A56" t="s">
        <v>98</v>
      </c>
    </row>
    <row r="57" spans="1:1" x14ac:dyDescent="0.35">
      <c r="A57" t="s">
        <v>99</v>
      </c>
    </row>
    <row r="58" spans="1:1" x14ac:dyDescent="0.35">
      <c r="A58" t="s">
        <v>72</v>
      </c>
    </row>
    <row r="59" spans="1:1" x14ac:dyDescent="0.35">
      <c r="A59" t="s">
        <v>104</v>
      </c>
    </row>
    <row r="60" spans="1:1" x14ac:dyDescent="0.35">
      <c r="A60" t="s">
        <v>83</v>
      </c>
    </row>
    <row r="61" spans="1:1" x14ac:dyDescent="0.35">
      <c r="A61" t="s">
        <v>84</v>
      </c>
    </row>
    <row r="62" spans="1:1" x14ac:dyDescent="0.35">
      <c r="A62" t="s">
        <v>85</v>
      </c>
    </row>
    <row r="63" spans="1:1" x14ac:dyDescent="0.35">
      <c r="A63" t="s">
        <v>86</v>
      </c>
    </row>
    <row r="64" spans="1:1" x14ac:dyDescent="0.35">
      <c r="A64" t="s">
        <v>87</v>
      </c>
    </row>
    <row r="65" spans="1:1" x14ac:dyDescent="0.35">
      <c r="A65" t="s">
        <v>105</v>
      </c>
    </row>
    <row r="66" spans="1:1" x14ac:dyDescent="0.35">
      <c r="A66" t="s">
        <v>106</v>
      </c>
    </row>
    <row r="67" spans="1:1" x14ac:dyDescent="0.35">
      <c r="A67" t="s">
        <v>90</v>
      </c>
    </row>
    <row r="68" spans="1:1" x14ac:dyDescent="0.35">
      <c r="A68" t="s">
        <v>107</v>
      </c>
    </row>
    <row r="69" spans="1:1" x14ac:dyDescent="0.35">
      <c r="A69" t="s">
        <v>92</v>
      </c>
    </row>
    <row r="70" spans="1:1" x14ac:dyDescent="0.35">
      <c r="A70" t="s">
        <v>93</v>
      </c>
    </row>
    <row r="71" spans="1:1" x14ac:dyDescent="0.35">
      <c r="A71" t="s">
        <v>94</v>
      </c>
    </row>
    <row r="72" spans="1:1" x14ac:dyDescent="0.35">
      <c r="A72" t="s">
        <v>95</v>
      </c>
    </row>
    <row r="73" spans="1:1" x14ac:dyDescent="0.35">
      <c r="A73" t="s">
        <v>96</v>
      </c>
    </row>
    <row r="74" spans="1:1" x14ac:dyDescent="0.35">
      <c r="A74" t="s">
        <v>90</v>
      </c>
    </row>
    <row r="75" spans="1:1" x14ac:dyDescent="0.35">
      <c r="A75" t="s">
        <v>97</v>
      </c>
    </row>
    <row r="76" spans="1:1" x14ac:dyDescent="0.35">
      <c r="A76" t="s">
        <v>98</v>
      </c>
    </row>
    <row r="77" spans="1:1" x14ac:dyDescent="0.35">
      <c r="A77" t="s">
        <v>99</v>
      </c>
    </row>
    <row r="78" spans="1:1" x14ac:dyDescent="0.35">
      <c r="A78" t="s">
        <v>72</v>
      </c>
    </row>
    <row r="79" spans="1:1" x14ac:dyDescent="0.35">
      <c r="A79" t="s">
        <v>108</v>
      </c>
    </row>
    <row r="80" spans="1:1" x14ac:dyDescent="0.35">
      <c r="A80" t="s">
        <v>83</v>
      </c>
    </row>
    <row r="81" spans="1:2" x14ac:dyDescent="0.35">
      <c r="A81" t="s">
        <v>84</v>
      </c>
    </row>
    <row r="82" spans="1:2" x14ac:dyDescent="0.35">
      <c r="A82" t="s">
        <v>85</v>
      </c>
    </row>
    <row r="83" spans="1:2" x14ac:dyDescent="0.35">
      <c r="A83" t="s">
        <v>86</v>
      </c>
    </row>
    <row r="84" spans="1:2" x14ac:dyDescent="0.35">
      <c r="A84" t="s">
        <v>87</v>
      </c>
    </row>
    <row r="85" spans="1:2" x14ac:dyDescent="0.35">
      <c r="A85" t="s">
        <v>109</v>
      </c>
    </row>
    <row r="86" spans="1:2" x14ac:dyDescent="0.35">
      <c r="A86" t="s">
        <v>110</v>
      </c>
    </row>
    <row r="87" spans="1:2" x14ac:dyDescent="0.35">
      <c r="A87" t="s">
        <v>90</v>
      </c>
    </row>
    <row r="88" spans="1:2" x14ac:dyDescent="0.35">
      <c r="A88" t="s">
        <v>111</v>
      </c>
      <c r="B88" t="s">
        <v>112</v>
      </c>
    </row>
    <row r="89" spans="1:2" x14ac:dyDescent="0.35">
      <c r="A89" t="s">
        <v>92</v>
      </c>
    </row>
    <row r="90" spans="1:2" x14ac:dyDescent="0.35">
      <c r="A90" t="s">
        <v>113</v>
      </c>
    </row>
    <row r="91" spans="1:2" x14ac:dyDescent="0.35">
      <c r="A91" t="s">
        <v>86</v>
      </c>
    </row>
    <row r="92" spans="1:2" x14ac:dyDescent="0.35">
      <c r="A92" t="s">
        <v>114</v>
      </c>
    </row>
    <row r="93" spans="1:2" x14ac:dyDescent="0.35">
      <c r="A93" t="s">
        <v>98</v>
      </c>
    </row>
    <row r="94" spans="1:2" x14ac:dyDescent="0.35">
      <c r="A94" t="s">
        <v>99</v>
      </c>
    </row>
    <row r="95" spans="1:2" x14ac:dyDescent="0.35">
      <c r="A95" t="s">
        <v>72</v>
      </c>
    </row>
    <row r="96" spans="1:2" x14ac:dyDescent="0.35">
      <c r="A96" t="s">
        <v>115</v>
      </c>
    </row>
    <row r="97" spans="1:1" x14ac:dyDescent="0.35">
      <c r="A97" t="s">
        <v>83</v>
      </c>
    </row>
    <row r="98" spans="1:1" x14ac:dyDescent="0.35">
      <c r="A98" t="s">
        <v>84</v>
      </c>
    </row>
    <row r="99" spans="1:1" x14ac:dyDescent="0.35">
      <c r="A99" t="s">
        <v>85</v>
      </c>
    </row>
    <row r="100" spans="1:1" x14ac:dyDescent="0.35">
      <c r="A100" t="s">
        <v>86</v>
      </c>
    </row>
    <row r="101" spans="1:1" x14ac:dyDescent="0.35">
      <c r="A101" t="s">
        <v>87</v>
      </c>
    </row>
    <row r="102" spans="1:1" x14ac:dyDescent="0.35">
      <c r="A102" t="s">
        <v>116</v>
      </c>
    </row>
    <row r="103" spans="1:1" x14ac:dyDescent="0.35">
      <c r="A103" t="s">
        <v>117</v>
      </c>
    </row>
    <row r="104" spans="1:1" x14ac:dyDescent="0.35">
      <c r="A104" t="s">
        <v>90</v>
      </c>
    </row>
    <row r="105" spans="1:1" x14ac:dyDescent="0.35">
      <c r="A105" t="s">
        <v>118</v>
      </c>
    </row>
    <row r="106" spans="1:1" x14ac:dyDescent="0.35">
      <c r="A106" t="s">
        <v>92</v>
      </c>
    </row>
    <row r="107" spans="1:1" x14ac:dyDescent="0.35">
      <c r="A107" t="s">
        <v>113</v>
      </c>
    </row>
    <row r="108" spans="1:1" x14ac:dyDescent="0.35">
      <c r="A108" t="s">
        <v>86</v>
      </c>
    </row>
    <row r="109" spans="1:1" x14ac:dyDescent="0.35">
      <c r="A109" t="s">
        <v>119</v>
      </c>
    </row>
    <row r="110" spans="1:1" x14ac:dyDescent="0.35">
      <c r="A110" t="s">
        <v>98</v>
      </c>
    </row>
    <row r="111" spans="1:1" x14ac:dyDescent="0.35">
      <c r="A111" t="s">
        <v>99</v>
      </c>
    </row>
    <row r="112" spans="1:1" x14ac:dyDescent="0.35">
      <c r="A112" t="s">
        <v>72</v>
      </c>
    </row>
    <row r="113" spans="1:1" x14ac:dyDescent="0.35">
      <c r="A113" t="s">
        <v>120</v>
      </c>
    </row>
    <row r="114" spans="1:1" x14ac:dyDescent="0.35">
      <c r="A114" t="s">
        <v>83</v>
      </c>
    </row>
    <row r="115" spans="1:1" x14ac:dyDescent="0.35">
      <c r="A115" t="s">
        <v>84</v>
      </c>
    </row>
    <row r="116" spans="1:1" x14ac:dyDescent="0.35">
      <c r="A116" t="s">
        <v>85</v>
      </c>
    </row>
    <row r="117" spans="1:1" x14ac:dyDescent="0.35">
      <c r="A117" t="s">
        <v>86</v>
      </c>
    </row>
    <row r="118" spans="1:1" x14ac:dyDescent="0.35">
      <c r="A118" t="s">
        <v>87</v>
      </c>
    </row>
    <row r="119" spans="1:1" x14ac:dyDescent="0.35">
      <c r="A119" t="s">
        <v>121</v>
      </c>
    </row>
    <row r="120" spans="1:1" x14ac:dyDescent="0.35">
      <c r="A120" t="s">
        <v>122</v>
      </c>
    </row>
    <row r="121" spans="1:1" x14ac:dyDescent="0.35">
      <c r="A121" t="s">
        <v>90</v>
      </c>
    </row>
    <row r="122" spans="1:1" x14ac:dyDescent="0.35">
      <c r="A122" t="s">
        <v>123</v>
      </c>
    </row>
    <row r="123" spans="1:1" x14ac:dyDescent="0.35">
      <c r="A123" t="s">
        <v>92</v>
      </c>
    </row>
    <row r="124" spans="1:1" x14ac:dyDescent="0.35">
      <c r="A124" t="s">
        <v>93</v>
      </c>
    </row>
    <row r="125" spans="1:1" x14ac:dyDescent="0.35">
      <c r="A125" t="s">
        <v>94</v>
      </c>
    </row>
    <row r="126" spans="1:1" x14ac:dyDescent="0.35">
      <c r="A126" t="s">
        <v>95</v>
      </c>
    </row>
    <row r="127" spans="1:1" x14ac:dyDescent="0.35">
      <c r="A127" t="s">
        <v>96</v>
      </c>
    </row>
    <row r="128" spans="1:1" x14ac:dyDescent="0.35">
      <c r="A128" t="s">
        <v>90</v>
      </c>
    </row>
    <row r="129" spans="1:1" x14ac:dyDescent="0.35">
      <c r="A129" t="s">
        <v>97</v>
      </c>
    </row>
    <row r="130" spans="1:1" x14ac:dyDescent="0.35">
      <c r="A130" t="s">
        <v>98</v>
      </c>
    </row>
    <row r="131" spans="1:1" x14ac:dyDescent="0.35">
      <c r="A131" t="s">
        <v>99</v>
      </c>
    </row>
    <row r="132" spans="1:1" x14ac:dyDescent="0.35">
      <c r="A132" t="s">
        <v>72</v>
      </c>
    </row>
    <row r="133" spans="1:1" x14ac:dyDescent="0.35">
      <c r="A133" t="s">
        <v>124</v>
      </c>
    </row>
    <row r="134" spans="1:1" x14ac:dyDescent="0.35">
      <c r="A134" t="s">
        <v>83</v>
      </c>
    </row>
    <row r="135" spans="1:1" x14ac:dyDescent="0.35">
      <c r="A135" t="s">
        <v>84</v>
      </c>
    </row>
    <row r="136" spans="1:1" x14ac:dyDescent="0.35">
      <c r="A136" t="s">
        <v>85</v>
      </c>
    </row>
    <row r="137" spans="1:1" x14ac:dyDescent="0.35">
      <c r="A137" t="s">
        <v>86</v>
      </c>
    </row>
    <row r="138" spans="1:1" x14ac:dyDescent="0.35">
      <c r="A138" t="s">
        <v>87</v>
      </c>
    </row>
    <row r="139" spans="1:1" x14ac:dyDescent="0.35">
      <c r="A139" t="s">
        <v>125</v>
      </c>
    </row>
    <row r="140" spans="1:1" x14ac:dyDescent="0.35">
      <c r="A140" t="s">
        <v>126</v>
      </c>
    </row>
    <row r="141" spans="1:1" x14ac:dyDescent="0.35">
      <c r="A141" t="s">
        <v>90</v>
      </c>
    </row>
    <row r="142" spans="1:1" x14ac:dyDescent="0.35">
      <c r="A142" t="s">
        <v>127</v>
      </c>
    </row>
    <row r="143" spans="1:1" x14ac:dyDescent="0.35">
      <c r="A143" t="s">
        <v>92</v>
      </c>
    </row>
    <row r="144" spans="1:1" x14ac:dyDescent="0.35">
      <c r="A144" t="s">
        <v>93</v>
      </c>
    </row>
    <row r="145" spans="1:1" x14ac:dyDescent="0.35">
      <c r="A145" t="s">
        <v>94</v>
      </c>
    </row>
    <row r="146" spans="1:1" x14ac:dyDescent="0.35">
      <c r="A146" t="s">
        <v>95</v>
      </c>
    </row>
    <row r="147" spans="1:1" x14ac:dyDescent="0.35">
      <c r="A147" t="s">
        <v>96</v>
      </c>
    </row>
    <row r="148" spans="1:1" x14ac:dyDescent="0.35">
      <c r="A148" t="s">
        <v>90</v>
      </c>
    </row>
    <row r="149" spans="1:1" x14ac:dyDescent="0.35">
      <c r="A149" t="s">
        <v>97</v>
      </c>
    </row>
    <row r="150" spans="1:1" x14ac:dyDescent="0.35">
      <c r="A150" t="s">
        <v>98</v>
      </c>
    </row>
    <row r="151" spans="1:1" x14ac:dyDescent="0.35">
      <c r="A151" t="s">
        <v>99</v>
      </c>
    </row>
    <row r="152" spans="1:1" x14ac:dyDescent="0.35">
      <c r="A152" t="s">
        <v>72</v>
      </c>
    </row>
    <row r="153" spans="1:1" x14ac:dyDescent="0.35">
      <c r="A153" t="s">
        <v>128</v>
      </c>
    </row>
    <row r="154" spans="1:1" x14ac:dyDescent="0.35">
      <c r="A154" t="s">
        <v>83</v>
      </c>
    </row>
    <row r="155" spans="1:1" x14ac:dyDescent="0.35">
      <c r="A155" t="s">
        <v>84</v>
      </c>
    </row>
    <row r="156" spans="1:1" x14ac:dyDescent="0.35">
      <c r="A156" t="s">
        <v>85</v>
      </c>
    </row>
    <row r="157" spans="1:1" x14ac:dyDescent="0.35">
      <c r="A157" t="s">
        <v>129</v>
      </c>
    </row>
    <row r="158" spans="1:1" x14ac:dyDescent="0.35">
      <c r="A158" t="s">
        <v>92</v>
      </c>
    </row>
    <row r="159" spans="1:1" x14ac:dyDescent="0.35">
      <c r="A159" t="s">
        <v>130</v>
      </c>
    </row>
    <row r="160" spans="1:1" x14ac:dyDescent="0.35">
      <c r="A160" t="s">
        <v>131</v>
      </c>
    </row>
    <row r="161" spans="1:1" x14ac:dyDescent="0.35">
      <c r="A161" t="s">
        <v>132</v>
      </c>
    </row>
    <row r="162" spans="1:1" x14ac:dyDescent="0.35">
      <c r="A162" t="s">
        <v>92</v>
      </c>
    </row>
    <row r="163" spans="1:1" x14ac:dyDescent="0.35">
      <c r="A163" t="s">
        <v>133</v>
      </c>
    </row>
    <row r="164" spans="1:1" x14ac:dyDescent="0.35">
      <c r="A164" t="s">
        <v>131</v>
      </c>
    </row>
    <row r="165" spans="1:1" x14ac:dyDescent="0.35">
      <c r="A165" t="s">
        <v>134</v>
      </c>
    </row>
    <row r="166" spans="1:1" x14ac:dyDescent="0.35">
      <c r="A166" t="s">
        <v>92</v>
      </c>
    </row>
    <row r="167" spans="1:1" x14ac:dyDescent="0.35">
      <c r="A167" t="s">
        <v>135</v>
      </c>
    </row>
    <row r="168" spans="1:1" x14ac:dyDescent="0.35">
      <c r="A168" t="s">
        <v>131</v>
      </c>
    </row>
    <row r="169" spans="1:1" x14ac:dyDescent="0.35">
      <c r="A169" t="s">
        <v>136</v>
      </c>
    </row>
    <row r="170" spans="1:1" x14ac:dyDescent="0.35">
      <c r="A170" t="s">
        <v>98</v>
      </c>
    </row>
    <row r="171" spans="1:1" x14ac:dyDescent="0.35">
      <c r="A171" t="s">
        <v>99</v>
      </c>
    </row>
    <row r="172" spans="1:1" x14ac:dyDescent="0.35">
      <c r="A172" t="s">
        <v>72</v>
      </c>
    </row>
    <row r="173" spans="1:1" x14ac:dyDescent="0.35">
      <c r="A173" t="s">
        <v>137</v>
      </c>
    </row>
    <row r="174" spans="1:1" x14ac:dyDescent="0.35">
      <c r="A174" t="s">
        <v>83</v>
      </c>
    </row>
    <row r="175" spans="1:1" x14ac:dyDescent="0.35">
      <c r="A175" t="s">
        <v>138</v>
      </c>
    </row>
    <row r="176" spans="1:1" x14ac:dyDescent="0.35">
      <c r="A176" t="s">
        <v>84</v>
      </c>
    </row>
    <row r="177" spans="1:1" x14ac:dyDescent="0.35">
      <c r="A177" t="s">
        <v>85</v>
      </c>
    </row>
    <row r="178" spans="1:1" x14ac:dyDescent="0.35">
      <c r="A178" t="s">
        <v>139</v>
      </c>
    </row>
    <row r="179" spans="1:1" x14ac:dyDescent="0.35">
      <c r="A179" t="s">
        <v>87</v>
      </c>
    </row>
    <row r="180" spans="1:1" x14ac:dyDescent="0.35">
      <c r="A180" t="s">
        <v>140</v>
      </c>
    </row>
    <row r="181" spans="1:1" x14ac:dyDescent="0.35">
      <c r="A181" t="s">
        <v>141</v>
      </c>
    </row>
    <row r="182" spans="1:1" x14ac:dyDescent="0.35">
      <c r="A182" t="s">
        <v>90</v>
      </c>
    </row>
    <row r="183" spans="1:1" x14ac:dyDescent="0.35">
      <c r="A183" t="s">
        <v>142</v>
      </c>
    </row>
    <row r="184" spans="1:1" x14ac:dyDescent="0.35">
      <c r="A184" t="s">
        <v>92</v>
      </c>
    </row>
    <row r="185" spans="1:1" x14ac:dyDescent="0.35">
      <c r="A185" t="s">
        <v>93</v>
      </c>
    </row>
    <row r="186" spans="1:1" x14ac:dyDescent="0.35">
      <c r="A186" t="s">
        <v>94</v>
      </c>
    </row>
    <row r="187" spans="1:1" x14ac:dyDescent="0.35">
      <c r="A187" t="s">
        <v>95</v>
      </c>
    </row>
    <row r="188" spans="1:1" x14ac:dyDescent="0.35">
      <c r="A188" t="s">
        <v>96</v>
      </c>
    </row>
    <row r="189" spans="1:1" x14ac:dyDescent="0.35">
      <c r="A189" t="s">
        <v>90</v>
      </c>
    </row>
    <row r="190" spans="1:1" x14ac:dyDescent="0.35">
      <c r="A190" t="s">
        <v>97</v>
      </c>
    </row>
    <row r="191" spans="1:1" x14ac:dyDescent="0.35">
      <c r="A191" t="s">
        <v>98</v>
      </c>
    </row>
    <row r="192" spans="1:1" x14ac:dyDescent="0.35">
      <c r="A192" t="s">
        <v>99</v>
      </c>
    </row>
    <row r="193" spans="1:1" x14ac:dyDescent="0.35">
      <c r="A193" t="s">
        <v>72</v>
      </c>
    </row>
    <row r="194" spans="1:1" x14ac:dyDescent="0.35">
      <c r="A194" t="s">
        <v>143</v>
      </c>
    </row>
    <row r="195" spans="1:1" x14ac:dyDescent="0.35">
      <c r="A195" t="s">
        <v>83</v>
      </c>
    </row>
    <row r="196" spans="1:1" x14ac:dyDescent="0.35">
      <c r="A196" t="s">
        <v>84</v>
      </c>
    </row>
    <row r="197" spans="1:1" x14ac:dyDescent="0.35">
      <c r="A197" t="s">
        <v>144</v>
      </c>
    </row>
    <row r="198" spans="1:1" x14ac:dyDescent="0.35">
      <c r="A198" t="s">
        <v>145</v>
      </c>
    </row>
    <row r="199" spans="1:1" x14ac:dyDescent="0.35">
      <c r="A199" t="s">
        <v>92</v>
      </c>
    </row>
    <row r="200" spans="1:1" x14ac:dyDescent="0.35">
      <c r="A200" t="s">
        <v>146</v>
      </c>
    </row>
    <row r="201" spans="1:1" x14ac:dyDescent="0.35">
      <c r="A201" t="s">
        <v>147</v>
      </c>
    </row>
    <row r="202" spans="1:1" x14ac:dyDescent="0.35">
      <c r="A202" t="s">
        <v>92</v>
      </c>
    </row>
    <row r="203" spans="1:1" x14ac:dyDescent="0.35">
      <c r="A203" t="s">
        <v>148</v>
      </c>
    </row>
    <row r="204" spans="1:1" x14ac:dyDescent="0.35">
      <c r="A204" t="s">
        <v>149</v>
      </c>
    </row>
    <row r="205" spans="1:1" x14ac:dyDescent="0.35">
      <c r="A205" t="s">
        <v>92</v>
      </c>
    </row>
    <row r="206" spans="1:1" x14ac:dyDescent="0.35">
      <c r="A206" t="s">
        <v>150</v>
      </c>
    </row>
    <row r="207" spans="1:1" x14ac:dyDescent="0.35">
      <c r="A207" t="s">
        <v>151</v>
      </c>
    </row>
    <row r="208" spans="1:1" x14ac:dyDescent="0.35">
      <c r="A208" t="s">
        <v>92</v>
      </c>
    </row>
    <row r="209" spans="1:1" x14ac:dyDescent="0.35">
      <c r="A209" t="s">
        <v>152</v>
      </c>
    </row>
    <row r="210" spans="1:1" x14ac:dyDescent="0.35">
      <c r="A210" t="s">
        <v>153</v>
      </c>
    </row>
    <row r="211" spans="1:1" x14ac:dyDescent="0.35">
      <c r="A211" t="s">
        <v>92</v>
      </c>
    </row>
    <row r="212" spans="1:1" x14ac:dyDescent="0.35">
      <c r="A212" t="s">
        <v>154</v>
      </c>
    </row>
    <row r="213" spans="1:1" x14ac:dyDescent="0.35">
      <c r="A213" t="s">
        <v>153</v>
      </c>
    </row>
    <row r="214" spans="1:1" x14ac:dyDescent="0.35">
      <c r="A214" t="s">
        <v>92</v>
      </c>
    </row>
    <row r="215" spans="1:1" x14ac:dyDescent="0.35">
      <c r="A215" t="s">
        <v>155</v>
      </c>
    </row>
    <row r="216" spans="1:1" x14ac:dyDescent="0.35">
      <c r="A216" t="s">
        <v>156</v>
      </c>
    </row>
    <row r="217" spans="1:1" x14ac:dyDescent="0.35">
      <c r="A217" t="s">
        <v>92</v>
      </c>
    </row>
    <row r="218" spans="1:1" x14ac:dyDescent="0.35">
      <c r="A218" t="s">
        <v>157</v>
      </c>
    </row>
    <row r="219" spans="1:1" x14ac:dyDescent="0.35">
      <c r="A219" t="s">
        <v>158</v>
      </c>
    </row>
    <row r="220" spans="1:1" x14ac:dyDescent="0.35">
      <c r="A220" t="s">
        <v>92</v>
      </c>
    </row>
    <row r="221" spans="1:1" x14ac:dyDescent="0.35">
      <c r="A221" t="s">
        <v>159</v>
      </c>
    </row>
    <row r="222" spans="1:1" x14ac:dyDescent="0.35">
      <c r="A222" t="s">
        <v>160</v>
      </c>
    </row>
    <row r="223" spans="1:1" x14ac:dyDescent="0.35">
      <c r="A223" t="s">
        <v>92</v>
      </c>
    </row>
    <row r="224" spans="1:1" x14ac:dyDescent="0.35">
      <c r="A224" t="s">
        <v>161</v>
      </c>
    </row>
    <row r="225" spans="1:1" x14ac:dyDescent="0.35">
      <c r="A225" t="s">
        <v>162</v>
      </c>
    </row>
    <row r="226" spans="1:1" x14ac:dyDescent="0.35">
      <c r="A226" t="s">
        <v>92</v>
      </c>
    </row>
    <row r="227" spans="1:1" x14ac:dyDescent="0.35">
      <c r="A227" t="s">
        <v>163</v>
      </c>
    </row>
    <row r="228" spans="1:1" x14ac:dyDescent="0.35">
      <c r="A228" t="s">
        <v>164</v>
      </c>
    </row>
    <row r="229" spans="1:1" x14ac:dyDescent="0.35">
      <c r="A229" t="s">
        <v>92</v>
      </c>
    </row>
    <row r="230" spans="1:1" x14ac:dyDescent="0.35">
      <c r="A230" t="s">
        <v>165</v>
      </c>
    </row>
    <row r="231" spans="1:1" x14ac:dyDescent="0.35">
      <c r="A231" t="s">
        <v>166</v>
      </c>
    </row>
    <row r="232" spans="1:1" x14ac:dyDescent="0.35">
      <c r="A232" t="s">
        <v>92</v>
      </c>
    </row>
    <row r="233" spans="1:1" x14ac:dyDescent="0.35">
      <c r="A233" t="s">
        <v>167</v>
      </c>
    </row>
    <row r="234" spans="1:1" x14ac:dyDescent="0.35">
      <c r="A234" t="s">
        <v>168</v>
      </c>
    </row>
    <row r="235" spans="1:1" x14ac:dyDescent="0.35">
      <c r="A235" t="s">
        <v>92</v>
      </c>
    </row>
    <row r="236" spans="1:1" x14ac:dyDescent="0.35">
      <c r="A236" t="s">
        <v>169</v>
      </c>
    </row>
    <row r="237" spans="1:1" x14ac:dyDescent="0.35">
      <c r="A237" t="s">
        <v>170</v>
      </c>
    </row>
    <row r="238" spans="1:1" x14ac:dyDescent="0.35">
      <c r="A238" t="s">
        <v>92</v>
      </c>
    </row>
    <row r="239" spans="1:1" x14ac:dyDescent="0.35">
      <c r="A239" t="s">
        <v>171</v>
      </c>
    </row>
    <row r="240" spans="1:1" x14ac:dyDescent="0.35">
      <c r="A240" t="s">
        <v>172</v>
      </c>
    </row>
    <row r="241" spans="1:1" x14ac:dyDescent="0.35">
      <c r="A241" t="s">
        <v>92</v>
      </c>
    </row>
    <row r="242" spans="1:1" x14ac:dyDescent="0.35">
      <c r="A242" t="s">
        <v>173</v>
      </c>
    </row>
    <row r="243" spans="1:1" x14ac:dyDescent="0.35">
      <c r="A243" t="s">
        <v>174</v>
      </c>
    </row>
    <row r="244" spans="1:1" x14ac:dyDescent="0.35">
      <c r="A244" t="s">
        <v>92</v>
      </c>
    </row>
    <row r="245" spans="1:1" x14ac:dyDescent="0.35">
      <c r="A245" t="s">
        <v>175</v>
      </c>
    </row>
    <row r="246" spans="1:1" x14ac:dyDescent="0.35">
      <c r="A246" t="s">
        <v>176</v>
      </c>
    </row>
    <row r="247" spans="1:1" x14ac:dyDescent="0.35">
      <c r="A247" t="s">
        <v>92</v>
      </c>
    </row>
    <row r="248" spans="1:1" x14ac:dyDescent="0.35">
      <c r="A248" t="s">
        <v>177</v>
      </c>
    </row>
    <row r="249" spans="1:1" x14ac:dyDescent="0.35">
      <c r="A249" t="s">
        <v>178</v>
      </c>
    </row>
    <row r="250" spans="1:1" x14ac:dyDescent="0.35">
      <c r="A250" t="s">
        <v>179</v>
      </c>
    </row>
    <row r="251" spans="1:1" x14ac:dyDescent="0.35">
      <c r="A251" t="s">
        <v>92</v>
      </c>
    </row>
    <row r="252" spans="1:1" x14ac:dyDescent="0.35">
      <c r="A252" t="s">
        <v>180</v>
      </c>
    </row>
    <row r="253" spans="1:1" x14ac:dyDescent="0.35">
      <c r="A253" t="s">
        <v>178</v>
      </c>
    </row>
    <row r="254" spans="1:1" x14ac:dyDescent="0.35">
      <c r="A254" t="s">
        <v>179</v>
      </c>
    </row>
    <row r="255" spans="1:1" x14ac:dyDescent="0.35">
      <c r="A255" t="s">
        <v>92</v>
      </c>
    </row>
    <row r="256" spans="1:1" x14ac:dyDescent="0.35">
      <c r="A256" t="s">
        <v>181</v>
      </c>
    </row>
    <row r="257" spans="1:1" x14ac:dyDescent="0.35">
      <c r="A257" t="s">
        <v>178</v>
      </c>
    </row>
    <row r="258" spans="1:1" x14ac:dyDescent="0.35">
      <c r="A258" t="s">
        <v>179</v>
      </c>
    </row>
    <row r="259" spans="1:1" x14ac:dyDescent="0.35">
      <c r="A259" t="s">
        <v>92</v>
      </c>
    </row>
    <row r="260" spans="1:1" x14ac:dyDescent="0.35">
      <c r="A260" t="s">
        <v>182</v>
      </c>
    </row>
    <row r="261" spans="1:1" x14ac:dyDescent="0.35">
      <c r="A261" t="s">
        <v>178</v>
      </c>
    </row>
    <row r="262" spans="1:1" x14ac:dyDescent="0.35">
      <c r="A262" t="s">
        <v>179</v>
      </c>
    </row>
    <row r="263" spans="1:1" x14ac:dyDescent="0.35">
      <c r="A263" t="s">
        <v>92</v>
      </c>
    </row>
    <row r="264" spans="1:1" x14ac:dyDescent="0.35">
      <c r="A264" t="s">
        <v>183</v>
      </c>
    </row>
    <row r="265" spans="1:1" x14ac:dyDescent="0.35">
      <c r="A265" t="s">
        <v>178</v>
      </c>
    </row>
    <row r="266" spans="1:1" x14ac:dyDescent="0.35">
      <c r="A266" t="s">
        <v>179</v>
      </c>
    </row>
    <row r="267" spans="1:1" x14ac:dyDescent="0.35">
      <c r="A267" t="s">
        <v>92</v>
      </c>
    </row>
    <row r="268" spans="1:1" x14ac:dyDescent="0.35">
      <c r="A268" t="s">
        <v>184</v>
      </c>
    </row>
    <row r="269" spans="1:1" x14ac:dyDescent="0.35">
      <c r="A269" t="s">
        <v>178</v>
      </c>
    </row>
    <row r="270" spans="1:1" x14ac:dyDescent="0.35">
      <c r="A270" t="s">
        <v>179</v>
      </c>
    </row>
    <row r="271" spans="1:1" x14ac:dyDescent="0.35">
      <c r="A271" t="s">
        <v>92</v>
      </c>
    </row>
    <row r="272" spans="1:1" x14ac:dyDescent="0.35">
      <c r="A272" t="s">
        <v>185</v>
      </c>
    </row>
    <row r="273" spans="1:1" x14ac:dyDescent="0.35">
      <c r="A273" t="s">
        <v>178</v>
      </c>
    </row>
    <row r="274" spans="1:1" x14ac:dyDescent="0.35">
      <c r="A274" t="s">
        <v>179</v>
      </c>
    </row>
    <row r="275" spans="1:1" x14ac:dyDescent="0.35">
      <c r="A275" t="s">
        <v>92</v>
      </c>
    </row>
    <row r="276" spans="1:1" x14ac:dyDescent="0.35">
      <c r="A276" t="s">
        <v>186</v>
      </c>
    </row>
    <row r="277" spans="1:1" x14ac:dyDescent="0.35">
      <c r="A277" t="s">
        <v>178</v>
      </c>
    </row>
    <row r="278" spans="1:1" x14ac:dyDescent="0.35">
      <c r="A278" t="s">
        <v>179</v>
      </c>
    </row>
    <row r="279" spans="1:1" x14ac:dyDescent="0.35">
      <c r="A279" t="s">
        <v>92</v>
      </c>
    </row>
    <row r="280" spans="1:1" x14ac:dyDescent="0.35">
      <c r="A280" t="s">
        <v>187</v>
      </c>
    </row>
    <row r="281" spans="1:1" x14ac:dyDescent="0.35">
      <c r="A281" t="s">
        <v>178</v>
      </c>
    </row>
    <row r="282" spans="1:1" x14ac:dyDescent="0.35">
      <c r="A282" t="s">
        <v>179</v>
      </c>
    </row>
    <row r="283" spans="1:1" x14ac:dyDescent="0.35">
      <c r="A283" t="s">
        <v>92</v>
      </c>
    </row>
    <row r="284" spans="1:1" x14ac:dyDescent="0.35">
      <c r="A284" t="s">
        <v>188</v>
      </c>
    </row>
    <row r="285" spans="1:1" x14ac:dyDescent="0.35">
      <c r="A285" t="s">
        <v>178</v>
      </c>
    </row>
    <row r="286" spans="1:1" x14ac:dyDescent="0.35">
      <c r="A286" t="s">
        <v>179</v>
      </c>
    </row>
    <row r="287" spans="1:1" x14ac:dyDescent="0.35">
      <c r="A287" t="s">
        <v>92</v>
      </c>
    </row>
    <row r="288" spans="1:1" x14ac:dyDescent="0.35">
      <c r="A288" t="s">
        <v>189</v>
      </c>
    </row>
    <row r="289" spans="1:1" x14ac:dyDescent="0.35">
      <c r="A289" t="s">
        <v>178</v>
      </c>
    </row>
    <row r="290" spans="1:1" x14ac:dyDescent="0.35">
      <c r="A290" t="s">
        <v>179</v>
      </c>
    </row>
    <row r="291" spans="1:1" x14ac:dyDescent="0.35">
      <c r="A291" t="s">
        <v>92</v>
      </c>
    </row>
    <row r="292" spans="1:1" x14ac:dyDescent="0.35">
      <c r="A292" t="s">
        <v>190</v>
      </c>
    </row>
    <row r="293" spans="1:1" x14ac:dyDescent="0.35">
      <c r="A293" t="s">
        <v>178</v>
      </c>
    </row>
    <row r="294" spans="1:1" x14ac:dyDescent="0.35">
      <c r="A294" t="s">
        <v>179</v>
      </c>
    </row>
    <row r="295" spans="1:1" x14ac:dyDescent="0.35">
      <c r="A295" t="s">
        <v>92</v>
      </c>
    </row>
    <row r="296" spans="1:1" x14ac:dyDescent="0.35">
      <c r="A296" t="s">
        <v>191</v>
      </c>
    </row>
    <row r="297" spans="1:1" x14ac:dyDescent="0.35">
      <c r="A297" t="s">
        <v>178</v>
      </c>
    </row>
    <row r="298" spans="1:1" x14ac:dyDescent="0.35">
      <c r="A298" t="s">
        <v>179</v>
      </c>
    </row>
    <row r="299" spans="1:1" x14ac:dyDescent="0.35">
      <c r="A299" t="s">
        <v>92</v>
      </c>
    </row>
    <row r="300" spans="1:1" x14ac:dyDescent="0.35">
      <c r="A300" t="s">
        <v>192</v>
      </c>
    </row>
    <row r="301" spans="1:1" x14ac:dyDescent="0.35">
      <c r="A301" t="s">
        <v>178</v>
      </c>
    </row>
    <row r="302" spans="1:1" x14ac:dyDescent="0.35">
      <c r="A302" t="s">
        <v>179</v>
      </c>
    </row>
    <row r="303" spans="1:1" x14ac:dyDescent="0.35">
      <c r="A303" t="s">
        <v>92</v>
      </c>
    </row>
    <row r="304" spans="1:1" x14ac:dyDescent="0.35">
      <c r="A304" t="s">
        <v>193</v>
      </c>
    </row>
    <row r="305" spans="1:1" x14ac:dyDescent="0.35">
      <c r="A305" t="s">
        <v>178</v>
      </c>
    </row>
    <row r="306" spans="1:1" x14ac:dyDescent="0.35">
      <c r="A306" t="s">
        <v>179</v>
      </c>
    </row>
    <row r="307" spans="1:1" x14ac:dyDescent="0.35">
      <c r="A307" t="s">
        <v>92</v>
      </c>
    </row>
    <row r="308" spans="1:1" x14ac:dyDescent="0.35">
      <c r="A308" t="s">
        <v>194</v>
      </c>
    </row>
    <row r="309" spans="1:1" x14ac:dyDescent="0.35">
      <c r="A309" t="s">
        <v>178</v>
      </c>
    </row>
    <row r="310" spans="1:1" x14ac:dyDescent="0.35">
      <c r="A310" t="s">
        <v>179</v>
      </c>
    </row>
    <row r="311" spans="1:1" x14ac:dyDescent="0.35">
      <c r="A311" t="s">
        <v>92</v>
      </c>
    </row>
    <row r="312" spans="1:1" x14ac:dyDescent="0.35">
      <c r="A312" t="s">
        <v>195</v>
      </c>
    </row>
    <row r="313" spans="1:1" x14ac:dyDescent="0.35">
      <c r="A313" t="s">
        <v>178</v>
      </c>
    </row>
    <row r="314" spans="1:1" x14ac:dyDescent="0.35">
      <c r="A314" t="s">
        <v>179</v>
      </c>
    </row>
    <row r="315" spans="1:1" x14ac:dyDescent="0.35">
      <c r="A315" t="s">
        <v>92</v>
      </c>
    </row>
    <row r="316" spans="1:1" x14ac:dyDescent="0.35">
      <c r="A316" t="s">
        <v>196</v>
      </c>
    </row>
    <row r="317" spans="1:1" x14ac:dyDescent="0.35">
      <c r="A317" t="s">
        <v>178</v>
      </c>
    </row>
    <row r="318" spans="1:1" x14ac:dyDescent="0.35">
      <c r="A318" t="s">
        <v>179</v>
      </c>
    </row>
    <row r="319" spans="1:1" x14ac:dyDescent="0.35">
      <c r="A319" t="s">
        <v>92</v>
      </c>
    </row>
    <row r="320" spans="1:1" x14ac:dyDescent="0.35">
      <c r="A320" t="s">
        <v>197</v>
      </c>
    </row>
    <row r="321" spans="1:1" x14ac:dyDescent="0.35">
      <c r="A321" t="s">
        <v>178</v>
      </c>
    </row>
    <row r="322" spans="1:1" x14ac:dyDescent="0.35">
      <c r="A322" t="s">
        <v>179</v>
      </c>
    </row>
    <row r="323" spans="1:1" x14ac:dyDescent="0.35">
      <c r="A323" t="s">
        <v>92</v>
      </c>
    </row>
    <row r="324" spans="1:1" x14ac:dyDescent="0.35">
      <c r="A324" t="s">
        <v>198</v>
      </c>
    </row>
    <row r="325" spans="1:1" x14ac:dyDescent="0.35">
      <c r="A325" t="s">
        <v>178</v>
      </c>
    </row>
    <row r="326" spans="1:1" x14ac:dyDescent="0.35">
      <c r="A326" t="s">
        <v>179</v>
      </c>
    </row>
    <row r="327" spans="1:1" x14ac:dyDescent="0.35">
      <c r="A327" t="s">
        <v>92</v>
      </c>
    </row>
    <row r="328" spans="1:1" x14ac:dyDescent="0.35">
      <c r="A328" t="s">
        <v>199</v>
      </c>
    </row>
    <row r="329" spans="1:1" x14ac:dyDescent="0.35">
      <c r="A329" t="s">
        <v>178</v>
      </c>
    </row>
    <row r="330" spans="1:1" x14ac:dyDescent="0.35">
      <c r="A330" t="s">
        <v>179</v>
      </c>
    </row>
    <row r="331" spans="1:1" x14ac:dyDescent="0.35">
      <c r="A331" t="s">
        <v>92</v>
      </c>
    </row>
    <row r="332" spans="1:1" x14ac:dyDescent="0.35">
      <c r="A332" t="s">
        <v>200</v>
      </c>
    </row>
    <row r="333" spans="1:1" x14ac:dyDescent="0.35">
      <c r="A333" t="s">
        <v>178</v>
      </c>
    </row>
    <row r="334" spans="1:1" x14ac:dyDescent="0.35">
      <c r="A334" t="s">
        <v>179</v>
      </c>
    </row>
    <row r="335" spans="1:1" x14ac:dyDescent="0.35">
      <c r="A335" t="s">
        <v>92</v>
      </c>
    </row>
    <row r="336" spans="1:1" x14ac:dyDescent="0.35">
      <c r="A336" t="s">
        <v>201</v>
      </c>
    </row>
    <row r="337" spans="1:1" x14ac:dyDescent="0.35">
      <c r="A337" t="s">
        <v>178</v>
      </c>
    </row>
    <row r="338" spans="1:1" x14ac:dyDescent="0.35">
      <c r="A338" t="s">
        <v>179</v>
      </c>
    </row>
    <row r="339" spans="1:1" x14ac:dyDescent="0.35">
      <c r="A339" t="s">
        <v>92</v>
      </c>
    </row>
    <row r="340" spans="1:1" x14ac:dyDescent="0.35">
      <c r="A340" t="s">
        <v>202</v>
      </c>
    </row>
    <row r="341" spans="1:1" x14ac:dyDescent="0.35">
      <c r="A341" t="s">
        <v>178</v>
      </c>
    </row>
    <row r="342" spans="1:1" x14ac:dyDescent="0.35">
      <c r="A342" t="s">
        <v>179</v>
      </c>
    </row>
    <row r="343" spans="1:1" x14ac:dyDescent="0.35">
      <c r="A343" t="s">
        <v>92</v>
      </c>
    </row>
    <row r="344" spans="1:1" x14ac:dyDescent="0.35">
      <c r="A344" t="s">
        <v>203</v>
      </c>
    </row>
    <row r="345" spans="1:1" x14ac:dyDescent="0.35">
      <c r="A345" t="s">
        <v>178</v>
      </c>
    </row>
    <row r="346" spans="1:1" x14ac:dyDescent="0.35">
      <c r="A346" t="s">
        <v>179</v>
      </c>
    </row>
    <row r="347" spans="1:1" x14ac:dyDescent="0.35">
      <c r="A347" t="s">
        <v>92</v>
      </c>
    </row>
    <row r="348" spans="1:1" x14ac:dyDescent="0.35">
      <c r="A348" t="s">
        <v>204</v>
      </c>
    </row>
    <row r="349" spans="1:1" x14ac:dyDescent="0.35">
      <c r="A349" t="s">
        <v>178</v>
      </c>
    </row>
    <row r="350" spans="1:1" x14ac:dyDescent="0.35">
      <c r="A350" t="s">
        <v>179</v>
      </c>
    </row>
    <row r="351" spans="1:1" x14ac:dyDescent="0.35">
      <c r="A351" t="s">
        <v>92</v>
      </c>
    </row>
    <row r="352" spans="1:1" x14ac:dyDescent="0.35">
      <c r="A352" t="s">
        <v>205</v>
      </c>
    </row>
    <row r="353" spans="1:1" x14ac:dyDescent="0.35">
      <c r="A353" t="s">
        <v>178</v>
      </c>
    </row>
    <row r="354" spans="1:1" x14ac:dyDescent="0.35">
      <c r="A354" t="s">
        <v>179</v>
      </c>
    </row>
    <row r="355" spans="1:1" x14ac:dyDescent="0.35">
      <c r="A355" t="s">
        <v>98</v>
      </c>
    </row>
    <row r="356" spans="1:1" x14ac:dyDescent="0.35">
      <c r="A356" t="s">
        <v>99</v>
      </c>
    </row>
    <row r="357" spans="1:1" x14ac:dyDescent="0.35">
      <c r="A357" t="s">
        <v>72</v>
      </c>
    </row>
    <row r="358" spans="1:1" x14ac:dyDescent="0.35">
      <c r="A358" t="s">
        <v>206</v>
      </c>
    </row>
    <row r="359" spans="1:1" x14ac:dyDescent="0.35">
      <c r="A359" t="s">
        <v>83</v>
      </c>
    </row>
    <row r="360" spans="1:1" x14ac:dyDescent="0.35">
      <c r="A360" t="s">
        <v>84</v>
      </c>
    </row>
    <row r="361" spans="1:1" x14ac:dyDescent="0.35">
      <c r="A361" t="s">
        <v>85</v>
      </c>
    </row>
    <row r="362" spans="1:1" x14ac:dyDescent="0.35">
      <c r="A362" t="s">
        <v>129</v>
      </c>
    </row>
    <row r="363" spans="1:1" x14ac:dyDescent="0.35">
      <c r="A363" t="s">
        <v>92</v>
      </c>
    </row>
    <row r="364" spans="1:1" x14ac:dyDescent="0.35">
      <c r="A364" t="s">
        <v>133</v>
      </c>
    </row>
    <row r="365" spans="1:1" x14ac:dyDescent="0.35">
      <c r="A365" t="s">
        <v>131</v>
      </c>
    </row>
    <row r="366" spans="1:1" x14ac:dyDescent="0.35">
      <c r="A366" t="s">
        <v>207</v>
      </c>
    </row>
    <row r="367" spans="1:1" x14ac:dyDescent="0.35">
      <c r="A367" t="s">
        <v>92</v>
      </c>
    </row>
    <row r="368" spans="1:1" x14ac:dyDescent="0.35">
      <c r="A368" t="s">
        <v>135</v>
      </c>
    </row>
    <row r="369" spans="1:1" x14ac:dyDescent="0.35">
      <c r="A369" t="s">
        <v>131</v>
      </c>
    </row>
    <row r="370" spans="1:1" x14ac:dyDescent="0.35">
      <c r="A370" t="s">
        <v>208</v>
      </c>
    </row>
    <row r="371" spans="1:1" x14ac:dyDescent="0.35">
      <c r="A371" t="s">
        <v>92</v>
      </c>
    </row>
    <row r="372" spans="1:1" x14ac:dyDescent="0.35">
      <c r="A372" t="s">
        <v>209</v>
      </c>
    </row>
    <row r="373" spans="1:1" x14ac:dyDescent="0.35">
      <c r="A373" t="s">
        <v>131</v>
      </c>
    </row>
    <row r="374" spans="1:1" x14ac:dyDescent="0.35">
      <c r="A374" t="s">
        <v>210</v>
      </c>
    </row>
    <row r="375" spans="1:1" x14ac:dyDescent="0.35">
      <c r="A375" t="s">
        <v>98</v>
      </c>
    </row>
    <row r="376" spans="1:1" x14ac:dyDescent="0.35">
      <c r="A376" t="s">
        <v>99</v>
      </c>
    </row>
    <row r="377" spans="1:1" x14ac:dyDescent="0.35">
      <c r="A377" t="s">
        <v>72</v>
      </c>
    </row>
    <row r="378" spans="1:1" x14ac:dyDescent="0.35">
      <c r="A378" t="s">
        <v>211</v>
      </c>
    </row>
    <row r="379" spans="1:1" x14ac:dyDescent="0.35">
      <c r="A379" t="s">
        <v>83</v>
      </c>
    </row>
    <row r="380" spans="1:1" x14ac:dyDescent="0.35">
      <c r="A380" t="s">
        <v>84</v>
      </c>
    </row>
    <row r="381" spans="1:1" x14ac:dyDescent="0.35">
      <c r="A381" t="s">
        <v>212</v>
      </c>
    </row>
    <row r="382" spans="1:1" x14ac:dyDescent="0.35">
      <c r="A382" t="s">
        <v>213</v>
      </c>
    </row>
    <row r="383" spans="1:1" x14ac:dyDescent="0.35">
      <c r="A383" t="s">
        <v>92</v>
      </c>
    </row>
    <row r="384" spans="1:1" x14ac:dyDescent="0.35">
      <c r="A384" t="s">
        <v>146</v>
      </c>
    </row>
    <row r="385" spans="1:1" x14ac:dyDescent="0.35">
      <c r="A385" t="s">
        <v>213</v>
      </c>
    </row>
    <row r="386" spans="1:1" x14ac:dyDescent="0.35">
      <c r="A386" t="s">
        <v>92</v>
      </c>
    </row>
    <row r="387" spans="1:1" x14ac:dyDescent="0.35">
      <c r="A387" t="s">
        <v>214</v>
      </c>
    </row>
    <row r="388" spans="1:1" x14ac:dyDescent="0.35">
      <c r="A388" t="s">
        <v>213</v>
      </c>
    </row>
    <row r="389" spans="1:1" x14ac:dyDescent="0.35">
      <c r="A389" t="s">
        <v>92</v>
      </c>
    </row>
    <row r="390" spans="1:1" x14ac:dyDescent="0.35">
      <c r="A390" t="s">
        <v>215</v>
      </c>
    </row>
    <row r="391" spans="1:1" x14ac:dyDescent="0.35">
      <c r="A391" t="s">
        <v>213</v>
      </c>
    </row>
    <row r="392" spans="1:1" x14ac:dyDescent="0.35">
      <c r="A392" t="s">
        <v>92</v>
      </c>
    </row>
    <row r="393" spans="1:1" x14ac:dyDescent="0.35">
      <c r="A393" t="s">
        <v>216</v>
      </c>
    </row>
    <row r="394" spans="1:1" x14ac:dyDescent="0.35">
      <c r="A394" t="s">
        <v>213</v>
      </c>
    </row>
    <row r="395" spans="1:1" x14ac:dyDescent="0.35">
      <c r="A395" t="s">
        <v>92</v>
      </c>
    </row>
    <row r="396" spans="1:1" x14ac:dyDescent="0.35">
      <c r="A396" t="s">
        <v>217</v>
      </c>
    </row>
    <row r="397" spans="1:1" x14ac:dyDescent="0.35">
      <c r="A397" t="s">
        <v>213</v>
      </c>
    </row>
    <row r="398" spans="1:1" x14ac:dyDescent="0.35">
      <c r="A398" t="s">
        <v>98</v>
      </c>
    </row>
    <row r="399" spans="1:1" x14ac:dyDescent="0.35">
      <c r="A399" t="s">
        <v>99</v>
      </c>
    </row>
    <row r="400" spans="1:1" x14ac:dyDescent="0.35">
      <c r="A400" t="s">
        <v>72</v>
      </c>
    </row>
    <row r="401" spans="1:1" x14ac:dyDescent="0.35">
      <c r="A401" t="s">
        <v>218</v>
      </c>
    </row>
    <row r="402" spans="1:1" x14ac:dyDescent="0.35">
      <c r="A402" t="s">
        <v>83</v>
      </c>
    </row>
    <row r="403" spans="1:1" x14ac:dyDescent="0.35">
      <c r="A403" t="s">
        <v>84</v>
      </c>
    </row>
    <row r="404" spans="1:1" x14ac:dyDescent="0.35">
      <c r="A404" t="s">
        <v>85</v>
      </c>
    </row>
    <row r="405" spans="1:1" x14ac:dyDescent="0.35">
      <c r="A405" t="s">
        <v>86</v>
      </c>
    </row>
    <row r="406" spans="1:1" x14ac:dyDescent="0.35">
      <c r="A406" t="s">
        <v>219</v>
      </c>
    </row>
    <row r="407" spans="1:1" x14ac:dyDescent="0.35">
      <c r="A407" t="s">
        <v>92</v>
      </c>
    </row>
    <row r="408" spans="1:1" x14ac:dyDescent="0.35">
      <c r="A408" t="s">
        <v>113</v>
      </c>
    </row>
    <row r="409" spans="1:1" x14ac:dyDescent="0.35">
      <c r="A409" t="s">
        <v>86</v>
      </c>
    </row>
    <row r="410" spans="1:1" x14ac:dyDescent="0.35">
      <c r="A410" t="s">
        <v>220</v>
      </c>
    </row>
    <row r="411" spans="1:1" x14ac:dyDescent="0.35">
      <c r="A411" t="s">
        <v>98</v>
      </c>
    </row>
    <row r="412" spans="1:1" x14ac:dyDescent="0.35">
      <c r="A412" t="s">
        <v>99</v>
      </c>
    </row>
    <row r="413" spans="1:1" x14ac:dyDescent="0.35">
      <c r="A413" t="s">
        <v>72</v>
      </c>
    </row>
    <row r="414" spans="1:1" x14ac:dyDescent="0.35">
      <c r="A414" t="s">
        <v>221</v>
      </c>
    </row>
    <row r="415" spans="1:1" x14ac:dyDescent="0.35">
      <c r="A415" t="s">
        <v>83</v>
      </c>
    </row>
    <row r="416" spans="1:1" x14ac:dyDescent="0.35">
      <c r="A416" t="s">
        <v>84</v>
      </c>
    </row>
    <row r="417" spans="1:1" x14ac:dyDescent="0.35">
      <c r="A417" t="s">
        <v>222</v>
      </c>
    </row>
    <row r="418" spans="1:1" x14ac:dyDescent="0.35">
      <c r="A418" t="s">
        <v>86</v>
      </c>
    </row>
    <row r="419" spans="1:1" x14ac:dyDescent="0.35">
      <c r="A419" t="s">
        <v>87</v>
      </c>
    </row>
    <row r="420" spans="1:1" x14ac:dyDescent="0.35">
      <c r="A420" t="s">
        <v>223</v>
      </c>
    </row>
    <row r="421" spans="1:1" x14ac:dyDescent="0.35">
      <c r="A421" t="s">
        <v>224</v>
      </c>
    </row>
    <row r="422" spans="1:1" x14ac:dyDescent="0.35">
      <c r="A422" t="s">
        <v>90</v>
      </c>
    </row>
    <row r="423" spans="1:1" x14ac:dyDescent="0.35">
      <c r="A423" t="s">
        <v>225</v>
      </c>
    </row>
    <row r="424" spans="1:1" x14ac:dyDescent="0.35">
      <c r="A424" t="s">
        <v>92</v>
      </c>
    </row>
    <row r="425" spans="1:1" x14ac:dyDescent="0.35">
      <c r="A425" t="s">
        <v>226</v>
      </c>
    </row>
    <row r="426" spans="1:1" x14ac:dyDescent="0.35">
      <c r="A426" t="s">
        <v>86</v>
      </c>
    </row>
    <row r="427" spans="1:1" x14ac:dyDescent="0.35">
      <c r="A427" t="s">
        <v>87</v>
      </c>
    </row>
    <row r="428" spans="1:1" x14ac:dyDescent="0.35">
      <c r="A428" t="s">
        <v>227</v>
      </c>
    </row>
    <row r="429" spans="1:1" x14ac:dyDescent="0.35">
      <c r="A429" t="s">
        <v>90</v>
      </c>
    </row>
    <row r="430" spans="1:1" x14ac:dyDescent="0.35">
      <c r="A430" t="s">
        <v>228</v>
      </c>
    </row>
    <row r="431" spans="1:1" x14ac:dyDescent="0.35">
      <c r="A431" t="s">
        <v>98</v>
      </c>
    </row>
    <row r="432" spans="1:1" x14ac:dyDescent="0.35">
      <c r="A432" t="s">
        <v>99</v>
      </c>
    </row>
    <row r="433" spans="1:1" x14ac:dyDescent="0.35">
      <c r="A433" t="s">
        <v>72</v>
      </c>
    </row>
    <row r="434" spans="1:1" x14ac:dyDescent="0.35">
      <c r="A434" t="s">
        <v>229</v>
      </c>
    </row>
    <row r="435" spans="1:1" x14ac:dyDescent="0.35">
      <c r="A435" t="s">
        <v>83</v>
      </c>
    </row>
    <row r="436" spans="1:1" x14ac:dyDescent="0.35">
      <c r="A436" t="s">
        <v>84</v>
      </c>
    </row>
    <row r="437" spans="1:1" x14ac:dyDescent="0.35">
      <c r="A437" t="s">
        <v>222</v>
      </c>
    </row>
    <row r="438" spans="1:1" x14ac:dyDescent="0.35">
      <c r="A438" t="s">
        <v>86</v>
      </c>
    </row>
    <row r="439" spans="1:1" x14ac:dyDescent="0.35">
      <c r="A439" t="s">
        <v>87</v>
      </c>
    </row>
    <row r="440" spans="1:1" x14ac:dyDescent="0.35">
      <c r="A440" t="s">
        <v>230</v>
      </c>
    </row>
    <row r="441" spans="1:1" x14ac:dyDescent="0.35">
      <c r="A441" t="s">
        <v>231</v>
      </c>
    </row>
    <row r="442" spans="1:1" x14ac:dyDescent="0.35">
      <c r="A442" t="s">
        <v>90</v>
      </c>
    </row>
    <row r="443" spans="1:1" x14ac:dyDescent="0.35">
      <c r="A443" t="s">
        <v>232</v>
      </c>
    </row>
    <row r="444" spans="1:1" x14ac:dyDescent="0.35">
      <c r="A444" t="s">
        <v>92</v>
      </c>
    </row>
    <row r="445" spans="1:1" x14ac:dyDescent="0.35">
      <c r="A445" t="s">
        <v>233</v>
      </c>
    </row>
    <row r="446" spans="1:1" x14ac:dyDescent="0.35">
      <c r="A446" t="s">
        <v>86</v>
      </c>
    </row>
    <row r="447" spans="1:1" x14ac:dyDescent="0.35">
      <c r="A447" t="s">
        <v>87</v>
      </c>
    </row>
    <row r="448" spans="1:1" x14ac:dyDescent="0.35">
      <c r="A448" t="s">
        <v>234</v>
      </c>
    </row>
    <row r="449" spans="1:2" x14ac:dyDescent="0.35">
      <c r="A449" t="s">
        <v>235</v>
      </c>
    </row>
    <row r="450" spans="1:2" x14ac:dyDescent="0.35">
      <c r="A450" t="s">
        <v>90</v>
      </c>
    </row>
    <row r="451" spans="1:2" x14ac:dyDescent="0.35">
      <c r="A451" t="s">
        <v>236</v>
      </c>
    </row>
    <row r="452" spans="1:2" x14ac:dyDescent="0.35">
      <c r="A452" t="s">
        <v>92</v>
      </c>
    </row>
    <row r="453" spans="1:2" x14ac:dyDescent="0.35">
      <c r="A453" t="s">
        <v>237</v>
      </c>
    </row>
    <row r="454" spans="1:2" x14ac:dyDescent="0.35">
      <c r="A454" t="s">
        <v>131</v>
      </c>
    </row>
    <row r="455" spans="1:2" x14ac:dyDescent="0.35">
      <c r="A455" t="s">
        <v>238</v>
      </c>
    </row>
    <row r="456" spans="1:2" x14ac:dyDescent="0.35">
      <c r="A456" t="s">
        <v>98</v>
      </c>
      <c r="B456" t="s">
        <v>239</v>
      </c>
    </row>
    <row r="457" spans="1:2" x14ac:dyDescent="0.35">
      <c r="A457" t="s">
        <v>99</v>
      </c>
    </row>
    <row r="458" spans="1:2" x14ac:dyDescent="0.35">
      <c r="A458" t="s">
        <v>72</v>
      </c>
    </row>
    <row r="459" spans="1:2" x14ac:dyDescent="0.35">
      <c r="A459" t="s">
        <v>240</v>
      </c>
    </row>
    <row r="460" spans="1:2" x14ac:dyDescent="0.35">
      <c r="A460" t="s">
        <v>83</v>
      </c>
    </row>
    <row r="461" spans="1:2" x14ac:dyDescent="0.35">
      <c r="A461" t="s">
        <v>84</v>
      </c>
    </row>
    <row r="462" spans="1:2" x14ac:dyDescent="0.35">
      <c r="A462" t="s">
        <v>85</v>
      </c>
    </row>
    <row r="463" spans="1:2" x14ac:dyDescent="0.35">
      <c r="A463" t="s">
        <v>86</v>
      </c>
    </row>
    <row r="464" spans="1:2" x14ac:dyDescent="0.35">
      <c r="A464" t="s">
        <v>87</v>
      </c>
    </row>
    <row r="465" spans="1:1" x14ac:dyDescent="0.35">
      <c r="A465" t="s">
        <v>241</v>
      </c>
    </row>
    <row r="466" spans="1:1" x14ac:dyDescent="0.35">
      <c r="A466" t="s">
        <v>242</v>
      </c>
    </row>
    <row r="467" spans="1:1" x14ac:dyDescent="0.35">
      <c r="A467" t="s">
        <v>90</v>
      </c>
    </row>
    <row r="468" spans="1:1" x14ac:dyDescent="0.35">
      <c r="A468" t="s">
        <v>243</v>
      </c>
    </row>
    <row r="469" spans="1:1" x14ac:dyDescent="0.35">
      <c r="A469" t="s">
        <v>92</v>
      </c>
    </row>
    <row r="470" spans="1:1" x14ac:dyDescent="0.35">
      <c r="A470" t="s">
        <v>93</v>
      </c>
    </row>
    <row r="471" spans="1:1" x14ac:dyDescent="0.35">
      <c r="A471" t="s">
        <v>94</v>
      </c>
    </row>
    <row r="472" spans="1:1" x14ac:dyDescent="0.35">
      <c r="A472" t="s">
        <v>95</v>
      </c>
    </row>
    <row r="473" spans="1:1" x14ac:dyDescent="0.35">
      <c r="A473" t="s">
        <v>96</v>
      </c>
    </row>
    <row r="474" spans="1:1" x14ac:dyDescent="0.35">
      <c r="A474" t="s">
        <v>90</v>
      </c>
    </row>
    <row r="475" spans="1:1" x14ac:dyDescent="0.35">
      <c r="A475" t="s">
        <v>97</v>
      </c>
    </row>
    <row r="476" spans="1:1" x14ac:dyDescent="0.35">
      <c r="A476" t="s">
        <v>98</v>
      </c>
    </row>
    <row r="477" spans="1:1" x14ac:dyDescent="0.35">
      <c r="A477" t="s">
        <v>99</v>
      </c>
    </row>
    <row r="478" spans="1:1" x14ac:dyDescent="0.35">
      <c r="A478" t="s">
        <v>72</v>
      </c>
    </row>
    <row r="479" spans="1:1" x14ac:dyDescent="0.35">
      <c r="A479" t="s">
        <v>244</v>
      </c>
    </row>
    <row r="480" spans="1:1" x14ac:dyDescent="0.35">
      <c r="A480" t="s">
        <v>83</v>
      </c>
    </row>
    <row r="481" spans="1:1" x14ac:dyDescent="0.35">
      <c r="A481" t="s">
        <v>245</v>
      </c>
    </row>
    <row r="482" spans="1:1" x14ac:dyDescent="0.35">
      <c r="A482" t="s">
        <v>84</v>
      </c>
    </row>
    <row r="483" spans="1:1" x14ac:dyDescent="0.35">
      <c r="A483" t="s">
        <v>246</v>
      </c>
    </row>
    <row r="484" spans="1:1" x14ac:dyDescent="0.35">
      <c r="A484" t="s">
        <v>86</v>
      </c>
    </row>
    <row r="485" spans="1:1" x14ac:dyDescent="0.35">
      <c r="A485" t="s">
        <v>247</v>
      </c>
    </row>
    <row r="486" spans="1:1" x14ac:dyDescent="0.35">
      <c r="A486" t="s">
        <v>92</v>
      </c>
    </row>
    <row r="487" spans="1:1" x14ac:dyDescent="0.35">
      <c r="A487" t="s">
        <v>222</v>
      </c>
    </row>
    <row r="488" spans="1:1" x14ac:dyDescent="0.35">
      <c r="A488" t="s">
        <v>86</v>
      </c>
    </row>
    <row r="489" spans="1:1" x14ac:dyDescent="0.35">
      <c r="A489" t="s">
        <v>248</v>
      </c>
    </row>
    <row r="490" spans="1:1" x14ac:dyDescent="0.35">
      <c r="A490" t="s">
        <v>92</v>
      </c>
    </row>
    <row r="491" spans="1:1" x14ac:dyDescent="0.35">
      <c r="A491" t="s">
        <v>249</v>
      </c>
    </row>
    <row r="492" spans="1:1" x14ac:dyDescent="0.35">
      <c r="A492" t="s">
        <v>86</v>
      </c>
    </row>
    <row r="493" spans="1:1" x14ac:dyDescent="0.35">
      <c r="A493" t="s">
        <v>250</v>
      </c>
    </row>
    <row r="494" spans="1:1" x14ac:dyDescent="0.35">
      <c r="A494" t="s">
        <v>98</v>
      </c>
    </row>
    <row r="495" spans="1:1" x14ac:dyDescent="0.35">
      <c r="A495" t="s">
        <v>99</v>
      </c>
    </row>
    <row r="496" spans="1:1" x14ac:dyDescent="0.35">
      <c r="A496" t="s">
        <v>72</v>
      </c>
    </row>
    <row r="497" spans="1:1" x14ac:dyDescent="0.35">
      <c r="A497" t="s">
        <v>251</v>
      </c>
    </row>
    <row r="498" spans="1:1" x14ac:dyDescent="0.35">
      <c r="A498" t="s">
        <v>83</v>
      </c>
    </row>
    <row r="499" spans="1:1" x14ac:dyDescent="0.35">
      <c r="A499" t="s">
        <v>84</v>
      </c>
    </row>
    <row r="500" spans="1:1" x14ac:dyDescent="0.35">
      <c r="A500" t="s">
        <v>252</v>
      </c>
    </row>
    <row r="501" spans="1:1" x14ac:dyDescent="0.35">
      <c r="A501" t="s">
        <v>253</v>
      </c>
    </row>
    <row r="502" spans="1:1" x14ac:dyDescent="0.35">
      <c r="A502" t="s">
        <v>92</v>
      </c>
    </row>
    <row r="503" spans="1:1" x14ac:dyDescent="0.35">
      <c r="A503" t="s">
        <v>254</v>
      </c>
    </row>
    <row r="504" spans="1:1" x14ac:dyDescent="0.35">
      <c r="A504" t="s">
        <v>255</v>
      </c>
    </row>
    <row r="505" spans="1:1" x14ac:dyDescent="0.35">
      <c r="A505" t="s">
        <v>98</v>
      </c>
    </row>
    <row r="506" spans="1:1" x14ac:dyDescent="0.35">
      <c r="A506" t="s">
        <v>99</v>
      </c>
    </row>
    <row r="507" spans="1:1" x14ac:dyDescent="0.35">
      <c r="A507" t="s">
        <v>72</v>
      </c>
    </row>
    <row r="508" spans="1:1" x14ac:dyDescent="0.35">
      <c r="A508" t="s">
        <v>256</v>
      </c>
    </row>
    <row r="509" spans="1:1" x14ac:dyDescent="0.35">
      <c r="A509" t="s">
        <v>83</v>
      </c>
    </row>
    <row r="510" spans="1:1" x14ac:dyDescent="0.35">
      <c r="A510" t="s">
        <v>84</v>
      </c>
    </row>
    <row r="511" spans="1:1" x14ac:dyDescent="0.35">
      <c r="A511" t="s">
        <v>85</v>
      </c>
    </row>
    <row r="512" spans="1:1" x14ac:dyDescent="0.35">
      <c r="A512" t="s">
        <v>86</v>
      </c>
    </row>
    <row r="513" spans="1:1" x14ac:dyDescent="0.35">
      <c r="A513" t="s">
        <v>87</v>
      </c>
    </row>
    <row r="514" spans="1:1" x14ac:dyDescent="0.35">
      <c r="A514" t="s">
        <v>257</v>
      </c>
    </row>
    <row r="515" spans="1:1" x14ac:dyDescent="0.35">
      <c r="A515" t="s">
        <v>258</v>
      </c>
    </row>
    <row r="516" spans="1:1" x14ac:dyDescent="0.35">
      <c r="A516" t="s">
        <v>90</v>
      </c>
    </row>
    <row r="517" spans="1:1" x14ac:dyDescent="0.35">
      <c r="A517" t="s">
        <v>259</v>
      </c>
    </row>
    <row r="518" spans="1:1" x14ac:dyDescent="0.35">
      <c r="A518" t="s">
        <v>92</v>
      </c>
    </row>
    <row r="519" spans="1:1" x14ac:dyDescent="0.35">
      <c r="A519" t="s">
        <v>93</v>
      </c>
    </row>
    <row r="520" spans="1:1" x14ac:dyDescent="0.35">
      <c r="A520" t="s">
        <v>94</v>
      </c>
    </row>
    <row r="521" spans="1:1" x14ac:dyDescent="0.35">
      <c r="A521" t="s">
        <v>95</v>
      </c>
    </row>
    <row r="522" spans="1:1" x14ac:dyDescent="0.35">
      <c r="A522" t="s">
        <v>96</v>
      </c>
    </row>
    <row r="523" spans="1:1" x14ac:dyDescent="0.35">
      <c r="A523" t="s">
        <v>90</v>
      </c>
    </row>
    <row r="524" spans="1:1" x14ac:dyDescent="0.35">
      <c r="A524" t="s">
        <v>97</v>
      </c>
    </row>
    <row r="525" spans="1:1" x14ac:dyDescent="0.35">
      <c r="A525" t="s">
        <v>98</v>
      </c>
    </row>
    <row r="526" spans="1:1" x14ac:dyDescent="0.35">
      <c r="A526" t="s">
        <v>99</v>
      </c>
    </row>
    <row r="527" spans="1:1" x14ac:dyDescent="0.35">
      <c r="A527" t="s">
        <v>72</v>
      </c>
    </row>
    <row r="528" spans="1:1" x14ac:dyDescent="0.35">
      <c r="A528" t="s">
        <v>260</v>
      </c>
    </row>
    <row r="529" spans="1:2" x14ac:dyDescent="0.35">
      <c r="A529" t="s">
        <v>83</v>
      </c>
    </row>
    <row r="530" spans="1:2" x14ac:dyDescent="0.35">
      <c r="A530" t="s">
        <v>84</v>
      </c>
    </row>
    <row r="531" spans="1:2" x14ac:dyDescent="0.35">
      <c r="A531" t="s">
        <v>85</v>
      </c>
    </row>
    <row r="532" spans="1:2" x14ac:dyDescent="0.35">
      <c r="A532" t="s">
        <v>86</v>
      </c>
    </row>
    <row r="533" spans="1:2" x14ac:dyDescent="0.35">
      <c r="A533" t="s">
        <v>87</v>
      </c>
    </row>
    <row r="534" spans="1:2" x14ac:dyDescent="0.35">
      <c r="A534" t="s">
        <v>261</v>
      </c>
    </row>
    <row r="535" spans="1:2" x14ac:dyDescent="0.35">
      <c r="A535" t="s">
        <v>262</v>
      </c>
    </row>
    <row r="536" spans="1:2" x14ac:dyDescent="0.35">
      <c r="A536" t="s">
        <v>90</v>
      </c>
    </row>
    <row r="537" spans="1:2" x14ac:dyDescent="0.35">
      <c r="A537" t="s">
        <v>263</v>
      </c>
    </row>
    <row r="538" spans="1:2" x14ac:dyDescent="0.35">
      <c r="A538" t="s">
        <v>92</v>
      </c>
    </row>
    <row r="539" spans="1:2" x14ac:dyDescent="0.35">
      <c r="A539" t="s">
        <v>113</v>
      </c>
    </row>
    <row r="540" spans="1:2" x14ac:dyDescent="0.35">
      <c r="A540" t="s">
        <v>86</v>
      </c>
    </row>
    <row r="541" spans="1:2" x14ac:dyDescent="0.35">
      <c r="A541" t="s">
        <v>264</v>
      </c>
    </row>
    <row r="542" spans="1:2" x14ac:dyDescent="0.35">
      <c r="A542" t="s">
        <v>98</v>
      </c>
      <c r="B542" t="s">
        <v>265</v>
      </c>
    </row>
    <row r="543" spans="1:2" x14ac:dyDescent="0.35">
      <c r="A543" t="s">
        <v>99</v>
      </c>
    </row>
    <row r="544" spans="1:2" x14ac:dyDescent="0.35">
      <c r="A544" t="s">
        <v>72</v>
      </c>
    </row>
    <row r="545" spans="1:1" x14ac:dyDescent="0.35">
      <c r="A545" t="s">
        <v>266</v>
      </c>
    </row>
    <row r="546" spans="1:1" x14ac:dyDescent="0.35">
      <c r="A546" t="s">
        <v>83</v>
      </c>
    </row>
    <row r="547" spans="1:1" x14ac:dyDescent="0.35">
      <c r="A547" t="s">
        <v>84</v>
      </c>
    </row>
    <row r="548" spans="1:1" x14ac:dyDescent="0.35">
      <c r="A548" t="s">
        <v>85</v>
      </c>
    </row>
    <row r="549" spans="1:1" x14ac:dyDescent="0.35">
      <c r="A549" t="s">
        <v>86</v>
      </c>
    </row>
    <row r="550" spans="1:1" x14ac:dyDescent="0.35">
      <c r="A550" t="s">
        <v>87</v>
      </c>
    </row>
    <row r="551" spans="1:1" x14ac:dyDescent="0.35">
      <c r="A551" t="s">
        <v>267</v>
      </c>
    </row>
    <row r="552" spans="1:1" x14ac:dyDescent="0.35">
      <c r="A552" t="s">
        <v>268</v>
      </c>
    </row>
    <row r="553" spans="1:1" x14ac:dyDescent="0.35">
      <c r="A553" t="s">
        <v>90</v>
      </c>
    </row>
    <row r="554" spans="1:1" x14ac:dyDescent="0.35">
      <c r="A554" t="s">
        <v>269</v>
      </c>
    </row>
    <row r="555" spans="1:1" x14ac:dyDescent="0.35">
      <c r="A555" t="s">
        <v>92</v>
      </c>
    </row>
    <row r="556" spans="1:1" x14ac:dyDescent="0.35">
      <c r="A556" t="s">
        <v>93</v>
      </c>
    </row>
    <row r="557" spans="1:1" x14ac:dyDescent="0.35">
      <c r="A557" t="s">
        <v>94</v>
      </c>
    </row>
    <row r="558" spans="1:1" x14ac:dyDescent="0.35">
      <c r="A558" t="s">
        <v>95</v>
      </c>
    </row>
    <row r="559" spans="1:1" x14ac:dyDescent="0.35">
      <c r="A559" t="s">
        <v>96</v>
      </c>
    </row>
    <row r="560" spans="1:1" x14ac:dyDescent="0.35">
      <c r="A560" t="s">
        <v>90</v>
      </c>
    </row>
    <row r="561" spans="1:1" x14ac:dyDescent="0.35">
      <c r="A561" t="s">
        <v>97</v>
      </c>
    </row>
    <row r="562" spans="1:1" x14ac:dyDescent="0.35">
      <c r="A562" t="s">
        <v>98</v>
      </c>
    </row>
    <row r="563" spans="1:1" x14ac:dyDescent="0.35">
      <c r="A563" t="s">
        <v>99</v>
      </c>
    </row>
    <row r="564" spans="1:1" x14ac:dyDescent="0.35">
      <c r="A564" t="s">
        <v>72</v>
      </c>
    </row>
    <row r="565" spans="1:1" x14ac:dyDescent="0.35">
      <c r="A565" t="s">
        <v>270</v>
      </c>
    </row>
    <row r="566" spans="1:1" x14ac:dyDescent="0.35">
      <c r="A566" t="s">
        <v>83</v>
      </c>
    </row>
    <row r="567" spans="1:1" x14ac:dyDescent="0.35">
      <c r="A567" t="s">
        <v>84</v>
      </c>
    </row>
    <row r="568" spans="1:1" x14ac:dyDescent="0.35">
      <c r="A568" t="s">
        <v>271</v>
      </c>
    </row>
    <row r="569" spans="1:1" x14ac:dyDescent="0.35">
      <c r="A569" t="s">
        <v>86</v>
      </c>
    </row>
    <row r="570" spans="1:1" x14ac:dyDescent="0.35">
      <c r="A570" t="s">
        <v>87</v>
      </c>
    </row>
    <row r="571" spans="1:1" x14ac:dyDescent="0.35">
      <c r="A571" t="s">
        <v>272</v>
      </c>
    </row>
    <row r="572" spans="1:1" x14ac:dyDescent="0.35">
      <c r="A572" t="s">
        <v>273</v>
      </c>
    </row>
    <row r="573" spans="1:1" x14ac:dyDescent="0.35">
      <c r="A573" t="s">
        <v>90</v>
      </c>
    </row>
    <row r="574" spans="1:1" x14ac:dyDescent="0.35">
      <c r="A574" t="s">
        <v>274</v>
      </c>
    </row>
    <row r="575" spans="1:1" x14ac:dyDescent="0.35">
      <c r="A575" t="s">
        <v>92</v>
      </c>
    </row>
    <row r="576" spans="1:1" x14ac:dyDescent="0.35">
      <c r="A576" t="s">
        <v>275</v>
      </c>
    </row>
    <row r="577" spans="1:1" x14ac:dyDescent="0.35">
      <c r="A577" t="s">
        <v>86</v>
      </c>
    </row>
    <row r="578" spans="1:1" x14ac:dyDescent="0.35">
      <c r="A578" t="s">
        <v>276</v>
      </c>
    </row>
    <row r="579" spans="1:1" x14ac:dyDescent="0.35">
      <c r="A579" t="s">
        <v>87</v>
      </c>
    </row>
    <row r="580" spans="1:1" x14ac:dyDescent="0.35">
      <c r="A580" t="s">
        <v>277</v>
      </c>
    </row>
    <row r="581" spans="1:1" x14ac:dyDescent="0.35">
      <c r="A581" t="s">
        <v>278</v>
      </c>
    </row>
    <row r="582" spans="1:1" x14ac:dyDescent="0.35">
      <c r="A582" t="s">
        <v>90</v>
      </c>
    </row>
    <row r="583" spans="1:1" x14ac:dyDescent="0.35">
      <c r="A583" t="s">
        <v>279</v>
      </c>
    </row>
    <row r="584" spans="1:1" x14ac:dyDescent="0.35">
      <c r="A584" t="s">
        <v>98</v>
      </c>
    </row>
    <row r="585" spans="1:1" x14ac:dyDescent="0.35">
      <c r="A585" t="s">
        <v>99</v>
      </c>
    </row>
    <row r="586" spans="1:1" x14ac:dyDescent="0.35">
      <c r="A586" t="s">
        <v>72</v>
      </c>
    </row>
    <row r="587" spans="1:1" x14ac:dyDescent="0.35">
      <c r="A587" t="s">
        <v>280</v>
      </c>
    </row>
    <row r="588" spans="1:1" x14ac:dyDescent="0.35">
      <c r="A588" t="s">
        <v>83</v>
      </c>
    </row>
    <row r="589" spans="1:1" x14ac:dyDescent="0.35">
      <c r="A589" t="s">
        <v>84</v>
      </c>
    </row>
    <row r="590" spans="1:1" x14ac:dyDescent="0.35">
      <c r="A590" t="s">
        <v>85</v>
      </c>
    </row>
    <row r="591" spans="1:1" x14ac:dyDescent="0.35">
      <c r="A591" t="s">
        <v>86</v>
      </c>
    </row>
    <row r="592" spans="1:1" x14ac:dyDescent="0.35">
      <c r="A592" t="s">
        <v>87</v>
      </c>
    </row>
    <row r="593" spans="1:1" x14ac:dyDescent="0.35">
      <c r="A593" t="s">
        <v>281</v>
      </c>
    </row>
    <row r="594" spans="1:1" x14ac:dyDescent="0.35">
      <c r="A594" t="s">
        <v>282</v>
      </c>
    </row>
    <row r="595" spans="1:1" x14ac:dyDescent="0.35">
      <c r="A595" t="s">
        <v>90</v>
      </c>
    </row>
    <row r="596" spans="1:1" x14ac:dyDescent="0.35">
      <c r="A596" t="s">
        <v>283</v>
      </c>
    </row>
    <row r="597" spans="1:1" x14ac:dyDescent="0.35">
      <c r="A597" t="s">
        <v>92</v>
      </c>
    </row>
    <row r="598" spans="1:1" x14ac:dyDescent="0.35">
      <c r="A598" t="s">
        <v>93</v>
      </c>
    </row>
    <row r="599" spans="1:1" x14ac:dyDescent="0.35">
      <c r="A599" t="s">
        <v>94</v>
      </c>
    </row>
    <row r="600" spans="1:1" x14ac:dyDescent="0.35">
      <c r="A600" t="s">
        <v>95</v>
      </c>
    </row>
    <row r="601" spans="1:1" x14ac:dyDescent="0.35">
      <c r="A601" t="s">
        <v>96</v>
      </c>
    </row>
    <row r="602" spans="1:1" x14ac:dyDescent="0.35">
      <c r="A602" t="s">
        <v>90</v>
      </c>
    </row>
    <row r="603" spans="1:1" x14ac:dyDescent="0.35">
      <c r="A603" t="s">
        <v>97</v>
      </c>
    </row>
    <row r="604" spans="1:1" x14ac:dyDescent="0.35">
      <c r="A604" t="s">
        <v>98</v>
      </c>
    </row>
    <row r="605" spans="1:1" x14ac:dyDescent="0.35">
      <c r="A605" t="s">
        <v>99</v>
      </c>
    </row>
    <row r="606" spans="1:1" x14ac:dyDescent="0.35">
      <c r="A606" t="s">
        <v>72</v>
      </c>
    </row>
    <row r="607" spans="1:1" x14ac:dyDescent="0.35">
      <c r="A607" t="s">
        <v>284</v>
      </c>
    </row>
    <row r="608" spans="1:1" x14ac:dyDescent="0.35">
      <c r="A608" t="s">
        <v>83</v>
      </c>
    </row>
    <row r="609" spans="1:1" x14ac:dyDescent="0.35">
      <c r="A609" t="s">
        <v>84</v>
      </c>
    </row>
    <row r="610" spans="1:1" x14ac:dyDescent="0.35">
      <c r="A610" t="s">
        <v>285</v>
      </c>
    </row>
    <row r="611" spans="1:1" x14ac:dyDescent="0.35">
      <c r="A611" t="s">
        <v>286</v>
      </c>
    </row>
    <row r="612" spans="1:1" x14ac:dyDescent="0.35">
      <c r="A612" t="s">
        <v>92</v>
      </c>
    </row>
    <row r="613" spans="1:1" x14ac:dyDescent="0.35">
      <c r="A613" t="s">
        <v>287</v>
      </c>
    </row>
    <row r="614" spans="1:1" x14ac:dyDescent="0.35">
      <c r="A614" t="s">
        <v>288</v>
      </c>
    </row>
    <row r="615" spans="1:1" x14ac:dyDescent="0.35">
      <c r="A615" t="s">
        <v>98</v>
      </c>
    </row>
    <row r="616" spans="1:1" x14ac:dyDescent="0.35">
      <c r="A616" t="s">
        <v>99</v>
      </c>
    </row>
    <row r="617" spans="1:1" x14ac:dyDescent="0.35">
      <c r="A617" t="s">
        <v>72</v>
      </c>
    </row>
    <row r="618" spans="1:1" x14ac:dyDescent="0.35">
      <c r="A618" t="s">
        <v>289</v>
      </c>
    </row>
    <row r="619" spans="1:1" x14ac:dyDescent="0.35">
      <c r="A619" t="s">
        <v>83</v>
      </c>
    </row>
    <row r="620" spans="1:1" x14ac:dyDescent="0.35">
      <c r="A620" t="s">
        <v>84</v>
      </c>
    </row>
    <row r="621" spans="1:1" x14ac:dyDescent="0.35">
      <c r="A621" t="s">
        <v>155</v>
      </c>
    </row>
    <row r="622" spans="1:1" x14ac:dyDescent="0.35">
      <c r="A622" t="s">
        <v>86</v>
      </c>
    </row>
    <row r="623" spans="1:1" x14ac:dyDescent="0.35">
      <c r="A623" t="s">
        <v>87</v>
      </c>
    </row>
    <row r="624" spans="1:1" x14ac:dyDescent="0.35">
      <c r="A624" t="s">
        <v>290</v>
      </c>
    </row>
    <row r="625" spans="1:1024" x14ac:dyDescent="0.35">
      <c r="A625" t="s">
        <v>291</v>
      </c>
    </row>
    <row r="626" spans="1:1024" x14ac:dyDescent="0.35">
      <c r="A626" t="s">
        <v>90</v>
      </c>
    </row>
    <row r="627" spans="1:1024" x14ac:dyDescent="0.35">
      <c r="A627" t="s">
        <v>292</v>
      </c>
    </row>
    <row r="628" spans="1:1024" x14ac:dyDescent="0.35">
      <c r="A628" t="s">
        <v>98</v>
      </c>
    </row>
    <row r="629" spans="1:1024" x14ac:dyDescent="0.35">
      <c r="A629" t="s">
        <v>212</v>
      </c>
      <c r="B629" t="s">
        <v>155</v>
      </c>
      <c r="C629" t="s">
        <v>155</v>
      </c>
      <c r="D629" t="s">
        <v>155</v>
      </c>
      <c r="E629" t="s">
        <v>155</v>
      </c>
      <c r="F629" t="s">
        <v>155</v>
      </c>
      <c r="G629" t="s">
        <v>155</v>
      </c>
      <c r="H629" t="s">
        <v>155</v>
      </c>
      <c r="I629" t="s">
        <v>155</v>
      </c>
      <c r="J629" t="s">
        <v>155</v>
      </c>
      <c r="K629" t="s">
        <v>155</v>
      </c>
      <c r="L629" t="s">
        <v>155</v>
      </c>
      <c r="M629" t="s">
        <v>155</v>
      </c>
      <c r="N629" t="s">
        <v>155</v>
      </c>
      <c r="O629" t="s">
        <v>155</v>
      </c>
      <c r="P629" t="s">
        <v>155</v>
      </c>
      <c r="Q629" t="s">
        <v>155</v>
      </c>
      <c r="R629" t="s">
        <v>155</v>
      </c>
      <c r="S629" t="s">
        <v>155</v>
      </c>
      <c r="T629" t="s">
        <v>155</v>
      </c>
      <c r="U629" t="s">
        <v>155</v>
      </c>
      <c r="V629" t="s">
        <v>155</v>
      </c>
      <c r="W629" t="s">
        <v>155</v>
      </c>
      <c r="X629" t="s">
        <v>155</v>
      </c>
      <c r="Y629" t="s">
        <v>155</v>
      </c>
      <c r="Z629" t="s">
        <v>155</v>
      </c>
      <c r="AA629" t="s">
        <v>155</v>
      </c>
      <c r="AB629" t="s">
        <v>155</v>
      </c>
      <c r="AC629" t="s">
        <v>155</v>
      </c>
      <c r="AD629" t="s">
        <v>155</v>
      </c>
      <c r="AE629" t="s">
        <v>155</v>
      </c>
      <c r="AF629" t="s">
        <v>155</v>
      </c>
      <c r="AG629" t="s">
        <v>155</v>
      </c>
      <c r="AH629" t="s">
        <v>155</v>
      </c>
      <c r="AI629" t="s">
        <v>155</v>
      </c>
      <c r="AJ629" t="s">
        <v>155</v>
      </c>
      <c r="AK629" t="s">
        <v>155</v>
      </c>
      <c r="AL629" t="s">
        <v>155</v>
      </c>
      <c r="AM629" t="s">
        <v>155</v>
      </c>
      <c r="AN629" t="s">
        <v>155</v>
      </c>
      <c r="AO629" t="s">
        <v>155</v>
      </c>
      <c r="AP629" t="s">
        <v>155</v>
      </c>
      <c r="AQ629" t="s">
        <v>155</v>
      </c>
      <c r="AR629" t="s">
        <v>155</v>
      </c>
      <c r="AS629" t="s">
        <v>155</v>
      </c>
      <c r="AT629" t="s">
        <v>155</v>
      </c>
      <c r="AU629" t="s">
        <v>155</v>
      </c>
      <c r="AV629" t="s">
        <v>155</v>
      </c>
      <c r="AW629" t="s">
        <v>155</v>
      </c>
      <c r="AX629" t="s">
        <v>155</v>
      </c>
      <c r="AY629" t="s">
        <v>155</v>
      </c>
      <c r="AZ629" t="s">
        <v>155</v>
      </c>
      <c r="BA629" t="s">
        <v>155</v>
      </c>
      <c r="BB629" t="s">
        <v>155</v>
      </c>
      <c r="BC629" t="s">
        <v>155</v>
      </c>
      <c r="BD629" t="s">
        <v>155</v>
      </c>
      <c r="BE629" t="s">
        <v>155</v>
      </c>
      <c r="BF629" t="s">
        <v>155</v>
      </c>
      <c r="BG629" t="s">
        <v>155</v>
      </c>
      <c r="BH629" t="s">
        <v>155</v>
      </c>
      <c r="BI629" t="s">
        <v>155</v>
      </c>
      <c r="BJ629" t="s">
        <v>155</v>
      </c>
      <c r="BK629" t="s">
        <v>155</v>
      </c>
      <c r="BL629" t="s">
        <v>155</v>
      </c>
      <c r="BM629" t="s">
        <v>155</v>
      </c>
      <c r="BN629" t="s">
        <v>155</v>
      </c>
      <c r="BO629" t="s">
        <v>155</v>
      </c>
      <c r="BP629" t="s">
        <v>155</v>
      </c>
      <c r="BQ629" t="s">
        <v>155</v>
      </c>
      <c r="BR629" t="s">
        <v>155</v>
      </c>
      <c r="BS629" t="s">
        <v>155</v>
      </c>
      <c r="BT629" t="s">
        <v>155</v>
      </c>
      <c r="BU629" t="s">
        <v>155</v>
      </c>
      <c r="BV629" t="s">
        <v>155</v>
      </c>
      <c r="BW629" t="s">
        <v>155</v>
      </c>
      <c r="BX629" t="s">
        <v>155</v>
      </c>
      <c r="BY629" t="s">
        <v>155</v>
      </c>
      <c r="BZ629" t="s">
        <v>155</v>
      </c>
      <c r="CA629" t="s">
        <v>155</v>
      </c>
      <c r="CB629" t="s">
        <v>155</v>
      </c>
      <c r="CC629" t="s">
        <v>155</v>
      </c>
      <c r="CD629" t="s">
        <v>155</v>
      </c>
      <c r="CE629" t="s">
        <v>155</v>
      </c>
      <c r="CF629" t="s">
        <v>155</v>
      </c>
      <c r="CG629" t="s">
        <v>155</v>
      </c>
      <c r="CH629" t="s">
        <v>155</v>
      </c>
      <c r="CI629" t="s">
        <v>155</v>
      </c>
      <c r="CJ629" t="s">
        <v>155</v>
      </c>
      <c r="CK629" t="s">
        <v>155</v>
      </c>
      <c r="CL629" t="s">
        <v>155</v>
      </c>
      <c r="CM629" t="s">
        <v>155</v>
      </c>
      <c r="CN629" t="s">
        <v>155</v>
      </c>
      <c r="CO629" t="s">
        <v>155</v>
      </c>
      <c r="CP629" t="s">
        <v>155</v>
      </c>
      <c r="CQ629" t="s">
        <v>155</v>
      </c>
      <c r="CR629" t="s">
        <v>155</v>
      </c>
      <c r="CS629" t="s">
        <v>155</v>
      </c>
      <c r="CT629" t="s">
        <v>155</v>
      </c>
      <c r="CU629" t="s">
        <v>155</v>
      </c>
      <c r="CV629" t="s">
        <v>155</v>
      </c>
      <c r="CW629" t="s">
        <v>155</v>
      </c>
      <c r="CX629" t="s">
        <v>155</v>
      </c>
      <c r="CY629" t="s">
        <v>155</v>
      </c>
      <c r="CZ629" t="s">
        <v>155</v>
      </c>
      <c r="DA629" t="s">
        <v>155</v>
      </c>
      <c r="DB629" t="s">
        <v>155</v>
      </c>
      <c r="DC629" t="s">
        <v>155</v>
      </c>
      <c r="DD629" t="s">
        <v>155</v>
      </c>
      <c r="DE629" t="s">
        <v>155</v>
      </c>
      <c r="DF629" t="s">
        <v>155</v>
      </c>
      <c r="DG629" t="s">
        <v>155</v>
      </c>
      <c r="DH629" t="s">
        <v>155</v>
      </c>
      <c r="DI629" t="s">
        <v>155</v>
      </c>
      <c r="DJ629" t="s">
        <v>155</v>
      </c>
      <c r="DK629" t="s">
        <v>155</v>
      </c>
      <c r="DL629" t="s">
        <v>155</v>
      </c>
      <c r="DM629" t="s">
        <v>155</v>
      </c>
      <c r="DN629" t="s">
        <v>155</v>
      </c>
      <c r="DO629" t="s">
        <v>155</v>
      </c>
      <c r="DP629" t="s">
        <v>155</v>
      </c>
      <c r="DQ629" t="s">
        <v>155</v>
      </c>
      <c r="DR629" t="s">
        <v>155</v>
      </c>
      <c r="DS629" t="s">
        <v>155</v>
      </c>
      <c r="DT629" t="s">
        <v>155</v>
      </c>
      <c r="DU629" t="s">
        <v>155</v>
      </c>
      <c r="DV629" t="s">
        <v>155</v>
      </c>
      <c r="DW629" t="s">
        <v>155</v>
      </c>
      <c r="DX629" t="s">
        <v>155</v>
      </c>
      <c r="DY629" t="s">
        <v>155</v>
      </c>
      <c r="DZ629" t="s">
        <v>155</v>
      </c>
      <c r="EA629" t="s">
        <v>155</v>
      </c>
      <c r="EB629" t="s">
        <v>155</v>
      </c>
      <c r="EC629" t="s">
        <v>155</v>
      </c>
      <c r="ED629" t="s">
        <v>155</v>
      </c>
      <c r="EE629" t="s">
        <v>155</v>
      </c>
      <c r="EF629" t="s">
        <v>155</v>
      </c>
      <c r="EG629" t="s">
        <v>155</v>
      </c>
      <c r="EH629" t="s">
        <v>155</v>
      </c>
      <c r="EI629" t="s">
        <v>155</v>
      </c>
      <c r="EJ629" t="s">
        <v>155</v>
      </c>
      <c r="EK629" t="s">
        <v>155</v>
      </c>
      <c r="EL629" t="s">
        <v>155</v>
      </c>
      <c r="EM629" t="s">
        <v>155</v>
      </c>
      <c r="EN629" t="s">
        <v>155</v>
      </c>
      <c r="EO629" t="s">
        <v>155</v>
      </c>
      <c r="EP629" t="s">
        <v>155</v>
      </c>
      <c r="EQ629" t="s">
        <v>155</v>
      </c>
      <c r="ER629" t="s">
        <v>155</v>
      </c>
      <c r="ES629" t="s">
        <v>155</v>
      </c>
      <c r="ET629" t="s">
        <v>155</v>
      </c>
      <c r="EU629" t="s">
        <v>155</v>
      </c>
      <c r="EV629" t="s">
        <v>155</v>
      </c>
      <c r="EW629" t="s">
        <v>155</v>
      </c>
      <c r="EX629" t="s">
        <v>155</v>
      </c>
      <c r="EY629" t="s">
        <v>155</v>
      </c>
      <c r="EZ629" t="s">
        <v>155</v>
      </c>
      <c r="FA629" t="s">
        <v>155</v>
      </c>
      <c r="FB629" t="s">
        <v>155</v>
      </c>
      <c r="FC629" t="s">
        <v>155</v>
      </c>
      <c r="FD629" t="s">
        <v>155</v>
      </c>
      <c r="FE629" t="s">
        <v>155</v>
      </c>
      <c r="FF629" t="s">
        <v>155</v>
      </c>
      <c r="FG629" t="s">
        <v>155</v>
      </c>
      <c r="FH629" t="s">
        <v>155</v>
      </c>
      <c r="FI629" t="s">
        <v>155</v>
      </c>
      <c r="FJ629" t="s">
        <v>155</v>
      </c>
      <c r="FK629" t="s">
        <v>155</v>
      </c>
      <c r="FL629" t="s">
        <v>155</v>
      </c>
      <c r="FM629" t="s">
        <v>155</v>
      </c>
      <c r="FN629" t="s">
        <v>155</v>
      </c>
      <c r="FO629" t="s">
        <v>155</v>
      </c>
      <c r="FP629" t="s">
        <v>155</v>
      </c>
      <c r="FQ629" t="s">
        <v>155</v>
      </c>
      <c r="FR629" t="s">
        <v>155</v>
      </c>
      <c r="FS629" t="s">
        <v>155</v>
      </c>
      <c r="FT629" t="s">
        <v>155</v>
      </c>
      <c r="FU629" t="s">
        <v>155</v>
      </c>
      <c r="FV629" t="s">
        <v>155</v>
      </c>
      <c r="FW629" t="s">
        <v>155</v>
      </c>
      <c r="FX629" t="s">
        <v>155</v>
      </c>
      <c r="FY629" t="s">
        <v>155</v>
      </c>
      <c r="FZ629" t="s">
        <v>155</v>
      </c>
      <c r="GA629" t="s">
        <v>155</v>
      </c>
      <c r="GB629" t="s">
        <v>155</v>
      </c>
      <c r="GC629" t="s">
        <v>155</v>
      </c>
      <c r="GD629" t="s">
        <v>155</v>
      </c>
      <c r="GE629" t="s">
        <v>155</v>
      </c>
      <c r="GF629" t="s">
        <v>155</v>
      </c>
      <c r="GG629" t="s">
        <v>155</v>
      </c>
      <c r="GH629" t="s">
        <v>155</v>
      </c>
      <c r="GI629" t="s">
        <v>155</v>
      </c>
      <c r="GJ629" t="s">
        <v>155</v>
      </c>
      <c r="GK629" t="s">
        <v>155</v>
      </c>
      <c r="GL629" t="s">
        <v>155</v>
      </c>
      <c r="GM629" t="s">
        <v>155</v>
      </c>
      <c r="GN629" t="s">
        <v>155</v>
      </c>
      <c r="GO629" t="s">
        <v>155</v>
      </c>
      <c r="GP629" t="s">
        <v>155</v>
      </c>
      <c r="GQ629" t="s">
        <v>155</v>
      </c>
      <c r="GR629" t="s">
        <v>155</v>
      </c>
      <c r="GS629" t="s">
        <v>155</v>
      </c>
      <c r="GT629" t="s">
        <v>155</v>
      </c>
      <c r="GU629" t="s">
        <v>155</v>
      </c>
      <c r="GV629" t="s">
        <v>155</v>
      </c>
      <c r="GW629" t="s">
        <v>155</v>
      </c>
      <c r="GX629" t="s">
        <v>155</v>
      </c>
      <c r="GY629" t="s">
        <v>155</v>
      </c>
      <c r="GZ629" t="s">
        <v>155</v>
      </c>
      <c r="HA629" t="s">
        <v>155</v>
      </c>
      <c r="HB629" t="s">
        <v>155</v>
      </c>
      <c r="HC629" t="s">
        <v>155</v>
      </c>
      <c r="HD629" t="s">
        <v>155</v>
      </c>
      <c r="HE629" t="s">
        <v>155</v>
      </c>
      <c r="HF629" t="s">
        <v>155</v>
      </c>
      <c r="HG629" t="s">
        <v>155</v>
      </c>
      <c r="HH629" t="s">
        <v>155</v>
      </c>
      <c r="HI629" t="s">
        <v>155</v>
      </c>
      <c r="HJ629" t="s">
        <v>155</v>
      </c>
      <c r="HK629" t="s">
        <v>155</v>
      </c>
      <c r="HL629" t="s">
        <v>155</v>
      </c>
      <c r="HM629" t="s">
        <v>155</v>
      </c>
      <c r="HN629" t="s">
        <v>155</v>
      </c>
      <c r="HO629" t="s">
        <v>155</v>
      </c>
      <c r="HP629" t="s">
        <v>155</v>
      </c>
      <c r="HQ629" t="s">
        <v>155</v>
      </c>
      <c r="HR629" t="s">
        <v>155</v>
      </c>
      <c r="HS629" t="s">
        <v>155</v>
      </c>
      <c r="HT629" t="s">
        <v>155</v>
      </c>
      <c r="HU629" t="s">
        <v>155</v>
      </c>
      <c r="HV629" t="s">
        <v>155</v>
      </c>
      <c r="HW629" t="s">
        <v>155</v>
      </c>
      <c r="HX629" t="s">
        <v>155</v>
      </c>
      <c r="HY629" t="s">
        <v>155</v>
      </c>
      <c r="HZ629" t="s">
        <v>155</v>
      </c>
      <c r="IA629" t="s">
        <v>155</v>
      </c>
      <c r="IB629" t="s">
        <v>155</v>
      </c>
      <c r="IC629" t="s">
        <v>155</v>
      </c>
      <c r="ID629" t="s">
        <v>155</v>
      </c>
      <c r="IE629" t="s">
        <v>155</v>
      </c>
      <c r="IF629" t="s">
        <v>155</v>
      </c>
      <c r="IG629" t="s">
        <v>155</v>
      </c>
      <c r="IH629" t="s">
        <v>155</v>
      </c>
      <c r="II629" t="s">
        <v>155</v>
      </c>
      <c r="IJ629" t="s">
        <v>155</v>
      </c>
      <c r="IK629" t="s">
        <v>155</v>
      </c>
      <c r="IL629" t="s">
        <v>155</v>
      </c>
      <c r="IM629" t="s">
        <v>155</v>
      </c>
      <c r="IN629" t="s">
        <v>155</v>
      </c>
      <c r="IO629" t="s">
        <v>155</v>
      </c>
      <c r="IP629" t="s">
        <v>155</v>
      </c>
      <c r="IQ629" t="s">
        <v>155</v>
      </c>
      <c r="IR629" t="s">
        <v>155</v>
      </c>
      <c r="IS629" t="s">
        <v>155</v>
      </c>
      <c r="IT629" t="s">
        <v>155</v>
      </c>
      <c r="IU629" t="s">
        <v>155</v>
      </c>
      <c r="IV629" t="s">
        <v>155</v>
      </c>
      <c r="IW629" t="s">
        <v>155</v>
      </c>
      <c r="IX629" t="s">
        <v>155</v>
      </c>
      <c r="IY629" t="s">
        <v>155</v>
      </c>
      <c r="IZ629" t="s">
        <v>155</v>
      </c>
      <c r="JA629" t="s">
        <v>155</v>
      </c>
      <c r="JB629" t="s">
        <v>155</v>
      </c>
      <c r="JC629" t="s">
        <v>155</v>
      </c>
      <c r="JD629" t="s">
        <v>155</v>
      </c>
      <c r="JE629" t="s">
        <v>155</v>
      </c>
      <c r="JF629" t="s">
        <v>155</v>
      </c>
      <c r="JG629" t="s">
        <v>155</v>
      </c>
      <c r="JH629" t="s">
        <v>155</v>
      </c>
      <c r="JI629" t="s">
        <v>155</v>
      </c>
      <c r="JJ629" t="s">
        <v>155</v>
      </c>
      <c r="JK629" t="s">
        <v>155</v>
      </c>
      <c r="JL629" t="s">
        <v>155</v>
      </c>
      <c r="JM629" t="s">
        <v>155</v>
      </c>
      <c r="JN629" t="s">
        <v>155</v>
      </c>
      <c r="JO629" t="s">
        <v>155</v>
      </c>
      <c r="JP629" t="s">
        <v>155</v>
      </c>
      <c r="JQ629" t="s">
        <v>155</v>
      </c>
      <c r="JR629" t="s">
        <v>155</v>
      </c>
      <c r="JS629" t="s">
        <v>155</v>
      </c>
      <c r="JT629" t="s">
        <v>155</v>
      </c>
      <c r="JU629" t="s">
        <v>155</v>
      </c>
      <c r="JV629" t="s">
        <v>155</v>
      </c>
      <c r="JW629" t="s">
        <v>155</v>
      </c>
      <c r="JX629" t="s">
        <v>155</v>
      </c>
      <c r="JY629" t="s">
        <v>155</v>
      </c>
      <c r="JZ629" t="s">
        <v>155</v>
      </c>
      <c r="KA629" t="s">
        <v>155</v>
      </c>
      <c r="KB629" t="s">
        <v>155</v>
      </c>
      <c r="KC629" t="s">
        <v>155</v>
      </c>
      <c r="KD629" t="s">
        <v>155</v>
      </c>
      <c r="KE629" t="s">
        <v>155</v>
      </c>
      <c r="KF629" t="s">
        <v>155</v>
      </c>
      <c r="KG629" t="s">
        <v>155</v>
      </c>
      <c r="KH629" t="s">
        <v>155</v>
      </c>
      <c r="KI629" t="s">
        <v>155</v>
      </c>
      <c r="KJ629" t="s">
        <v>155</v>
      </c>
      <c r="KK629" t="s">
        <v>155</v>
      </c>
      <c r="KL629" t="s">
        <v>155</v>
      </c>
      <c r="KM629" t="s">
        <v>155</v>
      </c>
      <c r="KN629" t="s">
        <v>155</v>
      </c>
      <c r="KO629" t="s">
        <v>155</v>
      </c>
      <c r="KP629" t="s">
        <v>155</v>
      </c>
      <c r="KQ629" t="s">
        <v>155</v>
      </c>
      <c r="KR629" t="s">
        <v>155</v>
      </c>
      <c r="KS629" t="s">
        <v>155</v>
      </c>
      <c r="KT629" t="s">
        <v>155</v>
      </c>
      <c r="KU629" t="s">
        <v>155</v>
      </c>
      <c r="KV629" t="s">
        <v>155</v>
      </c>
      <c r="KW629" t="s">
        <v>155</v>
      </c>
      <c r="KX629" t="s">
        <v>155</v>
      </c>
      <c r="KY629" t="s">
        <v>155</v>
      </c>
      <c r="KZ629" t="s">
        <v>155</v>
      </c>
      <c r="LA629" t="s">
        <v>155</v>
      </c>
      <c r="LB629" t="s">
        <v>155</v>
      </c>
      <c r="LC629" t="s">
        <v>155</v>
      </c>
      <c r="LD629" t="s">
        <v>155</v>
      </c>
      <c r="LE629" t="s">
        <v>155</v>
      </c>
      <c r="LF629" t="s">
        <v>155</v>
      </c>
      <c r="LG629" t="s">
        <v>155</v>
      </c>
      <c r="LH629" t="s">
        <v>155</v>
      </c>
      <c r="LI629" t="s">
        <v>155</v>
      </c>
      <c r="LJ629" t="s">
        <v>155</v>
      </c>
      <c r="LK629" t="s">
        <v>155</v>
      </c>
      <c r="LL629" t="s">
        <v>155</v>
      </c>
      <c r="LM629" t="s">
        <v>155</v>
      </c>
      <c r="LN629" t="s">
        <v>155</v>
      </c>
      <c r="LO629" t="s">
        <v>155</v>
      </c>
      <c r="LP629" t="s">
        <v>155</v>
      </c>
      <c r="LQ629" t="s">
        <v>155</v>
      </c>
      <c r="LR629" t="s">
        <v>155</v>
      </c>
      <c r="LS629" t="s">
        <v>155</v>
      </c>
      <c r="LT629" t="s">
        <v>155</v>
      </c>
      <c r="LU629" t="s">
        <v>155</v>
      </c>
      <c r="LV629" t="s">
        <v>155</v>
      </c>
      <c r="LW629" t="s">
        <v>155</v>
      </c>
      <c r="LX629" t="s">
        <v>155</v>
      </c>
      <c r="LY629" t="s">
        <v>155</v>
      </c>
      <c r="LZ629" t="s">
        <v>155</v>
      </c>
      <c r="MA629" t="s">
        <v>155</v>
      </c>
      <c r="MB629" t="s">
        <v>155</v>
      </c>
      <c r="MC629" t="s">
        <v>155</v>
      </c>
      <c r="MD629" t="s">
        <v>155</v>
      </c>
      <c r="ME629" t="s">
        <v>155</v>
      </c>
      <c r="MF629" t="s">
        <v>155</v>
      </c>
      <c r="MG629" t="s">
        <v>155</v>
      </c>
      <c r="MH629" t="s">
        <v>155</v>
      </c>
      <c r="MI629" t="s">
        <v>155</v>
      </c>
      <c r="MJ629" t="s">
        <v>155</v>
      </c>
      <c r="MK629" t="s">
        <v>155</v>
      </c>
      <c r="ML629" t="s">
        <v>155</v>
      </c>
      <c r="MM629" t="s">
        <v>155</v>
      </c>
      <c r="MN629" t="s">
        <v>155</v>
      </c>
      <c r="MO629" t="s">
        <v>155</v>
      </c>
      <c r="MP629" t="s">
        <v>155</v>
      </c>
      <c r="MQ629" t="s">
        <v>155</v>
      </c>
      <c r="MR629" t="s">
        <v>155</v>
      </c>
      <c r="MS629" t="s">
        <v>155</v>
      </c>
      <c r="MT629" t="s">
        <v>155</v>
      </c>
      <c r="MU629" t="s">
        <v>155</v>
      </c>
      <c r="MV629" t="s">
        <v>155</v>
      </c>
      <c r="MW629" t="s">
        <v>155</v>
      </c>
      <c r="MX629" t="s">
        <v>155</v>
      </c>
      <c r="MY629" t="s">
        <v>155</v>
      </c>
      <c r="MZ629" t="s">
        <v>155</v>
      </c>
      <c r="NA629" t="s">
        <v>155</v>
      </c>
      <c r="NB629" t="s">
        <v>155</v>
      </c>
      <c r="NC629" t="s">
        <v>155</v>
      </c>
      <c r="ND629" t="s">
        <v>155</v>
      </c>
      <c r="NE629" t="s">
        <v>155</v>
      </c>
      <c r="NF629" t="s">
        <v>155</v>
      </c>
      <c r="NG629" t="s">
        <v>155</v>
      </c>
      <c r="NH629" t="s">
        <v>155</v>
      </c>
      <c r="NI629" t="s">
        <v>155</v>
      </c>
      <c r="NJ629" t="s">
        <v>155</v>
      </c>
      <c r="NK629" t="s">
        <v>155</v>
      </c>
      <c r="NL629" t="s">
        <v>155</v>
      </c>
      <c r="NM629" t="s">
        <v>155</v>
      </c>
      <c r="NN629" t="s">
        <v>155</v>
      </c>
      <c r="NO629" t="s">
        <v>155</v>
      </c>
      <c r="NP629" t="s">
        <v>155</v>
      </c>
      <c r="NQ629" t="s">
        <v>155</v>
      </c>
      <c r="NR629" t="s">
        <v>155</v>
      </c>
      <c r="NS629" t="s">
        <v>155</v>
      </c>
      <c r="NT629" t="s">
        <v>155</v>
      </c>
      <c r="NU629" t="s">
        <v>155</v>
      </c>
      <c r="NV629" t="s">
        <v>155</v>
      </c>
      <c r="NW629" t="s">
        <v>155</v>
      </c>
      <c r="NX629" t="s">
        <v>155</v>
      </c>
      <c r="NY629" t="s">
        <v>155</v>
      </c>
      <c r="NZ629" t="s">
        <v>155</v>
      </c>
      <c r="OA629" t="s">
        <v>155</v>
      </c>
      <c r="OB629" t="s">
        <v>155</v>
      </c>
      <c r="OC629" t="s">
        <v>155</v>
      </c>
      <c r="OD629" t="s">
        <v>155</v>
      </c>
      <c r="OE629" t="s">
        <v>155</v>
      </c>
      <c r="OF629" t="s">
        <v>155</v>
      </c>
      <c r="OG629" t="s">
        <v>155</v>
      </c>
      <c r="OH629" t="s">
        <v>155</v>
      </c>
      <c r="OI629" t="s">
        <v>155</v>
      </c>
      <c r="OJ629" t="s">
        <v>155</v>
      </c>
      <c r="OK629" t="s">
        <v>155</v>
      </c>
      <c r="OL629" t="s">
        <v>155</v>
      </c>
      <c r="OM629" t="s">
        <v>155</v>
      </c>
      <c r="ON629" t="s">
        <v>155</v>
      </c>
      <c r="OO629" t="s">
        <v>155</v>
      </c>
      <c r="OP629" t="s">
        <v>155</v>
      </c>
      <c r="OQ629" t="s">
        <v>155</v>
      </c>
      <c r="OR629" t="s">
        <v>155</v>
      </c>
      <c r="OS629" t="s">
        <v>155</v>
      </c>
      <c r="OT629" t="s">
        <v>155</v>
      </c>
      <c r="OU629" t="s">
        <v>155</v>
      </c>
      <c r="OV629" t="s">
        <v>155</v>
      </c>
      <c r="OW629" t="s">
        <v>155</v>
      </c>
      <c r="OX629" t="s">
        <v>155</v>
      </c>
      <c r="OY629" t="s">
        <v>155</v>
      </c>
      <c r="OZ629" t="s">
        <v>155</v>
      </c>
      <c r="PA629" t="s">
        <v>155</v>
      </c>
      <c r="PB629" t="s">
        <v>155</v>
      </c>
      <c r="PC629" t="s">
        <v>155</v>
      </c>
      <c r="PD629" t="s">
        <v>155</v>
      </c>
      <c r="PE629" t="s">
        <v>155</v>
      </c>
      <c r="PF629" t="s">
        <v>155</v>
      </c>
      <c r="PG629" t="s">
        <v>155</v>
      </c>
      <c r="PH629" t="s">
        <v>155</v>
      </c>
      <c r="PI629" t="s">
        <v>155</v>
      </c>
      <c r="PJ629" t="s">
        <v>155</v>
      </c>
      <c r="PK629" t="s">
        <v>155</v>
      </c>
      <c r="PL629" t="s">
        <v>155</v>
      </c>
      <c r="PM629" t="s">
        <v>155</v>
      </c>
      <c r="PN629" t="s">
        <v>155</v>
      </c>
      <c r="PO629" t="s">
        <v>155</v>
      </c>
      <c r="PP629" t="s">
        <v>155</v>
      </c>
      <c r="PQ629" t="s">
        <v>155</v>
      </c>
      <c r="PR629" t="s">
        <v>155</v>
      </c>
      <c r="PS629" t="s">
        <v>155</v>
      </c>
      <c r="PT629" t="s">
        <v>155</v>
      </c>
      <c r="PU629" t="s">
        <v>155</v>
      </c>
      <c r="PV629" t="s">
        <v>155</v>
      </c>
      <c r="PW629" t="s">
        <v>155</v>
      </c>
      <c r="PX629" t="s">
        <v>155</v>
      </c>
      <c r="PY629" t="s">
        <v>155</v>
      </c>
      <c r="PZ629" t="s">
        <v>155</v>
      </c>
      <c r="QA629" t="s">
        <v>155</v>
      </c>
      <c r="QB629" t="s">
        <v>155</v>
      </c>
      <c r="QC629" t="s">
        <v>155</v>
      </c>
      <c r="QD629" t="s">
        <v>155</v>
      </c>
      <c r="QE629" t="s">
        <v>155</v>
      </c>
      <c r="QF629" t="s">
        <v>155</v>
      </c>
      <c r="QG629" t="s">
        <v>155</v>
      </c>
      <c r="QH629" t="s">
        <v>155</v>
      </c>
      <c r="QI629" t="s">
        <v>155</v>
      </c>
      <c r="QJ629" t="s">
        <v>155</v>
      </c>
      <c r="QK629" t="s">
        <v>155</v>
      </c>
      <c r="QL629" t="s">
        <v>155</v>
      </c>
      <c r="QM629" t="s">
        <v>155</v>
      </c>
      <c r="QN629" t="s">
        <v>155</v>
      </c>
      <c r="QO629" t="s">
        <v>155</v>
      </c>
      <c r="QP629" t="s">
        <v>155</v>
      </c>
      <c r="QQ629" t="s">
        <v>155</v>
      </c>
      <c r="QR629" t="s">
        <v>155</v>
      </c>
      <c r="QS629" t="s">
        <v>155</v>
      </c>
      <c r="QT629" t="s">
        <v>155</v>
      </c>
      <c r="QU629" t="s">
        <v>155</v>
      </c>
      <c r="QV629" t="s">
        <v>155</v>
      </c>
      <c r="QW629" t="s">
        <v>155</v>
      </c>
      <c r="QX629" t="s">
        <v>155</v>
      </c>
      <c r="QY629" t="s">
        <v>155</v>
      </c>
      <c r="QZ629" t="s">
        <v>155</v>
      </c>
      <c r="RA629" t="s">
        <v>155</v>
      </c>
      <c r="RB629" t="s">
        <v>155</v>
      </c>
      <c r="RC629" t="s">
        <v>155</v>
      </c>
      <c r="RD629" t="s">
        <v>155</v>
      </c>
      <c r="RE629" t="s">
        <v>155</v>
      </c>
      <c r="RF629" t="s">
        <v>155</v>
      </c>
      <c r="RG629" t="s">
        <v>155</v>
      </c>
      <c r="RH629" t="s">
        <v>155</v>
      </c>
      <c r="RI629" t="s">
        <v>155</v>
      </c>
      <c r="RJ629" t="s">
        <v>155</v>
      </c>
      <c r="RK629" t="s">
        <v>155</v>
      </c>
      <c r="RL629" t="s">
        <v>155</v>
      </c>
      <c r="RM629" t="s">
        <v>155</v>
      </c>
      <c r="RN629" t="s">
        <v>155</v>
      </c>
      <c r="RO629" t="s">
        <v>155</v>
      </c>
      <c r="RP629" t="s">
        <v>155</v>
      </c>
      <c r="RQ629" t="s">
        <v>155</v>
      </c>
      <c r="RR629" t="s">
        <v>155</v>
      </c>
      <c r="RS629" t="s">
        <v>155</v>
      </c>
      <c r="RT629" t="s">
        <v>155</v>
      </c>
      <c r="RU629" t="s">
        <v>155</v>
      </c>
      <c r="RV629" t="s">
        <v>155</v>
      </c>
      <c r="RW629" t="s">
        <v>155</v>
      </c>
      <c r="RX629" t="s">
        <v>155</v>
      </c>
      <c r="RY629" t="s">
        <v>155</v>
      </c>
      <c r="RZ629" t="s">
        <v>155</v>
      </c>
      <c r="SA629" t="s">
        <v>155</v>
      </c>
      <c r="SB629" t="s">
        <v>155</v>
      </c>
      <c r="SC629" t="s">
        <v>155</v>
      </c>
      <c r="SD629" t="s">
        <v>155</v>
      </c>
      <c r="SE629" t="s">
        <v>155</v>
      </c>
      <c r="SF629" t="s">
        <v>155</v>
      </c>
      <c r="SG629" t="s">
        <v>155</v>
      </c>
      <c r="SH629" t="s">
        <v>155</v>
      </c>
      <c r="SI629" t="s">
        <v>155</v>
      </c>
      <c r="SJ629" t="s">
        <v>155</v>
      </c>
      <c r="SK629" t="s">
        <v>155</v>
      </c>
      <c r="SL629" t="s">
        <v>155</v>
      </c>
      <c r="SM629" t="s">
        <v>155</v>
      </c>
      <c r="SN629" t="s">
        <v>155</v>
      </c>
      <c r="SO629" t="s">
        <v>155</v>
      </c>
      <c r="SP629" t="s">
        <v>155</v>
      </c>
      <c r="SQ629" t="s">
        <v>155</v>
      </c>
      <c r="SR629" t="s">
        <v>155</v>
      </c>
      <c r="SS629" t="s">
        <v>155</v>
      </c>
      <c r="ST629" t="s">
        <v>155</v>
      </c>
      <c r="SU629" t="s">
        <v>155</v>
      </c>
      <c r="SV629" t="s">
        <v>155</v>
      </c>
      <c r="SW629" t="s">
        <v>155</v>
      </c>
      <c r="SX629" t="s">
        <v>155</v>
      </c>
      <c r="SY629" t="s">
        <v>155</v>
      </c>
      <c r="SZ629" t="s">
        <v>155</v>
      </c>
      <c r="TA629" t="s">
        <v>155</v>
      </c>
      <c r="TB629" t="s">
        <v>155</v>
      </c>
      <c r="TC629" t="s">
        <v>155</v>
      </c>
      <c r="TD629" t="s">
        <v>155</v>
      </c>
      <c r="TE629" t="s">
        <v>155</v>
      </c>
      <c r="TF629" t="s">
        <v>155</v>
      </c>
      <c r="TG629" t="s">
        <v>155</v>
      </c>
      <c r="TH629" t="s">
        <v>155</v>
      </c>
      <c r="TI629" t="s">
        <v>155</v>
      </c>
      <c r="TJ629" t="s">
        <v>155</v>
      </c>
      <c r="TK629" t="s">
        <v>155</v>
      </c>
      <c r="TL629" t="s">
        <v>155</v>
      </c>
      <c r="TM629" t="s">
        <v>155</v>
      </c>
      <c r="TN629" t="s">
        <v>155</v>
      </c>
      <c r="TO629" t="s">
        <v>155</v>
      </c>
      <c r="TP629" t="s">
        <v>155</v>
      </c>
      <c r="TQ629" t="s">
        <v>155</v>
      </c>
      <c r="TR629" t="s">
        <v>155</v>
      </c>
      <c r="TS629" t="s">
        <v>155</v>
      </c>
      <c r="TT629" t="s">
        <v>155</v>
      </c>
      <c r="TU629" t="s">
        <v>155</v>
      </c>
      <c r="TV629" t="s">
        <v>155</v>
      </c>
      <c r="TW629" t="s">
        <v>155</v>
      </c>
      <c r="TX629" t="s">
        <v>155</v>
      </c>
      <c r="TY629" t="s">
        <v>155</v>
      </c>
      <c r="TZ629" t="s">
        <v>155</v>
      </c>
      <c r="UA629" t="s">
        <v>155</v>
      </c>
      <c r="UB629" t="s">
        <v>155</v>
      </c>
      <c r="UC629" t="s">
        <v>155</v>
      </c>
      <c r="UD629" t="s">
        <v>155</v>
      </c>
      <c r="UE629" t="s">
        <v>155</v>
      </c>
      <c r="UF629" t="s">
        <v>155</v>
      </c>
      <c r="UG629" t="s">
        <v>155</v>
      </c>
      <c r="UH629" t="s">
        <v>155</v>
      </c>
      <c r="UI629" t="s">
        <v>155</v>
      </c>
      <c r="UJ629" t="s">
        <v>155</v>
      </c>
      <c r="UK629" t="s">
        <v>155</v>
      </c>
      <c r="UL629" t="s">
        <v>155</v>
      </c>
      <c r="UM629" t="s">
        <v>155</v>
      </c>
      <c r="UN629" t="s">
        <v>155</v>
      </c>
      <c r="UO629" t="s">
        <v>155</v>
      </c>
      <c r="UP629" t="s">
        <v>155</v>
      </c>
      <c r="UQ629" t="s">
        <v>155</v>
      </c>
      <c r="UR629" t="s">
        <v>155</v>
      </c>
      <c r="US629" t="s">
        <v>155</v>
      </c>
      <c r="UT629" t="s">
        <v>155</v>
      </c>
      <c r="UU629" t="s">
        <v>155</v>
      </c>
      <c r="UV629" t="s">
        <v>155</v>
      </c>
      <c r="UW629" t="s">
        <v>155</v>
      </c>
      <c r="UX629" t="s">
        <v>155</v>
      </c>
      <c r="UY629" t="s">
        <v>155</v>
      </c>
      <c r="UZ629" t="s">
        <v>155</v>
      </c>
      <c r="VA629" t="s">
        <v>155</v>
      </c>
      <c r="VB629" t="s">
        <v>155</v>
      </c>
      <c r="VC629" t="s">
        <v>155</v>
      </c>
      <c r="VD629" t="s">
        <v>155</v>
      </c>
      <c r="VE629" t="s">
        <v>155</v>
      </c>
      <c r="VF629" t="s">
        <v>155</v>
      </c>
      <c r="VG629" t="s">
        <v>155</v>
      </c>
      <c r="VH629" t="s">
        <v>155</v>
      </c>
      <c r="VI629" t="s">
        <v>155</v>
      </c>
      <c r="VJ629" t="s">
        <v>155</v>
      </c>
      <c r="VK629" t="s">
        <v>155</v>
      </c>
      <c r="VL629" t="s">
        <v>155</v>
      </c>
      <c r="VM629" t="s">
        <v>155</v>
      </c>
      <c r="VN629" t="s">
        <v>155</v>
      </c>
      <c r="VO629" t="s">
        <v>155</v>
      </c>
      <c r="VP629" t="s">
        <v>155</v>
      </c>
      <c r="VQ629" t="s">
        <v>155</v>
      </c>
      <c r="VR629" t="s">
        <v>155</v>
      </c>
      <c r="VS629" t="s">
        <v>155</v>
      </c>
      <c r="VT629" t="s">
        <v>155</v>
      </c>
      <c r="VU629" t="s">
        <v>155</v>
      </c>
      <c r="VV629" t="s">
        <v>155</v>
      </c>
      <c r="VW629" t="s">
        <v>155</v>
      </c>
      <c r="VX629" t="s">
        <v>155</v>
      </c>
      <c r="VY629" t="s">
        <v>155</v>
      </c>
      <c r="VZ629" t="s">
        <v>155</v>
      </c>
      <c r="WA629" t="s">
        <v>155</v>
      </c>
      <c r="WB629" t="s">
        <v>155</v>
      </c>
      <c r="WC629" t="s">
        <v>155</v>
      </c>
      <c r="WD629" t="s">
        <v>155</v>
      </c>
      <c r="WE629" t="s">
        <v>155</v>
      </c>
      <c r="WF629" t="s">
        <v>155</v>
      </c>
      <c r="WG629" t="s">
        <v>155</v>
      </c>
      <c r="WH629" t="s">
        <v>155</v>
      </c>
      <c r="WI629" t="s">
        <v>155</v>
      </c>
      <c r="WJ629" t="s">
        <v>155</v>
      </c>
      <c r="WK629" t="s">
        <v>155</v>
      </c>
      <c r="WL629" t="s">
        <v>155</v>
      </c>
      <c r="WM629" t="s">
        <v>155</v>
      </c>
      <c r="WN629" t="s">
        <v>155</v>
      </c>
      <c r="WO629" t="s">
        <v>155</v>
      </c>
      <c r="WP629" t="s">
        <v>155</v>
      </c>
      <c r="WQ629" t="s">
        <v>155</v>
      </c>
      <c r="WR629" t="s">
        <v>155</v>
      </c>
      <c r="WS629" t="s">
        <v>155</v>
      </c>
      <c r="WT629" t="s">
        <v>155</v>
      </c>
      <c r="WU629" t="s">
        <v>155</v>
      </c>
      <c r="WV629" t="s">
        <v>155</v>
      </c>
      <c r="WW629" t="s">
        <v>155</v>
      </c>
      <c r="WX629" t="s">
        <v>155</v>
      </c>
      <c r="WY629" t="s">
        <v>155</v>
      </c>
      <c r="WZ629" t="s">
        <v>155</v>
      </c>
      <c r="XA629" t="s">
        <v>155</v>
      </c>
      <c r="XB629" t="s">
        <v>155</v>
      </c>
      <c r="XC629" t="s">
        <v>155</v>
      </c>
      <c r="XD629" t="s">
        <v>155</v>
      </c>
      <c r="XE629" t="s">
        <v>155</v>
      </c>
      <c r="XF629" t="s">
        <v>155</v>
      </c>
      <c r="XG629" t="s">
        <v>155</v>
      </c>
      <c r="XH629" t="s">
        <v>155</v>
      </c>
      <c r="XI629" t="s">
        <v>155</v>
      </c>
      <c r="XJ629" t="s">
        <v>155</v>
      </c>
      <c r="XK629" t="s">
        <v>155</v>
      </c>
      <c r="XL629" t="s">
        <v>155</v>
      </c>
      <c r="XM629" t="s">
        <v>155</v>
      </c>
      <c r="XN629" t="s">
        <v>155</v>
      </c>
      <c r="XO629" t="s">
        <v>155</v>
      </c>
      <c r="XP629" t="s">
        <v>155</v>
      </c>
      <c r="XQ629" t="s">
        <v>155</v>
      </c>
      <c r="XR629" t="s">
        <v>155</v>
      </c>
      <c r="XS629" t="s">
        <v>155</v>
      </c>
      <c r="XT629" t="s">
        <v>155</v>
      </c>
      <c r="XU629" t="s">
        <v>155</v>
      </c>
      <c r="XV629" t="s">
        <v>155</v>
      </c>
      <c r="XW629" t="s">
        <v>155</v>
      </c>
      <c r="XX629" t="s">
        <v>155</v>
      </c>
      <c r="XY629" t="s">
        <v>155</v>
      </c>
      <c r="XZ629" t="s">
        <v>155</v>
      </c>
      <c r="YA629" t="s">
        <v>155</v>
      </c>
      <c r="YB629" t="s">
        <v>155</v>
      </c>
      <c r="YC629" t="s">
        <v>155</v>
      </c>
      <c r="YD629" t="s">
        <v>155</v>
      </c>
      <c r="YE629" t="s">
        <v>155</v>
      </c>
      <c r="YF629" t="s">
        <v>155</v>
      </c>
      <c r="YG629" t="s">
        <v>155</v>
      </c>
      <c r="YH629" t="s">
        <v>155</v>
      </c>
      <c r="YI629" t="s">
        <v>155</v>
      </c>
      <c r="YJ629" t="s">
        <v>155</v>
      </c>
      <c r="YK629" t="s">
        <v>155</v>
      </c>
      <c r="YL629" t="s">
        <v>155</v>
      </c>
      <c r="YM629" t="s">
        <v>155</v>
      </c>
      <c r="YN629" t="s">
        <v>155</v>
      </c>
      <c r="YO629" t="s">
        <v>155</v>
      </c>
      <c r="YP629" t="s">
        <v>155</v>
      </c>
      <c r="YQ629" t="s">
        <v>155</v>
      </c>
      <c r="YR629" t="s">
        <v>155</v>
      </c>
      <c r="YS629" t="s">
        <v>155</v>
      </c>
      <c r="YT629" t="s">
        <v>155</v>
      </c>
      <c r="YU629" t="s">
        <v>155</v>
      </c>
      <c r="YV629" t="s">
        <v>155</v>
      </c>
      <c r="YW629" t="s">
        <v>155</v>
      </c>
      <c r="YX629" t="s">
        <v>155</v>
      </c>
      <c r="YY629" t="s">
        <v>155</v>
      </c>
      <c r="YZ629" t="s">
        <v>155</v>
      </c>
      <c r="ZA629" t="s">
        <v>155</v>
      </c>
      <c r="ZB629" t="s">
        <v>155</v>
      </c>
      <c r="ZC629" t="s">
        <v>155</v>
      </c>
      <c r="ZD629" t="s">
        <v>155</v>
      </c>
      <c r="ZE629" t="s">
        <v>155</v>
      </c>
      <c r="ZF629" t="s">
        <v>155</v>
      </c>
      <c r="ZG629" t="s">
        <v>155</v>
      </c>
      <c r="ZH629" t="s">
        <v>155</v>
      </c>
      <c r="ZI629" t="s">
        <v>155</v>
      </c>
      <c r="ZJ629" t="s">
        <v>155</v>
      </c>
      <c r="ZK629" t="s">
        <v>155</v>
      </c>
      <c r="ZL629" t="s">
        <v>155</v>
      </c>
      <c r="ZM629" t="s">
        <v>155</v>
      </c>
      <c r="ZN629" t="s">
        <v>155</v>
      </c>
      <c r="ZO629" t="s">
        <v>155</v>
      </c>
      <c r="ZP629" t="s">
        <v>155</v>
      </c>
      <c r="ZQ629" t="s">
        <v>155</v>
      </c>
      <c r="ZR629" t="s">
        <v>155</v>
      </c>
      <c r="ZS629" t="s">
        <v>155</v>
      </c>
      <c r="ZT629" t="s">
        <v>155</v>
      </c>
      <c r="ZU629" t="s">
        <v>155</v>
      </c>
      <c r="ZV629" t="s">
        <v>155</v>
      </c>
      <c r="ZW629" t="s">
        <v>155</v>
      </c>
      <c r="ZX629" t="s">
        <v>155</v>
      </c>
      <c r="ZY629" t="s">
        <v>155</v>
      </c>
      <c r="ZZ629" t="s">
        <v>155</v>
      </c>
      <c r="AAA629" t="s">
        <v>155</v>
      </c>
      <c r="AAB629" t="s">
        <v>155</v>
      </c>
      <c r="AAC629" t="s">
        <v>155</v>
      </c>
      <c r="AAD629" t="s">
        <v>155</v>
      </c>
      <c r="AAE629" t="s">
        <v>155</v>
      </c>
      <c r="AAF629" t="s">
        <v>155</v>
      </c>
      <c r="AAG629" t="s">
        <v>155</v>
      </c>
      <c r="AAH629" t="s">
        <v>155</v>
      </c>
      <c r="AAI629" t="s">
        <v>155</v>
      </c>
      <c r="AAJ629" t="s">
        <v>155</v>
      </c>
      <c r="AAK629" t="s">
        <v>155</v>
      </c>
      <c r="AAL629" t="s">
        <v>155</v>
      </c>
      <c r="AAM629" t="s">
        <v>155</v>
      </c>
      <c r="AAN629" t="s">
        <v>155</v>
      </c>
      <c r="AAO629" t="s">
        <v>155</v>
      </c>
      <c r="AAP629" t="s">
        <v>155</v>
      </c>
      <c r="AAQ629" t="s">
        <v>155</v>
      </c>
      <c r="AAR629" t="s">
        <v>155</v>
      </c>
      <c r="AAS629" t="s">
        <v>155</v>
      </c>
      <c r="AAT629" t="s">
        <v>155</v>
      </c>
      <c r="AAU629" t="s">
        <v>155</v>
      </c>
      <c r="AAV629" t="s">
        <v>155</v>
      </c>
      <c r="AAW629" t="s">
        <v>155</v>
      </c>
      <c r="AAX629" t="s">
        <v>155</v>
      </c>
      <c r="AAY629" t="s">
        <v>155</v>
      </c>
      <c r="AAZ629" t="s">
        <v>155</v>
      </c>
      <c r="ABA629" t="s">
        <v>155</v>
      </c>
      <c r="ABB629" t="s">
        <v>155</v>
      </c>
      <c r="ABC629" t="s">
        <v>155</v>
      </c>
      <c r="ABD629" t="s">
        <v>155</v>
      </c>
      <c r="ABE629" t="s">
        <v>155</v>
      </c>
      <c r="ABF629" t="s">
        <v>155</v>
      </c>
      <c r="ABG629" t="s">
        <v>155</v>
      </c>
      <c r="ABH629" t="s">
        <v>155</v>
      </c>
      <c r="ABI629" t="s">
        <v>155</v>
      </c>
      <c r="ABJ629" t="s">
        <v>155</v>
      </c>
      <c r="ABK629" t="s">
        <v>155</v>
      </c>
      <c r="ABL629" t="s">
        <v>155</v>
      </c>
      <c r="ABM629" t="s">
        <v>155</v>
      </c>
      <c r="ABN629" t="s">
        <v>155</v>
      </c>
      <c r="ABO629" t="s">
        <v>155</v>
      </c>
      <c r="ABP629" t="s">
        <v>155</v>
      </c>
      <c r="ABQ629" t="s">
        <v>155</v>
      </c>
      <c r="ABR629" t="s">
        <v>155</v>
      </c>
      <c r="ABS629" t="s">
        <v>155</v>
      </c>
      <c r="ABT629" t="s">
        <v>155</v>
      </c>
      <c r="ABU629" t="s">
        <v>155</v>
      </c>
      <c r="ABV629" t="s">
        <v>155</v>
      </c>
      <c r="ABW629" t="s">
        <v>155</v>
      </c>
      <c r="ABX629" t="s">
        <v>155</v>
      </c>
      <c r="ABY629" t="s">
        <v>155</v>
      </c>
      <c r="ABZ629" t="s">
        <v>155</v>
      </c>
      <c r="ACA629" t="s">
        <v>155</v>
      </c>
      <c r="ACB629" t="s">
        <v>155</v>
      </c>
      <c r="ACC629" t="s">
        <v>155</v>
      </c>
      <c r="ACD629" t="s">
        <v>155</v>
      </c>
      <c r="ACE629" t="s">
        <v>155</v>
      </c>
      <c r="ACF629" t="s">
        <v>155</v>
      </c>
      <c r="ACG629" t="s">
        <v>155</v>
      </c>
      <c r="ACH629" t="s">
        <v>155</v>
      </c>
      <c r="ACI629" t="s">
        <v>155</v>
      </c>
      <c r="ACJ629" t="s">
        <v>155</v>
      </c>
      <c r="ACK629" t="s">
        <v>155</v>
      </c>
      <c r="ACL629" t="s">
        <v>155</v>
      </c>
      <c r="ACM629" t="s">
        <v>155</v>
      </c>
      <c r="ACN629" t="s">
        <v>155</v>
      </c>
      <c r="ACO629" t="s">
        <v>155</v>
      </c>
      <c r="ACP629" t="s">
        <v>155</v>
      </c>
      <c r="ACQ629" t="s">
        <v>155</v>
      </c>
      <c r="ACR629" t="s">
        <v>155</v>
      </c>
      <c r="ACS629" t="s">
        <v>155</v>
      </c>
      <c r="ACT629" t="s">
        <v>155</v>
      </c>
      <c r="ACU629" t="s">
        <v>155</v>
      </c>
      <c r="ACV629" t="s">
        <v>155</v>
      </c>
      <c r="ACW629" t="s">
        <v>155</v>
      </c>
      <c r="ACX629" t="s">
        <v>155</v>
      </c>
      <c r="ACY629" t="s">
        <v>155</v>
      </c>
      <c r="ACZ629" t="s">
        <v>155</v>
      </c>
      <c r="ADA629" t="s">
        <v>155</v>
      </c>
      <c r="ADB629" t="s">
        <v>155</v>
      </c>
      <c r="ADC629" t="s">
        <v>155</v>
      </c>
      <c r="ADD629" t="s">
        <v>155</v>
      </c>
      <c r="ADE629" t="s">
        <v>155</v>
      </c>
      <c r="ADF629" t="s">
        <v>155</v>
      </c>
      <c r="ADG629" t="s">
        <v>155</v>
      </c>
      <c r="ADH629" t="s">
        <v>155</v>
      </c>
      <c r="ADI629" t="s">
        <v>155</v>
      </c>
      <c r="ADJ629" t="s">
        <v>155</v>
      </c>
      <c r="ADK629" t="s">
        <v>155</v>
      </c>
      <c r="ADL629" t="s">
        <v>155</v>
      </c>
      <c r="ADM629" t="s">
        <v>155</v>
      </c>
      <c r="ADN629" t="s">
        <v>155</v>
      </c>
      <c r="ADO629" t="s">
        <v>155</v>
      </c>
      <c r="ADP629" t="s">
        <v>155</v>
      </c>
      <c r="ADQ629" t="s">
        <v>155</v>
      </c>
      <c r="ADR629" t="s">
        <v>155</v>
      </c>
      <c r="ADS629" t="s">
        <v>155</v>
      </c>
      <c r="ADT629" t="s">
        <v>155</v>
      </c>
      <c r="ADU629" t="s">
        <v>155</v>
      </c>
      <c r="ADV629" t="s">
        <v>155</v>
      </c>
      <c r="ADW629" t="s">
        <v>155</v>
      </c>
      <c r="ADX629" t="s">
        <v>155</v>
      </c>
      <c r="ADY629" t="s">
        <v>155</v>
      </c>
      <c r="ADZ629" t="s">
        <v>155</v>
      </c>
      <c r="AEA629" t="s">
        <v>155</v>
      </c>
      <c r="AEB629" t="s">
        <v>155</v>
      </c>
      <c r="AEC629" t="s">
        <v>155</v>
      </c>
      <c r="AED629" t="s">
        <v>155</v>
      </c>
      <c r="AEE629" t="s">
        <v>155</v>
      </c>
      <c r="AEF629" t="s">
        <v>155</v>
      </c>
      <c r="AEG629" t="s">
        <v>155</v>
      </c>
      <c r="AEH629" t="s">
        <v>155</v>
      </c>
      <c r="AEI629" t="s">
        <v>155</v>
      </c>
      <c r="AEJ629" t="s">
        <v>155</v>
      </c>
      <c r="AEK629" t="s">
        <v>155</v>
      </c>
      <c r="AEL629" t="s">
        <v>155</v>
      </c>
      <c r="AEM629" t="s">
        <v>155</v>
      </c>
      <c r="AEN629" t="s">
        <v>155</v>
      </c>
      <c r="AEO629" t="s">
        <v>155</v>
      </c>
      <c r="AEP629" t="s">
        <v>155</v>
      </c>
      <c r="AEQ629" t="s">
        <v>155</v>
      </c>
      <c r="AER629" t="s">
        <v>155</v>
      </c>
      <c r="AES629" t="s">
        <v>155</v>
      </c>
      <c r="AET629" t="s">
        <v>155</v>
      </c>
      <c r="AEU629" t="s">
        <v>155</v>
      </c>
      <c r="AEV629" t="s">
        <v>155</v>
      </c>
      <c r="AEW629" t="s">
        <v>155</v>
      </c>
      <c r="AEX629" t="s">
        <v>155</v>
      </c>
      <c r="AEY629" t="s">
        <v>155</v>
      </c>
      <c r="AEZ629" t="s">
        <v>155</v>
      </c>
      <c r="AFA629" t="s">
        <v>155</v>
      </c>
      <c r="AFB629" t="s">
        <v>155</v>
      </c>
      <c r="AFC629" t="s">
        <v>155</v>
      </c>
      <c r="AFD629" t="s">
        <v>155</v>
      </c>
      <c r="AFE629" t="s">
        <v>155</v>
      </c>
      <c r="AFF629" t="s">
        <v>155</v>
      </c>
      <c r="AFG629" t="s">
        <v>155</v>
      </c>
      <c r="AFH629" t="s">
        <v>155</v>
      </c>
      <c r="AFI629" t="s">
        <v>155</v>
      </c>
      <c r="AFJ629" t="s">
        <v>155</v>
      </c>
      <c r="AFK629" t="s">
        <v>155</v>
      </c>
      <c r="AFL629" t="s">
        <v>155</v>
      </c>
      <c r="AFM629" t="s">
        <v>155</v>
      </c>
      <c r="AFN629" t="s">
        <v>155</v>
      </c>
      <c r="AFO629" t="s">
        <v>155</v>
      </c>
      <c r="AFP629" t="s">
        <v>155</v>
      </c>
      <c r="AFQ629" t="s">
        <v>155</v>
      </c>
      <c r="AFR629" t="s">
        <v>155</v>
      </c>
      <c r="AFS629" t="s">
        <v>155</v>
      </c>
      <c r="AFT629" t="s">
        <v>155</v>
      </c>
      <c r="AFU629" t="s">
        <v>155</v>
      </c>
      <c r="AFV629" t="s">
        <v>155</v>
      </c>
      <c r="AFW629" t="s">
        <v>155</v>
      </c>
      <c r="AFX629" t="s">
        <v>155</v>
      </c>
      <c r="AFY629" t="s">
        <v>155</v>
      </c>
      <c r="AFZ629" t="s">
        <v>155</v>
      </c>
      <c r="AGA629" t="s">
        <v>155</v>
      </c>
      <c r="AGB629" t="s">
        <v>155</v>
      </c>
      <c r="AGC629" t="s">
        <v>155</v>
      </c>
      <c r="AGD629" t="s">
        <v>155</v>
      </c>
      <c r="AGE629" t="s">
        <v>155</v>
      </c>
      <c r="AGF629" t="s">
        <v>155</v>
      </c>
      <c r="AGG629" t="s">
        <v>155</v>
      </c>
      <c r="AGH629" t="s">
        <v>155</v>
      </c>
      <c r="AGI629" t="s">
        <v>155</v>
      </c>
      <c r="AGJ629" t="s">
        <v>155</v>
      </c>
      <c r="AGK629" t="s">
        <v>155</v>
      </c>
      <c r="AGL629" t="s">
        <v>155</v>
      </c>
      <c r="AGM629" t="s">
        <v>155</v>
      </c>
      <c r="AGN629" t="s">
        <v>155</v>
      </c>
      <c r="AGO629" t="s">
        <v>155</v>
      </c>
      <c r="AGP629" t="s">
        <v>155</v>
      </c>
      <c r="AGQ629" t="s">
        <v>155</v>
      </c>
      <c r="AGR629" t="s">
        <v>155</v>
      </c>
      <c r="AGS629" t="s">
        <v>155</v>
      </c>
      <c r="AGT629" t="s">
        <v>155</v>
      </c>
      <c r="AGU629" t="s">
        <v>155</v>
      </c>
      <c r="AGV629" t="s">
        <v>155</v>
      </c>
      <c r="AGW629" t="s">
        <v>155</v>
      </c>
      <c r="AGX629" t="s">
        <v>155</v>
      </c>
      <c r="AGY629" t="s">
        <v>155</v>
      </c>
      <c r="AGZ629" t="s">
        <v>155</v>
      </c>
      <c r="AHA629" t="s">
        <v>155</v>
      </c>
      <c r="AHB629" t="s">
        <v>155</v>
      </c>
      <c r="AHC629" t="s">
        <v>155</v>
      </c>
      <c r="AHD629" t="s">
        <v>155</v>
      </c>
      <c r="AHE629" t="s">
        <v>155</v>
      </c>
      <c r="AHF629" t="s">
        <v>155</v>
      </c>
      <c r="AHG629" t="s">
        <v>155</v>
      </c>
      <c r="AHH629" t="s">
        <v>155</v>
      </c>
      <c r="AHI629" t="s">
        <v>155</v>
      </c>
      <c r="AHJ629" t="s">
        <v>155</v>
      </c>
      <c r="AHK629" t="s">
        <v>155</v>
      </c>
      <c r="AHL629" t="s">
        <v>155</v>
      </c>
      <c r="AHM629" t="s">
        <v>155</v>
      </c>
      <c r="AHN629" t="s">
        <v>155</v>
      </c>
      <c r="AHO629" t="s">
        <v>155</v>
      </c>
      <c r="AHP629" t="s">
        <v>155</v>
      </c>
      <c r="AHQ629" t="s">
        <v>155</v>
      </c>
      <c r="AHR629" t="s">
        <v>155</v>
      </c>
      <c r="AHS629" t="s">
        <v>155</v>
      </c>
      <c r="AHT629" t="s">
        <v>155</v>
      </c>
      <c r="AHU629" t="s">
        <v>155</v>
      </c>
      <c r="AHV629" t="s">
        <v>155</v>
      </c>
      <c r="AHW629" t="s">
        <v>155</v>
      </c>
      <c r="AHX629" t="s">
        <v>155</v>
      </c>
      <c r="AHY629" t="s">
        <v>155</v>
      </c>
      <c r="AHZ629" t="s">
        <v>155</v>
      </c>
      <c r="AIA629" t="s">
        <v>155</v>
      </c>
      <c r="AIB629" t="s">
        <v>155</v>
      </c>
      <c r="AIC629" t="s">
        <v>155</v>
      </c>
      <c r="AID629" t="s">
        <v>155</v>
      </c>
      <c r="AIE629" t="s">
        <v>155</v>
      </c>
      <c r="AIF629" t="s">
        <v>155</v>
      </c>
      <c r="AIG629" t="s">
        <v>155</v>
      </c>
      <c r="AIH629" t="s">
        <v>155</v>
      </c>
      <c r="AII629" t="s">
        <v>155</v>
      </c>
      <c r="AIJ629" t="s">
        <v>155</v>
      </c>
      <c r="AIK629" t="s">
        <v>155</v>
      </c>
      <c r="AIL629" t="s">
        <v>155</v>
      </c>
      <c r="AIM629" t="s">
        <v>155</v>
      </c>
      <c r="AIN629" t="s">
        <v>155</v>
      </c>
      <c r="AIO629" t="s">
        <v>155</v>
      </c>
      <c r="AIP629" t="s">
        <v>155</v>
      </c>
      <c r="AIQ629" t="s">
        <v>155</v>
      </c>
      <c r="AIR629" t="s">
        <v>155</v>
      </c>
      <c r="AIS629" t="s">
        <v>155</v>
      </c>
      <c r="AIT629" t="s">
        <v>155</v>
      </c>
      <c r="AIU629" t="s">
        <v>155</v>
      </c>
      <c r="AIV629" t="s">
        <v>155</v>
      </c>
      <c r="AIW629" t="s">
        <v>155</v>
      </c>
      <c r="AIX629" t="s">
        <v>155</v>
      </c>
      <c r="AIY629" t="s">
        <v>155</v>
      </c>
      <c r="AIZ629" t="s">
        <v>155</v>
      </c>
      <c r="AJA629" t="s">
        <v>155</v>
      </c>
      <c r="AJB629" t="s">
        <v>155</v>
      </c>
      <c r="AJC629" t="s">
        <v>155</v>
      </c>
      <c r="AJD629" t="s">
        <v>155</v>
      </c>
      <c r="AJE629" t="s">
        <v>155</v>
      </c>
      <c r="AJF629" t="s">
        <v>155</v>
      </c>
      <c r="AJG629" t="s">
        <v>155</v>
      </c>
      <c r="AJH629" t="s">
        <v>155</v>
      </c>
      <c r="AJI629" t="s">
        <v>155</v>
      </c>
      <c r="AJJ629" t="s">
        <v>155</v>
      </c>
      <c r="AJK629" t="s">
        <v>155</v>
      </c>
      <c r="AJL629" t="s">
        <v>155</v>
      </c>
      <c r="AJM629" t="s">
        <v>155</v>
      </c>
      <c r="AJN629" t="s">
        <v>155</v>
      </c>
      <c r="AJO629" t="s">
        <v>155</v>
      </c>
      <c r="AJP629" t="s">
        <v>155</v>
      </c>
      <c r="AJQ629" t="s">
        <v>155</v>
      </c>
      <c r="AJR629" t="s">
        <v>155</v>
      </c>
      <c r="AJS629" t="s">
        <v>155</v>
      </c>
      <c r="AJT629" t="s">
        <v>155</v>
      </c>
      <c r="AJU629" t="s">
        <v>155</v>
      </c>
      <c r="AJV629" t="s">
        <v>155</v>
      </c>
      <c r="AJW629" t="s">
        <v>155</v>
      </c>
      <c r="AJX629" t="s">
        <v>155</v>
      </c>
      <c r="AJY629" t="s">
        <v>155</v>
      </c>
      <c r="AJZ629" t="s">
        <v>155</v>
      </c>
      <c r="AKA629" t="s">
        <v>155</v>
      </c>
      <c r="AKB629" t="s">
        <v>155</v>
      </c>
      <c r="AKC629" t="s">
        <v>155</v>
      </c>
      <c r="AKD629" t="s">
        <v>155</v>
      </c>
      <c r="AKE629" t="s">
        <v>155</v>
      </c>
      <c r="AKF629" t="s">
        <v>155</v>
      </c>
      <c r="AKG629" t="s">
        <v>155</v>
      </c>
      <c r="AKH629" t="s">
        <v>155</v>
      </c>
      <c r="AKI629" t="s">
        <v>155</v>
      </c>
      <c r="AKJ629" t="s">
        <v>155</v>
      </c>
      <c r="AKK629" t="s">
        <v>155</v>
      </c>
      <c r="AKL629" t="s">
        <v>155</v>
      </c>
      <c r="AKM629" t="s">
        <v>155</v>
      </c>
      <c r="AKN629" t="s">
        <v>155</v>
      </c>
      <c r="AKO629" t="s">
        <v>155</v>
      </c>
      <c r="AKP629" t="s">
        <v>155</v>
      </c>
      <c r="AKQ629" t="s">
        <v>155</v>
      </c>
      <c r="AKR629" t="s">
        <v>155</v>
      </c>
      <c r="AKS629" t="s">
        <v>155</v>
      </c>
      <c r="AKT629" t="s">
        <v>155</v>
      </c>
      <c r="AKU629" t="s">
        <v>155</v>
      </c>
      <c r="AKV629" t="s">
        <v>155</v>
      </c>
      <c r="AKW629" t="s">
        <v>155</v>
      </c>
      <c r="AKX629" t="s">
        <v>155</v>
      </c>
      <c r="AKY629" t="s">
        <v>155</v>
      </c>
      <c r="AKZ629" t="s">
        <v>155</v>
      </c>
      <c r="ALA629" t="s">
        <v>155</v>
      </c>
      <c r="ALB629" t="s">
        <v>155</v>
      </c>
      <c r="ALC629" t="s">
        <v>155</v>
      </c>
      <c r="ALD629" t="s">
        <v>155</v>
      </c>
      <c r="ALE629" t="s">
        <v>155</v>
      </c>
      <c r="ALF629" t="s">
        <v>155</v>
      </c>
      <c r="ALG629" t="s">
        <v>155</v>
      </c>
      <c r="ALH629" t="s">
        <v>155</v>
      </c>
      <c r="ALI629" t="s">
        <v>155</v>
      </c>
      <c r="ALJ629" t="s">
        <v>155</v>
      </c>
      <c r="ALK629" t="s">
        <v>155</v>
      </c>
      <c r="ALL629" t="s">
        <v>155</v>
      </c>
      <c r="ALM629" t="s">
        <v>155</v>
      </c>
      <c r="ALN629" t="s">
        <v>155</v>
      </c>
      <c r="ALO629" t="s">
        <v>155</v>
      </c>
      <c r="ALP629" t="s">
        <v>155</v>
      </c>
      <c r="ALQ629" t="s">
        <v>155</v>
      </c>
      <c r="ALR629" t="s">
        <v>155</v>
      </c>
      <c r="ALS629" t="s">
        <v>155</v>
      </c>
      <c r="ALT629" t="s">
        <v>155</v>
      </c>
      <c r="ALU629" t="s">
        <v>155</v>
      </c>
      <c r="ALV629" t="s">
        <v>155</v>
      </c>
      <c r="ALW629" t="s">
        <v>155</v>
      </c>
      <c r="ALX629" t="s">
        <v>155</v>
      </c>
      <c r="ALY629" t="s">
        <v>155</v>
      </c>
      <c r="ALZ629" t="s">
        <v>155</v>
      </c>
      <c r="AMA629" t="s">
        <v>155</v>
      </c>
      <c r="AMB629" t="s">
        <v>155</v>
      </c>
      <c r="AMC629" t="s">
        <v>155</v>
      </c>
      <c r="AMD629" t="s">
        <v>155</v>
      </c>
      <c r="AME629" t="s">
        <v>155</v>
      </c>
      <c r="AMF629" t="s">
        <v>155</v>
      </c>
      <c r="AMG629" t="s">
        <v>155</v>
      </c>
      <c r="AMH629" t="s">
        <v>155</v>
      </c>
      <c r="AMI629" t="s">
        <v>155</v>
      </c>
      <c r="AMJ629" t="s">
        <v>155</v>
      </c>
    </row>
    <row r="630" spans="1:1024" x14ac:dyDescent="0.35">
      <c r="A630" t="s">
        <v>86</v>
      </c>
      <c r="B630" t="s">
        <v>86</v>
      </c>
      <c r="C630" t="s">
        <v>86</v>
      </c>
      <c r="D630" t="s">
        <v>86</v>
      </c>
      <c r="E630" t="s">
        <v>86</v>
      </c>
      <c r="F630" t="s">
        <v>86</v>
      </c>
      <c r="G630" t="s">
        <v>86</v>
      </c>
      <c r="H630" t="s">
        <v>86</v>
      </c>
      <c r="I630" t="s">
        <v>86</v>
      </c>
      <c r="J630" t="s">
        <v>86</v>
      </c>
      <c r="K630" t="s">
        <v>86</v>
      </c>
      <c r="L630" t="s">
        <v>86</v>
      </c>
      <c r="M630" t="s">
        <v>86</v>
      </c>
      <c r="N630" t="s">
        <v>86</v>
      </c>
      <c r="O630" t="s">
        <v>86</v>
      </c>
      <c r="P630" t="s">
        <v>86</v>
      </c>
      <c r="Q630" t="s">
        <v>86</v>
      </c>
      <c r="R630" t="s">
        <v>86</v>
      </c>
      <c r="S630" t="s">
        <v>86</v>
      </c>
      <c r="T630" t="s">
        <v>86</v>
      </c>
      <c r="U630" t="s">
        <v>86</v>
      </c>
      <c r="V630" t="s">
        <v>86</v>
      </c>
      <c r="W630" t="s">
        <v>86</v>
      </c>
      <c r="X630" t="s">
        <v>86</v>
      </c>
      <c r="Y630" t="s">
        <v>86</v>
      </c>
      <c r="Z630" t="s">
        <v>86</v>
      </c>
      <c r="AA630" t="s">
        <v>86</v>
      </c>
      <c r="AB630" t="s">
        <v>86</v>
      </c>
      <c r="AC630" t="s">
        <v>86</v>
      </c>
      <c r="AD630" t="s">
        <v>86</v>
      </c>
      <c r="AE630" t="s">
        <v>86</v>
      </c>
      <c r="AF630" t="s">
        <v>86</v>
      </c>
      <c r="AG630" t="s">
        <v>86</v>
      </c>
      <c r="AH630" t="s">
        <v>86</v>
      </c>
      <c r="AI630" t="s">
        <v>86</v>
      </c>
      <c r="AJ630" t="s">
        <v>86</v>
      </c>
      <c r="AK630" t="s">
        <v>86</v>
      </c>
      <c r="AL630" t="s">
        <v>86</v>
      </c>
      <c r="AM630" t="s">
        <v>86</v>
      </c>
      <c r="AN630" t="s">
        <v>86</v>
      </c>
      <c r="AO630" t="s">
        <v>86</v>
      </c>
      <c r="AP630" t="s">
        <v>86</v>
      </c>
      <c r="AQ630" t="s">
        <v>86</v>
      </c>
      <c r="AR630" t="s">
        <v>86</v>
      </c>
      <c r="AS630" t="s">
        <v>86</v>
      </c>
      <c r="AT630" t="s">
        <v>86</v>
      </c>
      <c r="AU630" t="s">
        <v>86</v>
      </c>
      <c r="AV630" t="s">
        <v>86</v>
      </c>
      <c r="AW630" t="s">
        <v>86</v>
      </c>
      <c r="AX630" t="s">
        <v>86</v>
      </c>
      <c r="AY630" t="s">
        <v>86</v>
      </c>
      <c r="AZ630" t="s">
        <v>86</v>
      </c>
      <c r="BA630" t="s">
        <v>86</v>
      </c>
      <c r="BB630" t="s">
        <v>86</v>
      </c>
      <c r="BC630" t="s">
        <v>86</v>
      </c>
      <c r="BD630" t="s">
        <v>86</v>
      </c>
      <c r="BE630" t="s">
        <v>86</v>
      </c>
      <c r="BF630" t="s">
        <v>86</v>
      </c>
      <c r="BG630" t="s">
        <v>86</v>
      </c>
      <c r="BH630" t="s">
        <v>86</v>
      </c>
      <c r="BI630" t="s">
        <v>86</v>
      </c>
      <c r="BJ630" t="s">
        <v>86</v>
      </c>
      <c r="BK630" t="s">
        <v>86</v>
      </c>
      <c r="BL630" t="s">
        <v>86</v>
      </c>
      <c r="BM630" t="s">
        <v>86</v>
      </c>
      <c r="BN630" t="s">
        <v>86</v>
      </c>
      <c r="BO630" t="s">
        <v>86</v>
      </c>
      <c r="BP630" t="s">
        <v>86</v>
      </c>
      <c r="BQ630" t="s">
        <v>86</v>
      </c>
      <c r="BR630" t="s">
        <v>86</v>
      </c>
      <c r="BS630" t="s">
        <v>86</v>
      </c>
      <c r="BT630" t="s">
        <v>86</v>
      </c>
      <c r="BU630" t="s">
        <v>86</v>
      </c>
      <c r="BV630" t="s">
        <v>86</v>
      </c>
      <c r="BW630" t="s">
        <v>86</v>
      </c>
      <c r="BX630" t="s">
        <v>86</v>
      </c>
      <c r="BY630" t="s">
        <v>86</v>
      </c>
      <c r="BZ630" t="s">
        <v>86</v>
      </c>
      <c r="CA630" t="s">
        <v>86</v>
      </c>
      <c r="CB630" t="s">
        <v>86</v>
      </c>
      <c r="CC630" t="s">
        <v>86</v>
      </c>
      <c r="CD630" t="s">
        <v>86</v>
      </c>
      <c r="CE630" t="s">
        <v>86</v>
      </c>
      <c r="CF630" t="s">
        <v>86</v>
      </c>
      <c r="CG630" t="s">
        <v>86</v>
      </c>
      <c r="CH630" t="s">
        <v>86</v>
      </c>
      <c r="CI630" t="s">
        <v>86</v>
      </c>
      <c r="CJ630" t="s">
        <v>86</v>
      </c>
      <c r="CK630" t="s">
        <v>86</v>
      </c>
      <c r="CL630" t="s">
        <v>86</v>
      </c>
      <c r="CM630" t="s">
        <v>86</v>
      </c>
      <c r="CN630" t="s">
        <v>86</v>
      </c>
      <c r="CO630" t="s">
        <v>86</v>
      </c>
      <c r="CP630" t="s">
        <v>86</v>
      </c>
      <c r="CQ630" t="s">
        <v>86</v>
      </c>
      <c r="CR630" t="s">
        <v>86</v>
      </c>
      <c r="CS630" t="s">
        <v>86</v>
      </c>
      <c r="CT630" t="s">
        <v>86</v>
      </c>
      <c r="CU630" t="s">
        <v>86</v>
      </c>
      <c r="CV630" t="s">
        <v>86</v>
      </c>
      <c r="CW630" t="s">
        <v>86</v>
      </c>
      <c r="CX630" t="s">
        <v>86</v>
      </c>
      <c r="CY630" t="s">
        <v>86</v>
      </c>
      <c r="CZ630" t="s">
        <v>86</v>
      </c>
      <c r="DA630" t="s">
        <v>86</v>
      </c>
      <c r="DB630" t="s">
        <v>86</v>
      </c>
      <c r="DC630" t="s">
        <v>86</v>
      </c>
      <c r="DD630" t="s">
        <v>86</v>
      </c>
      <c r="DE630" t="s">
        <v>86</v>
      </c>
      <c r="DF630" t="s">
        <v>86</v>
      </c>
      <c r="DG630" t="s">
        <v>86</v>
      </c>
      <c r="DH630" t="s">
        <v>86</v>
      </c>
      <c r="DI630" t="s">
        <v>86</v>
      </c>
      <c r="DJ630" t="s">
        <v>86</v>
      </c>
      <c r="DK630" t="s">
        <v>86</v>
      </c>
      <c r="DL630" t="s">
        <v>86</v>
      </c>
      <c r="DM630" t="s">
        <v>86</v>
      </c>
      <c r="DN630" t="s">
        <v>86</v>
      </c>
      <c r="DO630" t="s">
        <v>86</v>
      </c>
      <c r="DP630" t="s">
        <v>86</v>
      </c>
      <c r="DQ630" t="s">
        <v>86</v>
      </c>
      <c r="DR630" t="s">
        <v>86</v>
      </c>
      <c r="DS630" t="s">
        <v>86</v>
      </c>
      <c r="DT630" t="s">
        <v>86</v>
      </c>
      <c r="DU630" t="s">
        <v>86</v>
      </c>
      <c r="DV630" t="s">
        <v>86</v>
      </c>
      <c r="DW630" t="s">
        <v>86</v>
      </c>
      <c r="DX630" t="s">
        <v>86</v>
      </c>
      <c r="DY630" t="s">
        <v>86</v>
      </c>
      <c r="DZ630" t="s">
        <v>86</v>
      </c>
      <c r="EA630" t="s">
        <v>86</v>
      </c>
      <c r="EB630" t="s">
        <v>86</v>
      </c>
      <c r="EC630" t="s">
        <v>86</v>
      </c>
      <c r="ED630" t="s">
        <v>86</v>
      </c>
      <c r="EE630" t="s">
        <v>86</v>
      </c>
      <c r="EF630" t="s">
        <v>86</v>
      </c>
      <c r="EG630" t="s">
        <v>86</v>
      </c>
      <c r="EH630" t="s">
        <v>86</v>
      </c>
      <c r="EI630" t="s">
        <v>86</v>
      </c>
      <c r="EJ630" t="s">
        <v>86</v>
      </c>
      <c r="EK630" t="s">
        <v>86</v>
      </c>
      <c r="EL630" t="s">
        <v>86</v>
      </c>
      <c r="EM630" t="s">
        <v>86</v>
      </c>
      <c r="EN630" t="s">
        <v>86</v>
      </c>
      <c r="EO630" t="s">
        <v>86</v>
      </c>
      <c r="EP630" t="s">
        <v>86</v>
      </c>
      <c r="EQ630" t="s">
        <v>86</v>
      </c>
      <c r="ER630" t="s">
        <v>86</v>
      </c>
      <c r="ES630" t="s">
        <v>86</v>
      </c>
      <c r="ET630" t="s">
        <v>86</v>
      </c>
      <c r="EU630" t="s">
        <v>86</v>
      </c>
      <c r="EV630" t="s">
        <v>86</v>
      </c>
      <c r="EW630" t="s">
        <v>86</v>
      </c>
      <c r="EX630" t="s">
        <v>86</v>
      </c>
      <c r="EY630" t="s">
        <v>86</v>
      </c>
      <c r="EZ630" t="s">
        <v>86</v>
      </c>
      <c r="FA630" t="s">
        <v>86</v>
      </c>
      <c r="FB630" t="s">
        <v>86</v>
      </c>
      <c r="FC630" t="s">
        <v>86</v>
      </c>
      <c r="FD630" t="s">
        <v>86</v>
      </c>
      <c r="FE630" t="s">
        <v>86</v>
      </c>
      <c r="FF630" t="s">
        <v>86</v>
      </c>
      <c r="FG630" t="s">
        <v>86</v>
      </c>
      <c r="FH630" t="s">
        <v>86</v>
      </c>
      <c r="FI630" t="s">
        <v>86</v>
      </c>
      <c r="FJ630" t="s">
        <v>86</v>
      </c>
      <c r="FK630" t="s">
        <v>86</v>
      </c>
      <c r="FL630" t="s">
        <v>86</v>
      </c>
      <c r="FM630" t="s">
        <v>86</v>
      </c>
      <c r="FN630" t="s">
        <v>86</v>
      </c>
      <c r="FO630" t="s">
        <v>86</v>
      </c>
      <c r="FP630" t="s">
        <v>86</v>
      </c>
      <c r="FQ630" t="s">
        <v>86</v>
      </c>
      <c r="FR630" t="s">
        <v>86</v>
      </c>
      <c r="FS630" t="s">
        <v>86</v>
      </c>
      <c r="FT630" t="s">
        <v>86</v>
      </c>
      <c r="FU630" t="s">
        <v>86</v>
      </c>
      <c r="FV630" t="s">
        <v>86</v>
      </c>
      <c r="FW630" t="s">
        <v>86</v>
      </c>
      <c r="FX630" t="s">
        <v>86</v>
      </c>
      <c r="FY630" t="s">
        <v>86</v>
      </c>
      <c r="FZ630" t="s">
        <v>86</v>
      </c>
      <c r="GA630" t="s">
        <v>86</v>
      </c>
      <c r="GB630" t="s">
        <v>86</v>
      </c>
      <c r="GC630" t="s">
        <v>86</v>
      </c>
      <c r="GD630" t="s">
        <v>86</v>
      </c>
      <c r="GE630" t="s">
        <v>86</v>
      </c>
      <c r="GF630" t="s">
        <v>86</v>
      </c>
      <c r="GG630" t="s">
        <v>86</v>
      </c>
      <c r="GH630" t="s">
        <v>86</v>
      </c>
      <c r="GI630" t="s">
        <v>86</v>
      </c>
      <c r="GJ630" t="s">
        <v>86</v>
      </c>
      <c r="GK630" t="s">
        <v>86</v>
      </c>
      <c r="GL630" t="s">
        <v>86</v>
      </c>
      <c r="GM630" t="s">
        <v>86</v>
      </c>
      <c r="GN630" t="s">
        <v>86</v>
      </c>
      <c r="GO630" t="s">
        <v>86</v>
      </c>
      <c r="GP630" t="s">
        <v>86</v>
      </c>
      <c r="GQ630" t="s">
        <v>86</v>
      </c>
      <c r="GR630" t="s">
        <v>86</v>
      </c>
      <c r="GS630" t="s">
        <v>86</v>
      </c>
      <c r="GT630" t="s">
        <v>86</v>
      </c>
      <c r="GU630" t="s">
        <v>86</v>
      </c>
      <c r="GV630" t="s">
        <v>86</v>
      </c>
      <c r="GW630" t="s">
        <v>86</v>
      </c>
      <c r="GX630" t="s">
        <v>86</v>
      </c>
      <c r="GY630" t="s">
        <v>86</v>
      </c>
      <c r="GZ630" t="s">
        <v>86</v>
      </c>
      <c r="HA630" t="s">
        <v>86</v>
      </c>
      <c r="HB630" t="s">
        <v>86</v>
      </c>
      <c r="HC630" t="s">
        <v>86</v>
      </c>
      <c r="HD630" t="s">
        <v>86</v>
      </c>
      <c r="HE630" t="s">
        <v>86</v>
      </c>
      <c r="HF630" t="s">
        <v>86</v>
      </c>
      <c r="HG630" t="s">
        <v>86</v>
      </c>
      <c r="HH630" t="s">
        <v>86</v>
      </c>
      <c r="HI630" t="s">
        <v>86</v>
      </c>
      <c r="HJ630" t="s">
        <v>86</v>
      </c>
      <c r="HK630" t="s">
        <v>86</v>
      </c>
      <c r="HL630" t="s">
        <v>86</v>
      </c>
      <c r="HM630" t="s">
        <v>86</v>
      </c>
      <c r="HN630" t="s">
        <v>86</v>
      </c>
      <c r="HO630" t="s">
        <v>86</v>
      </c>
      <c r="HP630" t="s">
        <v>86</v>
      </c>
      <c r="HQ630" t="s">
        <v>86</v>
      </c>
      <c r="HR630" t="s">
        <v>86</v>
      </c>
      <c r="HS630" t="s">
        <v>86</v>
      </c>
      <c r="HT630" t="s">
        <v>86</v>
      </c>
      <c r="HU630" t="s">
        <v>86</v>
      </c>
      <c r="HV630" t="s">
        <v>86</v>
      </c>
      <c r="HW630" t="s">
        <v>86</v>
      </c>
      <c r="HX630" t="s">
        <v>86</v>
      </c>
      <c r="HY630" t="s">
        <v>86</v>
      </c>
      <c r="HZ630" t="s">
        <v>86</v>
      </c>
      <c r="IA630" t="s">
        <v>86</v>
      </c>
      <c r="IB630" t="s">
        <v>86</v>
      </c>
      <c r="IC630" t="s">
        <v>86</v>
      </c>
      <c r="ID630" t="s">
        <v>86</v>
      </c>
      <c r="IE630" t="s">
        <v>86</v>
      </c>
      <c r="IF630" t="s">
        <v>86</v>
      </c>
      <c r="IG630" t="s">
        <v>86</v>
      </c>
      <c r="IH630" t="s">
        <v>86</v>
      </c>
      <c r="II630" t="s">
        <v>86</v>
      </c>
      <c r="IJ630" t="s">
        <v>86</v>
      </c>
      <c r="IK630" t="s">
        <v>86</v>
      </c>
      <c r="IL630" t="s">
        <v>86</v>
      </c>
      <c r="IM630" t="s">
        <v>86</v>
      </c>
      <c r="IN630" t="s">
        <v>86</v>
      </c>
      <c r="IO630" t="s">
        <v>86</v>
      </c>
      <c r="IP630" t="s">
        <v>86</v>
      </c>
      <c r="IQ630" t="s">
        <v>86</v>
      </c>
      <c r="IR630" t="s">
        <v>86</v>
      </c>
      <c r="IS630" t="s">
        <v>86</v>
      </c>
      <c r="IT630" t="s">
        <v>86</v>
      </c>
      <c r="IU630" t="s">
        <v>86</v>
      </c>
      <c r="IV630" t="s">
        <v>86</v>
      </c>
      <c r="IW630" t="s">
        <v>86</v>
      </c>
      <c r="IX630" t="s">
        <v>86</v>
      </c>
      <c r="IY630" t="s">
        <v>86</v>
      </c>
      <c r="IZ630" t="s">
        <v>86</v>
      </c>
      <c r="JA630" t="s">
        <v>86</v>
      </c>
      <c r="JB630" t="s">
        <v>86</v>
      </c>
      <c r="JC630" t="s">
        <v>86</v>
      </c>
      <c r="JD630" t="s">
        <v>86</v>
      </c>
      <c r="JE630" t="s">
        <v>86</v>
      </c>
      <c r="JF630" t="s">
        <v>86</v>
      </c>
      <c r="JG630" t="s">
        <v>86</v>
      </c>
      <c r="JH630" t="s">
        <v>86</v>
      </c>
      <c r="JI630" t="s">
        <v>86</v>
      </c>
      <c r="JJ630" t="s">
        <v>86</v>
      </c>
      <c r="JK630" t="s">
        <v>86</v>
      </c>
      <c r="JL630" t="s">
        <v>86</v>
      </c>
      <c r="JM630" t="s">
        <v>86</v>
      </c>
      <c r="JN630" t="s">
        <v>86</v>
      </c>
      <c r="JO630" t="s">
        <v>86</v>
      </c>
      <c r="JP630" t="s">
        <v>86</v>
      </c>
      <c r="JQ630" t="s">
        <v>86</v>
      </c>
      <c r="JR630" t="s">
        <v>86</v>
      </c>
      <c r="JS630" t="s">
        <v>86</v>
      </c>
      <c r="JT630" t="s">
        <v>86</v>
      </c>
      <c r="JU630" t="s">
        <v>86</v>
      </c>
      <c r="JV630" t="s">
        <v>86</v>
      </c>
      <c r="JW630" t="s">
        <v>86</v>
      </c>
      <c r="JX630" t="s">
        <v>86</v>
      </c>
      <c r="JY630" t="s">
        <v>86</v>
      </c>
      <c r="JZ630" t="s">
        <v>86</v>
      </c>
      <c r="KA630" t="s">
        <v>86</v>
      </c>
      <c r="KB630" t="s">
        <v>86</v>
      </c>
      <c r="KC630" t="s">
        <v>86</v>
      </c>
      <c r="KD630" t="s">
        <v>86</v>
      </c>
      <c r="KE630" t="s">
        <v>86</v>
      </c>
      <c r="KF630" t="s">
        <v>86</v>
      </c>
      <c r="KG630" t="s">
        <v>86</v>
      </c>
      <c r="KH630" t="s">
        <v>86</v>
      </c>
      <c r="KI630" t="s">
        <v>86</v>
      </c>
      <c r="KJ630" t="s">
        <v>86</v>
      </c>
      <c r="KK630" t="s">
        <v>86</v>
      </c>
      <c r="KL630" t="s">
        <v>86</v>
      </c>
      <c r="KM630" t="s">
        <v>86</v>
      </c>
      <c r="KN630" t="s">
        <v>86</v>
      </c>
      <c r="KO630" t="s">
        <v>86</v>
      </c>
      <c r="KP630" t="s">
        <v>86</v>
      </c>
      <c r="KQ630" t="s">
        <v>86</v>
      </c>
      <c r="KR630" t="s">
        <v>86</v>
      </c>
      <c r="KS630" t="s">
        <v>86</v>
      </c>
      <c r="KT630" t="s">
        <v>86</v>
      </c>
      <c r="KU630" t="s">
        <v>86</v>
      </c>
      <c r="KV630" t="s">
        <v>86</v>
      </c>
      <c r="KW630" t="s">
        <v>86</v>
      </c>
      <c r="KX630" t="s">
        <v>86</v>
      </c>
      <c r="KY630" t="s">
        <v>86</v>
      </c>
      <c r="KZ630" t="s">
        <v>86</v>
      </c>
      <c r="LA630" t="s">
        <v>86</v>
      </c>
      <c r="LB630" t="s">
        <v>86</v>
      </c>
      <c r="LC630" t="s">
        <v>86</v>
      </c>
      <c r="LD630" t="s">
        <v>86</v>
      </c>
      <c r="LE630" t="s">
        <v>86</v>
      </c>
      <c r="LF630" t="s">
        <v>86</v>
      </c>
      <c r="LG630" t="s">
        <v>86</v>
      </c>
      <c r="LH630" t="s">
        <v>86</v>
      </c>
      <c r="LI630" t="s">
        <v>86</v>
      </c>
      <c r="LJ630" t="s">
        <v>86</v>
      </c>
      <c r="LK630" t="s">
        <v>86</v>
      </c>
      <c r="LL630" t="s">
        <v>86</v>
      </c>
      <c r="LM630" t="s">
        <v>86</v>
      </c>
      <c r="LN630" t="s">
        <v>86</v>
      </c>
      <c r="LO630" t="s">
        <v>86</v>
      </c>
      <c r="LP630" t="s">
        <v>86</v>
      </c>
      <c r="LQ630" t="s">
        <v>86</v>
      </c>
      <c r="LR630" t="s">
        <v>86</v>
      </c>
      <c r="LS630" t="s">
        <v>86</v>
      </c>
      <c r="LT630" t="s">
        <v>86</v>
      </c>
      <c r="LU630" t="s">
        <v>86</v>
      </c>
      <c r="LV630" t="s">
        <v>86</v>
      </c>
      <c r="LW630" t="s">
        <v>86</v>
      </c>
      <c r="LX630" t="s">
        <v>86</v>
      </c>
      <c r="LY630" t="s">
        <v>86</v>
      </c>
      <c r="LZ630" t="s">
        <v>86</v>
      </c>
      <c r="MA630" t="s">
        <v>86</v>
      </c>
      <c r="MB630" t="s">
        <v>86</v>
      </c>
      <c r="MC630" t="s">
        <v>86</v>
      </c>
      <c r="MD630" t="s">
        <v>86</v>
      </c>
      <c r="ME630" t="s">
        <v>86</v>
      </c>
      <c r="MF630" t="s">
        <v>86</v>
      </c>
      <c r="MG630" t="s">
        <v>86</v>
      </c>
      <c r="MH630" t="s">
        <v>86</v>
      </c>
      <c r="MI630" t="s">
        <v>86</v>
      </c>
      <c r="MJ630" t="s">
        <v>86</v>
      </c>
      <c r="MK630" t="s">
        <v>86</v>
      </c>
      <c r="ML630" t="s">
        <v>86</v>
      </c>
      <c r="MM630" t="s">
        <v>86</v>
      </c>
      <c r="MN630" t="s">
        <v>86</v>
      </c>
      <c r="MO630" t="s">
        <v>86</v>
      </c>
      <c r="MP630" t="s">
        <v>86</v>
      </c>
      <c r="MQ630" t="s">
        <v>86</v>
      </c>
      <c r="MR630" t="s">
        <v>86</v>
      </c>
      <c r="MS630" t="s">
        <v>86</v>
      </c>
      <c r="MT630" t="s">
        <v>86</v>
      </c>
      <c r="MU630" t="s">
        <v>86</v>
      </c>
      <c r="MV630" t="s">
        <v>86</v>
      </c>
      <c r="MW630" t="s">
        <v>86</v>
      </c>
      <c r="MX630" t="s">
        <v>86</v>
      </c>
      <c r="MY630" t="s">
        <v>86</v>
      </c>
      <c r="MZ630" t="s">
        <v>86</v>
      </c>
      <c r="NA630" t="s">
        <v>86</v>
      </c>
      <c r="NB630" t="s">
        <v>86</v>
      </c>
      <c r="NC630" t="s">
        <v>86</v>
      </c>
      <c r="ND630" t="s">
        <v>86</v>
      </c>
      <c r="NE630" t="s">
        <v>86</v>
      </c>
      <c r="NF630" t="s">
        <v>86</v>
      </c>
      <c r="NG630" t="s">
        <v>86</v>
      </c>
      <c r="NH630" t="s">
        <v>86</v>
      </c>
      <c r="NI630" t="s">
        <v>86</v>
      </c>
      <c r="NJ630" t="s">
        <v>86</v>
      </c>
      <c r="NK630" t="s">
        <v>86</v>
      </c>
      <c r="NL630" t="s">
        <v>86</v>
      </c>
      <c r="NM630" t="s">
        <v>86</v>
      </c>
      <c r="NN630" t="s">
        <v>86</v>
      </c>
      <c r="NO630" t="s">
        <v>86</v>
      </c>
      <c r="NP630" t="s">
        <v>86</v>
      </c>
      <c r="NQ630" t="s">
        <v>86</v>
      </c>
      <c r="NR630" t="s">
        <v>86</v>
      </c>
      <c r="NS630" t="s">
        <v>86</v>
      </c>
      <c r="NT630" t="s">
        <v>86</v>
      </c>
      <c r="NU630" t="s">
        <v>86</v>
      </c>
      <c r="NV630" t="s">
        <v>86</v>
      </c>
      <c r="NW630" t="s">
        <v>86</v>
      </c>
      <c r="NX630" t="s">
        <v>86</v>
      </c>
      <c r="NY630" t="s">
        <v>86</v>
      </c>
      <c r="NZ630" t="s">
        <v>86</v>
      </c>
      <c r="OA630" t="s">
        <v>86</v>
      </c>
      <c r="OB630" t="s">
        <v>86</v>
      </c>
      <c r="OC630" t="s">
        <v>86</v>
      </c>
      <c r="OD630" t="s">
        <v>86</v>
      </c>
      <c r="OE630" t="s">
        <v>86</v>
      </c>
      <c r="OF630" t="s">
        <v>86</v>
      </c>
      <c r="OG630" t="s">
        <v>86</v>
      </c>
      <c r="OH630" t="s">
        <v>86</v>
      </c>
      <c r="OI630" t="s">
        <v>86</v>
      </c>
      <c r="OJ630" t="s">
        <v>86</v>
      </c>
      <c r="OK630" t="s">
        <v>86</v>
      </c>
      <c r="OL630" t="s">
        <v>86</v>
      </c>
      <c r="OM630" t="s">
        <v>86</v>
      </c>
      <c r="ON630" t="s">
        <v>86</v>
      </c>
      <c r="OO630" t="s">
        <v>86</v>
      </c>
      <c r="OP630" t="s">
        <v>86</v>
      </c>
      <c r="OQ630" t="s">
        <v>86</v>
      </c>
      <c r="OR630" t="s">
        <v>86</v>
      </c>
      <c r="OS630" t="s">
        <v>86</v>
      </c>
      <c r="OT630" t="s">
        <v>86</v>
      </c>
      <c r="OU630" t="s">
        <v>86</v>
      </c>
      <c r="OV630" t="s">
        <v>86</v>
      </c>
      <c r="OW630" t="s">
        <v>86</v>
      </c>
      <c r="OX630" t="s">
        <v>86</v>
      </c>
      <c r="OY630" t="s">
        <v>86</v>
      </c>
      <c r="OZ630" t="s">
        <v>86</v>
      </c>
      <c r="PA630" t="s">
        <v>86</v>
      </c>
      <c r="PB630" t="s">
        <v>86</v>
      </c>
      <c r="PC630" t="s">
        <v>86</v>
      </c>
      <c r="PD630" t="s">
        <v>86</v>
      </c>
      <c r="PE630" t="s">
        <v>86</v>
      </c>
      <c r="PF630" t="s">
        <v>86</v>
      </c>
      <c r="PG630" t="s">
        <v>86</v>
      </c>
      <c r="PH630" t="s">
        <v>86</v>
      </c>
      <c r="PI630" t="s">
        <v>86</v>
      </c>
      <c r="PJ630" t="s">
        <v>86</v>
      </c>
      <c r="PK630" t="s">
        <v>86</v>
      </c>
      <c r="PL630" t="s">
        <v>86</v>
      </c>
      <c r="PM630" t="s">
        <v>86</v>
      </c>
      <c r="PN630" t="s">
        <v>86</v>
      </c>
      <c r="PO630" t="s">
        <v>86</v>
      </c>
      <c r="PP630" t="s">
        <v>86</v>
      </c>
      <c r="PQ630" t="s">
        <v>86</v>
      </c>
      <c r="PR630" t="s">
        <v>86</v>
      </c>
      <c r="PS630" t="s">
        <v>86</v>
      </c>
      <c r="PT630" t="s">
        <v>86</v>
      </c>
      <c r="PU630" t="s">
        <v>86</v>
      </c>
      <c r="PV630" t="s">
        <v>86</v>
      </c>
      <c r="PW630" t="s">
        <v>86</v>
      </c>
      <c r="PX630" t="s">
        <v>86</v>
      </c>
      <c r="PY630" t="s">
        <v>86</v>
      </c>
      <c r="PZ630" t="s">
        <v>86</v>
      </c>
      <c r="QA630" t="s">
        <v>86</v>
      </c>
      <c r="QB630" t="s">
        <v>86</v>
      </c>
      <c r="QC630" t="s">
        <v>86</v>
      </c>
      <c r="QD630" t="s">
        <v>86</v>
      </c>
      <c r="QE630" t="s">
        <v>86</v>
      </c>
      <c r="QF630" t="s">
        <v>86</v>
      </c>
      <c r="QG630" t="s">
        <v>86</v>
      </c>
      <c r="QH630" t="s">
        <v>86</v>
      </c>
      <c r="QI630" t="s">
        <v>86</v>
      </c>
      <c r="QJ630" t="s">
        <v>86</v>
      </c>
      <c r="QK630" t="s">
        <v>86</v>
      </c>
      <c r="QL630" t="s">
        <v>86</v>
      </c>
      <c r="QM630" t="s">
        <v>86</v>
      </c>
      <c r="QN630" t="s">
        <v>86</v>
      </c>
      <c r="QO630" t="s">
        <v>86</v>
      </c>
      <c r="QP630" t="s">
        <v>86</v>
      </c>
      <c r="QQ630" t="s">
        <v>86</v>
      </c>
      <c r="QR630" t="s">
        <v>86</v>
      </c>
      <c r="QS630" t="s">
        <v>86</v>
      </c>
      <c r="QT630" t="s">
        <v>86</v>
      </c>
      <c r="QU630" t="s">
        <v>86</v>
      </c>
      <c r="QV630" t="s">
        <v>86</v>
      </c>
      <c r="QW630" t="s">
        <v>86</v>
      </c>
      <c r="QX630" t="s">
        <v>86</v>
      </c>
      <c r="QY630" t="s">
        <v>86</v>
      </c>
      <c r="QZ630" t="s">
        <v>86</v>
      </c>
      <c r="RA630" t="s">
        <v>86</v>
      </c>
      <c r="RB630" t="s">
        <v>86</v>
      </c>
      <c r="RC630" t="s">
        <v>86</v>
      </c>
      <c r="RD630" t="s">
        <v>86</v>
      </c>
      <c r="RE630" t="s">
        <v>86</v>
      </c>
      <c r="RF630" t="s">
        <v>86</v>
      </c>
      <c r="RG630" t="s">
        <v>86</v>
      </c>
      <c r="RH630" t="s">
        <v>86</v>
      </c>
      <c r="RI630" t="s">
        <v>86</v>
      </c>
      <c r="RJ630" t="s">
        <v>86</v>
      </c>
      <c r="RK630" t="s">
        <v>86</v>
      </c>
      <c r="RL630" t="s">
        <v>86</v>
      </c>
      <c r="RM630" t="s">
        <v>86</v>
      </c>
      <c r="RN630" t="s">
        <v>86</v>
      </c>
      <c r="RO630" t="s">
        <v>86</v>
      </c>
      <c r="RP630" t="s">
        <v>86</v>
      </c>
      <c r="RQ630" t="s">
        <v>86</v>
      </c>
      <c r="RR630" t="s">
        <v>86</v>
      </c>
      <c r="RS630" t="s">
        <v>86</v>
      </c>
      <c r="RT630" t="s">
        <v>86</v>
      </c>
      <c r="RU630" t="s">
        <v>86</v>
      </c>
      <c r="RV630" t="s">
        <v>86</v>
      </c>
      <c r="RW630" t="s">
        <v>86</v>
      </c>
      <c r="RX630" t="s">
        <v>86</v>
      </c>
      <c r="RY630" t="s">
        <v>86</v>
      </c>
      <c r="RZ630" t="s">
        <v>86</v>
      </c>
      <c r="SA630" t="s">
        <v>86</v>
      </c>
      <c r="SB630" t="s">
        <v>86</v>
      </c>
      <c r="SC630" t="s">
        <v>86</v>
      </c>
      <c r="SD630" t="s">
        <v>86</v>
      </c>
      <c r="SE630" t="s">
        <v>86</v>
      </c>
      <c r="SF630" t="s">
        <v>86</v>
      </c>
      <c r="SG630" t="s">
        <v>86</v>
      </c>
      <c r="SH630" t="s">
        <v>86</v>
      </c>
      <c r="SI630" t="s">
        <v>86</v>
      </c>
      <c r="SJ630" t="s">
        <v>86</v>
      </c>
      <c r="SK630" t="s">
        <v>86</v>
      </c>
      <c r="SL630" t="s">
        <v>86</v>
      </c>
      <c r="SM630" t="s">
        <v>86</v>
      </c>
      <c r="SN630" t="s">
        <v>86</v>
      </c>
      <c r="SO630" t="s">
        <v>86</v>
      </c>
      <c r="SP630" t="s">
        <v>86</v>
      </c>
      <c r="SQ630" t="s">
        <v>86</v>
      </c>
      <c r="SR630" t="s">
        <v>86</v>
      </c>
      <c r="SS630" t="s">
        <v>86</v>
      </c>
      <c r="ST630" t="s">
        <v>86</v>
      </c>
      <c r="SU630" t="s">
        <v>86</v>
      </c>
      <c r="SV630" t="s">
        <v>86</v>
      </c>
      <c r="SW630" t="s">
        <v>86</v>
      </c>
      <c r="SX630" t="s">
        <v>86</v>
      </c>
      <c r="SY630" t="s">
        <v>86</v>
      </c>
      <c r="SZ630" t="s">
        <v>86</v>
      </c>
      <c r="TA630" t="s">
        <v>86</v>
      </c>
      <c r="TB630" t="s">
        <v>86</v>
      </c>
      <c r="TC630" t="s">
        <v>86</v>
      </c>
      <c r="TD630" t="s">
        <v>86</v>
      </c>
      <c r="TE630" t="s">
        <v>86</v>
      </c>
      <c r="TF630" t="s">
        <v>86</v>
      </c>
      <c r="TG630" t="s">
        <v>86</v>
      </c>
      <c r="TH630" t="s">
        <v>86</v>
      </c>
      <c r="TI630" t="s">
        <v>86</v>
      </c>
      <c r="TJ630" t="s">
        <v>86</v>
      </c>
      <c r="TK630" t="s">
        <v>86</v>
      </c>
      <c r="TL630" t="s">
        <v>86</v>
      </c>
      <c r="TM630" t="s">
        <v>86</v>
      </c>
      <c r="TN630" t="s">
        <v>86</v>
      </c>
      <c r="TO630" t="s">
        <v>86</v>
      </c>
      <c r="TP630" t="s">
        <v>86</v>
      </c>
      <c r="TQ630" t="s">
        <v>86</v>
      </c>
      <c r="TR630" t="s">
        <v>86</v>
      </c>
      <c r="TS630" t="s">
        <v>86</v>
      </c>
      <c r="TT630" t="s">
        <v>86</v>
      </c>
      <c r="TU630" t="s">
        <v>86</v>
      </c>
      <c r="TV630" t="s">
        <v>86</v>
      </c>
      <c r="TW630" t="s">
        <v>86</v>
      </c>
      <c r="TX630" t="s">
        <v>86</v>
      </c>
      <c r="TY630" t="s">
        <v>86</v>
      </c>
      <c r="TZ630" t="s">
        <v>86</v>
      </c>
      <c r="UA630" t="s">
        <v>86</v>
      </c>
      <c r="UB630" t="s">
        <v>86</v>
      </c>
      <c r="UC630" t="s">
        <v>86</v>
      </c>
      <c r="UD630" t="s">
        <v>86</v>
      </c>
      <c r="UE630" t="s">
        <v>86</v>
      </c>
      <c r="UF630" t="s">
        <v>86</v>
      </c>
      <c r="UG630" t="s">
        <v>86</v>
      </c>
      <c r="UH630" t="s">
        <v>86</v>
      </c>
      <c r="UI630" t="s">
        <v>86</v>
      </c>
      <c r="UJ630" t="s">
        <v>86</v>
      </c>
      <c r="UK630" t="s">
        <v>86</v>
      </c>
      <c r="UL630" t="s">
        <v>86</v>
      </c>
      <c r="UM630" t="s">
        <v>86</v>
      </c>
      <c r="UN630" t="s">
        <v>86</v>
      </c>
      <c r="UO630" t="s">
        <v>86</v>
      </c>
      <c r="UP630" t="s">
        <v>86</v>
      </c>
      <c r="UQ630" t="s">
        <v>86</v>
      </c>
      <c r="UR630" t="s">
        <v>86</v>
      </c>
      <c r="US630" t="s">
        <v>86</v>
      </c>
      <c r="UT630" t="s">
        <v>86</v>
      </c>
      <c r="UU630" t="s">
        <v>86</v>
      </c>
      <c r="UV630" t="s">
        <v>86</v>
      </c>
      <c r="UW630" t="s">
        <v>86</v>
      </c>
      <c r="UX630" t="s">
        <v>86</v>
      </c>
      <c r="UY630" t="s">
        <v>86</v>
      </c>
      <c r="UZ630" t="s">
        <v>86</v>
      </c>
      <c r="VA630" t="s">
        <v>86</v>
      </c>
      <c r="VB630" t="s">
        <v>86</v>
      </c>
      <c r="VC630" t="s">
        <v>86</v>
      </c>
      <c r="VD630" t="s">
        <v>86</v>
      </c>
      <c r="VE630" t="s">
        <v>86</v>
      </c>
      <c r="VF630" t="s">
        <v>86</v>
      </c>
      <c r="VG630" t="s">
        <v>86</v>
      </c>
      <c r="VH630" t="s">
        <v>86</v>
      </c>
      <c r="VI630" t="s">
        <v>86</v>
      </c>
      <c r="VJ630" t="s">
        <v>86</v>
      </c>
      <c r="VK630" t="s">
        <v>86</v>
      </c>
      <c r="VL630" t="s">
        <v>86</v>
      </c>
      <c r="VM630" t="s">
        <v>86</v>
      </c>
      <c r="VN630" t="s">
        <v>86</v>
      </c>
      <c r="VO630" t="s">
        <v>86</v>
      </c>
      <c r="VP630" t="s">
        <v>86</v>
      </c>
      <c r="VQ630" t="s">
        <v>86</v>
      </c>
      <c r="VR630" t="s">
        <v>86</v>
      </c>
      <c r="VS630" t="s">
        <v>86</v>
      </c>
      <c r="VT630" t="s">
        <v>86</v>
      </c>
      <c r="VU630" t="s">
        <v>86</v>
      </c>
      <c r="VV630" t="s">
        <v>86</v>
      </c>
      <c r="VW630" t="s">
        <v>86</v>
      </c>
      <c r="VX630" t="s">
        <v>86</v>
      </c>
      <c r="VY630" t="s">
        <v>86</v>
      </c>
      <c r="VZ630" t="s">
        <v>86</v>
      </c>
      <c r="WA630" t="s">
        <v>86</v>
      </c>
      <c r="WB630" t="s">
        <v>86</v>
      </c>
      <c r="WC630" t="s">
        <v>86</v>
      </c>
      <c r="WD630" t="s">
        <v>86</v>
      </c>
      <c r="WE630" t="s">
        <v>86</v>
      </c>
      <c r="WF630" t="s">
        <v>86</v>
      </c>
      <c r="WG630" t="s">
        <v>86</v>
      </c>
      <c r="WH630" t="s">
        <v>86</v>
      </c>
      <c r="WI630" t="s">
        <v>86</v>
      </c>
      <c r="WJ630" t="s">
        <v>86</v>
      </c>
      <c r="WK630" t="s">
        <v>86</v>
      </c>
      <c r="WL630" t="s">
        <v>86</v>
      </c>
      <c r="WM630" t="s">
        <v>86</v>
      </c>
      <c r="WN630" t="s">
        <v>86</v>
      </c>
      <c r="WO630" t="s">
        <v>86</v>
      </c>
      <c r="WP630" t="s">
        <v>86</v>
      </c>
      <c r="WQ630" t="s">
        <v>86</v>
      </c>
      <c r="WR630" t="s">
        <v>86</v>
      </c>
      <c r="WS630" t="s">
        <v>86</v>
      </c>
      <c r="WT630" t="s">
        <v>86</v>
      </c>
      <c r="WU630" t="s">
        <v>86</v>
      </c>
      <c r="WV630" t="s">
        <v>86</v>
      </c>
      <c r="WW630" t="s">
        <v>86</v>
      </c>
      <c r="WX630" t="s">
        <v>86</v>
      </c>
      <c r="WY630" t="s">
        <v>86</v>
      </c>
      <c r="WZ630" t="s">
        <v>86</v>
      </c>
      <c r="XA630" t="s">
        <v>86</v>
      </c>
      <c r="XB630" t="s">
        <v>86</v>
      </c>
      <c r="XC630" t="s">
        <v>86</v>
      </c>
      <c r="XD630" t="s">
        <v>86</v>
      </c>
      <c r="XE630" t="s">
        <v>86</v>
      </c>
      <c r="XF630" t="s">
        <v>86</v>
      </c>
      <c r="XG630" t="s">
        <v>86</v>
      </c>
      <c r="XH630" t="s">
        <v>86</v>
      </c>
      <c r="XI630" t="s">
        <v>86</v>
      </c>
      <c r="XJ630" t="s">
        <v>86</v>
      </c>
      <c r="XK630" t="s">
        <v>86</v>
      </c>
      <c r="XL630" t="s">
        <v>86</v>
      </c>
      <c r="XM630" t="s">
        <v>86</v>
      </c>
      <c r="XN630" t="s">
        <v>86</v>
      </c>
      <c r="XO630" t="s">
        <v>86</v>
      </c>
      <c r="XP630" t="s">
        <v>86</v>
      </c>
      <c r="XQ630" t="s">
        <v>86</v>
      </c>
      <c r="XR630" t="s">
        <v>86</v>
      </c>
      <c r="XS630" t="s">
        <v>86</v>
      </c>
      <c r="XT630" t="s">
        <v>86</v>
      </c>
      <c r="XU630" t="s">
        <v>86</v>
      </c>
      <c r="XV630" t="s">
        <v>86</v>
      </c>
      <c r="XW630" t="s">
        <v>86</v>
      </c>
      <c r="XX630" t="s">
        <v>86</v>
      </c>
      <c r="XY630" t="s">
        <v>86</v>
      </c>
      <c r="XZ630" t="s">
        <v>86</v>
      </c>
      <c r="YA630" t="s">
        <v>86</v>
      </c>
      <c r="YB630" t="s">
        <v>86</v>
      </c>
      <c r="YC630" t="s">
        <v>86</v>
      </c>
      <c r="YD630" t="s">
        <v>86</v>
      </c>
      <c r="YE630" t="s">
        <v>86</v>
      </c>
      <c r="YF630" t="s">
        <v>86</v>
      </c>
      <c r="YG630" t="s">
        <v>86</v>
      </c>
      <c r="YH630" t="s">
        <v>86</v>
      </c>
      <c r="YI630" t="s">
        <v>86</v>
      </c>
      <c r="YJ630" t="s">
        <v>86</v>
      </c>
      <c r="YK630" t="s">
        <v>86</v>
      </c>
      <c r="YL630" t="s">
        <v>86</v>
      </c>
      <c r="YM630" t="s">
        <v>86</v>
      </c>
      <c r="YN630" t="s">
        <v>86</v>
      </c>
      <c r="YO630" t="s">
        <v>86</v>
      </c>
      <c r="YP630" t="s">
        <v>86</v>
      </c>
      <c r="YQ630" t="s">
        <v>86</v>
      </c>
      <c r="YR630" t="s">
        <v>86</v>
      </c>
      <c r="YS630" t="s">
        <v>86</v>
      </c>
      <c r="YT630" t="s">
        <v>86</v>
      </c>
      <c r="YU630" t="s">
        <v>86</v>
      </c>
      <c r="YV630" t="s">
        <v>86</v>
      </c>
      <c r="YW630" t="s">
        <v>86</v>
      </c>
      <c r="YX630" t="s">
        <v>86</v>
      </c>
      <c r="YY630" t="s">
        <v>86</v>
      </c>
      <c r="YZ630" t="s">
        <v>86</v>
      </c>
      <c r="ZA630" t="s">
        <v>86</v>
      </c>
      <c r="ZB630" t="s">
        <v>86</v>
      </c>
      <c r="ZC630" t="s">
        <v>86</v>
      </c>
      <c r="ZD630" t="s">
        <v>86</v>
      </c>
      <c r="ZE630" t="s">
        <v>86</v>
      </c>
      <c r="ZF630" t="s">
        <v>86</v>
      </c>
      <c r="ZG630" t="s">
        <v>86</v>
      </c>
      <c r="ZH630" t="s">
        <v>86</v>
      </c>
      <c r="ZI630" t="s">
        <v>86</v>
      </c>
      <c r="ZJ630" t="s">
        <v>86</v>
      </c>
      <c r="ZK630" t="s">
        <v>86</v>
      </c>
      <c r="ZL630" t="s">
        <v>86</v>
      </c>
      <c r="ZM630" t="s">
        <v>86</v>
      </c>
      <c r="ZN630" t="s">
        <v>86</v>
      </c>
      <c r="ZO630" t="s">
        <v>86</v>
      </c>
      <c r="ZP630" t="s">
        <v>86</v>
      </c>
      <c r="ZQ630" t="s">
        <v>86</v>
      </c>
      <c r="ZR630" t="s">
        <v>86</v>
      </c>
      <c r="ZS630" t="s">
        <v>86</v>
      </c>
      <c r="ZT630" t="s">
        <v>86</v>
      </c>
      <c r="ZU630" t="s">
        <v>86</v>
      </c>
      <c r="ZV630" t="s">
        <v>86</v>
      </c>
      <c r="ZW630" t="s">
        <v>86</v>
      </c>
      <c r="ZX630" t="s">
        <v>86</v>
      </c>
      <c r="ZY630" t="s">
        <v>86</v>
      </c>
      <c r="ZZ630" t="s">
        <v>86</v>
      </c>
      <c r="AAA630" t="s">
        <v>86</v>
      </c>
      <c r="AAB630" t="s">
        <v>86</v>
      </c>
      <c r="AAC630" t="s">
        <v>86</v>
      </c>
      <c r="AAD630" t="s">
        <v>86</v>
      </c>
      <c r="AAE630" t="s">
        <v>86</v>
      </c>
      <c r="AAF630" t="s">
        <v>86</v>
      </c>
      <c r="AAG630" t="s">
        <v>86</v>
      </c>
      <c r="AAH630" t="s">
        <v>86</v>
      </c>
      <c r="AAI630" t="s">
        <v>86</v>
      </c>
      <c r="AAJ630" t="s">
        <v>86</v>
      </c>
      <c r="AAK630" t="s">
        <v>86</v>
      </c>
      <c r="AAL630" t="s">
        <v>86</v>
      </c>
      <c r="AAM630" t="s">
        <v>86</v>
      </c>
      <c r="AAN630" t="s">
        <v>86</v>
      </c>
      <c r="AAO630" t="s">
        <v>86</v>
      </c>
      <c r="AAP630" t="s">
        <v>86</v>
      </c>
      <c r="AAQ630" t="s">
        <v>86</v>
      </c>
      <c r="AAR630" t="s">
        <v>86</v>
      </c>
      <c r="AAS630" t="s">
        <v>86</v>
      </c>
      <c r="AAT630" t="s">
        <v>86</v>
      </c>
      <c r="AAU630" t="s">
        <v>86</v>
      </c>
      <c r="AAV630" t="s">
        <v>86</v>
      </c>
      <c r="AAW630" t="s">
        <v>86</v>
      </c>
      <c r="AAX630" t="s">
        <v>86</v>
      </c>
      <c r="AAY630" t="s">
        <v>86</v>
      </c>
      <c r="AAZ630" t="s">
        <v>86</v>
      </c>
      <c r="ABA630" t="s">
        <v>86</v>
      </c>
      <c r="ABB630" t="s">
        <v>86</v>
      </c>
      <c r="ABC630" t="s">
        <v>86</v>
      </c>
      <c r="ABD630" t="s">
        <v>86</v>
      </c>
      <c r="ABE630" t="s">
        <v>86</v>
      </c>
      <c r="ABF630" t="s">
        <v>86</v>
      </c>
      <c r="ABG630" t="s">
        <v>86</v>
      </c>
      <c r="ABH630" t="s">
        <v>86</v>
      </c>
      <c r="ABI630" t="s">
        <v>86</v>
      </c>
      <c r="ABJ630" t="s">
        <v>86</v>
      </c>
      <c r="ABK630" t="s">
        <v>86</v>
      </c>
      <c r="ABL630" t="s">
        <v>86</v>
      </c>
      <c r="ABM630" t="s">
        <v>86</v>
      </c>
      <c r="ABN630" t="s">
        <v>86</v>
      </c>
      <c r="ABO630" t="s">
        <v>86</v>
      </c>
      <c r="ABP630" t="s">
        <v>86</v>
      </c>
      <c r="ABQ630" t="s">
        <v>86</v>
      </c>
      <c r="ABR630" t="s">
        <v>86</v>
      </c>
      <c r="ABS630" t="s">
        <v>86</v>
      </c>
      <c r="ABT630" t="s">
        <v>86</v>
      </c>
      <c r="ABU630" t="s">
        <v>86</v>
      </c>
      <c r="ABV630" t="s">
        <v>86</v>
      </c>
      <c r="ABW630" t="s">
        <v>86</v>
      </c>
      <c r="ABX630" t="s">
        <v>86</v>
      </c>
      <c r="ABY630" t="s">
        <v>86</v>
      </c>
      <c r="ABZ630" t="s">
        <v>86</v>
      </c>
      <c r="ACA630" t="s">
        <v>86</v>
      </c>
      <c r="ACB630" t="s">
        <v>86</v>
      </c>
      <c r="ACC630" t="s">
        <v>86</v>
      </c>
      <c r="ACD630" t="s">
        <v>86</v>
      </c>
      <c r="ACE630" t="s">
        <v>86</v>
      </c>
      <c r="ACF630" t="s">
        <v>86</v>
      </c>
      <c r="ACG630" t="s">
        <v>86</v>
      </c>
      <c r="ACH630" t="s">
        <v>86</v>
      </c>
      <c r="ACI630" t="s">
        <v>86</v>
      </c>
      <c r="ACJ630" t="s">
        <v>86</v>
      </c>
      <c r="ACK630" t="s">
        <v>86</v>
      </c>
      <c r="ACL630" t="s">
        <v>86</v>
      </c>
      <c r="ACM630" t="s">
        <v>86</v>
      </c>
      <c r="ACN630" t="s">
        <v>86</v>
      </c>
      <c r="ACO630" t="s">
        <v>86</v>
      </c>
      <c r="ACP630" t="s">
        <v>86</v>
      </c>
      <c r="ACQ630" t="s">
        <v>86</v>
      </c>
      <c r="ACR630" t="s">
        <v>86</v>
      </c>
      <c r="ACS630" t="s">
        <v>86</v>
      </c>
      <c r="ACT630" t="s">
        <v>86</v>
      </c>
      <c r="ACU630" t="s">
        <v>86</v>
      </c>
      <c r="ACV630" t="s">
        <v>86</v>
      </c>
      <c r="ACW630" t="s">
        <v>86</v>
      </c>
      <c r="ACX630" t="s">
        <v>86</v>
      </c>
      <c r="ACY630" t="s">
        <v>86</v>
      </c>
      <c r="ACZ630" t="s">
        <v>86</v>
      </c>
      <c r="ADA630" t="s">
        <v>86</v>
      </c>
      <c r="ADB630" t="s">
        <v>86</v>
      </c>
      <c r="ADC630" t="s">
        <v>86</v>
      </c>
      <c r="ADD630" t="s">
        <v>86</v>
      </c>
      <c r="ADE630" t="s">
        <v>86</v>
      </c>
      <c r="ADF630" t="s">
        <v>86</v>
      </c>
      <c r="ADG630" t="s">
        <v>86</v>
      </c>
      <c r="ADH630" t="s">
        <v>86</v>
      </c>
      <c r="ADI630" t="s">
        <v>86</v>
      </c>
      <c r="ADJ630" t="s">
        <v>86</v>
      </c>
      <c r="ADK630" t="s">
        <v>86</v>
      </c>
      <c r="ADL630" t="s">
        <v>86</v>
      </c>
      <c r="ADM630" t="s">
        <v>86</v>
      </c>
      <c r="ADN630" t="s">
        <v>86</v>
      </c>
      <c r="ADO630" t="s">
        <v>86</v>
      </c>
      <c r="ADP630" t="s">
        <v>86</v>
      </c>
      <c r="ADQ630" t="s">
        <v>86</v>
      </c>
      <c r="ADR630" t="s">
        <v>86</v>
      </c>
      <c r="ADS630" t="s">
        <v>86</v>
      </c>
      <c r="ADT630" t="s">
        <v>86</v>
      </c>
      <c r="ADU630" t="s">
        <v>86</v>
      </c>
      <c r="ADV630" t="s">
        <v>86</v>
      </c>
      <c r="ADW630" t="s">
        <v>86</v>
      </c>
      <c r="ADX630" t="s">
        <v>86</v>
      </c>
      <c r="ADY630" t="s">
        <v>86</v>
      </c>
      <c r="ADZ630" t="s">
        <v>86</v>
      </c>
      <c r="AEA630" t="s">
        <v>86</v>
      </c>
      <c r="AEB630" t="s">
        <v>86</v>
      </c>
      <c r="AEC630" t="s">
        <v>86</v>
      </c>
      <c r="AED630" t="s">
        <v>86</v>
      </c>
      <c r="AEE630" t="s">
        <v>86</v>
      </c>
      <c r="AEF630" t="s">
        <v>86</v>
      </c>
      <c r="AEG630" t="s">
        <v>86</v>
      </c>
      <c r="AEH630" t="s">
        <v>86</v>
      </c>
      <c r="AEI630" t="s">
        <v>86</v>
      </c>
      <c r="AEJ630" t="s">
        <v>86</v>
      </c>
      <c r="AEK630" t="s">
        <v>86</v>
      </c>
      <c r="AEL630" t="s">
        <v>86</v>
      </c>
      <c r="AEM630" t="s">
        <v>86</v>
      </c>
      <c r="AEN630" t="s">
        <v>86</v>
      </c>
      <c r="AEO630" t="s">
        <v>86</v>
      </c>
      <c r="AEP630" t="s">
        <v>86</v>
      </c>
      <c r="AEQ630" t="s">
        <v>86</v>
      </c>
      <c r="AER630" t="s">
        <v>86</v>
      </c>
      <c r="AES630" t="s">
        <v>86</v>
      </c>
      <c r="AET630" t="s">
        <v>86</v>
      </c>
      <c r="AEU630" t="s">
        <v>86</v>
      </c>
      <c r="AEV630" t="s">
        <v>86</v>
      </c>
      <c r="AEW630" t="s">
        <v>86</v>
      </c>
      <c r="AEX630" t="s">
        <v>86</v>
      </c>
      <c r="AEY630" t="s">
        <v>86</v>
      </c>
      <c r="AEZ630" t="s">
        <v>86</v>
      </c>
      <c r="AFA630" t="s">
        <v>86</v>
      </c>
      <c r="AFB630" t="s">
        <v>86</v>
      </c>
      <c r="AFC630" t="s">
        <v>86</v>
      </c>
      <c r="AFD630" t="s">
        <v>86</v>
      </c>
      <c r="AFE630" t="s">
        <v>86</v>
      </c>
      <c r="AFF630" t="s">
        <v>86</v>
      </c>
      <c r="AFG630" t="s">
        <v>86</v>
      </c>
      <c r="AFH630" t="s">
        <v>86</v>
      </c>
      <c r="AFI630" t="s">
        <v>86</v>
      </c>
      <c r="AFJ630" t="s">
        <v>86</v>
      </c>
      <c r="AFK630" t="s">
        <v>86</v>
      </c>
      <c r="AFL630" t="s">
        <v>86</v>
      </c>
      <c r="AFM630" t="s">
        <v>86</v>
      </c>
      <c r="AFN630" t="s">
        <v>86</v>
      </c>
      <c r="AFO630" t="s">
        <v>86</v>
      </c>
      <c r="AFP630" t="s">
        <v>86</v>
      </c>
      <c r="AFQ630" t="s">
        <v>86</v>
      </c>
      <c r="AFR630" t="s">
        <v>86</v>
      </c>
      <c r="AFS630" t="s">
        <v>86</v>
      </c>
      <c r="AFT630" t="s">
        <v>86</v>
      </c>
      <c r="AFU630" t="s">
        <v>86</v>
      </c>
      <c r="AFV630" t="s">
        <v>86</v>
      </c>
      <c r="AFW630" t="s">
        <v>86</v>
      </c>
      <c r="AFX630" t="s">
        <v>86</v>
      </c>
      <c r="AFY630" t="s">
        <v>86</v>
      </c>
      <c r="AFZ630" t="s">
        <v>86</v>
      </c>
      <c r="AGA630" t="s">
        <v>86</v>
      </c>
      <c r="AGB630" t="s">
        <v>86</v>
      </c>
      <c r="AGC630" t="s">
        <v>86</v>
      </c>
      <c r="AGD630" t="s">
        <v>86</v>
      </c>
      <c r="AGE630" t="s">
        <v>86</v>
      </c>
      <c r="AGF630" t="s">
        <v>86</v>
      </c>
      <c r="AGG630" t="s">
        <v>86</v>
      </c>
      <c r="AGH630" t="s">
        <v>86</v>
      </c>
      <c r="AGI630" t="s">
        <v>86</v>
      </c>
      <c r="AGJ630" t="s">
        <v>86</v>
      </c>
      <c r="AGK630" t="s">
        <v>86</v>
      </c>
      <c r="AGL630" t="s">
        <v>86</v>
      </c>
      <c r="AGM630" t="s">
        <v>86</v>
      </c>
      <c r="AGN630" t="s">
        <v>86</v>
      </c>
      <c r="AGO630" t="s">
        <v>86</v>
      </c>
      <c r="AGP630" t="s">
        <v>86</v>
      </c>
      <c r="AGQ630" t="s">
        <v>86</v>
      </c>
      <c r="AGR630" t="s">
        <v>86</v>
      </c>
      <c r="AGS630" t="s">
        <v>86</v>
      </c>
      <c r="AGT630" t="s">
        <v>86</v>
      </c>
      <c r="AGU630" t="s">
        <v>86</v>
      </c>
      <c r="AGV630" t="s">
        <v>86</v>
      </c>
      <c r="AGW630" t="s">
        <v>86</v>
      </c>
      <c r="AGX630" t="s">
        <v>86</v>
      </c>
      <c r="AGY630" t="s">
        <v>86</v>
      </c>
      <c r="AGZ630" t="s">
        <v>86</v>
      </c>
      <c r="AHA630" t="s">
        <v>86</v>
      </c>
      <c r="AHB630" t="s">
        <v>86</v>
      </c>
      <c r="AHC630" t="s">
        <v>86</v>
      </c>
      <c r="AHD630" t="s">
        <v>86</v>
      </c>
      <c r="AHE630" t="s">
        <v>86</v>
      </c>
      <c r="AHF630" t="s">
        <v>86</v>
      </c>
      <c r="AHG630" t="s">
        <v>86</v>
      </c>
      <c r="AHH630" t="s">
        <v>86</v>
      </c>
      <c r="AHI630" t="s">
        <v>86</v>
      </c>
      <c r="AHJ630" t="s">
        <v>86</v>
      </c>
      <c r="AHK630" t="s">
        <v>86</v>
      </c>
      <c r="AHL630" t="s">
        <v>86</v>
      </c>
      <c r="AHM630" t="s">
        <v>86</v>
      </c>
      <c r="AHN630" t="s">
        <v>86</v>
      </c>
      <c r="AHO630" t="s">
        <v>86</v>
      </c>
      <c r="AHP630" t="s">
        <v>86</v>
      </c>
      <c r="AHQ630" t="s">
        <v>86</v>
      </c>
      <c r="AHR630" t="s">
        <v>86</v>
      </c>
      <c r="AHS630" t="s">
        <v>86</v>
      </c>
      <c r="AHT630" t="s">
        <v>86</v>
      </c>
      <c r="AHU630" t="s">
        <v>86</v>
      </c>
      <c r="AHV630" t="s">
        <v>86</v>
      </c>
      <c r="AHW630" t="s">
        <v>86</v>
      </c>
      <c r="AHX630" t="s">
        <v>86</v>
      </c>
      <c r="AHY630" t="s">
        <v>86</v>
      </c>
      <c r="AHZ630" t="s">
        <v>86</v>
      </c>
      <c r="AIA630" t="s">
        <v>86</v>
      </c>
      <c r="AIB630" t="s">
        <v>86</v>
      </c>
      <c r="AIC630" t="s">
        <v>86</v>
      </c>
      <c r="AID630" t="s">
        <v>86</v>
      </c>
      <c r="AIE630" t="s">
        <v>86</v>
      </c>
      <c r="AIF630" t="s">
        <v>86</v>
      </c>
      <c r="AIG630" t="s">
        <v>86</v>
      </c>
      <c r="AIH630" t="s">
        <v>86</v>
      </c>
      <c r="AII630" t="s">
        <v>86</v>
      </c>
      <c r="AIJ630" t="s">
        <v>86</v>
      </c>
      <c r="AIK630" t="s">
        <v>86</v>
      </c>
      <c r="AIL630" t="s">
        <v>86</v>
      </c>
      <c r="AIM630" t="s">
        <v>86</v>
      </c>
      <c r="AIN630" t="s">
        <v>86</v>
      </c>
      <c r="AIO630" t="s">
        <v>86</v>
      </c>
      <c r="AIP630" t="s">
        <v>86</v>
      </c>
      <c r="AIQ630" t="s">
        <v>86</v>
      </c>
      <c r="AIR630" t="s">
        <v>86</v>
      </c>
      <c r="AIS630" t="s">
        <v>86</v>
      </c>
      <c r="AIT630" t="s">
        <v>86</v>
      </c>
      <c r="AIU630" t="s">
        <v>86</v>
      </c>
      <c r="AIV630" t="s">
        <v>86</v>
      </c>
      <c r="AIW630" t="s">
        <v>86</v>
      </c>
      <c r="AIX630" t="s">
        <v>86</v>
      </c>
      <c r="AIY630" t="s">
        <v>86</v>
      </c>
      <c r="AIZ630" t="s">
        <v>86</v>
      </c>
      <c r="AJA630" t="s">
        <v>86</v>
      </c>
      <c r="AJB630" t="s">
        <v>86</v>
      </c>
      <c r="AJC630" t="s">
        <v>86</v>
      </c>
      <c r="AJD630" t="s">
        <v>86</v>
      </c>
      <c r="AJE630" t="s">
        <v>86</v>
      </c>
      <c r="AJF630" t="s">
        <v>86</v>
      </c>
      <c r="AJG630" t="s">
        <v>86</v>
      </c>
      <c r="AJH630" t="s">
        <v>86</v>
      </c>
      <c r="AJI630" t="s">
        <v>86</v>
      </c>
      <c r="AJJ630" t="s">
        <v>86</v>
      </c>
      <c r="AJK630" t="s">
        <v>86</v>
      </c>
      <c r="AJL630" t="s">
        <v>86</v>
      </c>
      <c r="AJM630" t="s">
        <v>86</v>
      </c>
      <c r="AJN630" t="s">
        <v>86</v>
      </c>
      <c r="AJO630" t="s">
        <v>86</v>
      </c>
      <c r="AJP630" t="s">
        <v>86</v>
      </c>
      <c r="AJQ630" t="s">
        <v>86</v>
      </c>
      <c r="AJR630" t="s">
        <v>86</v>
      </c>
      <c r="AJS630" t="s">
        <v>86</v>
      </c>
      <c r="AJT630" t="s">
        <v>86</v>
      </c>
      <c r="AJU630" t="s">
        <v>86</v>
      </c>
      <c r="AJV630" t="s">
        <v>86</v>
      </c>
      <c r="AJW630" t="s">
        <v>86</v>
      </c>
      <c r="AJX630" t="s">
        <v>86</v>
      </c>
      <c r="AJY630" t="s">
        <v>86</v>
      </c>
      <c r="AJZ630" t="s">
        <v>86</v>
      </c>
      <c r="AKA630" t="s">
        <v>86</v>
      </c>
      <c r="AKB630" t="s">
        <v>86</v>
      </c>
      <c r="AKC630" t="s">
        <v>86</v>
      </c>
      <c r="AKD630" t="s">
        <v>86</v>
      </c>
      <c r="AKE630" t="s">
        <v>86</v>
      </c>
      <c r="AKF630" t="s">
        <v>86</v>
      </c>
      <c r="AKG630" t="s">
        <v>86</v>
      </c>
      <c r="AKH630" t="s">
        <v>86</v>
      </c>
      <c r="AKI630" t="s">
        <v>86</v>
      </c>
      <c r="AKJ630" t="s">
        <v>86</v>
      </c>
      <c r="AKK630" t="s">
        <v>86</v>
      </c>
      <c r="AKL630" t="s">
        <v>86</v>
      </c>
      <c r="AKM630" t="s">
        <v>86</v>
      </c>
      <c r="AKN630" t="s">
        <v>86</v>
      </c>
      <c r="AKO630" t="s">
        <v>86</v>
      </c>
      <c r="AKP630" t="s">
        <v>86</v>
      </c>
      <c r="AKQ630" t="s">
        <v>86</v>
      </c>
      <c r="AKR630" t="s">
        <v>86</v>
      </c>
      <c r="AKS630" t="s">
        <v>86</v>
      </c>
      <c r="AKT630" t="s">
        <v>86</v>
      </c>
      <c r="AKU630" t="s">
        <v>86</v>
      </c>
      <c r="AKV630" t="s">
        <v>86</v>
      </c>
      <c r="AKW630" t="s">
        <v>86</v>
      </c>
      <c r="AKX630" t="s">
        <v>86</v>
      </c>
      <c r="AKY630" t="s">
        <v>86</v>
      </c>
      <c r="AKZ630" t="s">
        <v>86</v>
      </c>
      <c r="ALA630" t="s">
        <v>86</v>
      </c>
      <c r="ALB630" t="s">
        <v>86</v>
      </c>
      <c r="ALC630" t="s">
        <v>86</v>
      </c>
      <c r="ALD630" t="s">
        <v>86</v>
      </c>
      <c r="ALE630" t="s">
        <v>86</v>
      </c>
      <c r="ALF630" t="s">
        <v>86</v>
      </c>
      <c r="ALG630" t="s">
        <v>86</v>
      </c>
      <c r="ALH630" t="s">
        <v>86</v>
      </c>
      <c r="ALI630" t="s">
        <v>86</v>
      </c>
      <c r="ALJ630" t="s">
        <v>86</v>
      </c>
      <c r="ALK630" t="s">
        <v>86</v>
      </c>
      <c r="ALL630" t="s">
        <v>86</v>
      </c>
      <c r="ALM630" t="s">
        <v>86</v>
      </c>
      <c r="ALN630" t="s">
        <v>86</v>
      </c>
      <c r="ALO630" t="s">
        <v>86</v>
      </c>
      <c r="ALP630" t="s">
        <v>86</v>
      </c>
      <c r="ALQ630" t="s">
        <v>86</v>
      </c>
      <c r="ALR630" t="s">
        <v>86</v>
      </c>
      <c r="ALS630" t="s">
        <v>86</v>
      </c>
      <c r="ALT630" t="s">
        <v>86</v>
      </c>
      <c r="ALU630" t="s">
        <v>86</v>
      </c>
      <c r="ALV630" t="s">
        <v>86</v>
      </c>
      <c r="ALW630" t="s">
        <v>86</v>
      </c>
      <c r="ALX630" t="s">
        <v>86</v>
      </c>
      <c r="ALY630" t="s">
        <v>86</v>
      </c>
      <c r="ALZ630" t="s">
        <v>86</v>
      </c>
      <c r="AMA630" t="s">
        <v>86</v>
      </c>
      <c r="AMB630" t="s">
        <v>86</v>
      </c>
      <c r="AMC630" t="s">
        <v>86</v>
      </c>
      <c r="AMD630" t="s">
        <v>86</v>
      </c>
      <c r="AME630" t="s">
        <v>86</v>
      </c>
      <c r="AMF630" t="s">
        <v>86</v>
      </c>
      <c r="AMG630" t="s">
        <v>86</v>
      </c>
      <c r="AMH630" t="s">
        <v>86</v>
      </c>
      <c r="AMI630" t="s">
        <v>86</v>
      </c>
      <c r="AMJ630" t="s">
        <v>86</v>
      </c>
    </row>
    <row r="631" spans="1:1024" x14ac:dyDescent="0.35">
      <c r="A631" t="s">
        <v>293</v>
      </c>
      <c r="B631" t="s">
        <v>292</v>
      </c>
      <c r="C631" t="s">
        <v>292</v>
      </c>
      <c r="D631" t="s">
        <v>292</v>
      </c>
      <c r="E631" t="s">
        <v>292</v>
      </c>
      <c r="F631" t="s">
        <v>292</v>
      </c>
      <c r="G631" t="s">
        <v>292</v>
      </c>
      <c r="H631" t="s">
        <v>292</v>
      </c>
      <c r="I631" t="s">
        <v>292</v>
      </c>
      <c r="J631" t="s">
        <v>292</v>
      </c>
      <c r="K631" t="s">
        <v>292</v>
      </c>
      <c r="L631" t="s">
        <v>292</v>
      </c>
      <c r="M631" t="s">
        <v>292</v>
      </c>
      <c r="N631" t="s">
        <v>292</v>
      </c>
      <c r="O631" t="s">
        <v>292</v>
      </c>
      <c r="P631" t="s">
        <v>292</v>
      </c>
      <c r="Q631" t="s">
        <v>292</v>
      </c>
      <c r="R631" t="s">
        <v>292</v>
      </c>
      <c r="S631" t="s">
        <v>292</v>
      </c>
      <c r="T631" t="s">
        <v>292</v>
      </c>
      <c r="U631" t="s">
        <v>292</v>
      </c>
      <c r="V631" t="s">
        <v>292</v>
      </c>
      <c r="W631" t="s">
        <v>292</v>
      </c>
      <c r="X631" t="s">
        <v>292</v>
      </c>
      <c r="Y631" t="s">
        <v>292</v>
      </c>
      <c r="Z631" t="s">
        <v>292</v>
      </c>
      <c r="AA631" t="s">
        <v>292</v>
      </c>
      <c r="AB631" t="s">
        <v>292</v>
      </c>
      <c r="AC631" t="s">
        <v>292</v>
      </c>
      <c r="AD631" t="s">
        <v>292</v>
      </c>
      <c r="AE631" t="s">
        <v>292</v>
      </c>
      <c r="AF631" t="s">
        <v>292</v>
      </c>
      <c r="AG631" t="s">
        <v>292</v>
      </c>
      <c r="AH631" t="s">
        <v>292</v>
      </c>
      <c r="AI631" t="s">
        <v>292</v>
      </c>
      <c r="AJ631" t="s">
        <v>292</v>
      </c>
      <c r="AK631" t="s">
        <v>292</v>
      </c>
      <c r="AL631" t="s">
        <v>292</v>
      </c>
      <c r="AM631" t="s">
        <v>292</v>
      </c>
      <c r="AN631" t="s">
        <v>292</v>
      </c>
      <c r="AO631" t="s">
        <v>292</v>
      </c>
      <c r="AP631" t="s">
        <v>292</v>
      </c>
      <c r="AQ631" t="s">
        <v>292</v>
      </c>
      <c r="AR631" t="s">
        <v>292</v>
      </c>
      <c r="AS631" t="s">
        <v>292</v>
      </c>
      <c r="AT631" t="s">
        <v>292</v>
      </c>
      <c r="AU631" t="s">
        <v>292</v>
      </c>
      <c r="AV631" t="s">
        <v>292</v>
      </c>
      <c r="AW631" t="s">
        <v>292</v>
      </c>
      <c r="AX631" t="s">
        <v>292</v>
      </c>
      <c r="AY631" t="s">
        <v>292</v>
      </c>
      <c r="AZ631" t="s">
        <v>292</v>
      </c>
      <c r="BA631" t="s">
        <v>292</v>
      </c>
      <c r="BB631" t="s">
        <v>292</v>
      </c>
      <c r="BC631" t="s">
        <v>292</v>
      </c>
      <c r="BD631" t="s">
        <v>292</v>
      </c>
      <c r="BE631" t="s">
        <v>292</v>
      </c>
      <c r="BF631" t="s">
        <v>292</v>
      </c>
      <c r="BG631" t="s">
        <v>292</v>
      </c>
      <c r="BH631" t="s">
        <v>292</v>
      </c>
      <c r="BI631" t="s">
        <v>292</v>
      </c>
      <c r="BJ631" t="s">
        <v>292</v>
      </c>
      <c r="BK631" t="s">
        <v>292</v>
      </c>
      <c r="BL631" t="s">
        <v>292</v>
      </c>
      <c r="BM631" t="s">
        <v>292</v>
      </c>
      <c r="BN631" t="s">
        <v>292</v>
      </c>
      <c r="BO631" t="s">
        <v>292</v>
      </c>
      <c r="BP631" t="s">
        <v>292</v>
      </c>
      <c r="BQ631" t="s">
        <v>292</v>
      </c>
      <c r="BR631" t="s">
        <v>292</v>
      </c>
      <c r="BS631" t="s">
        <v>292</v>
      </c>
      <c r="BT631" t="s">
        <v>292</v>
      </c>
      <c r="BU631" t="s">
        <v>292</v>
      </c>
      <c r="BV631" t="s">
        <v>292</v>
      </c>
      <c r="BW631" t="s">
        <v>292</v>
      </c>
      <c r="BX631" t="s">
        <v>292</v>
      </c>
      <c r="BY631" t="s">
        <v>292</v>
      </c>
      <c r="BZ631" t="s">
        <v>292</v>
      </c>
      <c r="CA631" t="s">
        <v>292</v>
      </c>
      <c r="CB631" t="s">
        <v>292</v>
      </c>
      <c r="CC631" t="s">
        <v>292</v>
      </c>
      <c r="CD631" t="s">
        <v>292</v>
      </c>
      <c r="CE631" t="s">
        <v>292</v>
      </c>
      <c r="CF631" t="s">
        <v>292</v>
      </c>
      <c r="CG631" t="s">
        <v>292</v>
      </c>
      <c r="CH631" t="s">
        <v>292</v>
      </c>
      <c r="CI631" t="s">
        <v>292</v>
      </c>
      <c r="CJ631" t="s">
        <v>292</v>
      </c>
      <c r="CK631" t="s">
        <v>292</v>
      </c>
      <c r="CL631" t="s">
        <v>292</v>
      </c>
      <c r="CM631" t="s">
        <v>292</v>
      </c>
      <c r="CN631" t="s">
        <v>292</v>
      </c>
      <c r="CO631" t="s">
        <v>292</v>
      </c>
      <c r="CP631" t="s">
        <v>292</v>
      </c>
      <c r="CQ631" t="s">
        <v>292</v>
      </c>
      <c r="CR631" t="s">
        <v>292</v>
      </c>
      <c r="CS631" t="s">
        <v>292</v>
      </c>
      <c r="CT631" t="s">
        <v>292</v>
      </c>
      <c r="CU631" t="s">
        <v>292</v>
      </c>
      <c r="CV631" t="s">
        <v>292</v>
      </c>
      <c r="CW631" t="s">
        <v>292</v>
      </c>
      <c r="CX631" t="s">
        <v>292</v>
      </c>
      <c r="CY631" t="s">
        <v>292</v>
      </c>
      <c r="CZ631" t="s">
        <v>292</v>
      </c>
      <c r="DA631" t="s">
        <v>292</v>
      </c>
      <c r="DB631" t="s">
        <v>292</v>
      </c>
      <c r="DC631" t="s">
        <v>292</v>
      </c>
      <c r="DD631" t="s">
        <v>292</v>
      </c>
      <c r="DE631" t="s">
        <v>292</v>
      </c>
      <c r="DF631" t="s">
        <v>292</v>
      </c>
      <c r="DG631" t="s">
        <v>292</v>
      </c>
      <c r="DH631" t="s">
        <v>292</v>
      </c>
      <c r="DI631" t="s">
        <v>292</v>
      </c>
      <c r="DJ631" t="s">
        <v>292</v>
      </c>
      <c r="DK631" t="s">
        <v>292</v>
      </c>
      <c r="DL631" t="s">
        <v>292</v>
      </c>
      <c r="DM631" t="s">
        <v>292</v>
      </c>
      <c r="DN631" t="s">
        <v>292</v>
      </c>
      <c r="DO631" t="s">
        <v>292</v>
      </c>
      <c r="DP631" t="s">
        <v>292</v>
      </c>
      <c r="DQ631" t="s">
        <v>292</v>
      </c>
      <c r="DR631" t="s">
        <v>292</v>
      </c>
      <c r="DS631" t="s">
        <v>292</v>
      </c>
      <c r="DT631" t="s">
        <v>292</v>
      </c>
      <c r="DU631" t="s">
        <v>292</v>
      </c>
      <c r="DV631" t="s">
        <v>292</v>
      </c>
      <c r="DW631" t="s">
        <v>292</v>
      </c>
      <c r="DX631" t="s">
        <v>292</v>
      </c>
      <c r="DY631" t="s">
        <v>292</v>
      </c>
      <c r="DZ631" t="s">
        <v>292</v>
      </c>
      <c r="EA631" t="s">
        <v>292</v>
      </c>
      <c r="EB631" t="s">
        <v>292</v>
      </c>
      <c r="EC631" t="s">
        <v>292</v>
      </c>
      <c r="ED631" t="s">
        <v>292</v>
      </c>
      <c r="EE631" t="s">
        <v>292</v>
      </c>
      <c r="EF631" t="s">
        <v>292</v>
      </c>
      <c r="EG631" t="s">
        <v>292</v>
      </c>
      <c r="EH631" t="s">
        <v>292</v>
      </c>
      <c r="EI631" t="s">
        <v>292</v>
      </c>
      <c r="EJ631" t="s">
        <v>292</v>
      </c>
      <c r="EK631" t="s">
        <v>292</v>
      </c>
      <c r="EL631" t="s">
        <v>292</v>
      </c>
      <c r="EM631" t="s">
        <v>292</v>
      </c>
      <c r="EN631" t="s">
        <v>292</v>
      </c>
      <c r="EO631" t="s">
        <v>292</v>
      </c>
      <c r="EP631" t="s">
        <v>292</v>
      </c>
      <c r="EQ631" t="s">
        <v>292</v>
      </c>
      <c r="ER631" t="s">
        <v>292</v>
      </c>
      <c r="ES631" t="s">
        <v>292</v>
      </c>
      <c r="ET631" t="s">
        <v>292</v>
      </c>
      <c r="EU631" t="s">
        <v>292</v>
      </c>
      <c r="EV631" t="s">
        <v>292</v>
      </c>
      <c r="EW631" t="s">
        <v>292</v>
      </c>
      <c r="EX631" t="s">
        <v>292</v>
      </c>
      <c r="EY631" t="s">
        <v>292</v>
      </c>
      <c r="EZ631" t="s">
        <v>292</v>
      </c>
      <c r="FA631" t="s">
        <v>292</v>
      </c>
      <c r="FB631" t="s">
        <v>292</v>
      </c>
      <c r="FC631" t="s">
        <v>292</v>
      </c>
      <c r="FD631" t="s">
        <v>292</v>
      </c>
      <c r="FE631" t="s">
        <v>292</v>
      </c>
      <c r="FF631" t="s">
        <v>292</v>
      </c>
      <c r="FG631" t="s">
        <v>292</v>
      </c>
      <c r="FH631" t="s">
        <v>292</v>
      </c>
      <c r="FI631" t="s">
        <v>292</v>
      </c>
      <c r="FJ631" t="s">
        <v>292</v>
      </c>
      <c r="FK631" t="s">
        <v>292</v>
      </c>
      <c r="FL631" t="s">
        <v>292</v>
      </c>
      <c r="FM631" t="s">
        <v>292</v>
      </c>
      <c r="FN631" t="s">
        <v>292</v>
      </c>
      <c r="FO631" t="s">
        <v>292</v>
      </c>
      <c r="FP631" t="s">
        <v>292</v>
      </c>
      <c r="FQ631" t="s">
        <v>292</v>
      </c>
      <c r="FR631" t="s">
        <v>292</v>
      </c>
      <c r="FS631" t="s">
        <v>292</v>
      </c>
      <c r="FT631" t="s">
        <v>292</v>
      </c>
      <c r="FU631" t="s">
        <v>292</v>
      </c>
      <c r="FV631" t="s">
        <v>292</v>
      </c>
      <c r="FW631" t="s">
        <v>292</v>
      </c>
      <c r="FX631" t="s">
        <v>292</v>
      </c>
      <c r="FY631" t="s">
        <v>292</v>
      </c>
      <c r="FZ631" t="s">
        <v>292</v>
      </c>
      <c r="GA631" t="s">
        <v>292</v>
      </c>
      <c r="GB631" t="s">
        <v>292</v>
      </c>
      <c r="GC631" t="s">
        <v>292</v>
      </c>
      <c r="GD631" t="s">
        <v>292</v>
      </c>
      <c r="GE631" t="s">
        <v>292</v>
      </c>
      <c r="GF631" t="s">
        <v>292</v>
      </c>
      <c r="GG631" t="s">
        <v>292</v>
      </c>
      <c r="GH631" t="s">
        <v>292</v>
      </c>
      <c r="GI631" t="s">
        <v>292</v>
      </c>
      <c r="GJ631" t="s">
        <v>292</v>
      </c>
      <c r="GK631" t="s">
        <v>292</v>
      </c>
      <c r="GL631" t="s">
        <v>292</v>
      </c>
      <c r="GM631" t="s">
        <v>292</v>
      </c>
      <c r="GN631" t="s">
        <v>292</v>
      </c>
      <c r="GO631" t="s">
        <v>292</v>
      </c>
      <c r="GP631" t="s">
        <v>292</v>
      </c>
      <c r="GQ631" t="s">
        <v>292</v>
      </c>
      <c r="GR631" t="s">
        <v>292</v>
      </c>
      <c r="GS631" t="s">
        <v>292</v>
      </c>
      <c r="GT631" t="s">
        <v>292</v>
      </c>
      <c r="GU631" t="s">
        <v>292</v>
      </c>
      <c r="GV631" t="s">
        <v>292</v>
      </c>
      <c r="GW631" t="s">
        <v>292</v>
      </c>
      <c r="GX631" t="s">
        <v>292</v>
      </c>
      <c r="GY631" t="s">
        <v>292</v>
      </c>
      <c r="GZ631" t="s">
        <v>292</v>
      </c>
      <c r="HA631" t="s">
        <v>292</v>
      </c>
      <c r="HB631" t="s">
        <v>292</v>
      </c>
      <c r="HC631" t="s">
        <v>292</v>
      </c>
      <c r="HD631" t="s">
        <v>292</v>
      </c>
      <c r="HE631" t="s">
        <v>292</v>
      </c>
      <c r="HF631" t="s">
        <v>292</v>
      </c>
      <c r="HG631" t="s">
        <v>292</v>
      </c>
      <c r="HH631" t="s">
        <v>292</v>
      </c>
      <c r="HI631" t="s">
        <v>292</v>
      </c>
      <c r="HJ631" t="s">
        <v>292</v>
      </c>
      <c r="HK631" t="s">
        <v>292</v>
      </c>
      <c r="HL631" t="s">
        <v>292</v>
      </c>
      <c r="HM631" t="s">
        <v>292</v>
      </c>
      <c r="HN631" t="s">
        <v>292</v>
      </c>
      <c r="HO631" t="s">
        <v>292</v>
      </c>
      <c r="HP631" t="s">
        <v>292</v>
      </c>
      <c r="HQ631" t="s">
        <v>292</v>
      </c>
      <c r="HR631" t="s">
        <v>292</v>
      </c>
      <c r="HS631" t="s">
        <v>292</v>
      </c>
      <c r="HT631" t="s">
        <v>292</v>
      </c>
      <c r="HU631" t="s">
        <v>292</v>
      </c>
      <c r="HV631" t="s">
        <v>292</v>
      </c>
      <c r="HW631" t="s">
        <v>292</v>
      </c>
      <c r="HX631" t="s">
        <v>292</v>
      </c>
      <c r="HY631" t="s">
        <v>292</v>
      </c>
      <c r="HZ631" t="s">
        <v>292</v>
      </c>
      <c r="IA631" t="s">
        <v>292</v>
      </c>
      <c r="IB631" t="s">
        <v>292</v>
      </c>
      <c r="IC631" t="s">
        <v>292</v>
      </c>
      <c r="ID631" t="s">
        <v>292</v>
      </c>
      <c r="IE631" t="s">
        <v>292</v>
      </c>
      <c r="IF631" t="s">
        <v>292</v>
      </c>
      <c r="IG631" t="s">
        <v>292</v>
      </c>
      <c r="IH631" t="s">
        <v>292</v>
      </c>
      <c r="II631" t="s">
        <v>292</v>
      </c>
      <c r="IJ631" t="s">
        <v>292</v>
      </c>
      <c r="IK631" t="s">
        <v>292</v>
      </c>
      <c r="IL631" t="s">
        <v>292</v>
      </c>
      <c r="IM631" t="s">
        <v>292</v>
      </c>
      <c r="IN631" t="s">
        <v>292</v>
      </c>
      <c r="IO631" t="s">
        <v>292</v>
      </c>
      <c r="IP631" t="s">
        <v>292</v>
      </c>
      <c r="IQ631" t="s">
        <v>292</v>
      </c>
      <c r="IR631" t="s">
        <v>292</v>
      </c>
      <c r="IS631" t="s">
        <v>292</v>
      </c>
      <c r="IT631" t="s">
        <v>292</v>
      </c>
      <c r="IU631" t="s">
        <v>292</v>
      </c>
      <c r="IV631" t="s">
        <v>292</v>
      </c>
      <c r="IW631" t="s">
        <v>292</v>
      </c>
      <c r="IX631" t="s">
        <v>292</v>
      </c>
      <c r="IY631" t="s">
        <v>292</v>
      </c>
      <c r="IZ631" t="s">
        <v>292</v>
      </c>
      <c r="JA631" t="s">
        <v>292</v>
      </c>
      <c r="JB631" t="s">
        <v>292</v>
      </c>
      <c r="JC631" t="s">
        <v>292</v>
      </c>
      <c r="JD631" t="s">
        <v>292</v>
      </c>
      <c r="JE631" t="s">
        <v>292</v>
      </c>
      <c r="JF631" t="s">
        <v>292</v>
      </c>
      <c r="JG631" t="s">
        <v>292</v>
      </c>
      <c r="JH631" t="s">
        <v>292</v>
      </c>
      <c r="JI631" t="s">
        <v>292</v>
      </c>
      <c r="JJ631" t="s">
        <v>292</v>
      </c>
      <c r="JK631" t="s">
        <v>292</v>
      </c>
      <c r="JL631" t="s">
        <v>292</v>
      </c>
      <c r="JM631" t="s">
        <v>292</v>
      </c>
      <c r="JN631" t="s">
        <v>292</v>
      </c>
      <c r="JO631" t="s">
        <v>292</v>
      </c>
      <c r="JP631" t="s">
        <v>292</v>
      </c>
      <c r="JQ631" t="s">
        <v>292</v>
      </c>
      <c r="JR631" t="s">
        <v>292</v>
      </c>
      <c r="JS631" t="s">
        <v>292</v>
      </c>
      <c r="JT631" t="s">
        <v>292</v>
      </c>
      <c r="JU631" t="s">
        <v>292</v>
      </c>
      <c r="JV631" t="s">
        <v>292</v>
      </c>
      <c r="JW631" t="s">
        <v>292</v>
      </c>
      <c r="JX631" t="s">
        <v>292</v>
      </c>
      <c r="JY631" t="s">
        <v>292</v>
      </c>
      <c r="JZ631" t="s">
        <v>292</v>
      </c>
      <c r="KA631" t="s">
        <v>292</v>
      </c>
      <c r="KB631" t="s">
        <v>292</v>
      </c>
      <c r="KC631" t="s">
        <v>292</v>
      </c>
      <c r="KD631" t="s">
        <v>292</v>
      </c>
      <c r="KE631" t="s">
        <v>292</v>
      </c>
      <c r="KF631" t="s">
        <v>292</v>
      </c>
      <c r="KG631" t="s">
        <v>292</v>
      </c>
      <c r="KH631" t="s">
        <v>292</v>
      </c>
      <c r="KI631" t="s">
        <v>292</v>
      </c>
      <c r="KJ631" t="s">
        <v>292</v>
      </c>
      <c r="KK631" t="s">
        <v>292</v>
      </c>
      <c r="KL631" t="s">
        <v>292</v>
      </c>
      <c r="KM631" t="s">
        <v>292</v>
      </c>
      <c r="KN631" t="s">
        <v>292</v>
      </c>
      <c r="KO631" t="s">
        <v>292</v>
      </c>
      <c r="KP631" t="s">
        <v>292</v>
      </c>
      <c r="KQ631" t="s">
        <v>292</v>
      </c>
      <c r="KR631" t="s">
        <v>292</v>
      </c>
      <c r="KS631" t="s">
        <v>292</v>
      </c>
      <c r="KT631" t="s">
        <v>292</v>
      </c>
      <c r="KU631" t="s">
        <v>292</v>
      </c>
      <c r="KV631" t="s">
        <v>292</v>
      </c>
      <c r="KW631" t="s">
        <v>292</v>
      </c>
      <c r="KX631" t="s">
        <v>292</v>
      </c>
      <c r="KY631" t="s">
        <v>292</v>
      </c>
      <c r="KZ631" t="s">
        <v>292</v>
      </c>
      <c r="LA631" t="s">
        <v>292</v>
      </c>
      <c r="LB631" t="s">
        <v>292</v>
      </c>
      <c r="LC631" t="s">
        <v>292</v>
      </c>
      <c r="LD631" t="s">
        <v>292</v>
      </c>
      <c r="LE631" t="s">
        <v>292</v>
      </c>
      <c r="LF631" t="s">
        <v>292</v>
      </c>
      <c r="LG631" t="s">
        <v>292</v>
      </c>
      <c r="LH631" t="s">
        <v>292</v>
      </c>
      <c r="LI631" t="s">
        <v>292</v>
      </c>
      <c r="LJ631" t="s">
        <v>292</v>
      </c>
      <c r="LK631" t="s">
        <v>292</v>
      </c>
      <c r="LL631" t="s">
        <v>292</v>
      </c>
      <c r="LM631" t="s">
        <v>292</v>
      </c>
      <c r="LN631" t="s">
        <v>292</v>
      </c>
      <c r="LO631" t="s">
        <v>292</v>
      </c>
      <c r="LP631" t="s">
        <v>292</v>
      </c>
      <c r="LQ631" t="s">
        <v>292</v>
      </c>
      <c r="LR631" t="s">
        <v>292</v>
      </c>
      <c r="LS631" t="s">
        <v>292</v>
      </c>
      <c r="LT631" t="s">
        <v>292</v>
      </c>
      <c r="LU631" t="s">
        <v>292</v>
      </c>
      <c r="LV631" t="s">
        <v>292</v>
      </c>
      <c r="LW631" t="s">
        <v>292</v>
      </c>
      <c r="LX631" t="s">
        <v>292</v>
      </c>
      <c r="LY631" t="s">
        <v>292</v>
      </c>
      <c r="LZ631" t="s">
        <v>292</v>
      </c>
      <c r="MA631" t="s">
        <v>292</v>
      </c>
      <c r="MB631" t="s">
        <v>292</v>
      </c>
      <c r="MC631" t="s">
        <v>292</v>
      </c>
      <c r="MD631" t="s">
        <v>292</v>
      </c>
      <c r="ME631" t="s">
        <v>292</v>
      </c>
      <c r="MF631" t="s">
        <v>292</v>
      </c>
      <c r="MG631" t="s">
        <v>292</v>
      </c>
      <c r="MH631" t="s">
        <v>292</v>
      </c>
      <c r="MI631" t="s">
        <v>292</v>
      </c>
      <c r="MJ631" t="s">
        <v>292</v>
      </c>
      <c r="MK631" t="s">
        <v>292</v>
      </c>
      <c r="ML631" t="s">
        <v>292</v>
      </c>
      <c r="MM631" t="s">
        <v>292</v>
      </c>
      <c r="MN631" t="s">
        <v>292</v>
      </c>
      <c r="MO631" t="s">
        <v>292</v>
      </c>
      <c r="MP631" t="s">
        <v>292</v>
      </c>
      <c r="MQ631" t="s">
        <v>292</v>
      </c>
      <c r="MR631" t="s">
        <v>292</v>
      </c>
      <c r="MS631" t="s">
        <v>292</v>
      </c>
      <c r="MT631" t="s">
        <v>292</v>
      </c>
      <c r="MU631" t="s">
        <v>292</v>
      </c>
      <c r="MV631" t="s">
        <v>292</v>
      </c>
      <c r="MW631" t="s">
        <v>292</v>
      </c>
      <c r="MX631" t="s">
        <v>292</v>
      </c>
      <c r="MY631" t="s">
        <v>292</v>
      </c>
      <c r="MZ631" t="s">
        <v>292</v>
      </c>
      <c r="NA631" t="s">
        <v>292</v>
      </c>
      <c r="NB631" t="s">
        <v>292</v>
      </c>
      <c r="NC631" t="s">
        <v>292</v>
      </c>
      <c r="ND631" t="s">
        <v>292</v>
      </c>
      <c r="NE631" t="s">
        <v>292</v>
      </c>
      <c r="NF631" t="s">
        <v>292</v>
      </c>
      <c r="NG631" t="s">
        <v>292</v>
      </c>
      <c r="NH631" t="s">
        <v>292</v>
      </c>
      <c r="NI631" t="s">
        <v>292</v>
      </c>
      <c r="NJ631" t="s">
        <v>292</v>
      </c>
      <c r="NK631" t="s">
        <v>292</v>
      </c>
      <c r="NL631" t="s">
        <v>292</v>
      </c>
      <c r="NM631" t="s">
        <v>292</v>
      </c>
      <c r="NN631" t="s">
        <v>292</v>
      </c>
      <c r="NO631" t="s">
        <v>292</v>
      </c>
      <c r="NP631" t="s">
        <v>292</v>
      </c>
      <c r="NQ631" t="s">
        <v>292</v>
      </c>
      <c r="NR631" t="s">
        <v>292</v>
      </c>
      <c r="NS631" t="s">
        <v>292</v>
      </c>
      <c r="NT631" t="s">
        <v>292</v>
      </c>
      <c r="NU631" t="s">
        <v>292</v>
      </c>
      <c r="NV631" t="s">
        <v>292</v>
      </c>
      <c r="NW631" t="s">
        <v>292</v>
      </c>
      <c r="NX631" t="s">
        <v>292</v>
      </c>
      <c r="NY631" t="s">
        <v>292</v>
      </c>
      <c r="NZ631" t="s">
        <v>292</v>
      </c>
      <c r="OA631" t="s">
        <v>292</v>
      </c>
      <c r="OB631" t="s">
        <v>292</v>
      </c>
      <c r="OC631" t="s">
        <v>292</v>
      </c>
      <c r="OD631" t="s">
        <v>292</v>
      </c>
      <c r="OE631" t="s">
        <v>292</v>
      </c>
      <c r="OF631" t="s">
        <v>292</v>
      </c>
      <c r="OG631" t="s">
        <v>292</v>
      </c>
      <c r="OH631" t="s">
        <v>292</v>
      </c>
      <c r="OI631" t="s">
        <v>292</v>
      </c>
      <c r="OJ631" t="s">
        <v>292</v>
      </c>
      <c r="OK631" t="s">
        <v>292</v>
      </c>
      <c r="OL631" t="s">
        <v>292</v>
      </c>
      <c r="OM631" t="s">
        <v>292</v>
      </c>
      <c r="ON631" t="s">
        <v>292</v>
      </c>
      <c r="OO631" t="s">
        <v>292</v>
      </c>
      <c r="OP631" t="s">
        <v>292</v>
      </c>
      <c r="OQ631" t="s">
        <v>292</v>
      </c>
      <c r="OR631" t="s">
        <v>292</v>
      </c>
      <c r="OS631" t="s">
        <v>292</v>
      </c>
      <c r="OT631" t="s">
        <v>292</v>
      </c>
      <c r="OU631" t="s">
        <v>292</v>
      </c>
      <c r="OV631" t="s">
        <v>292</v>
      </c>
      <c r="OW631" t="s">
        <v>292</v>
      </c>
      <c r="OX631" t="s">
        <v>292</v>
      </c>
      <c r="OY631" t="s">
        <v>292</v>
      </c>
      <c r="OZ631" t="s">
        <v>292</v>
      </c>
      <c r="PA631" t="s">
        <v>292</v>
      </c>
      <c r="PB631" t="s">
        <v>292</v>
      </c>
      <c r="PC631" t="s">
        <v>292</v>
      </c>
      <c r="PD631" t="s">
        <v>292</v>
      </c>
      <c r="PE631" t="s">
        <v>292</v>
      </c>
      <c r="PF631" t="s">
        <v>292</v>
      </c>
      <c r="PG631" t="s">
        <v>292</v>
      </c>
      <c r="PH631" t="s">
        <v>292</v>
      </c>
      <c r="PI631" t="s">
        <v>292</v>
      </c>
      <c r="PJ631" t="s">
        <v>292</v>
      </c>
      <c r="PK631" t="s">
        <v>292</v>
      </c>
      <c r="PL631" t="s">
        <v>292</v>
      </c>
      <c r="PM631" t="s">
        <v>292</v>
      </c>
      <c r="PN631" t="s">
        <v>292</v>
      </c>
      <c r="PO631" t="s">
        <v>292</v>
      </c>
      <c r="PP631" t="s">
        <v>292</v>
      </c>
      <c r="PQ631" t="s">
        <v>292</v>
      </c>
      <c r="PR631" t="s">
        <v>292</v>
      </c>
      <c r="PS631" t="s">
        <v>292</v>
      </c>
      <c r="PT631" t="s">
        <v>292</v>
      </c>
      <c r="PU631" t="s">
        <v>292</v>
      </c>
      <c r="PV631" t="s">
        <v>292</v>
      </c>
      <c r="PW631" t="s">
        <v>292</v>
      </c>
      <c r="PX631" t="s">
        <v>292</v>
      </c>
      <c r="PY631" t="s">
        <v>292</v>
      </c>
      <c r="PZ631" t="s">
        <v>292</v>
      </c>
      <c r="QA631" t="s">
        <v>292</v>
      </c>
      <c r="QB631" t="s">
        <v>292</v>
      </c>
      <c r="QC631" t="s">
        <v>292</v>
      </c>
      <c r="QD631" t="s">
        <v>292</v>
      </c>
      <c r="QE631" t="s">
        <v>292</v>
      </c>
      <c r="QF631" t="s">
        <v>292</v>
      </c>
      <c r="QG631" t="s">
        <v>292</v>
      </c>
      <c r="QH631" t="s">
        <v>292</v>
      </c>
      <c r="QI631" t="s">
        <v>292</v>
      </c>
      <c r="QJ631" t="s">
        <v>292</v>
      </c>
      <c r="QK631" t="s">
        <v>292</v>
      </c>
      <c r="QL631" t="s">
        <v>292</v>
      </c>
      <c r="QM631" t="s">
        <v>292</v>
      </c>
      <c r="QN631" t="s">
        <v>292</v>
      </c>
      <c r="QO631" t="s">
        <v>292</v>
      </c>
      <c r="QP631" t="s">
        <v>292</v>
      </c>
      <c r="QQ631" t="s">
        <v>292</v>
      </c>
      <c r="QR631" t="s">
        <v>292</v>
      </c>
      <c r="QS631" t="s">
        <v>292</v>
      </c>
      <c r="QT631" t="s">
        <v>292</v>
      </c>
      <c r="QU631" t="s">
        <v>292</v>
      </c>
      <c r="QV631" t="s">
        <v>292</v>
      </c>
      <c r="QW631" t="s">
        <v>292</v>
      </c>
      <c r="QX631" t="s">
        <v>292</v>
      </c>
      <c r="QY631" t="s">
        <v>292</v>
      </c>
      <c r="QZ631" t="s">
        <v>292</v>
      </c>
      <c r="RA631" t="s">
        <v>292</v>
      </c>
      <c r="RB631" t="s">
        <v>292</v>
      </c>
      <c r="RC631" t="s">
        <v>292</v>
      </c>
      <c r="RD631" t="s">
        <v>292</v>
      </c>
      <c r="RE631" t="s">
        <v>292</v>
      </c>
      <c r="RF631" t="s">
        <v>292</v>
      </c>
      <c r="RG631" t="s">
        <v>292</v>
      </c>
      <c r="RH631" t="s">
        <v>292</v>
      </c>
      <c r="RI631" t="s">
        <v>292</v>
      </c>
      <c r="RJ631" t="s">
        <v>292</v>
      </c>
      <c r="RK631" t="s">
        <v>292</v>
      </c>
      <c r="RL631" t="s">
        <v>292</v>
      </c>
      <c r="RM631" t="s">
        <v>292</v>
      </c>
      <c r="RN631" t="s">
        <v>292</v>
      </c>
      <c r="RO631" t="s">
        <v>292</v>
      </c>
      <c r="RP631" t="s">
        <v>292</v>
      </c>
      <c r="RQ631" t="s">
        <v>292</v>
      </c>
      <c r="RR631" t="s">
        <v>292</v>
      </c>
      <c r="RS631" t="s">
        <v>292</v>
      </c>
      <c r="RT631" t="s">
        <v>292</v>
      </c>
      <c r="RU631" t="s">
        <v>292</v>
      </c>
      <c r="RV631" t="s">
        <v>292</v>
      </c>
      <c r="RW631" t="s">
        <v>292</v>
      </c>
      <c r="RX631" t="s">
        <v>292</v>
      </c>
      <c r="RY631" t="s">
        <v>292</v>
      </c>
      <c r="RZ631" t="s">
        <v>292</v>
      </c>
      <c r="SA631" t="s">
        <v>292</v>
      </c>
      <c r="SB631" t="s">
        <v>292</v>
      </c>
      <c r="SC631" t="s">
        <v>292</v>
      </c>
      <c r="SD631" t="s">
        <v>292</v>
      </c>
      <c r="SE631" t="s">
        <v>292</v>
      </c>
      <c r="SF631" t="s">
        <v>292</v>
      </c>
      <c r="SG631" t="s">
        <v>292</v>
      </c>
      <c r="SH631" t="s">
        <v>292</v>
      </c>
      <c r="SI631" t="s">
        <v>292</v>
      </c>
      <c r="SJ631" t="s">
        <v>292</v>
      </c>
      <c r="SK631" t="s">
        <v>292</v>
      </c>
      <c r="SL631" t="s">
        <v>292</v>
      </c>
      <c r="SM631" t="s">
        <v>292</v>
      </c>
      <c r="SN631" t="s">
        <v>292</v>
      </c>
      <c r="SO631" t="s">
        <v>292</v>
      </c>
      <c r="SP631" t="s">
        <v>292</v>
      </c>
      <c r="SQ631" t="s">
        <v>292</v>
      </c>
      <c r="SR631" t="s">
        <v>292</v>
      </c>
      <c r="SS631" t="s">
        <v>292</v>
      </c>
      <c r="ST631" t="s">
        <v>292</v>
      </c>
      <c r="SU631" t="s">
        <v>292</v>
      </c>
      <c r="SV631" t="s">
        <v>292</v>
      </c>
      <c r="SW631" t="s">
        <v>292</v>
      </c>
      <c r="SX631" t="s">
        <v>292</v>
      </c>
      <c r="SY631" t="s">
        <v>292</v>
      </c>
      <c r="SZ631" t="s">
        <v>292</v>
      </c>
      <c r="TA631" t="s">
        <v>292</v>
      </c>
      <c r="TB631" t="s">
        <v>292</v>
      </c>
      <c r="TC631" t="s">
        <v>292</v>
      </c>
      <c r="TD631" t="s">
        <v>292</v>
      </c>
      <c r="TE631" t="s">
        <v>292</v>
      </c>
      <c r="TF631" t="s">
        <v>292</v>
      </c>
      <c r="TG631" t="s">
        <v>292</v>
      </c>
      <c r="TH631" t="s">
        <v>292</v>
      </c>
      <c r="TI631" t="s">
        <v>292</v>
      </c>
      <c r="TJ631" t="s">
        <v>292</v>
      </c>
      <c r="TK631" t="s">
        <v>292</v>
      </c>
      <c r="TL631" t="s">
        <v>292</v>
      </c>
      <c r="TM631" t="s">
        <v>292</v>
      </c>
      <c r="TN631" t="s">
        <v>292</v>
      </c>
      <c r="TO631" t="s">
        <v>292</v>
      </c>
      <c r="TP631" t="s">
        <v>292</v>
      </c>
      <c r="TQ631" t="s">
        <v>292</v>
      </c>
      <c r="TR631" t="s">
        <v>292</v>
      </c>
      <c r="TS631" t="s">
        <v>292</v>
      </c>
      <c r="TT631" t="s">
        <v>292</v>
      </c>
      <c r="TU631" t="s">
        <v>292</v>
      </c>
      <c r="TV631" t="s">
        <v>292</v>
      </c>
      <c r="TW631" t="s">
        <v>292</v>
      </c>
      <c r="TX631" t="s">
        <v>292</v>
      </c>
      <c r="TY631" t="s">
        <v>292</v>
      </c>
      <c r="TZ631" t="s">
        <v>292</v>
      </c>
      <c r="UA631" t="s">
        <v>292</v>
      </c>
      <c r="UB631" t="s">
        <v>292</v>
      </c>
      <c r="UC631" t="s">
        <v>292</v>
      </c>
      <c r="UD631" t="s">
        <v>292</v>
      </c>
      <c r="UE631" t="s">
        <v>292</v>
      </c>
      <c r="UF631" t="s">
        <v>292</v>
      </c>
      <c r="UG631" t="s">
        <v>292</v>
      </c>
      <c r="UH631" t="s">
        <v>292</v>
      </c>
      <c r="UI631" t="s">
        <v>292</v>
      </c>
      <c r="UJ631" t="s">
        <v>292</v>
      </c>
      <c r="UK631" t="s">
        <v>292</v>
      </c>
      <c r="UL631" t="s">
        <v>292</v>
      </c>
      <c r="UM631" t="s">
        <v>292</v>
      </c>
      <c r="UN631" t="s">
        <v>292</v>
      </c>
      <c r="UO631" t="s">
        <v>292</v>
      </c>
      <c r="UP631" t="s">
        <v>292</v>
      </c>
      <c r="UQ631" t="s">
        <v>292</v>
      </c>
      <c r="UR631" t="s">
        <v>292</v>
      </c>
      <c r="US631" t="s">
        <v>292</v>
      </c>
      <c r="UT631" t="s">
        <v>292</v>
      </c>
      <c r="UU631" t="s">
        <v>292</v>
      </c>
      <c r="UV631" t="s">
        <v>292</v>
      </c>
      <c r="UW631" t="s">
        <v>292</v>
      </c>
      <c r="UX631" t="s">
        <v>292</v>
      </c>
      <c r="UY631" t="s">
        <v>292</v>
      </c>
      <c r="UZ631" t="s">
        <v>292</v>
      </c>
      <c r="VA631" t="s">
        <v>292</v>
      </c>
      <c r="VB631" t="s">
        <v>292</v>
      </c>
      <c r="VC631" t="s">
        <v>292</v>
      </c>
      <c r="VD631" t="s">
        <v>292</v>
      </c>
      <c r="VE631" t="s">
        <v>292</v>
      </c>
      <c r="VF631" t="s">
        <v>292</v>
      </c>
      <c r="VG631" t="s">
        <v>292</v>
      </c>
      <c r="VH631" t="s">
        <v>292</v>
      </c>
      <c r="VI631" t="s">
        <v>292</v>
      </c>
      <c r="VJ631" t="s">
        <v>292</v>
      </c>
      <c r="VK631" t="s">
        <v>292</v>
      </c>
      <c r="VL631" t="s">
        <v>292</v>
      </c>
      <c r="VM631" t="s">
        <v>292</v>
      </c>
      <c r="VN631" t="s">
        <v>292</v>
      </c>
      <c r="VO631" t="s">
        <v>292</v>
      </c>
      <c r="VP631" t="s">
        <v>292</v>
      </c>
      <c r="VQ631" t="s">
        <v>292</v>
      </c>
      <c r="VR631" t="s">
        <v>292</v>
      </c>
      <c r="VS631" t="s">
        <v>292</v>
      </c>
      <c r="VT631" t="s">
        <v>292</v>
      </c>
      <c r="VU631" t="s">
        <v>292</v>
      </c>
      <c r="VV631" t="s">
        <v>292</v>
      </c>
      <c r="VW631" t="s">
        <v>292</v>
      </c>
      <c r="VX631" t="s">
        <v>292</v>
      </c>
      <c r="VY631" t="s">
        <v>292</v>
      </c>
      <c r="VZ631" t="s">
        <v>292</v>
      </c>
      <c r="WA631" t="s">
        <v>292</v>
      </c>
      <c r="WB631" t="s">
        <v>292</v>
      </c>
      <c r="WC631" t="s">
        <v>292</v>
      </c>
      <c r="WD631" t="s">
        <v>292</v>
      </c>
      <c r="WE631" t="s">
        <v>292</v>
      </c>
      <c r="WF631" t="s">
        <v>292</v>
      </c>
      <c r="WG631" t="s">
        <v>292</v>
      </c>
      <c r="WH631" t="s">
        <v>292</v>
      </c>
      <c r="WI631" t="s">
        <v>292</v>
      </c>
      <c r="WJ631" t="s">
        <v>292</v>
      </c>
      <c r="WK631" t="s">
        <v>292</v>
      </c>
      <c r="WL631" t="s">
        <v>292</v>
      </c>
      <c r="WM631" t="s">
        <v>292</v>
      </c>
      <c r="WN631" t="s">
        <v>292</v>
      </c>
      <c r="WO631" t="s">
        <v>292</v>
      </c>
      <c r="WP631" t="s">
        <v>292</v>
      </c>
      <c r="WQ631" t="s">
        <v>292</v>
      </c>
      <c r="WR631" t="s">
        <v>292</v>
      </c>
      <c r="WS631" t="s">
        <v>292</v>
      </c>
      <c r="WT631" t="s">
        <v>292</v>
      </c>
      <c r="WU631" t="s">
        <v>292</v>
      </c>
      <c r="WV631" t="s">
        <v>292</v>
      </c>
      <c r="WW631" t="s">
        <v>292</v>
      </c>
      <c r="WX631" t="s">
        <v>292</v>
      </c>
      <c r="WY631" t="s">
        <v>292</v>
      </c>
      <c r="WZ631" t="s">
        <v>292</v>
      </c>
      <c r="XA631" t="s">
        <v>292</v>
      </c>
      <c r="XB631" t="s">
        <v>292</v>
      </c>
      <c r="XC631" t="s">
        <v>292</v>
      </c>
      <c r="XD631" t="s">
        <v>292</v>
      </c>
      <c r="XE631" t="s">
        <v>292</v>
      </c>
      <c r="XF631" t="s">
        <v>292</v>
      </c>
      <c r="XG631" t="s">
        <v>292</v>
      </c>
      <c r="XH631" t="s">
        <v>292</v>
      </c>
      <c r="XI631" t="s">
        <v>292</v>
      </c>
      <c r="XJ631" t="s">
        <v>292</v>
      </c>
      <c r="XK631" t="s">
        <v>292</v>
      </c>
      <c r="XL631" t="s">
        <v>292</v>
      </c>
      <c r="XM631" t="s">
        <v>292</v>
      </c>
      <c r="XN631" t="s">
        <v>292</v>
      </c>
      <c r="XO631" t="s">
        <v>292</v>
      </c>
      <c r="XP631" t="s">
        <v>292</v>
      </c>
      <c r="XQ631" t="s">
        <v>292</v>
      </c>
      <c r="XR631" t="s">
        <v>292</v>
      </c>
      <c r="XS631" t="s">
        <v>292</v>
      </c>
      <c r="XT631" t="s">
        <v>292</v>
      </c>
      <c r="XU631" t="s">
        <v>292</v>
      </c>
      <c r="XV631" t="s">
        <v>292</v>
      </c>
      <c r="XW631" t="s">
        <v>292</v>
      </c>
      <c r="XX631" t="s">
        <v>292</v>
      </c>
      <c r="XY631" t="s">
        <v>292</v>
      </c>
      <c r="XZ631" t="s">
        <v>292</v>
      </c>
      <c r="YA631" t="s">
        <v>292</v>
      </c>
      <c r="YB631" t="s">
        <v>292</v>
      </c>
      <c r="YC631" t="s">
        <v>292</v>
      </c>
      <c r="YD631" t="s">
        <v>292</v>
      </c>
      <c r="YE631" t="s">
        <v>292</v>
      </c>
      <c r="YF631" t="s">
        <v>292</v>
      </c>
      <c r="YG631" t="s">
        <v>292</v>
      </c>
      <c r="YH631" t="s">
        <v>292</v>
      </c>
      <c r="YI631" t="s">
        <v>292</v>
      </c>
      <c r="YJ631" t="s">
        <v>292</v>
      </c>
      <c r="YK631" t="s">
        <v>292</v>
      </c>
      <c r="YL631" t="s">
        <v>292</v>
      </c>
      <c r="YM631" t="s">
        <v>292</v>
      </c>
      <c r="YN631" t="s">
        <v>292</v>
      </c>
      <c r="YO631" t="s">
        <v>292</v>
      </c>
      <c r="YP631" t="s">
        <v>292</v>
      </c>
      <c r="YQ631" t="s">
        <v>292</v>
      </c>
      <c r="YR631" t="s">
        <v>292</v>
      </c>
      <c r="YS631" t="s">
        <v>292</v>
      </c>
      <c r="YT631" t="s">
        <v>292</v>
      </c>
      <c r="YU631" t="s">
        <v>292</v>
      </c>
      <c r="YV631" t="s">
        <v>292</v>
      </c>
      <c r="YW631" t="s">
        <v>292</v>
      </c>
      <c r="YX631" t="s">
        <v>292</v>
      </c>
      <c r="YY631" t="s">
        <v>292</v>
      </c>
      <c r="YZ631" t="s">
        <v>292</v>
      </c>
      <c r="ZA631" t="s">
        <v>292</v>
      </c>
      <c r="ZB631" t="s">
        <v>292</v>
      </c>
      <c r="ZC631" t="s">
        <v>292</v>
      </c>
      <c r="ZD631" t="s">
        <v>292</v>
      </c>
      <c r="ZE631" t="s">
        <v>292</v>
      </c>
      <c r="ZF631" t="s">
        <v>292</v>
      </c>
      <c r="ZG631" t="s">
        <v>292</v>
      </c>
      <c r="ZH631" t="s">
        <v>292</v>
      </c>
      <c r="ZI631" t="s">
        <v>292</v>
      </c>
      <c r="ZJ631" t="s">
        <v>292</v>
      </c>
      <c r="ZK631" t="s">
        <v>292</v>
      </c>
      <c r="ZL631" t="s">
        <v>292</v>
      </c>
      <c r="ZM631" t="s">
        <v>292</v>
      </c>
      <c r="ZN631" t="s">
        <v>292</v>
      </c>
      <c r="ZO631" t="s">
        <v>292</v>
      </c>
      <c r="ZP631" t="s">
        <v>292</v>
      </c>
      <c r="ZQ631" t="s">
        <v>292</v>
      </c>
      <c r="ZR631" t="s">
        <v>292</v>
      </c>
      <c r="ZS631" t="s">
        <v>292</v>
      </c>
      <c r="ZT631" t="s">
        <v>292</v>
      </c>
      <c r="ZU631" t="s">
        <v>292</v>
      </c>
      <c r="ZV631" t="s">
        <v>292</v>
      </c>
      <c r="ZW631" t="s">
        <v>292</v>
      </c>
      <c r="ZX631" t="s">
        <v>292</v>
      </c>
      <c r="ZY631" t="s">
        <v>292</v>
      </c>
      <c r="ZZ631" t="s">
        <v>292</v>
      </c>
      <c r="AAA631" t="s">
        <v>292</v>
      </c>
      <c r="AAB631" t="s">
        <v>292</v>
      </c>
      <c r="AAC631" t="s">
        <v>292</v>
      </c>
      <c r="AAD631" t="s">
        <v>292</v>
      </c>
      <c r="AAE631" t="s">
        <v>292</v>
      </c>
      <c r="AAF631" t="s">
        <v>292</v>
      </c>
      <c r="AAG631" t="s">
        <v>292</v>
      </c>
      <c r="AAH631" t="s">
        <v>292</v>
      </c>
      <c r="AAI631" t="s">
        <v>292</v>
      </c>
      <c r="AAJ631" t="s">
        <v>292</v>
      </c>
      <c r="AAK631" t="s">
        <v>292</v>
      </c>
      <c r="AAL631" t="s">
        <v>292</v>
      </c>
      <c r="AAM631" t="s">
        <v>292</v>
      </c>
      <c r="AAN631" t="s">
        <v>292</v>
      </c>
      <c r="AAO631" t="s">
        <v>292</v>
      </c>
      <c r="AAP631" t="s">
        <v>292</v>
      </c>
      <c r="AAQ631" t="s">
        <v>292</v>
      </c>
      <c r="AAR631" t="s">
        <v>292</v>
      </c>
      <c r="AAS631" t="s">
        <v>292</v>
      </c>
      <c r="AAT631" t="s">
        <v>292</v>
      </c>
      <c r="AAU631" t="s">
        <v>292</v>
      </c>
      <c r="AAV631" t="s">
        <v>292</v>
      </c>
      <c r="AAW631" t="s">
        <v>292</v>
      </c>
      <c r="AAX631" t="s">
        <v>292</v>
      </c>
      <c r="AAY631" t="s">
        <v>292</v>
      </c>
      <c r="AAZ631" t="s">
        <v>292</v>
      </c>
      <c r="ABA631" t="s">
        <v>292</v>
      </c>
      <c r="ABB631" t="s">
        <v>292</v>
      </c>
      <c r="ABC631" t="s">
        <v>292</v>
      </c>
      <c r="ABD631" t="s">
        <v>292</v>
      </c>
      <c r="ABE631" t="s">
        <v>292</v>
      </c>
      <c r="ABF631" t="s">
        <v>292</v>
      </c>
      <c r="ABG631" t="s">
        <v>292</v>
      </c>
      <c r="ABH631" t="s">
        <v>292</v>
      </c>
      <c r="ABI631" t="s">
        <v>292</v>
      </c>
      <c r="ABJ631" t="s">
        <v>292</v>
      </c>
      <c r="ABK631" t="s">
        <v>292</v>
      </c>
      <c r="ABL631" t="s">
        <v>292</v>
      </c>
      <c r="ABM631" t="s">
        <v>292</v>
      </c>
      <c r="ABN631" t="s">
        <v>292</v>
      </c>
      <c r="ABO631" t="s">
        <v>292</v>
      </c>
      <c r="ABP631" t="s">
        <v>292</v>
      </c>
      <c r="ABQ631" t="s">
        <v>292</v>
      </c>
      <c r="ABR631" t="s">
        <v>292</v>
      </c>
      <c r="ABS631" t="s">
        <v>292</v>
      </c>
      <c r="ABT631" t="s">
        <v>292</v>
      </c>
      <c r="ABU631" t="s">
        <v>292</v>
      </c>
      <c r="ABV631" t="s">
        <v>292</v>
      </c>
      <c r="ABW631" t="s">
        <v>292</v>
      </c>
      <c r="ABX631" t="s">
        <v>292</v>
      </c>
      <c r="ABY631" t="s">
        <v>292</v>
      </c>
      <c r="ABZ631" t="s">
        <v>292</v>
      </c>
      <c r="ACA631" t="s">
        <v>292</v>
      </c>
      <c r="ACB631" t="s">
        <v>292</v>
      </c>
      <c r="ACC631" t="s">
        <v>292</v>
      </c>
      <c r="ACD631" t="s">
        <v>292</v>
      </c>
      <c r="ACE631" t="s">
        <v>292</v>
      </c>
      <c r="ACF631" t="s">
        <v>292</v>
      </c>
      <c r="ACG631" t="s">
        <v>292</v>
      </c>
      <c r="ACH631" t="s">
        <v>292</v>
      </c>
      <c r="ACI631" t="s">
        <v>292</v>
      </c>
      <c r="ACJ631" t="s">
        <v>292</v>
      </c>
      <c r="ACK631" t="s">
        <v>292</v>
      </c>
      <c r="ACL631" t="s">
        <v>292</v>
      </c>
      <c r="ACM631" t="s">
        <v>292</v>
      </c>
      <c r="ACN631" t="s">
        <v>292</v>
      </c>
      <c r="ACO631" t="s">
        <v>292</v>
      </c>
      <c r="ACP631" t="s">
        <v>292</v>
      </c>
      <c r="ACQ631" t="s">
        <v>292</v>
      </c>
      <c r="ACR631" t="s">
        <v>292</v>
      </c>
      <c r="ACS631" t="s">
        <v>292</v>
      </c>
      <c r="ACT631" t="s">
        <v>292</v>
      </c>
      <c r="ACU631" t="s">
        <v>292</v>
      </c>
      <c r="ACV631" t="s">
        <v>292</v>
      </c>
      <c r="ACW631" t="s">
        <v>292</v>
      </c>
      <c r="ACX631" t="s">
        <v>292</v>
      </c>
      <c r="ACY631" t="s">
        <v>292</v>
      </c>
      <c r="ACZ631" t="s">
        <v>292</v>
      </c>
      <c r="ADA631" t="s">
        <v>292</v>
      </c>
      <c r="ADB631" t="s">
        <v>292</v>
      </c>
      <c r="ADC631" t="s">
        <v>292</v>
      </c>
      <c r="ADD631" t="s">
        <v>292</v>
      </c>
      <c r="ADE631" t="s">
        <v>292</v>
      </c>
      <c r="ADF631" t="s">
        <v>292</v>
      </c>
      <c r="ADG631" t="s">
        <v>292</v>
      </c>
      <c r="ADH631" t="s">
        <v>292</v>
      </c>
      <c r="ADI631" t="s">
        <v>292</v>
      </c>
      <c r="ADJ631" t="s">
        <v>292</v>
      </c>
      <c r="ADK631" t="s">
        <v>292</v>
      </c>
      <c r="ADL631" t="s">
        <v>292</v>
      </c>
      <c r="ADM631" t="s">
        <v>292</v>
      </c>
      <c r="ADN631" t="s">
        <v>292</v>
      </c>
      <c r="ADO631" t="s">
        <v>292</v>
      </c>
      <c r="ADP631" t="s">
        <v>292</v>
      </c>
      <c r="ADQ631" t="s">
        <v>292</v>
      </c>
      <c r="ADR631" t="s">
        <v>292</v>
      </c>
      <c r="ADS631" t="s">
        <v>292</v>
      </c>
      <c r="ADT631" t="s">
        <v>292</v>
      </c>
      <c r="ADU631" t="s">
        <v>292</v>
      </c>
      <c r="ADV631" t="s">
        <v>292</v>
      </c>
      <c r="ADW631" t="s">
        <v>292</v>
      </c>
      <c r="ADX631" t="s">
        <v>292</v>
      </c>
      <c r="ADY631" t="s">
        <v>292</v>
      </c>
      <c r="ADZ631" t="s">
        <v>292</v>
      </c>
      <c r="AEA631" t="s">
        <v>292</v>
      </c>
      <c r="AEB631" t="s">
        <v>292</v>
      </c>
      <c r="AEC631" t="s">
        <v>292</v>
      </c>
      <c r="AED631" t="s">
        <v>292</v>
      </c>
      <c r="AEE631" t="s">
        <v>292</v>
      </c>
      <c r="AEF631" t="s">
        <v>292</v>
      </c>
      <c r="AEG631" t="s">
        <v>292</v>
      </c>
      <c r="AEH631" t="s">
        <v>292</v>
      </c>
      <c r="AEI631" t="s">
        <v>292</v>
      </c>
      <c r="AEJ631" t="s">
        <v>292</v>
      </c>
      <c r="AEK631" t="s">
        <v>292</v>
      </c>
      <c r="AEL631" t="s">
        <v>292</v>
      </c>
      <c r="AEM631" t="s">
        <v>292</v>
      </c>
      <c r="AEN631" t="s">
        <v>292</v>
      </c>
      <c r="AEO631" t="s">
        <v>292</v>
      </c>
      <c r="AEP631" t="s">
        <v>292</v>
      </c>
      <c r="AEQ631" t="s">
        <v>292</v>
      </c>
      <c r="AER631" t="s">
        <v>292</v>
      </c>
      <c r="AES631" t="s">
        <v>292</v>
      </c>
      <c r="AET631" t="s">
        <v>292</v>
      </c>
      <c r="AEU631" t="s">
        <v>292</v>
      </c>
      <c r="AEV631" t="s">
        <v>292</v>
      </c>
      <c r="AEW631" t="s">
        <v>292</v>
      </c>
      <c r="AEX631" t="s">
        <v>292</v>
      </c>
      <c r="AEY631" t="s">
        <v>292</v>
      </c>
      <c r="AEZ631" t="s">
        <v>292</v>
      </c>
      <c r="AFA631" t="s">
        <v>292</v>
      </c>
      <c r="AFB631" t="s">
        <v>292</v>
      </c>
      <c r="AFC631" t="s">
        <v>292</v>
      </c>
      <c r="AFD631" t="s">
        <v>292</v>
      </c>
      <c r="AFE631" t="s">
        <v>292</v>
      </c>
      <c r="AFF631" t="s">
        <v>292</v>
      </c>
      <c r="AFG631" t="s">
        <v>292</v>
      </c>
      <c r="AFH631" t="s">
        <v>292</v>
      </c>
      <c r="AFI631" t="s">
        <v>292</v>
      </c>
      <c r="AFJ631" t="s">
        <v>292</v>
      </c>
      <c r="AFK631" t="s">
        <v>292</v>
      </c>
      <c r="AFL631" t="s">
        <v>292</v>
      </c>
      <c r="AFM631" t="s">
        <v>292</v>
      </c>
      <c r="AFN631" t="s">
        <v>292</v>
      </c>
      <c r="AFO631" t="s">
        <v>292</v>
      </c>
      <c r="AFP631" t="s">
        <v>292</v>
      </c>
      <c r="AFQ631" t="s">
        <v>292</v>
      </c>
      <c r="AFR631" t="s">
        <v>292</v>
      </c>
      <c r="AFS631" t="s">
        <v>292</v>
      </c>
      <c r="AFT631" t="s">
        <v>292</v>
      </c>
      <c r="AFU631" t="s">
        <v>292</v>
      </c>
      <c r="AFV631" t="s">
        <v>292</v>
      </c>
      <c r="AFW631" t="s">
        <v>292</v>
      </c>
      <c r="AFX631" t="s">
        <v>292</v>
      </c>
      <c r="AFY631" t="s">
        <v>292</v>
      </c>
      <c r="AFZ631" t="s">
        <v>292</v>
      </c>
      <c r="AGA631" t="s">
        <v>292</v>
      </c>
      <c r="AGB631" t="s">
        <v>292</v>
      </c>
      <c r="AGC631" t="s">
        <v>292</v>
      </c>
      <c r="AGD631" t="s">
        <v>292</v>
      </c>
      <c r="AGE631" t="s">
        <v>292</v>
      </c>
      <c r="AGF631" t="s">
        <v>292</v>
      </c>
      <c r="AGG631" t="s">
        <v>292</v>
      </c>
      <c r="AGH631" t="s">
        <v>292</v>
      </c>
      <c r="AGI631" t="s">
        <v>292</v>
      </c>
      <c r="AGJ631" t="s">
        <v>292</v>
      </c>
      <c r="AGK631" t="s">
        <v>292</v>
      </c>
      <c r="AGL631" t="s">
        <v>292</v>
      </c>
      <c r="AGM631" t="s">
        <v>292</v>
      </c>
      <c r="AGN631" t="s">
        <v>292</v>
      </c>
      <c r="AGO631" t="s">
        <v>292</v>
      </c>
      <c r="AGP631" t="s">
        <v>292</v>
      </c>
      <c r="AGQ631" t="s">
        <v>292</v>
      </c>
      <c r="AGR631" t="s">
        <v>292</v>
      </c>
      <c r="AGS631" t="s">
        <v>292</v>
      </c>
      <c r="AGT631" t="s">
        <v>292</v>
      </c>
      <c r="AGU631" t="s">
        <v>292</v>
      </c>
      <c r="AGV631" t="s">
        <v>292</v>
      </c>
      <c r="AGW631" t="s">
        <v>292</v>
      </c>
      <c r="AGX631" t="s">
        <v>292</v>
      </c>
      <c r="AGY631" t="s">
        <v>292</v>
      </c>
      <c r="AGZ631" t="s">
        <v>292</v>
      </c>
      <c r="AHA631" t="s">
        <v>292</v>
      </c>
      <c r="AHB631" t="s">
        <v>292</v>
      </c>
      <c r="AHC631" t="s">
        <v>292</v>
      </c>
      <c r="AHD631" t="s">
        <v>292</v>
      </c>
      <c r="AHE631" t="s">
        <v>292</v>
      </c>
      <c r="AHF631" t="s">
        <v>292</v>
      </c>
      <c r="AHG631" t="s">
        <v>292</v>
      </c>
      <c r="AHH631" t="s">
        <v>292</v>
      </c>
      <c r="AHI631" t="s">
        <v>292</v>
      </c>
      <c r="AHJ631" t="s">
        <v>292</v>
      </c>
      <c r="AHK631" t="s">
        <v>292</v>
      </c>
      <c r="AHL631" t="s">
        <v>292</v>
      </c>
      <c r="AHM631" t="s">
        <v>292</v>
      </c>
      <c r="AHN631" t="s">
        <v>292</v>
      </c>
      <c r="AHO631" t="s">
        <v>292</v>
      </c>
      <c r="AHP631" t="s">
        <v>292</v>
      </c>
      <c r="AHQ631" t="s">
        <v>292</v>
      </c>
      <c r="AHR631" t="s">
        <v>292</v>
      </c>
      <c r="AHS631" t="s">
        <v>292</v>
      </c>
      <c r="AHT631" t="s">
        <v>292</v>
      </c>
      <c r="AHU631" t="s">
        <v>292</v>
      </c>
      <c r="AHV631" t="s">
        <v>292</v>
      </c>
      <c r="AHW631" t="s">
        <v>292</v>
      </c>
      <c r="AHX631" t="s">
        <v>292</v>
      </c>
      <c r="AHY631" t="s">
        <v>292</v>
      </c>
      <c r="AHZ631" t="s">
        <v>292</v>
      </c>
      <c r="AIA631" t="s">
        <v>292</v>
      </c>
      <c r="AIB631" t="s">
        <v>292</v>
      </c>
      <c r="AIC631" t="s">
        <v>292</v>
      </c>
      <c r="AID631" t="s">
        <v>292</v>
      </c>
      <c r="AIE631" t="s">
        <v>292</v>
      </c>
      <c r="AIF631" t="s">
        <v>292</v>
      </c>
      <c r="AIG631" t="s">
        <v>292</v>
      </c>
      <c r="AIH631" t="s">
        <v>292</v>
      </c>
      <c r="AII631" t="s">
        <v>292</v>
      </c>
      <c r="AIJ631" t="s">
        <v>292</v>
      </c>
      <c r="AIK631" t="s">
        <v>292</v>
      </c>
      <c r="AIL631" t="s">
        <v>292</v>
      </c>
      <c r="AIM631" t="s">
        <v>292</v>
      </c>
      <c r="AIN631" t="s">
        <v>292</v>
      </c>
      <c r="AIO631" t="s">
        <v>292</v>
      </c>
      <c r="AIP631" t="s">
        <v>292</v>
      </c>
      <c r="AIQ631" t="s">
        <v>292</v>
      </c>
      <c r="AIR631" t="s">
        <v>292</v>
      </c>
      <c r="AIS631" t="s">
        <v>292</v>
      </c>
      <c r="AIT631" t="s">
        <v>292</v>
      </c>
      <c r="AIU631" t="s">
        <v>292</v>
      </c>
      <c r="AIV631" t="s">
        <v>292</v>
      </c>
      <c r="AIW631" t="s">
        <v>292</v>
      </c>
      <c r="AIX631" t="s">
        <v>292</v>
      </c>
      <c r="AIY631" t="s">
        <v>292</v>
      </c>
      <c r="AIZ631" t="s">
        <v>292</v>
      </c>
      <c r="AJA631" t="s">
        <v>292</v>
      </c>
      <c r="AJB631" t="s">
        <v>292</v>
      </c>
      <c r="AJC631" t="s">
        <v>292</v>
      </c>
      <c r="AJD631" t="s">
        <v>292</v>
      </c>
      <c r="AJE631" t="s">
        <v>292</v>
      </c>
      <c r="AJF631" t="s">
        <v>292</v>
      </c>
      <c r="AJG631" t="s">
        <v>292</v>
      </c>
      <c r="AJH631" t="s">
        <v>292</v>
      </c>
      <c r="AJI631" t="s">
        <v>292</v>
      </c>
      <c r="AJJ631" t="s">
        <v>292</v>
      </c>
      <c r="AJK631" t="s">
        <v>292</v>
      </c>
      <c r="AJL631" t="s">
        <v>292</v>
      </c>
      <c r="AJM631" t="s">
        <v>292</v>
      </c>
      <c r="AJN631" t="s">
        <v>292</v>
      </c>
      <c r="AJO631" t="s">
        <v>292</v>
      </c>
      <c r="AJP631" t="s">
        <v>292</v>
      </c>
      <c r="AJQ631" t="s">
        <v>292</v>
      </c>
      <c r="AJR631" t="s">
        <v>292</v>
      </c>
      <c r="AJS631" t="s">
        <v>292</v>
      </c>
      <c r="AJT631" t="s">
        <v>292</v>
      </c>
      <c r="AJU631" t="s">
        <v>292</v>
      </c>
      <c r="AJV631" t="s">
        <v>292</v>
      </c>
      <c r="AJW631" t="s">
        <v>292</v>
      </c>
      <c r="AJX631" t="s">
        <v>292</v>
      </c>
      <c r="AJY631" t="s">
        <v>292</v>
      </c>
      <c r="AJZ631" t="s">
        <v>292</v>
      </c>
      <c r="AKA631" t="s">
        <v>292</v>
      </c>
      <c r="AKB631" t="s">
        <v>292</v>
      </c>
      <c r="AKC631" t="s">
        <v>292</v>
      </c>
      <c r="AKD631" t="s">
        <v>292</v>
      </c>
      <c r="AKE631" t="s">
        <v>292</v>
      </c>
      <c r="AKF631" t="s">
        <v>292</v>
      </c>
      <c r="AKG631" t="s">
        <v>292</v>
      </c>
      <c r="AKH631" t="s">
        <v>292</v>
      </c>
      <c r="AKI631" t="s">
        <v>292</v>
      </c>
      <c r="AKJ631" t="s">
        <v>292</v>
      </c>
      <c r="AKK631" t="s">
        <v>292</v>
      </c>
      <c r="AKL631" t="s">
        <v>292</v>
      </c>
      <c r="AKM631" t="s">
        <v>292</v>
      </c>
      <c r="AKN631" t="s">
        <v>292</v>
      </c>
      <c r="AKO631" t="s">
        <v>292</v>
      </c>
      <c r="AKP631" t="s">
        <v>292</v>
      </c>
      <c r="AKQ631" t="s">
        <v>292</v>
      </c>
      <c r="AKR631" t="s">
        <v>292</v>
      </c>
      <c r="AKS631" t="s">
        <v>292</v>
      </c>
      <c r="AKT631" t="s">
        <v>292</v>
      </c>
      <c r="AKU631" t="s">
        <v>292</v>
      </c>
      <c r="AKV631" t="s">
        <v>292</v>
      </c>
      <c r="AKW631" t="s">
        <v>292</v>
      </c>
      <c r="AKX631" t="s">
        <v>292</v>
      </c>
      <c r="AKY631" t="s">
        <v>292</v>
      </c>
      <c r="AKZ631" t="s">
        <v>292</v>
      </c>
      <c r="ALA631" t="s">
        <v>292</v>
      </c>
      <c r="ALB631" t="s">
        <v>292</v>
      </c>
      <c r="ALC631" t="s">
        <v>292</v>
      </c>
      <c r="ALD631" t="s">
        <v>292</v>
      </c>
      <c r="ALE631" t="s">
        <v>292</v>
      </c>
      <c r="ALF631" t="s">
        <v>292</v>
      </c>
      <c r="ALG631" t="s">
        <v>292</v>
      </c>
      <c r="ALH631" t="s">
        <v>292</v>
      </c>
      <c r="ALI631" t="s">
        <v>292</v>
      </c>
      <c r="ALJ631" t="s">
        <v>292</v>
      </c>
      <c r="ALK631" t="s">
        <v>292</v>
      </c>
      <c r="ALL631" t="s">
        <v>292</v>
      </c>
      <c r="ALM631" t="s">
        <v>292</v>
      </c>
      <c r="ALN631" t="s">
        <v>292</v>
      </c>
      <c r="ALO631" t="s">
        <v>292</v>
      </c>
      <c r="ALP631" t="s">
        <v>292</v>
      </c>
      <c r="ALQ631" t="s">
        <v>292</v>
      </c>
      <c r="ALR631" t="s">
        <v>292</v>
      </c>
      <c r="ALS631" t="s">
        <v>292</v>
      </c>
      <c r="ALT631" t="s">
        <v>292</v>
      </c>
      <c r="ALU631" t="s">
        <v>292</v>
      </c>
      <c r="ALV631" t="s">
        <v>292</v>
      </c>
      <c r="ALW631" t="s">
        <v>292</v>
      </c>
      <c r="ALX631" t="s">
        <v>292</v>
      </c>
      <c r="ALY631" t="s">
        <v>292</v>
      </c>
      <c r="ALZ631" t="s">
        <v>292</v>
      </c>
      <c r="AMA631" t="s">
        <v>292</v>
      </c>
      <c r="AMB631" t="s">
        <v>292</v>
      </c>
      <c r="AMC631" t="s">
        <v>292</v>
      </c>
      <c r="AMD631" t="s">
        <v>292</v>
      </c>
      <c r="AME631" t="s">
        <v>292</v>
      </c>
      <c r="AMF631" t="s">
        <v>292</v>
      </c>
      <c r="AMG631" t="s">
        <v>292</v>
      </c>
      <c r="AMH631" t="s">
        <v>292</v>
      </c>
      <c r="AMI631" t="s">
        <v>292</v>
      </c>
      <c r="AMJ631" t="s">
        <v>292</v>
      </c>
    </row>
    <row r="632" spans="1:1024" x14ac:dyDescent="0.35">
      <c r="A632" t="s">
        <v>98</v>
      </c>
      <c r="B632" t="s">
        <v>98</v>
      </c>
      <c r="C632" t="s">
        <v>98</v>
      </c>
      <c r="D632" t="s">
        <v>98</v>
      </c>
      <c r="E632" t="s">
        <v>98</v>
      </c>
      <c r="F632" t="s">
        <v>98</v>
      </c>
      <c r="G632" t="s">
        <v>98</v>
      </c>
      <c r="H632" t="s">
        <v>98</v>
      </c>
      <c r="I632" t="s">
        <v>98</v>
      </c>
      <c r="J632" t="s">
        <v>98</v>
      </c>
      <c r="K632" t="s">
        <v>98</v>
      </c>
      <c r="L632" t="s">
        <v>98</v>
      </c>
      <c r="M632" t="s">
        <v>98</v>
      </c>
      <c r="N632" t="s">
        <v>98</v>
      </c>
      <c r="O632" t="s">
        <v>98</v>
      </c>
      <c r="P632" t="s">
        <v>98</v>
      </c>
      <c r="Q632" t="s">
        <v>98</v>
      </c>
      <c r="R632" t="s">
        <v>98</v>
      </c>
      <c r="S632" t="s">
        <v>98</v>
      </c>
      <c r="T632" t="s">
        <v>98</v>
      </c>
      <c r="U632" t="s">
        <v>98</v>
      </c>
      <c r="V632" t="s">
        <v>98</v>
      </c>
      <c r="W632" t="s">
        <v>98</v>
      </c>
      <c r="X632" t="s">
        <v>98</v>
      </c>
      <c r="Y632" t="s">
        <v>98</v>
      </c>
      <c r="Z632" t="s">
        <v>98</v>
      </c>
      <c r="AA632" t="s">
        <v>98</v>
      </c>
      <c r="AB632" t="s">
        <v>98</v>
      </c>
      <c r="AC632" t="s">
        <v>98</v>
      </c>
      <c r="AD632" t="s">
        <v>98</v>
      </c>
      <c r="AE632" t="s">
        <v>98</v>
      </c>
      <c r="AF632" t="s">
        <v>98</v>
      </c>
      <c r="AG632" t="s">
        <v>98</v>
      </c>
      <c r="AH632" t="s">
        <v>98</v>
      </c>
      <c r="AI632" t="s">
        <v>98</v>
      </c>
      <c r="AJ632" t="s">
        <v>98</v>
      </c>
      <c r="AK632" t="s">
        <v>98</v>
      </c>
      <c r="AL632" t="s">
        <v>98</v>
      </c>
      <c r="AM632" t="s">
        <v>98</v>
      </c>
      <c r="AN632" t="s">
        <v>98</v>
      </c>
      <c r="AO632" t="s">
        <v>98</v>
      </c>
      <c r="AP632" t="s">
        <v>98</v>
      </c>
      <c r="AQ632" t="s">
        <v>98</v>
      </c>
      <c r="AR632" t="s">
        <v>98</v>
      </c>
      <c r="AS632" t="s">
        <v>98</v>
      </c>
      <c r="AT632" t="s">
        <v>98</v>
      </c>
      <c r="AU632" t="s">
        <v>98</v>
      </c>
      <c r="AV632" t="s">
        <v>98</v>
      </c>
      <c r="AW632" t="s">
        <v>98</v>
      </c>
      <c r="AX632" t="s">
        <v>98</v>
      </c>
      <c r="AY632" t="s">
        <v>98</v>
      </c>
      <c r="AZ632" t="s">
        <v>98</v>
      </c>
      <c r="BA632" t="s">
        <v>98</v>
      </c>
      <c r="BB632" t="s">
        <v>98</v>
      </c>
      <c r="BC632" t="s">
        <v>98</v>
      </c>
      <c r="BD632" t="s">
        <v>98</v>
      </c>
      <c r="BE632" t="s">
        <v>98</v>
      </c>
      <c r="BF632" t="s">
        <v>98</v>
      </c>
      <c r="BG632" t="s">
        <v>98</v>
      </c>
      <c r="BH632" t="s">
        <v>98</v>
      </c>
      <c r="BI632" t="s">
        <v>98</v>
      </c>
      <c r="BJ632" t="s">
        <v>98</v>
      </c>
      <c r="BK632" t="s">
        <v>98</v>
      </c>
      <c r="BL632" t="s">
        <v>98</v>
      </c>
      <c r="BM632" t="s">
        <v>98</v>
      </c>
      <c r="BN632" t="s">
        <v>98</v>
      </c>
      <c r="BO632" t="s">
        <v>98</v>
      </c>
      <c r="BP632" t="s">
        <v>98</v>
      </c>
      <c r="BQ632" t="s">
        <v>98</v>
      </c>
      <c r="BR632" t="s">
        <v>98</v>
      </c>
      <c r="BS632" t="s">
        <v>98</v>
      </c>
      <c r="BT632" t="s">
        <v>98</v>
      </c>
      <c r="BU632" t="s">
        <v>98</v>
      </c>
      <c r="BV632" t="s">
        <v>98</v>
      </c>
      <c r="BW632" t="s">
        <v>98</v>
      </c>
      <c r="BX632" t="s">
        <v>98</v>
      </c>
      <c r="BY632" t="s">
        <v>98</v>
      </c>
      <c r="BZ632" t="s">
        <v>98</v>
      </c>
      <c r="CA632" t="s">
        <v>98</v>
      </c>
      <c r="CB632" t="s">
        <v>98</v>
      </c>
      <c r="CC632" t="s">
        <v>98</v>
      </c>
      <c r="CD632" t="s">
        <v>98</v>
      </c>
      <c r="CE632" t="s">
        <v>98</v>
      </c>
      <c r="CF632" t="s">
        <v>98</v>
      </c>
      <c r="CG632" t="s">
        <v>98</v>
      </c>
      <c r="CH632" t="s">
        <v>98</v>
      </c>
      <c r="CI632" t="s">
        <v>98</v>
      </c>
      <c r="CJ632" t="s">
        <v>98</v>
      </c>
      <c r="CK632" t="s">
        <v>98</v>
      </c>
      <c r="CL632" t="s">
        <v>98</v>
      </c>
      <c r="CM632" t="s">
        <v>98</v>
      </c>
      <c r="CN632" t="s">
        <v>98</v>
      </c>
      <c r="CO632" t="s">
        <v>98</v>
      </c>
      <c r="CP632" t="s">
        <v>98</v>
      </c>
      <c r="CQ632" t="s">
        <v>98</v>
      </c>
      <c r="CR632" t="s">
        <v>98</v>
      </c>
      <c r="CS632" t="s">
        <v>98</v>
      </c>
      <c r="CT632" t="s">
        <v>98</v>
      </c>
      <c r="CU632" t="s">
        <v>98</v>
      </c>
      <c r="CV632" t="s">
        <v>98</v>
      </c>
      <c r="CW632" t="s">
        <v>98</v>
      </c>
      <c r="CX632" t="s">
        <v>98</v>
      </c>
      <c r="CY632" t="s">
        <v>98</v>
      </c>
      <c r="CZ632" t="s">
        <v>98</v>
      </c>
      <c r="DA632" t="s">
        <v>98</v>
      </c>
      <c r="DB632" t="s">
        <v>98</v>
      </c>
      <c r="DC632" t="s">
        <v>98</v>
      </c>
      <c r="DD632" t="s">
        <v>98</v>
      </c>
      <c r="DE632" t="s">
        <v>98</v>
      </c>
      <c r="DF632" t="s">
        <v>98</v>
      </c>
      <c r="DG632" t="s">
        <v>98</v>
      </c>
      <c r="DH632" t="s">
        <v>98</v>
      </c>
      <c r="DI632" t="s">
        <v>98</v>
      </c>
      <c r="DJ632" t="s">
        <v>98</v>
      </c>
      <c r="DK632" t="s">
        <v>98</v>
      </c>
      <c r="DL632" t="s">
        <v>98</v>
      </c>
      <c r="DM632" t="s">
        <v>98</v>
      </c>
      <c r="DN632" t="s">
        <v>98</v>
      </c>
      <c r="DO632" t="s">
        <v>98</v>
      </c>
      <c r="DP632" t="s">
        <v>98</v>
      </c>
      <c r="DQ632" t="s">
        <v>98</v>
      </c>
      <c r="DR632" t="s">
        <v>98</v>
      </c>
      <c r="DS632" t="s">
        <v>98</v>
      </c>
      <c r="DT632" t="s">
        <v>98</v>
      </c>
      <c r="DU632" t="s">
        <v>98</v>
      </c>
      <c r="DV632" t="s">
        <v>98</v>
      </c>
      <c r="DW632" t="s">
        <v>98</v>
      </c>
      <c r="DX632" t="s">
        <v>98</v>
      </c>
      <c r="DY632" t="s">
        <v>98</v>
      </c>
      <c r="DZ632" t="s">
        <v>98</v>
      </c>
      <c r="EA632" t="s">
        <v>98</v>
      </c>
      <c r="EB632" t="s">
        <v>98</v>
      </c>
      <c r="EC632" t="s">
        <v>98</v>
      </c>
      <c r="ED632" t="s">
        <v>98</v>
      </c>
      <c r="EE632" t="s">
        <v>98</v>
      </c>
      <c r="EF632" t="s">
        <v>98</v>
      </c>
      <c r="EG632" t="s">
        <v>98</v>
      </c>
      <c r="EH632" t="s">
        <v>98</v>
      </c>
      <c r="EI632" t="s">
        <v>98</v>
      </c>
      <c r="EJ632" t="s">
        <v>98</v>
      </c>
      <c r="EK632" t="s">
        <v>98</v>
      </c>
      <c r="EL632" t="s">
        <v>98</v>
      </c>
      <c r="EM632" t="s">
        <v>98</v>
      </c>
      <c r="EN632" t="s">
        <v>98</v>
      </c>
      <c r="EO632" t="s">
        <v>98</v>
      </c>
      <c r="EP632" t="s">
        <v>98</v>
      </c>
      <c r="EQ632" t="s">
        <v>98</v>
      </c>
      <c r="ER632" t="s">
        <v>98</v>
      </c>
      <c r="ES632" t="s">
        <v>98</v>
      </c>
      <c r="ET632" t="s">
        <v>98</v>
      </c>
      <c r="EU632" t="s">
        <v>98</v>
      </c>
      <c r="EV632" t="s">
        <v>98</v>
      </c>
      <c r="EW632" t="s">
        <v>98</v>
      </c>
      <c r="EX632" t="s">
        <v>98</v>
      </c>
      <c r="EY632" t="s">
        <v>98</v>
      </c>
      <c r="EZ632" t="s">
        <v>98</v>
      </c>
      <c r="FA632" t="s">
        <v>98</v>
      </c>
      <c r="FB632" t="s">
        <v>98</v>
      </c>
      <c r="FC632" t="s">
        <v>98</v>
      </c>
      <c r="FD632" t="s">
        <v>98</v>
      </c>
      <c r="FE632" t="s">
        <v>98</v>
      </c>
      <c r="FF632" t="s">
        <v>98</v>
      </c>
      <c r="FG632" t="s">
        <v>98</v>
      </c>
      <c r="FH632" t="s">
        <v>98</v>
      </c>
      <c r="FI632" t="s">
        <v>98</v>
      </c>
      <c r="FJ632" t="s">
        <v>98</v>
      </c>
      <c r="FK632" t="s">
        <v>98</v>
      </c>
      <c r="FL632" t="s">
        <v>98</v>
      </c>
      <c r="FM632" t="s">
        <v>98</v>
      </c>
      <c r="FN632" t="s">
        <v>98</v>
      </c>
      <c r="FO632" t="s">
        <v>98</v>
      </c>
      <c r="FP632" t="s">
        <v>98</v>
      </c>
      <c r="FQ632" t="s">
        <v>98</v>
      </c>
      <c r="FR632" t="s">
        <v>98</v>
      </c>
      <c r="FS632" t="s">
        <v>98</v>
      </c>
      <c r="FT632" t="s">
        <v>98</v>
      </c>
      <c r="FU632" t="s">
        <v>98</v>
      </c>
      <c r="FV632" t="s">
        <v>98</v>
      </c>
      <c r="FW632" t="s">
        <v>98</v>
      </c>
      <c r="FX632" t="s">
        <v>98</v>
      </c>
      <c r="FY632" t="s">
        <v>98</v>
      </c>
      <c r="FZ632" t="s">
        <v>98</v>
      </c>
      <c r="GA632" t="s">
        <v>98</v>
      </c>
      <c r="GB632" t="s">
        <v>98</v>
      </c>
      <c r="GC632" t="s">
        <v>98</v>
      </c>
      <c r="GD632" t="s">
        <v>98</v>
      </c>
      <c r="GE632" t="s">
        <v>98</v>
      </c>
      <c r="GF632" t="s">
        <v>98</v>
      </c>
      <c r="GG632" t="s">
        <v>98</v>
      </c>
      <c r="GH632" t="s">
        <v>98</v>
      </c>
      <c r="GI632" t="s">
        <v>98</v>
      </c>
      <c r="GJ632" t="s">
        <v>98</v>
      </c>
      <c r="GK632" t="s">
        <v>98</v>
      </c>
      <c r="GL632" t="s">
        <v>98</v>
      </c>
      <c r="GM632" t="s">
        <v>98</v>
      </c>
      <c r="GN632" t="s">
        <v>98</v>
      </c>
      <c r="GO632" t="s">
        <v>98</v>
      </c>
      <c r="GP632" t="s">
        <v>98</v>
      </c>
      <c r="GQ632" t="s">
        <v>98</v>
      </c>
      <c r="GR632" t="s">
        <v>98</v>
      </c>
      <c r="GS632" t="s">
        <v>98</v>
      </c>
      <c r="GT632" t="s">
        <v>98</v>
      </c>
      <c r="GU632" t="s">
        <v>98</v>
      </c>
      <c r="GV632" t="s">
        <v>98</v>
      </c>
      <c r="GW632" t="s">
        <v>98</v>
      </c>
      <c r="GX632" t="s">
        <v>98</v>
      </c>
      <c r="GY632" t="s">
        <v>98</v>
      </c>
      <c r="GZ632" t="s">
        <v>98</v>
      </c>
      <c r="HA632" t="s">
        <v>98</v>
      </c>
      <c r="HB632" t="s">
        <v>98</v>
      </c>
      <c r="HC632" t="s">
        <v>98</v>
      </c>
      <c r="HD632" t="s">
        <v>98</v>
      </c>
      <c r="HE632" t="s">
        <v>98</v>
      </c>
      <c r="HF632" t="s">
        <v>98</v>
      </c>
      <c r="HG632" t="s">
        <v>98</v>
      </c>
      <c r="HH632" t="s">
        <v>98</v>
      </c>
      <c r="HI632" t="s">
        <v>98</v>
      </c>
      <c r="HJ632" t="s">
        <v>98</v>
      </c>
      <c r="HK632" t="s">
        <v>98</v>
      </c>
      <c r="HL632" t="s">
        <v>98</v>
      </c>
      <c r="HM632" t="s">
        <v>98</v>
      </c>
      <c r="HN632" t="s">
        <v>98</v>
      </c>
      <c r="HO632" t="s">
        <v>98</v>
      </c>
      <c r="HP632" t="s">
        <v>98</v>
      </c>
      <c r="HQ632" t="s">
        <v>98</v>
      </c>
      <c r="HR632" t="s">
        <v>98</v>
      </c>
      <c r="HS632" t="s">
        <v>98</v>
      </c>
      <c r="HT632" t="s">
        <v>98</v>
      </c>
      <c r="HU632" t="s">
        <v>98</v>
      </c>
      <c r="HV632" t="s">
        <v>98</v>
      </c>
      <c r="HW632" t="s">
        <v>98</v>
      </c>
      <c r="HX632" t="s">
        <v>98</v>
      </c>
      <c r="HY632" t="s">
        <v>98</v>
      </c>
      <c r="HZ632" t="s">
        <v>98</v>
      </c>
      <c r="IA632" t="s">
        <v>98</v>
      </c>
      <c r="IB632" t="s">
        <v>98</v>
      </c>
      <c r="IC632" t="s">
        <v>98</v>
      </c>
      <c r="ID632" t="s">
        <v>98</v>
      </c>
      <c r="IE632" t="s">
        <v>98</v>
      </c>
      <c r="IF632" t="s">
        <v>98</v>
      </c>
      <c r="IG632" t="s">
        <v>98</v>
      </c>
      <c r="IH632" t="s">
        <v>98</v>
      </c>
      <c r="II632" t="s">
        <v>98</v>
      </c>
      <c r="IJ632" t="s">
        <v>98</v>
      </c>
      <c r="IK632" t="s">
        <v>98</v>
      </c>
      <c r="IL632" t="s">
        <v>98</v>
      </c>
      <c r="IM632" t="s">
        <v>98</v>
      </c>
      <c r="IN632" t="s">
        <v>98</v>
      </c>
      <c r="IO632" t="s">
        <v>98</v>
      </c>
      <c r="IP632" t="s">
        <v>98</v>
      </c>
      <c r="IQ632" t="s">
        <v>98</v>
      </c>
      <c r="IR632" t="s">
        <v>98</v>
      </c>
      <c r="IS632" t="s">
        <v>98</v>
      </c>
      <c r="IT632" t="s">
        <v>98</v>
      </c>
      <c r="IU632" t="s">
        <v>98</v>
      </c>
      <c r="IV632" t="s">
        <v>98</v>
      </c>
      <c r="IW632" t="s">
        <v>98</v>
      </c>
      <c r="IX632" t="s">
        <v>98</v>
      </c>
      <c r="IY632" t="s">
        <v>98</v>
      </c>
      <c r="IZ632" t="s">
        <v>98</v>
      </c>
      <c r="JA632" t="s">
        <v>98</v>
      </c>
      <c r="JB632" t="s">
        <v>98</v>
      </c>
      <c r="JC632" t="s">
        <v>98</v>
      </c>
      <c r="JD632" t="s">
        <v>98</v>
      </c>
      <c r="JE632" t="s">
        <v>98</v>
      </c>
      <c r="JF632" t="s">
        <v>98</v>
      </c>
      <c r="JG632" t="s">
        <v>98</v>
      </c>
      <c r="JH632" t="s">
        <v>98</v>
      </c>
      <c r="JI632" t="s">
        <v>98</v>
      </c>
      <c r="JJ632" t="s">
        <v>98</v>
      </c>
      <c r="JK632" t="s">
        <v>98</v>
      </c>
      <c r="JL632" t="s">
        <v>98</v>
      </c>
      <c r="JM632" t="s">
        <v>98</v>
      </c>
      <c r="JN632" t="s">
        <v>98</v>
      </c>
      <c r="JO632" t="s">
        <v>98</v>
      </c>
      <c r="JP632" t="s">
        <v>98</v>
      </c>
      <c r="JQ632" t="s">
        <v>98</v>
      </c>
      <c r="JR632" t="s">
        <v>98</v>
      </c>
      <c r="JS632" t="s">
        <v>98</v>
      </c>
      <c r="JT632" t="s">
        <v>98</v>
      </c>
      <c r="JU632" t="s">
        <v>98</v>
      </c>
      <c r="JV632" t="s">
        <v>98</v>
      </c>
      <c r="JW632" t="s">
        <v>98</v>
      </c>
      <c r="JX632" t="s">
        <v>98</v>
      </c>
      <c r="JY632" t="s">
        <v>98</v>
      </c>
      <c r="JZ632" t="s">
        <v>98</v>
      </c>
      <c r="KA632" t="s">
        <v>98</v>
      </c>
      <c r="KB632" t="s">
        <v>98</v>
      </c>
      <c r="KC632" t="s">
        <v>98</v>
      </c>
      <c r="KD632" t="s">
        <v>98</v>
      </c>
      <c r="KE632" t="s">
        <v>98</v>
      </c>
      <c r="KF632" t="s">
        <v>98</v>
      </c>
      <c r="KG632" t="s">
        <v>98</v>
      </c>
      <c r="KH632" t="s">
        <v>98</v>
      </c>
      <c r="KI632" t="s">
        <v>98</v>
      </c>
      <c r="KJ632" t="s">
        <v>98</v>
      </c>
      <c r="KK632" t="s">
        <v>98</v>
      </c>
      <c r="KL632" t="s">
        <v>98</v>
      </c>
      <c r="KM632" t="s">
        <v>98</v>
      </c>
      <c r="KN632" t="s">
        <v>98</v>
      </c>
      <c r="KO632" t="s">
        <v>98</v>
      </c>
      <c r="KP632" t="s">
        <v>98</v>
      </c>
      <c r="KQ632" t="s">
        <v>98</v>
      </c>
      <c r="KR632" t="s">
        <v>98</v>
      </c>
      <c r="KS632" t="s">
        <v>98</v>
      </c>
      <c r="KT632" t="s">
        <v>98</v>
      </c>
      <c r="KU632" t="s">
        <v>98</v>
      </c>
      <c r="KV632" t="s">
        <v>98</v>
      </c>
      <c r="KW632" t="s">
        <v>98</v>
      </c>
      <c r="KX632" t="s">
        <v>98</v>
      </c>
      <c r="KY632" t="s">
        <v>98</v>
      </c>
      <c r="KZ632" t="s">
        <v>98</v>
      </c>
      <c r="LA632" t="s">
        <v>98</v>
      </c>
      <c r="LB632" t="s">
        <v>98</v>
      </c>
      <c r="LC632" t="s">
        <v>98</v>
      </c>
      <c r="LD632" t="s">
        <v>98</v>
      </c>
      <c r="LE632" t="s">
        <v>98</v>
      </c>
      <c r="LF632" t="s">
        <v>98</v>
      </c>
      <c r="LG632" t="s">
        <v>98</v>
      </c>
      <c r="LH632" t="s">
        <v>98</v>
      </c>
      <c r="LI632" t="s">
        <v>98</v>
      </c>
      <c r="LJ632" t="s">
        <v>98</v>
      </c>
      <c r="LK632" t="s">
        <v>98</v>
      </c>
      <c r="LL632" t="s">
        <v>98</v>
      </c>
      <c r="LM632" t="s">
        <v>98</v>
      </c>
      <c r="LN632" t="s">
        <v>98</v>
      </c>
      <c r="LO632" t="s">
        <v>98</v>
      </c>
      <c r="LP632" t="s">
        <v>98</v>
      </c>
      <c r="LQ632" t="s">
        <v>98</v>
      </c>
      <c r="LR632" t="s">
        <v>98</v>
      </c>
      <c r="LS632" t="s">
        <v>98</v>
      </c>
      <c r="LT632" t="s">
        <v>98</v>
      </c>
      <c r="LU632" t="s">
        <v>98</v>
      </c>
      <c r="LV632" t="s">
        <v>98</v>
      </c>
      <c r="LW632" t="s">
        <v>98</v>
      </c>
      <c r="LX632" t="s">
        <v>98</v>
      </c>
      <c r="LY632" t="s">
        <v>98</v>
      </c>
      <c r="LZ632" t="s">
        <v>98</v>
      </c>
      <c r="MA632" t="s">
        <v>98</v>
      </c>
      <c r="MB632" t="s">
        <v>98</v>
      </c>
      <c r="MC632" t="s">
        <v>98</v>
      </c>
      <c r="MD632" t="s">
        <v>98</v>
      </c>
      <c r="ME632" t="s">
        <v>98</v>
      </c>
      <c r="MF632" t="s">
        <v>98</v>
      </c>
      <c r="MG632" t="s">
        <v>98</v>
      </c>
      <c r="MH632" t="s">
        <v>98</v>
      </c>
      <c r="MI632" t="s">
        <v>98</v>
      </c>
      <c r="MJ632" t="s">
        <v>98</v>
      </c>
      <c r="MK632" t="s">
        <v>98</v>
      </c>
      <c r="ML632" t="s">
        <v>98</v>
      </c>
      <c r="MM632" t="s">
        <v>98</v>
      </c>
      <c r="MN632" t="s">
        <v>98</v>
      </c>
      <c r="MO632" t="s">
        <v>98</v>
      </c>
      <c r="MP632" t="s">
        <v>98</v>
      </c>
      <c r="MQ632" t="s">
        <v>98</v>
      </c>
      <c r="MR632" t="s">
        <v>98</v>
      </c>
      <c r="MS632" t="s">
        <v>98</v>
      </c>
      <c r="MT632" t="s">
        <v>98</v>
      </c>
      <c r="MU632" t="s">
        <v>98</v>
      </c>
      <c r="MV632" t="s">
        <v>98</v>
      </c>
      <c r="MW632" t="s">
        <v>98</v>
      </c>
      <c r="MX632" t="s">
        <v>98</v>
      </c>
      <c r="MY632" t="s">
        <v>98</v>
      </c>
      <c r="MZ632" t="s">
        <v>98</v>
      </c>
      <c r="NA632" t="s">
        <v>98</v>
      </c>
      <c r="NB632" t="s">
        <v>98</v>
      </c>
      <c r="NC632" t="s">
        <v>98</v>
      </c>
      <c r="ND632" t="s">
        <v>98</v>
      </c>
      <c r="NE632" t="s">
        <v>98</v>
      </c>
      <c r="NF632" t="s">
        <v>98</v>
      </c>
      <c r="NG632" t="s">
        <v>98</v>
      </c>
      <c r="NH632" t="s">
        <v>98</v>
      </c>
      <c r="NI632" t="s">
        <v>98</v>
      </c>
      <c r="NJ632" t="s">
        <v>98</v>
      </c>
      <c r="NK632" t="s">
        <v>98</v>
      </c>
      <c r="NL632" t="s">
        <v>98</v>
      </c>
      <c r="NM632" t="s">
        <v>98</v>
      </c>
      <c r="NN632" t="s">
        <v>98</v>
      </c>
      <c r="NO632" t="s">
        <v>98</v>
      </c>
      <c r="NP632" t="s">
        <v>98</v>
      </c>
      <c r="NQ632" t="s">
        <v>98</v>
      </c>
      <c r="NR632" t="s">
        <v>98</v>
      </c>
      <c r="NS632" t="s">
        <v>98</v>
      </c>
      <c r="NT632" t="s">
        <v>98</v>
      </c>
      <c r="NU632" t="s">
        <v>98</v>
      </c>
      <c r="NV632" t="s">
        <v>98</v>
      </c>
      <c r="NW632" t="s">
        <v>98</v>
      </c>
      <c r="NX632" t="s">
        <v>98</v>
      </c>
      <c r="NY632" t="s">
        <v>98</v>
      </c>
      <c r="NZ632" t="s">
        <v>98</v>
      </c>
      <c r="OA632" t="s">
        <v>98</v>
      </c>
      <c r="OB632" t="s">
        <v>98</v>
      </c>
      <c r="OC632" t="s">
        <v>98</v>
      </c>
      <c r="OD632" t="s">
        <v>98</v>
      </c>
      <c r="OE632" t="s">
        <v>98</v>
      </c>
      <c r="OF632" t="s">
        <v>98</v>
      </c>
      <c r="OG632" t="s">
        <v>98</v>
      </c>
      <c r="OH632" t="s">
        <v>98</v>
      </c>
      <c r="OI632" t="s">
        <v>98</v>
      </c>
      <c r="OJ632" t="s">
        <v>98</v>
      </c>
      <c r="OK632" t="s">
        <v>98</v>
      </c>
      <c r="OL632" t="s">
        <v>98</v>
      </c>
      <c r="OM632" t="s">
        <v>98</v>
      </c>
      <c r="ON632" t="s">
        <v>98</v>
      </c>
      <c r="OO632" t="s">
        <v>98</v>
      </c>
      <c r="OP632" t="s">
        <v>98</v>
      </c>
      <c r="OQ632" t="s">
        <v>98</v>
      </c>
      <c r="OR632" t="s">
        <v>98</v>
      </c>
      <c r="OS632" t="s">
        <v>98</v>
      </c>
      <c r="OT632" t="s">
        <v>98</v>
      </c>
      <c r="OU632" t="s">
        <v>98</v>
      </c>
      <c r="OV632" t="s">
        <v>98</v>
      </c>
      <c r="OW632" t="s">
        <v>98</v>
      </c>
      <c r="OX632" t="s">
        <v>98</v>
      </c>
      <c r="OY632" t="s">
        <v>98</v>
      </c>
      <c r="OZ632" t="s">
        <v>98</v>
      </c>
      <c r="PA632" t="s">
        <v>98</v>
      </c>
      <c r="PB632" t="s">
        <v>98</v>
      </c>
      <c r="PC632" t="s">
        <v>98</v>
      </c>
      <c r="PD632" t="s">
        <v>98</v>
      </c>
      <c r="PE632" t="s">
        <v>98</v>
      </c>
      <c r="PF632" t="s">
        <v>98</v>
      </c>
      <c r="PG632" t="s">
        <v>98</v>
      </c>
      <c r="PH632" t="s">
        <v>98</v>
      </c>
      <c r="PI632" t="s">
        <v>98</v>
      </c>
      <c r="PJ632" t="s">
        <v>98</v>
      </c>
      <c r="PK632" t="s">
        <v>98</v>
      </c>
      <c r="PL632" t="s">
        <v>98</v>
      </c>
      <c r="PM632" t="s">
        <v>98</v>
      </c>
      <c r="PN632" t="s">
        <v>98</v>
      </c>
      <c r="PO632" t="s">
        <v>98</v>
      </c>
      <c r="PP632" t="s">
        <v>98</v>
      </c>
      <c r="PQ632" t="s">
        <v>98</v>
      </c>
      <c r="PR632" t="s">
        <v>98</v>
      </c>
      <c r="PS632" t="s">
        <v>98</v>
      </c>
      <c r="PT632" t="s">
        <v>98</v>
      </c>
      <c r="PU632" t="s">
        <v>98</v>
      </c>
      <c r="PV632" t="s">
        <v>98</v>
      </c>
      <c r="PW632" t="s">
        <v>98</v>
      </c>
      <c r="PX632" t="s">
        <v>98</v>
      </c>
      <c r="PY632" t="s">
        <v>98</v>
      </c>
      <c r="PZ632" t="s">
        <v>98</v>
      </c>
      <c r="QA632" t="s">
        <v>98</v>
      </c>
      <c r="QB632" t="s">
        <v>98</v>
      </c>
      <c r="QC632" t="s">
        <v>98</v>
      </c>
      <c r="QD632" t="s">
        <v>98</v>
      </c>
      <c r="QE632" t="s">
        <v>98</v>
      </c>
      <c r="QF632" t="s">
        <v>98</v>
      </c>
      <c r="QG632" t="s">
        <v>98</v>
      </c>
      <c r="QH632" t="s">
        <v>98</v>
      </c>
      <c r="QI632" t="s">
        <v>98</v>
      </c>
      <c r="QJ632" t="s">
        <v>98</v>
      </c>
      <c r="QK632" t="s">
        <v>98</v>
      </c>
      <c r="QL632" t="s">
        <v>98</v>
      </c>
      <c r="QM632" t="s">
        <v>98</v>
      </c>
      <c r="QN632" t="s">
        <v>98</v>
      </c>
      <c r="QO632" t="s">
        <v>98</v>
      </c>
      <c r="QP632" t="s">
        <v>98</v>
      </c>
      <c r="QQ632" t="s">
        <v>98</v>
      </c>
      <c r="QR632" t="s">
        <v>98</v>
      </c>
      <c r="QS632" t="s">
        <v>98</v>
      </c>
      <c r="QT632" t="s">
        <v>98</v>
      </c>
      <c r="QU632" t="s">
        <v>98</v>
      </c>
      <c r="QV632" t="s">
        <v>98</v>
      </c>
      <c r="QW632" t="s">
        <v>98</v>
      </c>
      <c r="QX632" t="s">
        <v>98</v>
      </c>
      <c r="QY632" t="s">
        <v>98</v>
      </c>
      <c r="QZ632" t="s">
        <v>98</v>
      </c>
      <c r="RA632" t="s">
        <v>98</v>
      </c>
      <c r="RB632" t="s">
        <v>98</v>
      </c>
      <c r="RC632" t="s">
        <v>98</v>
      </c>
      <c r="RD632" t="s">
        <v>98</v>
      </c>
      <c r="RE632" t="s">
        <v>98</v>
      </c>
      <c r="RF632" t="s">
        <v>98</v>
      </c>
      <c r="RG632" t="s">
        <v>98</v>
      </c>
      <c r="RH632" t="s">
        <v>98</v>
      </c>
      <c r="RI632" t="s">
        <v>98</v>
      </c>
      <c r="RJ632" t="s">
        <v>98</v>
      </c>
      <c r="RK632" t="s">
        <v>98</v>
      </c>
      <c r="RL632" t="s">
        <v>98</v>
      </c>
      <c r="RM632" t="s">
        <v>98</v>
      </c>
      <c r="RN632" t="s">
        <v>98</v>
      </c>
      <c r="RO632" t="s">
        <v>98</v>
      </c>
      <c r="RP632" t="s">
        <v>98</v>
      </c>
      <c r="RQ632" t="s">
        <v>98</v>
      </c>
      <c r="RR632" t="s">
        <v>98</v>
      </c>
      <c r="RS632" t="s">
        <v>98</v>
      </c>
      <c r="RT632" t="s">
        <v>98</v>
      </c>
      <c r="RU632" t="s">
        <v>98</v>
      </c>
      <c r="RV632" t="s">
        <v>98</v>
      </c>
      <c r="RW632" t="s">
        <v>98</v>
      </c>
      <c r="RX632" t="s">
        <v>98</v>
      </c>
      <c r="RY632" t="s">
        <v>98</v>
      </c>
      <c r="RZ632" t="s">
        <v>98</v>
      </c>
      <c r="SA632" t="s">
        <v>98</v>
      </c>
      <c r="SB632" t="s">
        <v>98</v>
      </c>
      <c r="SC632" t="s">
        <v>98</v>
      </c>
      <c r="SD632" t="s">
        <v>98</v>
      </c>
      <c r="SE632" t="s">
        <v>98</v>
      </c>
      <c r="SF632" t="s">
        <v>98</v>
      </c>
      <c r="SG632" t="s">
        <v>98</v>
      </c>
      <c r="SH632" t="s">
        <v>98</v>
      </c>
      <c r="SI632" t="s">
        <v>98</v>
      </c>
      <c r="SJ632" t="s">
        <v>98</v>
      </c>
      <c r="SK632" t="s">
        <v>98</v>
      </c>
      <c r="SL632" t="s">
        <v>98</v>
      </c>
      <c r="SM632" t="s">
        <v>98</v>
      </c>
      <c r="SN632" t="s">
        <v>98</v>
      </c>
      <c r="SO632" t="s">
        <v>98</v>
      </c>
      <c r="SP632" t="s">
        <v>98</v>
      </c>
      <c r="SQ632" t="s">
        <v>98</v>
      </c>
      <c r="SR632" t="s">
        <v>98</v>
      </c>
      <c r="SS632" t="s">
        <v>98</v>
      </c>
      <c r="ST632" t="s">
        <v>98</v>
      </c>
      <c r="SU632" t="s">
        <v>98</v>
      </c>
      <c r="SV632" t="s">
        <v>98</v>
      </c>
      <c r="SW632" t="s">
        <v>98</v>
      </c>
      <c r="SX632" t="s">
        <v>98</v>
      </c>
      <c r="SY632" t="s">
        <v>98</v>
      </c>
      <c r="SZ632" t="s">
        <v>98</v>
      </c>
      <c r="TA632" t="s">
        <v>98</v>
      </c>
      <c r="TB632" t="s">
        <v>98</v>
      </c>
      <c r="TC632" t="s">
        <v>98</v>
      </c>
      <c r="TD632" t="s">
        <v>98</v>
      </c>
      <c r="TE632" t="s">
        <v>98</v>
      </c>
      <c r="TF632" t="s">
        <v>98</v>
      </c>
      <c r="TG632" t="s">
        <v>98</v>
      </c>
      <c r="TH632" t="s">
        <v>98</v>
      </c>
      <c r="TI632" t="s">
        <v>98</v>
      </c>
      <c r="TJ632" t="s">
        <v>98</v>
      </c>
      <c r="TK632" t="s">
        <v>98</v>
      </c>
      <c r="TL632" t="s">
        <v>98</v>
      </c>
      <c r="TM632" t="s">
        <v>98</v>
      </c>
      <c r="TN632" t="s">
        <v>98</v>
      </c>
      <c r="TO632" t="s">
        <v>98</v>
      </c>
      <c r="TP632" t="s">
        <v>98</v>
      </c>
      <c r="TQ632" t="s">
        <v>98</v>
      </c>
      <c r="TR632" t="s">
        <v>98</v>
      </c>
      <c r="TS632" t="s">
        <v>98</v>
      </c>
      <c r="TT632" t="s">
        <v>98</v>
      </c>
      <c r="TU632" t="s">
        <v>98</v>
      </c>
      <c r="TV632" t="s">
        <v>98</v>
      </c>
      <c r="TW632" t="s">
        <v>98</v>
      </c>
      <c r="TX632" t="s">
        <v>98</v>
      </c>
      <c r="TY632" t="s">
        <v>98</v>
      </c>
      <c r="TZ632" t="s">
        <v>98</v>
      </c>
      <c r="UA632" t="s">
        <v>98</v>
      </c>
      <c r="UB632" t="s">
        <v>98</v>
      </c>
      <c r="UC632" t="s">
        <v>98</v>
      </c>
      <c r="UD632" t="s">
        <v>98</v>
      </c>
      <c r="UE632" t="s">
        <v>98</v>
      </c>
      <c r="UF632" t="s">
        <v>98</v>
      </c>
      <c r="UG632" t="s">
        <v>98</v>
      </c>
      <c r="UH632" t="s">
        <v>98</v>
      </c>
      <c r="UI632" t="s">
        <v>98</v>
      </c>
      <c r="UJ632" t="s">
        <v>98</v>
      </c>
      <c r="UK632" t="s">
        <v>98</v>
      </c>
      <c r="UL632" t="s">
        <v>98</v>
      </c>
      <c r="UM632" t="s">
        <v>98</v>
      </c>
      <c r="UN632" t="s">
        <v>98</v>
      </c>
      <c r="UO632" t="s">
        <v>98</v>
      </c>
      <c r="UP632" t="s">
        <v>98</v>
      </c>
      <c r="UQ632" t="s">
        <v>98</v>
      </c>
      <c r="UR632" t="s">
        <v>98</v>
      </c>
      <c r="US632" t="s">
        <v>98</v>
      </c>
      <c r="UT632" t="s">
        <v>98</v>
      </c>
      <c r="UU632" t="s">
        <v>98</v>
      </c>
      <c r="UV632" t="s">
        <v>98</v>
      </c>
      <c r="UW632" t="s">
        <v>98</v>
      </c>
      <c r="UX632" t="s">
        <v>98</v>
      </c>
      <c r="UY632" t="s">
        <v>98</v>
      </c>
      <c r="UZ632" t="s">
        <v>98</v>
      </c>
      <c r="VA632" t="s">
        <v>98</v>
      </c>
      <c r="VB632" t="s">
        <v>98</v>
      </c>
      <c r="VC632" t="s">
        <v>98</v>
      </c>
      <c r="VD632" t="s">
        <v>98</v>
      </c>
      <c r="VE632" t="s">
        <v>98</v>
      </c>
      <c r="VF632" t="s">
        <v>98</v>
      </c>
      <c r="VG632" t="s">
        <v>98</v>
      </c>
      <c r="VH632" t="s">
        <v>98</v>
      </c>
      <c r="VI632" t="s">
        <v>98</v>
      </c>
      <c r="VJ632" t="s">
        <v>98</v>
      </c>
      <c r="VK632" t="s">
        <v>98</v>
      </c>
      <c r="VL632" t="s">
        <v>98</v>
      </c>
      <c r="VM632" t="s">
        <v>98</v>
      </c>
      <c r="VN632" t="s">
        <v>98</v>
      </c>
      <c r="VO632" t="s">
        <v>98</v>
      </c>
      <c r="VP632" t="s">
        <v>98</v>
      </c>
      <c r="VQ632" t="s">
        <v>98</v>
      </c>
      <c r="VR632" t="s">
        <v>98</v>
      </c>
      <c r="VS632" t="s">
        <v>98</v>
      </c>
      <c r="VT632" t="s">
        <v>98</v>
      </c>
      <c r="VU632" t="s">
        <v>98</v>
      </c>
      <c r="VV632" t="s">
        <v>98</v>
      </c>
      <c r="VW632" t="s">
        <v>98</v>
      </c>
      <c r="VX632" t="s">
        <v>98</v>
      </c>
      <c r="VY632" t="s">
        <v>98</v>
      </c>
      <c r="VZ632" t="s">
        <v>98</v>
      </c>
      <c r="WA632" t="s">
        <v>98</v>
      </c>
      <c r="WB632" t="s">
        <v>98</v>
      </c>
      <c r="WC632" t="s">
        <v>98</v>
      </c>
      <c r="WD632" t="s">
        <v>98</v>
      </c>
      <c r="WE632" t="s">
        <v>98</v>
      </c>
      <c r="WF632" t="s">
        <v>98</v>
      </c>
      <c r="WG632" t="s">
        <v>98</v>
      </c>
      <c r="WH632" t="s">
        <v>98</v>
      </c>
      <c r="WI632" t="s">
        <v>98</v>
      </c>
      <c r="WJ632" t="s">
        <v>98</v>
      </c>
      <c r="WK632" t="s">
        <v>98</v>
      </c>
      <c r="WL632" t="s">
        <v>98</v>
      </c>
      <c r="WM632" t="s">
        <v>98</v>
      </c>
      <c r="WN632" t="s">
        <v>98</v>
      </c>
      <c r="WO632" t="s">
        <v>98</v>
      </c>
      <c r="WP632" t="s">
        <v>98</v>
      </c>
      <c r="WQ632" t="s">
        <v>98</v>
      </c>
      <c r="WR632" t="s">
        <v>98</v>
      </c>
      <c r="WS632" t="s">
        <v>98</v>
      </c>
      <c r="WT632" t="s">
        <v>98</v>
      </c>
      <c r="WU632" t="s">
        <v>98</v>
      </c>
      <c r="WV632" t="s">
        <v>98</v>
      </c>
      <c r="WW632" t="s">
        <v>98</v>
      </c>
      <c r="WX632" t="s">
        <v>98</v>
      </c>
      <c r="WY632" t="s">
        <v>98</v>
      </c>
      <c r="WZ632" t="s">
        <v>98</v>
      </c>
      <c r="XA632" t="s">
        <v>98</v>
      </c>
      <c r="XB632" t="s">
        <v>98</v>
      </c>
      <c r="XC632" t="s">
        <v>98</v>
      </c>
      <c r="XD632" t="s">
        <v>98</v>
      </c>
      <c r="XE632" t="s">
        <v>98</v>
      </c>
      <c r="XF632" t="s">
        <v>98</v>
      </c>
      <c r="XG632" t="s">
        <v>98</v>
      </c>
      <c r="XH632" t="s">
        <v>98</v>
      </c>
      <c r="XI632" t="s">
        <v>98</v>
      </c>
      <c r="XJ632" t="s">
        <v>98</v>
      </c>
      <c r="XK632" t="s">
        <v>98</v>
      </c>
      <c r="XL632" t="s">
        <v>98</v>
      </c>
      <c r="XM632" t="s">
        <v>98</v>
      </c>
      <c r="XN632" t="s">
        <v>98</v>
      </c>
      <c r="XO632" t="s">
        <v>98</v>
      </c>
      <c r="XP632" t="s">
        <v>98</v>
      </c>
      <c r="XQ632" t="s">
        <v>98</v>
      </c>
      <c r="XR632" t="s">
        <v>98</v>
      </c>
      <c r="XS632" t="s">
        <v>98</v>
      </c>
      <c r="XT632" t="s">
        <v>98</v>
      </c>
      <c r="XU632" t="s">
        <v>98</v>
      </c>
      <c r="XV632" t="s">
        <v>98</v>
      </c>
      <c r="XW632" t="s">
        <v>98</v>
      </c>
      <c r="XX632" t="s">
        <v>98</v>
      </c>
      <c r="XY632" t="s">
        <v>98</v>
      </c>
      <c r="XZ632" t="s">
        <v>98</v>
      </c>
      <c r="YA632" t="s">
        <v>98</v>
      </c>
      <c r="YB632" t="s">
        <v>98</v>
      </c>
      <c r="YC632" t="s">
        <v>98</v>
      </c>
      <c r="YD632" t="s">
        <v>98</v>
      </c>
      <c r="YE632" t="s">
        <v>98</v>
      </c>
      <c r="YF632" t="s">
        <v>98</v>
      </c>
      <c r="YG632" t="s">
        <v>98</v>
      </c>
      <c r="YH632" t="s">
        <v>98</v>
      </c>
      <c r="YI632" t="s">
        <v>98</v>
      </c>
      <c r="YJ632" t="s">
        <v>98</v>
      </c>
      <c r="YK632" t="s">
        <v>98</v>
      </c>
      <c r="YL632" t="s">
        <v>98</v>
      </c>
      <c r="YM632" t="s">
        <v>98</v>
      </c>
      <c r="YN632" t="s">
        <v>98</v>
      </c>
      <c r="YO632" t="s">
        <v>98</v>
      </c>
      <c r="YP632" t="s">
        <v>98</v>
      </c>
      <c r="YQ632" t="s">
        <v>98</v>
      </c>
      <c r="YR632" t="s">
        <v>98</v>
      </c>
      <c r="YS632" t="s">
        <v>98</v>
      </c>
      <c r="YT632" t="s">
        <v>98</v>
      </c>
      <c r="YU632" t="s">
        <v>98</v>
      </c>
      <c r="YV632" t="s">
        <v>98</v>
      </c>
      <c r="YW632" t="s">
        <v>98</v>
      </c>
      <c r="YX632" t="s">
        <v>98</v>
      </c>
      <c r="YY632" t="s">
        <v>98</v>
      </c>
      <c r="YZ632" t="s">
        <v>98</v>
      </c>
      <c r="ZA632" t="s">
        <v>98</v>
      </c>
      <c r="ZB632" t="s">
        <v>98</v>
      </c>
      <c r="ZC632" t="s">
        <v>98</v>
      </c>
      <c r="ZD632" t="s">
        <v>98</v>
      </c>
      <c r="ZE632" t="s">
        <v>98</v>
      </c>
      <c r="ZF632" t="s">
        <v>98</v>
      </c>
      <c r="ZG632" t="s">
        <v>98</v>
      </c>
      <c r="ZH632" t="s">
        <v>98</v>
      </c>
      <c r="ZI632" t="s">
        <v>98</v>
      </c>
      <c r="ZJ632" t="s">
        <v>98</v>
      </c>
      <c r="ZK632" t="s">
        <v>98</v>
      </c>
      <c r="ZL632" t="s">
        <v>98</v>
      </c>
      <c r="ZM632" t="s">
        <v>98</v>
      </c>
      <c r="ZN632" t="s">
        <v>98</v>
      </c>
      <c r="ZO632" t="s">
        <v>98</v>
      </c>
      <c r="ZP632" t="s">
        <v>98</v>
      </c>
      <c r="ZQ632" t="s">
        <v>98</v>
      </c>
      <c r="ZR632" t="s">
        <v>98</v>
      </c>
      <c r="ZS632" t="s">
        <v>98</v>
      </c>
      <c r="ZT632" t="s">
        <v>98</v>
      </c>
      <c r="ZU632" t="s">
        <v>98</v>
      </c>
      <c r="ZV632" t="s">
        <v>98</v>
      </c>
      <c r="ZW632" t="s">
        <v>98</v>
      </c>
      <c r="ZX632" t="s">
        <v>98</v>
      </c>
      <c r="ZY632" t="s">
        <v>98</v>
      </c>
      <c r="ZZ632" t="s">
        <v>98</v>
      </c>
      <c r="AAA632" t="s">
        <v>98</v>
      </c>
      <c r="AAB632" t="s">
        <v>98</v>
      </c>
      <c r="AAC632" t="s">
        <v>98</v>
      </c>
      <c r="AAD632" t="s">
        <v>98</v>
      </c>
      <c r="AAE632" t="s">
        <v>98</v>
      </c>
      <c r="AAF632" t="s">
        <v>98</v>
      </c>
      <c r="AAG632" t="s">
        <v>98</v>
      </c>
      <c r="AAH632" t="s">
        <v>98</v>
      </c>
      <c r="AAI632" t="s">
        <v>98</v>
      </c>
      <c r="AAJ632" t="s">
        <v>98</v>
      </c>
      <c r="AAK632" t="s">
        <v>98</v>
      </c>
      <c r="AAL632" t="s">
        <v>98</v>
      </c>
      <c r="AAM632" t="s">
        <v>98</v>
      </c>
      <c r="AAN632" t="s">
        <v>98</v>
      </c>
      <c r="AAO632" t="s">
        <v>98</v>
      </c>
      <c r="AAP632" t="s">
        <v>98</v>
      </c>
      <c r="AAQ632" t="s">
        <v>98</v>
      </c>
      <c r="AAR632" t="s">
        <v>98</v>
      </c>
      <c r="AAS632" t="s">
        <v>98</v>
      </c>
      <c r="AAT632" t="s">
        <v>98</v>
      </c>
      <c r="AAU632" t="s">
        <v>98</v>
      </c>
      <c r="AAV632" t="s">
        <v>98</v>
      </c>
      <c r="AAW632" t="s">
        <v>98</v>
      </c>
      <c r="AAX632" t="s">
        <v>98</v>
      </c>
      <c r="AAY632" t="s">
        <v>98</v>
      </c>
      <c r="AAZ632" t="s">
        <v>98</v>
      </c>
      <c r="ABA632" t="s">
        <v>98</v>
      </c>
      <c r="ABB632" t="s">
        <v>98</v>
      </c>
      <c r="ABC632" t="s">
        <v>98</v>
      </c>
      <c r="ABD632" t="s">
        <v>98</v>
      </c>
      <c r="ABE632" t="s">
        <v>98</v>
      </c>
      <c r="ABF632" t="s">
        <v>98</v>
      </c>
      <c r="ABG632" t="s">
        <v>98</v>
      </c>
      <c r="ABH632" t="s">
        <v>98</v>
      </c>
      <c r="ABI632" t="s">
        <v>98</v>
      </c>
      <c r="ABJ632" t="s">
        <v>98</v>
      </c>
      <c r="ABK632" t="s">
        <v>98</v>
      </c>
      <c r="ABL632" t="s">
        <v>98</v>
      </c>
      <c r="ABM632" t="s">
        <v>98</v>
      </c>
      <c r="ABN632" t="s">
        <v>98</v>
      </c>
      <c r="ABO632" t="s">
        <v>98</v>
      </c>
      <c r="ABP632" t="s">
        <v>98</v>
      </c>
      <c r="ABQ632" t="s">
        <v>98</v>
      </c>
      <c r="ABR632" t="s">
        <v>98</v>
      </c>
      <c r="ABS632" t="s">
        <v>98</v>
      </c>
      <c r="ABT632" t="s">
        <v>98</v>
      </c>
      <c r="ABU632" t="s">
        <v>98</v>
      </c>
      <c r="ABV632" t="s">
        <v>98</v>
      </c>
      <c r="ABW632" t="s">
        <v>98</v>
      </c>
      <c r="ABX632" t="s">
        <v>98</v>
      </c>
      <c r="ABY632" t="s">
        <v>98</v>
      </c>
      <c r="ABZ632" t="s">
        <v>98</v>
      </c>
      <c r="ACA632" t="s">
        <v>98</v>
      </c>
      <c r="ACB632" t="s">
        <v>98</v>
      </c>
      <c r="ACC632" t="s">
        <v>98</v>
      </c>
      <c r="ACD632" t="s">
        <v>98</v>
      </c>
      <c r="ACE632" t="s">
        <v>98</v>
      </c>
      <c r="ACF632" t="s">
        <v>98</v>
      </c>
      <c r="ACG632" t="s">
        <v>98</v>
      </c>
      <c r="ACH632" t="s">
        <v>98</v>
      </c>
      <c r="ACI632" t="s">
        <v>98</v>
      </c>
      <c r="ACJ632" t="s">
        <v>98</v>
      </c>
      <c r="ACK632" t="s">
        <v>98</v>
      </c>
      <c r="ACL632" t="s">
        <v>98</v>
      </c>
      <c r="ACM632" t="s">
        <v>98</v>
      </c>
      <c r="ACN632" t="s">
        <v>98</v>
      </c>
      <c r="ACO632" t="s">
        <v>98</v>
      </c>
      <c r="ACP632" t="s">
        <v>98</v>
      </c>
      <c r="ACQ632" t="s">
        <v>98</v>
      </c>
      <c r="ACR632" t="s">
        <v>98</v>
      </c>
      <c r="ACS632" t="s">
        <v>98</v>
      </c>
      <c r="ACT632" t="s">
        <v>98</v>
      </c>
      <c r="ACU632" t="s">
        <v>98</v>
      </c>
      <c r="ACV632" t="s">
        <v>98</v>
      </c>
      <c r="ACW632" t="s">
        <v>98</v>
      </c>
      <c r="ACX632" t="s">
        <v>98</v>
      </c>
      <c r="ACY632" t="s">
        <v>98</v>
      </c>
      <c r="ACZ632" t="s">
        <v>98</v>
      </c>
      <c r="ADA632" t="s">
        <v>98</v>
      </c>
      <c r="ADB632" t="s">
        <v>98</v>
      </c>
      <c r="ADC632" t="s">
        <v>98</v>
      </c>
      <c r="ADD632" t="s">
        <v>98</v>
      </c>
      <c r="ADE632" t="s">
        <v>98</v>
      </c>
      <c r="ADF632" t="s">
        <v>98</v>
      </c>
      <c r="ADG632" t="s">
        <v>98</v>
      </c>
      <c r="ADH632" t="s">
        <v>98</v>
      </c>
      <c r="ADI632" t="s">
        <v>98</v>
      </c>
      <c r="ADJ632" t="s">
        <v>98</v>
      </c>
      <c r="ADK632" t="s">
        <v>98</v>
      </c>
      <c r="ADL632" t="s">
        <v>98</v>
      </c>
      <c r="ADM632" t="s">
        <v>98</v>
      </c>
      <c r="ADN632" t="s">
        <v>98</v>
      </c>
      <c r="ADO632" t="s">
        <v>98</v>
      </c>
      <c r="ADP632" t="s">
        <v>98</v>
      </c>
      <c r="ADQ632" t="s">
        <v>98</v>
      </c>
      <c r="ADR632" t="s">
        <v>98</v>
      </c>
      <c r="ADS632" t="s">
        <v>98</v>
      </c>
      <c r="ADT632" t="s">
        <v>98</v>
      </c>
      <c r="ADU632" t="s">
        <v>98</v>
      </c>
      <c r="ADV632" t="s">
        <v>98</v>
      </c>
      <c r="ADW632" t="s">
        <v>98</v>
      </c>
      <c r="ADX632" t="s">
        <v>98</v>
      </c>
      <c r="ADY632" t="s">
        <v>98</v>
      </c>
      <c r="ADZ632" t="s">
        <v>98</v>
      </c>
      <c r="AEA632" t="s">
        <v>98</v>
      </c>
      <c r="AEB632" t="s">
        <v>98</v>
      </c>
      <c r="AEC632" t="s">
        <v>98</v>
      </c>
      <c r="AED632" t="s">
        <v>98</v>
      </c>
      <c r="AEE632" t="s">
        <v>98</v>
      </c>
      <c r="AEF632" t="s">
        <v>98</v>
      </c>
      <c r="AEG632" t="s">
        <v>98</v>
      </c>
      <c r="AEH632" t="s">
        <v>98</v>
      </c>
      <c r="AEI632" t="s">
        <v>98</v>
      </c>
      <c r="AEJ632" t="s">
        <v>98</v>
      </c>
      <c r="AEK632" t="s">
        <v>98</v>
      </c>
      <c r="AEL632" t="s">
        <v>98</v>
      </c>
      <c r="AEM632" t="s">
        <v>98</v>
      </c>
      <c r="AEN632" t="s">
        <v>98</v>
      </c>
      <c r="AEO632" t="s">
        <v>98</v>
      </c>
      <c r="AEP632" t="s">
        <v>98</v>
      </c>
      <c r="AEQ632" t="s">
        <v>98</v>
      </c>
      <c r="AER632" t="s">
        <v>98</v>
      </c>
      <c r="AES632" t="s">
        <v>98</v>
      </c>
      <c r="AET632" t="s">
        <v>98</v>
      </c>
      <c r="AEU632" t="s">
        <v>98</v>
      </c>
      <c r="AEV632" t="s">
        <v>98</v>
      </c>
      <c r="AEW632" t="s">
        <v>98</v>
      </c>
      <c r="AEX632" t="s">
        <v>98</v>
      </c>
      <c r="AEY632" t="s">
        <v>98</v>
      </c>
      <c r="AEZ632" t="s">
        <v>98</v>
      </c>
      <c r="AFA632" t="s">
        <v>98</v>
      </c>
      <c r="AFB632" t="s">
        <v>98</v>
      </c>
      <c r="AFC632" t="s">
        <v>98</v>
      </c>
      <c r="AFD632" t="s">
        <v>98</v>
      </c>
      <c r="AFE632" t="s">
        <v>98</v>
      </c>
      <c r="AFF632" t="s">
        <v>98</v>
      </c>
      <c r="AFG632" t="s">
        <v>98</v>
      </c>
      <c r="AFH632" t="s">
        <v>98</v>
      </c>
      <c r="AFI632" t="s">
        <v>98</v>
      </c>
      <c r="AFJ632" t="s">
        <v>98</v>
      </c>
      <c r="AFK632" t="s">
        <v>98</v>
      </c>
      <c r="AFL632" t="s">
        <v>98</v>
      </c>
      <c r="AFM632" t="s">
        <v>98</v>
      </c>
      <c r="AFN632" t="s">
        <v>98</v>
      </c>
      <c r="AFO632" t="s">
        <v>98</v>
      </c>
      <c r="AFP632" t="s">
        <v>98</v>
      </c>
      <c r="AFQ632" t="s">
        <v>98</v>
      </c>
      <c r="AFR632" t="s">
        <v>98</v>
      </c>
      <c r="AFS632" t="s">
        <v>98</v>
      </c>
      <c r="AFT632" t="s">
        <v>98</v>
      </c>
      <c r="AFU632" t="s">
        <v>98</v>
      </c>
      <c r="AFV632" t="s">
        <v>98</v>
      </c>
      <c r="AFW632" t="s">
        <v>98</v>
      </c>
      <c r="AFX632" t="s">
        <v>98</v>
      </c>
      <c r="AFY632" t="s">
        <v>98</v>
      </c>
      <c r="AFZ632" t="s">
        <v>98</v>
      </c>
      <c r="AGA632" t="s">
        <v>98</v>
      </c>
      <c r="AGB632" t="s">
        <v>98</v>
      </c>
      <c r="AGC632" t="s">
        <v>98</v>
      </c>
      <c r="AGD632" t="s">
        <v>98</v>
      </c>
      <c r="AGE632" t="s">
        <v>98</v>
      </c>
      <c r="AGF632" t="s">
        <v>98</v>
      </c>
      <c r="AGG632" t="s">
        <v>98</v>
      </c>
      <c r="AGH632" t="s">
        <v>98</v>
      </c>
      <c r="AGI632" t="s">
        <v>98</v>
      </c>
      <c r="AGJ632" t="s">
        <v>98</v>
      </c>
      <c r="AGK632" t="s">
        <v>98</v>
      </c>
      <c r="AGL632" t="s">
        <v>98</v>
      </c>
      <c r="AGM632" t="s">
        <v>98</v>
      </c>
      <c r="AGN632" t="s">
        <v>98</v>
      </c>
      <c r="AGO632" t="s">
        <v>98</v>
      </c>
      <c r="AGP632" t="s">
        <v>98</v>
      </c>
      <c r="AGQ632" t="s">
        <v>98</v>
      </c>
      <c r="AGR632" t="s">
        <v>98</v>
      </c>
      <c r="AGS632" t="s">
        <v>98</v>
      </c>
      <c r="AGT632" t="s">
        <v>98</v>
      </c>
      <c r="AGU632" t="s">
        <v>98</v>
      </c>
      <c r="AGV632" t="s">
        <v>98</v>
      </c>
      <c r="AGW632" t="s">
        <v>98</v>
      </c>
      <c r="AGX632" t="s">
        <v>98</v>
      </c>
      <c r="AGY632" t="s">
        <v>98</v>
      </c>
      <c r="AGZ632" t="s">
        <v>98</v>
      </c>
      <c r="AHA632" t="s">
        <v>98</v>
      </c>
      <c r="AHB632" t="s">
        <v>98</v>
      </c>
      <c r="AHC632" t="s">
        <v>98</v>
      </c>
      <c r="AHD632" t="s">
        <v>98</v>
      </c>
      <c r="AHE632" t="s">
        <v>98</v>
      </c>
      <c r="AHF632" t="s">
        <v>98</v>
      </c>
      <c r="AHG632" t="s">
        <v>98</v>
      </c>
      <c r="AHH632" t="s">
        <v>98</v>
      </c>
      <c r="AHI632" t="s">
        <v>98</v>
      </c>
      <c r="AHJ632" t="s">
        <v>98</v>
      </c>
      <c r="AHK632" t="s">
        <v>98</v>
      </c>
      <c r="AHL632" t="s">
        <v>98</v>
      </c>
      <c r="AHM632" t="s">
        <v>98</v>
      </c>
      <c r="AHN632" t="s">
        <v>98</v>
      </c>
      <c r="AHO632" t="s">
        <v>98</v>
      </c>
      <c r="AHP632" t="s">
        <v>98</v>
      </c>
      <c r="AHQ632" t="s">
        <v>98</v>
      </c>
      <c r="AHR632" t="s">
        <v>98</v>
      </c>
      <c r="AHS632" t="s">
        <v>98</v>
      </c>
      <c r="AHT632" t="s">
        <v>98</v>
      </c>
      <c r="AHU632" t="s">
        <v>98</v>
      </c>
      <c r="AHV632" t="s">
        <v>98</v>
      </c>
      <c r="AHW632" t="s">
        <v>98</v>
      </c>
      <c r="AHX632" t="s">
        <v>98</v>
      </c>
      <c r="AHY632" t="s">
        <v>98</v>
      </c>
      <c r="AHZ632" t="s">
        <v>98</v>
      </c>
      <c r="AIA632" t="s">
        <v>98</v>
      </c>
      <c r="AIB632" t="s">
        <v>98</v>
      </c>
      <c r="AIC632" t="s">
        <v>98</v>
      </c>
      <c r="AID632" t="s">
        <v>98</v>
      </c>
      <c r="AIE632" t="s">
        <v>98</v>
      </c>
      <c r="AIF632" t="s">
        <v>98</v>
      </c>
      <c r="AIG632" t="s">
        <v>98</v>
      </c>
      <c r="AIH632" t="s">
        <v>98</v>
      </c>
      <c r="AII632" t="s">
        <v>98</v>
      </c>
      <c r="AIJ632" t="s">
        <v>98</v>
      </c>
      <c r="AIK632" t="s">
        <v>98</v>
      </c>
      <c r="AIL632" t="s">
        <v>98</v>
      </c>
      <c r="AIM632" t="s">
        <v>98</v>
      </c>
      <c r="AIN632" t="s">
        <v>98</v>
      </c>
      <c r="AIO632" t="s">
        <v>98</v>
      </c>
      <c r="AIP632" t="s">
        <v>98</v>
      </c>
      <c r="AIQ632" t="s">
        <v>98</v>
      </c>
      <c r="AIR632" t="s">
        <v>98</v>
      </c>
      <c r="AIS632" t="s">
        <v>98</v>
      </c>
      <c r="AIT632" t="s">
        <v>98</v>
      </c>
      <c r="AIU632" t="s">
        <v>98</v>
      </c>
      <c r="AIV632" t="s">
        <v>98</v>
      </c>
      <c r="AIW632" t="s">
        <v>98</v>
      </c>
      <c r="AIX632" t="s">
        <v>98</v>
      </c>
      <c r="AIY632" t="s">
        <v>98</v>
      </c>
      <c r="AIZ632" t="s">
        <v>98</v>
      </c>
      <c r="AJA632" t="s">
        <v>98</v>
      </c>
      <c r="AJB632" t="s">
        <v>98</v>
      </c>
      <c r="AJC632" t="s">
        <v>98</v>
      </c>
      <c r="AJD632" t="s">
        <v>98</v>
      </c>
      <c r="AJE632" t="s">
        <v>98</v>
      </c>
      <c r="AJF632" t="s">
        <v>98</v>
      </c>
      <c r="AJG632" t="s">
        <v>98</v>
      </c>
      <c r="AJH632" t="s">
        <v>98</v>
      </c>
      <c r="AJI632" t="s">
        <v>98</v>
      </c>
      <c r="AJJ632" t="s">
        <v>98</v>
      </c>
      <c r="AJK632" t="s">
        <v>98</v>
      </c>
      <c r="AJL632" t="s">
        <v>98</v>
      </c>
      <c r="AJM632" t="s">
        <v>98</v>
      </c>
      <c r="AJN632" t="s">
        <v>98</v>
      </c>
      <c r="AJO632" t="s">
        <v>98</v>
      </c>
      <c r="AJP632" t="s">
        <v>98</v>
      </c>
      <c r="AJQ632" t="s">
        <v>98</v>
      </c>
      <c r="AJR632" t="s">
        <v>98</v>
      </c>
      <c r="AJS632" t="s">
        <v>98</v>
      </c>
      <c r="AJT632" t="s">
        <v>98</v>
      </c>
      <c r="AJU632" t="s">
        <v>98</v>
      </c>
      <c r="AJV632" t="s">
        <v>98</v>
      </c>
      <c r="AJW632" t="s">
        <v>98</v>
      </c>
      <c r="AJX632" t="s">
        <v>98</v>
      </c>
      <c r="AJY632" t="s">
        <v>98</v>
      </c>
      <c r="AJZ632" t="s">
        <v>98</v>
      </c>
      <c r="AKA632" t="s">
        <v>98</v>
      </c>
      <c r="AKB632" t="s">
        <v>98</v>
      </c>
      <c r="AKC632" t="s">
        <v>98</v>
      </c>
      <c r="AKD632" t="s">
        <v>98</v>
      </c>
      <c r="AKE632" t="s">
        <v>98</v>
      </c>
      <c r="AKF632" t="s">
        <v>98</v>
      </c>
      <c r="AKG632" t="s">
        <v>98</v>
      </c>
      <c r="AKH632" t="s">
        <v>98</v>
      </c>
      <c r="AKI632" t="s">
        <v>98</v>
      </c>
      <c r="AKJ632" t="s">
        <v>98</v>
      </c>
      <c r="AKK632" t="s">
        <v>98</v>
      </c>
      <c r="AKL632" t="s">
        <v>98</v>
      </c>
      <c r="AKM632" t="s">
        <v>98</v>
      </c>
      <c r="AKN632" t="s">
        <v>98</v>
      </c>
      <c r="AKO632" t="s">
        <v>98</v>
      </c>
      <c r="AKP632" t="s">
        <v>98</v>
      </c>
      <c r="AKQ632" t="s">
        <v>98</v>
      </c>
      <c r="AKR632" t="s">
        <v>98</v>
      </c>
      <c r="AKS632" t="s">
        <v>98</v>
      </c>
      <c r="AKT632" t="s">
        <v>98</v>
      </c>
      <c r="AKU632" t="s">
        <v>98</v>
      </c>
      <c r="AKV632" t="s">
        <v>98</v>
      </c>
      <c r="AKW632" t="s">
        <v>98</v>
      </c>
      <c r="AKX632" t="s">
        <v>98</v>
      </c>
      <c r="AKY632" t="s">
        <v>98</v>
      </c>
      <c r="AKZ632" t="s">
        <v>98</v>
      </c>
      <c r="ALA632" t="s">
        <v>98</v>
      </c>
      <c r="ALB632" t="s">
        <v>98</v>
      </c>
      <c r="ALC632" t="s">
        <v>98</v>
      </c>
      <c r="ALD632" t="s">
        <v>98</v>
      </c>
      <c r="ALE632" t="s">
        <v>98</v>
      </c>
      <c r="ALF632" t="s">
        <v>98</v>
      </c>
      <c r="ALG632" t="s">
        <v>98</v>
      </c>
      <c r="ALH632" t="s">
        <v>98</v>
      </c>
      <c r="ALI632" t="s">
        <v>98</v>
      </c>
      <c r="ALJ632" t="s">
        <v>98</v>
      </c>
      <c r="ALK632" t="s">
        <v>98</v>
      </c>
      <c r="ALL632" t="s">
        <v>98</v>
      </c>
      <c r="ALM632" t="s">
        <v>98</v>
      </c>
      <c r="ALN632" t="s">
        <v>98</v>
      </c>
      <c r="ALO632" t="s">
        <v>98</v>
      </c>
      <c r="ALP632" t="s">
        <v>98</v>
      </c>
      <c r="ALQ632" t="s">
        <v>98</v>
      </c>
      <c r="ALR632" t="s">
        <v>98</v>
      </c>
      <c r="ALS632" t="s">
        <v>98</v>
      </c>
      <c r="ALT632" t="s">
        <v>98</v>
      </c>
      <c r="ALU632" t="s">
        <v>98</v>
      </c>
      <c r="ALV632" t="s">
        <v>98</v>
      </c>
      <c r="ALW632" t="s">
        <v>98</v>
      </c>
      <c r="ALX632" t="s">
        <v>98</v>
      </c>
      <c r="ALY632" t="s">
        <v>98</v>
      </c>
      <c r="ALZ632" t="s">
        <v>98</v>
      </c>
      <c r="AMA632" t="s">
        <v>98</v>
      </c>
      <c r="AMB632" t="s">
        <v>98</v>
      </c>
      <c r="AMC632" t="s">
        <v>98</v>
      </c>
      <c r="AMD632" t="s">
        <v>98</v>
      </c>
      <c r="AME632" t="s">
        <v>98</v>
      </c>
      <c r="AMF632" t="s">
        <v>98</v>
      </c>
      <c r="AMG632" t="s">
        <v>98</v>
      </c>
      <c r="AMH632" t="s">
        <v>98</v>
      </c>
      <c r="AMI632" t="s">
        <v>98</v>
      </c>
      <c r="AMJ632" t="s">
        <v>98</v>
      </c>
    </row>
    <row r="633" spans="1:1024" x14ac:dyDescent="0.35">
      <c r="A633" t="s">
        <v>99</v>
      </c>
    </row>
    <row r="634" spans="1:1024" x14ac:dyDescent="0.35">
      <c r="A634" t="s">
        <v>72</v>
      </c>
    </row>
    <row r="635" spans="1:1024" x14ac:dyDescent="0.35">
      <c r="A635" t="s">
        <v>294</v>
      </c>
    </row>
    <row r="636" spans="1:1024" x14ac:dyDescent="0.35">
      <c r="A636" t="s">
        <v>83</v>
      </c>
    </row>
    <row r="637" spans="1:1024" x14ac:dyDescent="0.35">
      <c r="A637" t="s">
        <v>84</v>
      </c>
    </row>
    <row r="638" spans="1:1024" x14ac:dyDescent="0.35">
      <c r="A638" t="s">
        <v>85</v>
      </c>
    </row>
    <row r="639" spans="1:1024" x14ac:dyDescent="0.35">
      <c r="A639" t="s">
        <v>139</v>
      </c>
    </row>
    <row r="640" spans="1:1024" x14ac:dyDescent="0.35">
      <c r="A640" t="s">
        <v>87</v>
      </c>
    </row>
    <row r="641" spans="1:1" x14ac:dyDescent="0.35">
      <c r="A641" t="s">
        <v>295</v>
      </c>
    </row>
    <row r="642" spans="1:1" x14ac:dyDescent="0.35">
      <c r="A642" t="s">
        <v>296</v>
      </c>
    </row>
    <row r="643" spans="1:1" x14ac:dyDescent="0.35">
      <c r="A643" t="s">
        <v>90</v>
      </c>
    </row>
    <row r="644" spans="1:1" x14ac:dyDescent="0.35">
      <c r="A644" t="s">
        <v>297</v>
      </c>
    </row>
    <row r="645" spans="1:1" x14ac:dyDescent="0.35">
      <c r="A645" t="s">
        <v>92</v>
      </c>
    </row>
    <row r="646" spans="1:1" x14ac:dyDescent="0.35">
      <c r="A646" t="s">
        <v>93</v>
      </c>
    </row>
    <row r="647" spans="1:1" x14ac:dyDescent="0.35">
      <c r="A647" t="s">
        <v>94</v>
      </c>
    </row>
    <row r="648" spans="1:1" x14ac:dyDescent="0.35">
      <c r="A648" t="s">
        <v>95</v>
      </c>
    </row>
    <row r="649" spans="1:1" x14ac:dyDescent="0.35">
      <c r="A649" t="s">
        <v>96</v>
      </c>
    </row>
    <row r="650" spans="1:1" x14ac:dyDescent="0.35">
      <c r="A650" t="s">
        <v>90</v>
      </c>
    </row>
    <row r="651" spans="1:1" x14ac:dyDescent="0.35">
      <c r="A651" t="s">
        <v>97</v>
      </c>
    </row>
    <row r="652" spans="1:1" x14ac:dyDescent="0.35">
      <c r="A652" t="s">
        <v>98</v>
      </c>
    </row>
    <row r="653" spans="1:1" x14ac:dyDescent="0.35">
      <c r="A653" t="s">
        <v>99</v>
      </c>
    </row>
    <row r="654" spans="1:1" x14ac:dyDescent="0.35">
      <c r="A654" t="s">
        <v>72</v>
      </c>
    </row>
    <row r="655" spans="1:1" x14ac:dyDescent="0.35">
      <c r="A655" t="s">
        <v>298</v>
      </c>
    </row>
    <row r="656" spans="1:1" x14ac:dyDescent="0.35">
      <c r="A656" t="s">
        <v>83</v>
      </c>
    </row>
    <row r="657" spans="1:1" x14ac:dyDescent="0.35">
      <c r="A657" t="s">
        <v>84</v>
      </c>
    </row>
    <row r="658" spans="1:1" x14ac:dyDescent="0.35">
      <c r="A658" t="s">
        <v>85</v>
      </c>
    </row>
    <row r="659" spans="1:1" x14ac:dyDescent="0.35">
      <c r="A659" t="s">
        <v>86</v>
      </c>
    </row>
    <row r="660" spans="1:1" x14ac:dyDescent="0.35">
      <c r="A660" t="s">
        <v>87</v>
      </c>
    </row>
    <row r="661" spans="1:1" x14ac:dyDescent="0.35">
      <c r="A661" t="s">
        <v>290</v>
      </c>
    </row>
    <row r="662" spans="1:1" x14ac:dyDescent="0.35">
      <c r="A662" t="s">
        <v>291</v>
      </c>
    </row>
    <row r="663" spans="1:1" x14ac:dyDescent="0.35">
      <c r="A663" t="s">
        <v>90</v>
      </c>
    </row>
    <row r="664" spans="1:1" x14ac:dyDescent="0.35">
      <c r="A664" t="s">
        <v>292</v>
      </c>
    </row>
    <row r="665" spans="1:1" x14ac:dyDescent="0.35">
      <c r="A665" t="s">
        <v>92</v>
      </c>
    </row>
    <row r="666" spans="1:1" x14ac:dyDescent="0.35">
      <c r="A666" t="s">
        <v>93</v>
      </c>
    </row>
    <row r="667" spans="1:1" x14ac:dyDescent="0.35">
      <c r="A667" t="s">
        <v>94</v>
      </c>
    </row>
    <row r="668" spans="1:1" x14ac:dyDescent="0.35">
      <c r="A668" t="s">
        <v>95</v>
      </c>
    </row>
    <row r="669" spans="1:1" x14ac:dyDescent="0.35">
      <c r="A669" t="s">
        <v>96</v>
      </c>
    </row>
    <row r="670" spans="1:1" x14ac:dyDescent="0.35">
      <c r="A670" t="s">
        <v>90</v>
      </c>
    </row>
    <row r="671" spans="1:1" x14ac:dyDescent="0.35">
      <c r="A671" t="s">
        <v>97</v>
      </c>
    </row>
    <row r="672" spans="1:1" x14ac:dyDescent="0.35">
      <c r="A672" t="s">
        <v>98</v>
      </c>
    </row>
    <row r="673" spans="1:1" x14ac:dyDescent="0.35">
      <c r="A673" t="s">
        <v>99</v>
      </c>
    </row>
    <row r="674" spans="1:1" x14ac:dyDescent="0.35">
      <c r="A674" t="s">
        <v>79</v>
      </c>
    </row>
    <row r="675" spans="1:1" x14ac:dyDescent="0.35">
      <c r="A675" t="s">
        <v>299</v>
      </c>
    </row>
    <row r="676" spans="1:1" x14ac:dyDescent="0.35">
      <c r="A676" t="s">
        <v>300</v>
      </c>
    </row>
  </sheetData>
  <pageMargins left="0.7" right="0.7" top="0.75" bottom="0.75" header="0.51180555555555496" footer="0.51180555555555496"/>
  <pageSetup paperSize="9" firstPageNumber="0"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3</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Overview</vt:lpstr>
      <vt:lpstr>CQUIN Validation</vt:lpstr>
      <vt:lpstr>PCD Leakage</vt:lpstr>
      <vt:lpstr>Derivation Differences</vt:lpstr>
      <vt:lpstr>Data Quality Rules</vt:lpstr>
      <vt:lpstr>JSON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Stephen Fenner</dc:creator>
  <dc:description/>
  <cp:lastModifiedBy>Julie  Kotzee</cp:lastModifiedBy>
  <cp:revision>1</cp:revision>
  <dcterms:created xsi:type="dcterms:W3CDTF">2018-09-11T13:09:05Z</dcterms:created>
  <dcterms:modified xsi:type="dcterms:W3CDTF">2020-02-07T09:47:05Z</dcterms:modified>
  <dc:language>en-GB</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