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nhs-my.sharepoint.com/personal/sheeba_sukumaran1_nhs_net/Documents/Desktop/"/>
    </mc:Choice>
  </mc:AlternateContent>
  <xr:revisionPtr revIDLastSave="22" documentId="8_{91D10AF9-0559-43E8-AB5E-C900AA094BED}" xr6:coauthVersionLast="47" xr6:coauthVersionMax="47" xr10:uidLastSave="{081C9F82-6053-4766-BCE9-83C48EC461F9}"/>
  <bookViews>
    <workbookView xWindow="-110" yWindow="-110" windowWidth="22780" windowHeight="14540" tabRatio="915" firstSheet="1" activeTab="3" xr2:uid="{00000000-000D-0000-FFFF-FFFF00000000}"/>
  </bookViews>
  <sheets>
    <sheet name="NHS Digital Document Management" sheetId="21" state="hidden" r:id="rId1"/>
    <sheet name="Document control" sheetId="99" r:id="rId2"/>
    <sheet name="Guidance &amp; Process" sheetId="69" r:id="rId3"/>
    <sheet name="Supplier &amp; Product Information" sheetId="97" r:id="rId4"/>
    <sheet name="SCAL Rqmts tab -Multiple tabs" sheetId="98" r:id="rId5"/>
  </sheets>
  <externalReferences>
    <externalReference r:id="rId6"/>
    <externalReference r:id="rId7"/>
    <externalReference r:id="rId8"/>
    <externalReference r:id="rId9"/>
    <externalReference r:id="rId10"/>
  </externalReferences>
  <definedNames>
    <definedName name="_xlnm._FilterDatabase" localSheetId="3" hidden="1">'Supplier &amp; Product Information'!$A$1:$D$68</definedName>
    <definedName name="AccessMethod" localSheetId="2">#REF!</definedName>
    <definedName name="AccessMethod" localSheetId="4">#REF!</definedName>
    <definedName name="AccessMethod" localSheetId="3">#REF!</definedName>
    <definedName name="AccessMethod">#REF!</definedName>
    <definedName name="Approval" localSheetId="2">#REF!</definedName>
    <definedName name="Approval" localSheetId="4">#REF!</definedName>
    <definedName name="Approval" localSheetId="3">#REF!</definedName>
    <definedName name="Approval">#REF!</definedName>
    <definedName name="Assessment" localSheetId="2">#REF!</definedName>
    <definedName name="Assessment" localSheetId="4">#REF!</definedName>
    <definedName name="Assessment" localSheetId="3">#REF!</definedName>
    <definedName name="Assessment">#REF!</definedName>
    <definedName name="Bundles">[1]Lists!$E$2:$E$27</definedName>
    <definedName name="Change">[1]Lists!$G$2:$G$5</definedName>
    <definedName name="Compliance_Level" localSheetId="2">#REF!</definedName>
    <definedName name="Compliance_Level" localSheetId="4">#REF!</definedName>
    <definedName name="Compliance_Level" localSheetId="3">#REF!</definedName>
    <definedName name="Compliance_Level">#REF!</definedName>
    <definedName name="ComplianceLevel">[2]Data!$A$3:$A$6</definedName>
    <definedName name="CompliantStatus">[3]Data!$A$3:$A$6</definedName>
    <definedName name="copy">#REF!</definedName>
    <definedName name="DMS">[1]Lists!$K$2:$K$9</definedName>
    <definedName name="EndUserOrgType" localSheetId="2">#REF!</definedName>
    <definedName name="EndUserOrgType" localSheetId="4">#REF!</definedName>
    <definedName name="EndUserOrgType" localSheetId="3">#REF!</definedName>
    <definedName name="EndUserOrgType">#REF!</definedName>
    <definedName name="IGSoCResult" localSheetId="2">#REF!</definedName>
    <definedName name="IGSoCResult" localSheetId="4">#REF!</definedName>
    <definedName name="IGSoCResult" localSheetId="3">#REF!</definedName>
    <definedName name="IGSoCResult">#REF!</definedName>
    <definedName name="IGTResult" localSheetId="2">#REF!</definedName>
    <definedName name="IGTResult" localSheetId="4">#REF!</definedName>
    <definedName name="IGTResult" localSheetId="3">#REF!</definedName>
    <definedName name="IGTResult">#REF!</definedName>
    <definedName name="ITK_SMSP" localSheetId="2">#REF!</definedName>
    <definedName name="ITK_SMSP" localSheetId="4">#REF!</definedName>
    <definedName name="ITK_SMSP" localSheetId="3">#REF!</definedName>
    <definedName name="ITK_SMSP">#REF!</definedName>
    <definedName name="Jurisdiction" localSheetId="2">#REF!</definedName>
    <definedName name="Jurisdiction" localSheetId="4">#REF!</definedName>
    <definedName name="Jurisdiction" localSheetId="3">#REF!</definedName>
    <definedName name="Jurisdiction">#REF!</definedName>
    <definedName name="NEMS_Publisher">#REF!</definedName>
    <definedName name="NHSorNot" localSheetId="2">#REF!</definedName>
    <definedName name="NHSorNot" localSheetId="4">#REF!</definedName>
    <definedName name="NHSorNot" localSheetId="3">#REF!</definedName>
    <definedName name="NHSorNot">#REF!</definedName>
    <definedName name="OrgType" localSheetId="2">#REF!</definedName>
    <definedName name="OrgType" localSheetId="4">#REF!</definedName>
    <definedName name="OrgType" localSheetId="3">#REF!</definedName>
    <definedName name="OrgType">#REF!</definedName>
    <definedName name="_xlnm.Print_Area" localSheetId="2">'Guidance &amp; Process'!$A$13:$G$68</definedName>
    <definedName name="_xlnm.Print_Area" localSheetId="4">'SCAL Rqmts tab -Multiple tabs'!$A$2:$G$29</definedName>
    <definedName name="_xlnm.Print_Area" localSheetId="3">'Supplier &amp; Product Information'!$A$2:$D$68</definedName>
    <definedName name="Programmes">[4]Data!$B$3:$B$25</definedName>
    <definedName name="RAG" localSheetId="2">#REF!</definedName>
    <definedName name="RAG" localSheetId="4">#REF!</definedName>
    <definedName name="RAG" localSheetId="3">#REF!</definedName>
    <definedName name="RAG">#REF!</definedName>
    <definedName name="Status" localSheetId="2">#REF!</definedName>
    <definedName name="Status" localSheetId="4">#REF!</definedName>
    <definedName name="Status" localSheetId="3">#REF!</definedName>
    <definedName name="Status">#REF!</definedName>
    <definedName name="System">[1]Lists!$A$2:$A$7</definedName>
    <definedName name="test" localSheetId="2">'[5]Testcases Detailed'!#REF!</definedName>
    <definedName name="test" localSheetId="4">'[5]Testcases Detailed'!#REF!</definedName>
    <definedName name="test" localSheetId="3">'[5]Testcases Detailed'!#REF!</definedName>
    <definedName name="test">'[5]Testcases Detailed'!#REF!</definedName>
    <definedName name="Testbench">[1]Lists!$M$2:$M$3</definedName>
    <definedName name="Tests_Dist_Env" localSheetId="2">'[5]Testcases Detailed'!#REF!</definedName>
    <definedName name="Tests_Dist_Env" localSheetId="4">'[5]Testcases Detailed'!#REF!</definedName>
    <definedName name="Tests_Dist_Env" localSheetId="3">'[5]Testcases Detailed'!#REF!</definedName>
    <definedName name="Tests_Dist_Env">'[5]Testcases Detailed'!#REF!</definedName>
    <definedName name="UsageOutcome" localSheetId="2">#REF!</definedName>
    <definedName name="UsageOutcome" localSheetId="4">#REF!</definedName>
    <definedName name="UsageOutcome" localSheetId="3">#REF!</definedName>
    <definedName name="UsageOutcome">#REF!</definedName>
    <definedName name="Yes" localSheetId="2">#REF!</definedName>
    <definedName name="Yes" localSheetId="4">#REF!</definedName>
    <definedName name="Yes" localSheetId="3">#REF!</definedName>
    <definedName name="Yes">#REF!</definedName>
    <definedName name="YesNo">[1]Lists!$I$2:$I$4</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<sst xmlns="http://schemas.openxmlformats.org/spreadsheetml/2006/main" count="756" uniqueCount="545">
  <si>
    <t>THIS TAB WILL BE HIDDEN  but infrmation availabe if requested re changes of versions</t>
  </si>
  <si>
    <r>
      <t xml:space="preserve">This tab is for NHS Digital use </t>
    </r>
    <r>
      <rPr>
        <b/>
        <u/>
        <sz val="28"/>
        <color indexed="8"/>
        <rFont val="Calibri"/>
        <family val="2"/>
      </rPr>
      <t>only</t>
    </r>
    <r>
      <rPr>
        <b/>
        <sz val="28"/>
        <color indexed="8"/>
        <rFont val="Calibri"/>
        <family val="2"/>
      </rPr>
      <t xml:space="preserve"> and relates to the SCAL template</t>
    </r>
    <r>
      <rPr>
        <b/>
        <sz val="28"/>
        <color theme="1"/>
        <rFont val="Calibri"/>
        <family val="2"/>
        <scheme val="minor"/>
      </rPr>
      <t xml:space="preserve"> </t>
    </r>
  </si>
  <si>
    <t>NHS Digital Supplier Conformance Assessment list</t>
  </si>
  <si>
    <t>Description</t>
  </si>
  <si>
    <t>Self-certification tool and development and assessment framework detailing the risks, approval, requirements and information to ensure the locally developed system meets the technical, IG, Clinical safety and functionality required for the business context</t>
  </si>
  <si>
    <t>Document Ref</t>
  </si>
  <si>
    <t>Supplier Conformance Assessment list</t>
  </si>
  <si>
    <t>Date</t>
  </si>
  <si>
    <t>Version</t>
  </si>
  <si>
    <t>Status</t>
  </si>
  <si>
    <t>DRAFT</t>
  </si>
  <si>
    <t>Document History</t>
  </si>
  <si>
    <t>Version Description and changes</t>
  </si>
  <si>
    <t>Date of Production</t>
  </si>
  <si>
    <t>Author</t>
  </si>
  <si>
    <t>0.1</t>
  </si>
  <si>
    <t xml:space="preserve">draft for review - TEMPLATE Target Operating Model - deprecated rename to SCAL and streamlining of tabs and information required. Removal of End User tabs and responses. Generic Tabs revised post SME consultation IG&amp;S,SM and CS. SM moved to supplier info sheet. </t>
  </si>
  <si>
    <t>Gemma Lofthouse Operations</t>
  </si>
  <si>
    <t>0.2</t>
  </si>
  <si>
    <t>Changes made from te review. SCAL responses discussed by reviewers 11/01/2019 - Comments and responses within 1.2 doc embedded in E16.</t>
  </si>
  <si>
    <t>0.3</t>
  </si>
  <si>
    <t>Additional Changes post review session and clear down of response comments.</t>
  </si>
  <si>
    <t>0.4</t>
  </si>
  <si>
    <t>Wording for IG, Clinical safety changed, EPS Tabs ChHnged  with the addition of tabs for NEMS DCH, NHS Login and A2SI and glossary. All details and summary of changes available from interop.mgmt@nhs.net</t>
  </si>
  <si>
    <t>1.0</t>
  </si>
  <si>
    <t>1st Publication with NRLS, NEMS with DCH, NHS Login, eRS, EPS Tracker,GPC tabs complete</t>
  </si>
  <si>
    <t xml:space="preserve">1.1 </t>
  </si>
  <si>
    <t xml:space="preserve">Change to NRL reqs. Lockdown of cells with conditional format added, guidence and removeal of active x tick boxes due to issues. Additionally Service Discovery form detail added for new suppliers.  </t>
  </si>
  <si>
    <t>1.2</t>
  </si>
  <si>
    <t>New set of generic (blue) tabs and Reqs Template and added NHS Login requirements tab</t>
  </si>
  <si>
    <t>1.3</t>
  </si>
  <si>
    <t>Refined generic (blue) tabs and added Usage declaration to Reqs Template (to be finalised), and GPC requirements tabs x 6</t>
  </si>
  <si>
    <t>Rachel Pye
Operations</t>
  </si>
  <si>
    <t>1.4</t>
  </si>
  <si>
    <t xml:space="preserve">changes to the IG and security requirements. </t>
  </si>
  <si>
    <t>.2.0</t>
  </si>
  <si>
    <t>Published
Added SMSP-PDS requirements 17/07/2019</t>
  </si>
  <si>
    <t>3.0</t>
  </si>
  <si>
    <t>Additon of the newley revised NEMS and DCH Tabs. with breakdown of the use cases incorportated into the supplier product information tab.
Full review of reqss with additional changes made to remove as agreed with Programmes and SA: 
•	List of release 1a and 2 events added to Supplier &amp; Product Information tab
•	Standard requirements Dataset updated for each tab (NEMS tabs = generic events only, DCH tabs = DCH-specific events)
•	Events table at the bottom of the requirements removed
•	Any reference to DPIA within the requirements has been removed
•	Reference to definitions of Direct Care removed
•	Following requirements removed as covered in the Connection Agreement and therefore part of the legal agreement.
Reqs NEMS084 and NEMS098</t>
  </si>
  <si>
    <t xml:space="preserve">3.0 </t>
  </si>
  <si>
    <t xml:space="preserve">Addition of NHS App to the table of Services with placeholder tab for uplft. </t>
  </si>
  <si>
    <t>4.0 DRAFT</t>
  </si>
  <si>
    <t>Overhauled with multiple changes - submitted to Onboarding Governance Group SMEs for review / approval and update</t>
  </si>
  <si>
    <t>4.0</t>
  </si>
  <si>
    <t>As above, comments from SMEs reflected</t>
  </si>
  <si>
    <t>Supplier &amp; Product information tab; Updated formatting and list of Services</t>
  </si>
  <si>
    <t>Supplier &amp; Product information tab; NEMS Services list and drop-down</t>
  </si>
  <si>
    <t>Requirements Template; updated link to Clinical Safety</t>
  </si>
  <si>
    <t>Requirements Template; replaced Guidance diagram to remove reference to EUOD. Supplier &amp; Product information tab changed so that NHS Digital completes list of approved Services, not Supplier. Added NHS Identity and UEC Appt Booking and PDS FHIR API to list of Services. Added 'Approved' date field to top of Requirements template (for Service/Programme completion).</t>
  </si>
  <si>
    <r>
      <t xml:space="preserve">If SCAL version changes impact the risks on NHS Digital or </t>
    </r>
    <r>
      <rPr>
        <sz val="11"/>
        <rFont val="Calibri"/>
        <family val="2"/>
      </rPr>
      <t>Commissioning Organisation, or have a material impact on the process, approval will be sought from the senior approvers through Governance process and the Assurance approvals Board</t>
    </r>
    <r>
      <rPr>
        <sz val="11"/>
        <rFont val="Calibri"/>
        <family val="2"/>
        <scheme val="minor"/>
      </rPr>
      <t xml:space="preserve">
For minor changes, or changes which have no material impact on the process or risk profile, this will be validated only by the reviewers listed.</t>
    </r>
  </si>
  <si>
    <t xml:space="preserve">Generic Policy and Guidance - Supplier information, IG and security, CS </t>
  </si>
  <si>
    <t>Reviewers</t>
  </si>
  <si>
    <t>This document must be reviewed by the following people:</t>
  </si>
  <si>
    <t>Reviewer name</t>
  </si>
  <si>
    <t>Title / Responsibility</t>
  </si>
  <si>
    <t>Tim Bradley</t>
  </si>
  <si>
    <t>Technical Engagement and Relationship Manager</t>
  </si>
  <si>
    <t>Sami Mohammad</t>
  </si>
  <si>
    <t>Technical Test &amp; Assurance Manager</t>
  </si>
  <si>
    <t>Nigel Saville</t>
  </si>
  <si>
    <t>Lead Practitioner – Test and Assurance Analyst</t>
  </si>
  <si>
    <t>Nigel Watts</t>
  </si>
  <si>
    <t>Mike Anderson</t>
  </si>
  <si>
    <t>Test and Assurance Manager [clinical safety]</t>
  </si>
  <si>
    <t>Cyber security Team (Brendan Plant and Matt Wyatt)</t>
  </si>
  <si>
    <t>Security Subject Matter Experts</t>
  </si>
  <si>
    <t xml:space="preserve">Andy Dickinson </t>
  </si>
  <si>
    <t>IG Specialist - Interoperability</t>
  </si>
  <si>
    <t xml:space="preserve">Richard McStay </t>
  </si>
  <si>
    <t>NHS Login Lead</t>
  </si>
  <si>
    <t>Anna Hill</t>
  </si>
  <si>
    <t>NSD Lead</t>
  </si>
  <si>
    <t>Rachel Pye</t>
  </si>
  <si>
    <t>Servcice Manager - Live Services</t>
  </si>
  <si>
    <t>Lynn Marsh</t>
  </si>
  <si>
    <t>Service Lead - Live Services</t>
  </si>
  <si>
    <t xml:space="preserve">Approved by Assurance Approval Board Not applicable. </t>
  </si>
  <si>
    <t>NRLS Requirements Source</t>
  </si>
  <si>
    <t>The requirements in this document come from the following</t>
  </si>
  <si>
    <t>Name</t>
  </si>
  <si>
    <t>Location</t>
  </si>
  <si>
    <t>NRLS Data Privacy Impact Assessment</t>
  </si>
  <si>
    <t>NRLS DPIA 20180705</t>
  </si>
  <si>
    <t>v1.0</t>
  </si>
  <si>
    <t>NRLS Current Published API Specification</t>
  </si>
  <si>
    <t>https://developer.nhs.uk/apis/nrls/</t>
  </si>
  <si>
    <t>NRLS 1.21-beta</t>
  </si>
  <si>
    <t xml:space="preserve">NRLS Phase 1 Requirements Specification </t>
  </si>
  <si>
    <t>v0.7</t>
  </si>
  <si>
    <t>NRLS FHIR Structured Definitions</t>
  </si>
  <si>
    <t>https://fhir.nhs.uk/STU3/StructureDefinition/NRLS-DocumentReference-1</t>
  </si>
  <si>
    <t>1.0.0</t>
  </si>
  <si>
    <t>Contact Details Best Practice Guidance</t>
  </si>
  <si>
    <t>v2.0</t>
  </si>
  <si>
    <t>NRLS Content Reviewers</t>
  </si>
  <si>
    <t>Richard Dobson</t>
  </si>
  <si>
    <t>Assurance Manager</t>
  </si>
  <si>
    <t>Hadleigh Stollar</t>
  </si>
  <si>
    <t>NRLS Programme Manager</t>
  </si>
  <si>
    <t>Will Weatherill</t>
  </si>
  <si>
    <t>NRLS Technical Workstream Lead</t>
  </si>
  <si>
    <t>Andy Williams</t>
  </si>
  <si>
    <t>NRLS Stakeholder Manager</t>
  </si>
  <si>
    <t>Richard Pugmire</t>
  </si>
  <si>
    <t>NRLS Digital Delivery Lead</t>
  </si>
  <si>
    <t>Phillip Radford</t>
  </si>
  <si>
    <t>business Analyst</t>
  </si>
  <si>
    <t>Adam Hatherly</t>
  </si>
  <si>
    <t>Senior Technical Architect</t>
  </si>
  <si>
    <t>Paul Butterworth</t>
  </si>
  <si>
    <t>Head of Technical Support Services</t>
  </si>
  <si>
    <t>Jamil Yunis</t>
  </si>
  <si>
    <t>Senior Test and Assurance Manager [interoperability; non-functional]</t>
  </si>
  <si>
    <t>Alan Laithwaite</t>
  </si>
  <si>
    <t>Test and Assurance Manager [central NRLS Service]</t>
  </si>
  <si>
    <t>Nicola Young</t>
  </si>
  <si>
    <t xml:space="preserve">Senior Test and Assurance Manager </t>
  </si>
  <si>
    <t>Mark Thomas</t>
  </si>
  <si>
    <t>Safety Engineer</t>
  </si>
  <si>
    <t>cyber security</t>
  </si>
  <si>
    <t>Stephen Elgar</t>
  </si>
  <si>
    <t>Raman Behl</t>
  </si>
  <si>
    <t>Clinical Specialist NRLS</t>
  </si>
  <si>
    <t>Chris Squibb</t>
  </si>
  <si>
    <t>Service Introduction Manager</t>
  </si>
  <si>
    <t>Gemma Lofthouse</t>
  </si>
  <si>
    <t>Service BAU Operations</t>
  </si>
  <si>
    <t>Greg Walker</t>
  </si>
  <si>
    <t>Service Manager - Service Management</t>
  </si>
  <si>
    <t>GPC - GP Connect Requirements Source</t>
  </si>
  <si>
    <t>Personal Demographic Service</t>
  </si>
  <si>
    <t>https://nhsconnect.github.io/gpconnect/integration_personal_demographic_Service.html</t>
  </si>
  <si>
    <t>Spine Directory Services - Endpoint Resolution</t>
  </si>
  <si>
    <t>https://nhsconnect.github.io/gpconnect/integration_spine_directory_Service.html</t>
  </si>
  <si>
    <t>API Standards Conformance</t>
  </si>
  <si>
    <t>https://nhsconnect.github.io/gpconnect/development_fhir_api_guidance.html</t>
  </si>
  <si>
    <t>https://nhsconnect.github.io/gpconnect/development_fhir_resource_guidance.html</t>
  </si>
  <si>
    <t>https://nhsconnect.github.io/gpconnect/development_fhir_operation_guidance.html</t>
  </si>
  <si>
    <t>Error Handling</t>
  </si>
  <si>
    <t>https://nhsconnect.github.io/gpconnect/development_fhir_error_handling_guidance.html</t>
  </si>
  <si>
    <t>GP Connect IG Principles</t>
  </si>
  <si>
    <t>https://nhsconnect.github.io/gpconnect/designprinciples_ig_principles.html</t>
  </si>
  <si>
    <t>Further references can be found within the relevant tab or requirement</t>
  </si>
  <si>
    <t>GP Connect Content Reviewers</t>
  </si>
  <si>
    <t>eRS Connect Requirements Source</t>
  </si>
  <si>
    <t>ATOS Compliance Manual</t>
  </si>
  <si>
    <t>Atos_Origin_Supplier_Master_Guide.pdf</t>
  </si>
  <si>
    <t>API Ecosystem on Developer Library</t>
  </si>
  <si>
    <t>https://developer.nhs.uk/library/systems/e-rs/</t>
  </si>
  <si>
    <t>DSPT</t>
  </si>
  <si>
    <t>https://www.igt.hscic.gov.uk/Home.aspx?tk=427985175981346&amp;cb=e0bf992f-dba9-4ad8-80b9-bf548428cf57&amp;lnv=7&amp;clnav=YES</t>
  </si>
  <si>
    <t>NHS Business Partners mini-guide</t>
  </si>
  <si>
    <t>https://digital.nhs.uk/article/296/NHS-Business-Partners</t>
  </si>
  <si>
    <t xml:space="preserve">Process for Connecting to Core National NHS Systems </t>
  </si>
  <si>
    <t>GPSoC IG Requirements V4</t>
  </si>
  <si>
    <t>HSCIC-FNT-TO-TAR-0223.01 IG Requirements V4 - 0.9.docx</t>
  </si>
  <si>
    <t>eRS Content Reviewers</t>
  </si>
  <si>
    <t>Paul Denton</t>
  </si>
  <si>
    <t>NHS e-RS Programme Manager</t>
  </si>
  <si>
    <t>Siouxsie Trenaman</t>
  </si>
  <si>
    <t>NHS e-RS Compliance Manager</t>
  </si>
  <si>
    <t>Tony Marsh</t>
  </si>
  <si>
    <t>NHS e-RS Project Manager</t>
  </si>
  <si>
    <t>Nicholas Apperley</t>
  </si>
  <si>
    <t>Demographics Technical Architect</t>
  </si>
  <si>
    <t>Andy Dickinson</t>
  </si>
  <si>
    <t>Information Governance Subject Matter Expert</t>
  </si>
  <si>
    <t>Matt Wyatt</t>
  </si>
  <si>
    <t>Security Subject Matter Expert</t>
  </si>
  <si>
    <t>Phil Morton</t>
  </si>
  <si>
    <t>Head of Solution Assurance</t>
  </si>
  <si>
    <t>David Pool</t>
  </si>
  <si>
    <t>Test &amp; Assurance Manager</t>
  </si>
  <si>
    <t>Zahid Hayat</t>
  </si>
  <si>
    <t>Vicki Depledge</t>
  </si>
  <si>
    <t>Senior Test and Assurance Manager</t>
  </si>
  <si>
    <t>Senior Test and Assurance Analyst</t>
  </si>
  <si>
    <t>Professional Services - Safety Engineer</t>
  </si>
  <si>
    <t>Zubeir Tai</t>
  </si>
  <si>
    <t>Senior Business Analyst</t>
  </si>
  <si>
    <t>Gerry Monahan</t>
  </si>
  <si>
    <t>Assurance Analyst</t>
  </si>
  <si>
    <t>Ian Dugdale</t>
  </si>
  <si>
    <t>Jon Williams</t>
  </si>
  <si>
    <t>SA Test and Assurance Manager</t>
  </si>
  <si>
    <t>Marc Escreet</t>
  </si>
  <si>
    <t>Mark Stangroom</t>
  </si>
  <si>
    <t>Senior Service Manager</t>
  </si>
  <si>
    <t>Alek Radjenovic</t>
  </si>
  <si>
    <t>Alastair Jepps</t>
  </si>
  <si>
    <t>Technical Architect</t>
  </si>
  <si>
    <t>Andrew Blundell</t>
  </si>
  <si>
    <t>Development Manager</t>
  </si>
  <si>
    <t>EPS Connect Requirements Source</t>
  </si>
  <si>
    <t>NHS Login Connect Requirements Source</t>
  </si>
  <si>
    <t xml:space="preserve">The NHS Login Portal </t>
  </si>
  <si>
    <t>in development</t>
  </si>
  <si>
    <t>DCH Requirements Source</t>
  </si>
  <si>
    <t>Digital Child Health (DCH) 1.1.0-ReleaseCandidate</t>
  </si>
  <si>
    <t>https://nhsconnect.github.io/Digital-Child-Health-STU3/index.html</t>
  </si>
  <si>
    <t>1.1.0-ReleaseCandidate</t>
  </si>
  <si>
    <t>Requirements Catalogue 0.6</t>
  </si>
  <si>
    <t>Issued to suppliers</t>
  </si>
  <si>
    <t>DCH Content Reviewers</t>
  </si>
  <si>
    <t>Michael Goodlet</t>
  </si>
  <si>
    <t>DCH Programme</t>
  </si>
  <si>
    <t>Vsn 3</t>
  </si>
  <si>
    <t>Lucy Reynolds</t>
  </si>
  <si>
    <t>NEMS Requirements Source</t>
  </si>
  <si>
    <t>National Events Management Service (NEMS) 2.0.1-Beta</t>
  </si>
  <si>
    <t>https://developer.nhs.uk/apis/ems-beta/</t>
  </si>
  <si>
    <t>2.0.1-Beta</t>
  </si>
  <si>
    <t>NEMS Content Reviewers</t>
  </si>
  <si>
    <t>James Cox</t>
  </si>
  <si>
    <t>NEMS Programme</t>
  </si>
  <si>
    <t>SupplierName_SCAL_DCH_NEMS_2.0_20190815</t>
  </si>
  <si>
    <t>Rebecca Thirsk</t>
  </si>
  <si>
    <t>Andy Quinn</t>
  </si>
  <si>
    <t>The onboarding process and guidance for completing this Supplier Conformance Assessment List (SCAL)</t>
  </si>
  <si>
    <t xml:space="preserve">Summary   </t>
  </si>
  <si>
    <t>References</t>
  </si>
  <si>
    <t>ODS Code</t>
  </si>
  <si>
    <r>
      <t xml:space="preserve">Your organisation must have an </t>
    </r>
    <r>
      <rPr>
        <b/>
        <sz val="10"/>
        <color rgb="FFFF0000"/>
        <rFont val="Arial"/>
        <family val="2"/>
      </rPr>
      <t>ODS code</t>
    </r>
    <r>
      <rPr>
        <sz val="10"/>
        <rFont val="Arial"/>
        <family val="2"/>
      </rPr>
      <t xml:space="preserve">. It is needed to complete the Data Security and Protection Toolkit (below) and to log incidents with the National Service Desk. </t>
    </r>
  </si>
  <si>
    <t>NHS Digital ODS Portal</t>
  </si>
  <si>
    <t xml:space="preserve">Clinical Safety </t>
  </si>
  <si>
    <r>
      <rPr>
        <b/>
        <sz val="10.5"/>
        <color rgb="FFFF0000"/>
        <rFont val="Arial"/>
        <family val="2"/>
      </rPr>
      <t xml:space="preserve">1) Compliance with DCB0129 </t>
    </r>
    <r>
      <rPr>
        <b/>
        <sz val="10.5"/>
        <rFont val="Arial"/>
        <family val="2"/>
      </rPr>
      <t xml:space="preserve">Clinical Risk Management: its Application in the Manufacture of Health IT Systems, </t>
    </r>
    <r>
      <rPr>
        <b/>
        <sz val="10.5"/>
        <color rgb="FFFF0000"/>
        <rFont val="Arial"/>
        <family val="2"/>
      </rPr>
      <t>is mandatory</t>
    </r>
    <r>
      <rPr>
        <b/>
        <sz val="10.5"/>
        <rFont val="Arial"/>
        <family val="2"/>
      </rPr>
      <t xml:space="preserve"> under the Health and Social care Act 2012</t>
    </r>
    <r>
      <rPr>
        <sz val="10"/>
        <rFont val="Arial"/>
        <family val="2"/>
      </rPr>
      <t xml:space="preserve">
</t>
    </r>
    <r>
      <rPr>
        <sz val="8"/>
        <rFont val="Arial"/>
        <family val="2"/>
      </rPr>
      <t xml:space="preserve">
</t>
    </r>
    <r>
      <rPr>
        <sz val="10"/>
        <rFont val="Arial"/>
        <family val="2"/>
      </rPr>
      <t xml:space="preserve">This standard provides a set of requirements to promote and ensure the effective application of clinical risk management by those organisations that are responsible for the development and maintenance of Health IT Systems for use within the health and care environment. The standard includes implementation guidance and is supported by the related standard for the application of clinical risk management in the deployment and use of Health IT Systems.
</t>
    </r>
    <r>
      <rPr>
        <b/>
        <sz val="8"/>
        <rFont val="Arial"/>
        <family val="2"/>
      </rPr>
      <t xml:space="preserve">
</t>
    </r>
    <r>
      <rPr>
        <b/>
        <sz val="10"/>
        <rFont val="Arial"/>
        <family val="2"/>
      </rPr>
      <t xml:space="preserve"> - Your organisation, as the manufacturer of the Health IT system/Product outlined in this SCAL, must have reviewed and implemented this standard. This cannot be completed by a Clinical Safety Officer of one of your customer / End User Organisations. </t>
    </r>
    <r>
      <rPr>
        <sz val="10"/>
        <rFont val="Arial"/>
        <family val="2"/>
      </rPr>
      <t xml:space="preserve">
</t>
    </r>
    <r>
      <rPr>
        <sz val="8"/>
        <rFont val="Arial"/>
        <family val="2"/>
      </rPr>
      <t xml:space="preserve">
- </t>
    </r>
    <r>
      <rPr>
        <sz val="10"/>
        <rFont val="Arial"/>
        <family val="2"/>
      </rPr>
      <t xml:space="preserve">The link to the right provides information about the standard, published under section 250 of the Health and Social Care Act 2012.  An Information Standards Notice provides an overview of scope and implementation timescales, and the other documents provide further detail for those who have to implement the information standard.
</t>
    </r>
    <r>
      <rPr>
        <b/>
        <sz val="10"/>
        <color rgb="FFFF0000"/>
        <rFont val="Arial"/>
        <family val="2"/>
      </rPr>
      <t>2)</t>
    </r>
    <r>
      <rPr>
        <b/>
        <sz val="10"/>
        <rFont val="Arial"/>
        <family val="2"/>
      </rPr>
      <t xml:space="preserve"> Your organisation </t>
    </r>
    <r>
      <rPr>
        <b/>
        <u/>
        <sz val="10"/>
        <color rgb="FFFF0000"/>
        <rFont val="Arial"/>
        <family val="2"/>
      </rPr>
      <t>must</t>
    </r>
    <r>
      <rPr>
        <b/>
        <sz val="10"/>
        <color rgb="FFFF0000"/>
        <rFont val="Arial"/>
        <family val="2"/>
      </rPr>
      <t xml:space="preserve"> have a nominated Clinical Safety Officer</t>
    </r>
    <r>
      <rPr>
        <b/>
        <sz val="10"/>
        <rFont val="Arial"/>
        <family val="2"/>
      </rPr>
      <t xml:space="preserve"> </t>
    </r>
    <r>
      <rPr>
        <sz val="10"/>
        <rFont val="Arial"/>
        <family val="2"/>
      </rPr>
      <t>(but they do not need to be an employee) to carry out clinical risk management.</t>
    </r>
  </si>
  <si>
    <t xml:space="preserve">DCB0129 </t>
  </si>
  <si>
    <t>Privacy, Transparency &amp; Ethics (Information Governance) and Security</t>
  </si>
  <si>
    <t>DSPT link</t>
  </si>
  <si>
    <t>Secure Network</t>
  </si>
  <si>
    <t>Guidance</t>
  </si>
  <si>
    <t>Completing the SCAL / Contents</t>
  </si>
  <si>
    <t>The SCAL comprises the following sections / tabs:</t>
  </si>
  <si>
    <t>Guidance and Process</t>
  </si>
  <si>
    <t>Supplier Product and information</t>
  </si>
  <si>
    <t>Service-specific 'Requirements' tabs</t>
  </si>
  <si>
    <t>If you don’t meet a requirement ...</t>
  </si>
  <si>
    <t xml:space="preserve"> </t>
  </si>
  <si>
    <t>Roles and Responsibilities relevant to completion or review of the SCAL</t>
  </si>
  <si>
    <t>Role</t>
  </si>
  <si>
    <t>Supplier</t>
  </si>
  <si>
    <t>End User Organisation</t>
  </si>
  <si>
    <t>The organisation that will deploy the Supplier Product for use in direct patient care, often by healthcare professionals. 
Accountable for reviewing the content of the completed Supplier Conformance Assessment Checklist and undertaking local assurance, risk management and acceptance of the Product.  
The End User Organisation may also be the Supplier, if a Product is developed in-house.</t>
  </si>
  <si>
    <t xml:space="preserve">Responsible for reviewing the relevant sections of the Supplier Conformance Assessment Checklist for completion and progressing exceptions.
Responsible for guiding the Supplier how to complete the SCAL. 
Provides a certificate or statement of technical conformance following successful completion of the defined process and testing. </t>
  </si>
  <si>
    <t>Glossary</t>
  </si>
  <si>
    <t>Term</t>
  </si>
  <si>
    <t>API</t>
  </si>
  <si>
    <t>Application Programming Interface</t>
  </si>
  <si>
    <t>CA</t>
  </si>
  <si>
    <t>Connection Agreement</t>
  </si>
  <si>
    <t>CP-IS</t>
  </si>
  <si>
    <t>Child Protection Information Sharing</t>
  </si>
  <si>
    <t>CSO</t>
  </si>
  <si>
    <t>Clinical Safety Officer</t>
  </si>
  <si>
    <t>DCB</t>
  </si>
  <si>
    <t>Data Coordination Board</t>
  </si>
  <si>
    <t>DCB0129</t>
  </si>
  <si>
    <t>The standard that sets clinical risk management requirements for manufacturers / developers of health IT systems</t>
  </si>
  <si>
    <t>DCB0160</t>
  </si>
  <si>
    <t>The standard that requires a health organisation (EUO) to establish a framework within which the clinical risks associated with the deployment and implementation of a new or modified health IT system are properly managed</t>
  </si>
  <si>
    <t>DSP Toolkit</t>
  </si>
  <si>
    <t>Data Security and Protection Toolkit (the replacement for the IG Toolkit)</t>
  </si>
  <si>
    <t>EPR</t>
  </si>
  <si>
    <t>End Point Registration; the part of Spine Directory Service (SDS) in which information about Conformant Systems and Services is held</t>
  </si>
  <si>
    <t>EPS</t>
  </si>
  <si>
    <t>Electronic Prescription Service</t>
  </si>
  <si>
    <t>e-RS</t>
  </si>
  <si>
    <t>e-Referral Service comprising electronic booking with a choice of place, date and time for first hospital or clinic appointments</t>
  </si>
  <si>
    <t>EUO AUP</t>
  </si>
  <si>
    <t>End User Organisation Acceptable Use Policy</t>
  </si>
  <si>
    <t>EUO</t>
  </si>
  <si>
    <t xml:space="preserve">End User Organisation; the organisation that will deploy the Supplier System/Product for use by healthcare professionals in delivering patient or client care </t>
  </si>
  <si>
    <t>HSCN (was N3)</t>
  </si>
  <si>
    <t>Health and Social Care Network); a Wide Area IP Network (WAN), connecting multiple sites across the NHS within England &amp; Scotland</t>
  </si>
  <si>
    <t>IAO</t>
  </si>
  <si>
    <t>Information Asset Owner</t>
  </si>
  <si>
    <t>IG</t>
  </si>
  <si>
    <t>Information Governance</t>
  </si>
  <si>
    <t>IGARD</t>
  </si>
  <si>
    <t>Independent Group Advising on the Release of Data</t>
  </si>
  <si>
    <t>ISMS</t>
  </si>
  <si>
    <t>Information Security Management System</t>
  </si>
  <si>
    <t>ITK</t>
  </si>
  <si>
    <t>Interoperability Toolkit</t>
  </si>
  <si>
    <t>ITK Conformance</t>
  </si>
  <si>
    <t>MHRA</t>
  </si>
  <si>
    <t>Medicines and Healthcare Products Regulatory Agency</t>
  </si>
  <si>
    <t>NEMS</t>
  </si>
  <si>
    <t>National Events Management Service</t>
  </si>
  <si>
    <t>NRLS</t>
  </si>
  <si>
    <t>National Record Locator Service</t>
  </si>
  <si>
    <t>ODS</t>
  </si>
  <si>
    <t>Organisation Data Service</t>
  </si>
  <si>
    <t>ODS code</t>
  </si>
  <si>
    <t>PDS</t>
  </si>
  <si>
    <t>Personal Demographics Service</t>
  </si>
  <si>
    <t>Product</t>
  </si>
  <si>
    <t>SA</t>
  </si>
  <si>
    <t>SCAL</t>
  </si>
  <si>
    <t>Supplier Conformance Assessment List</t>
  </si>
  <si>
    <t>SCR</t>
  </si>
  <si>
    <t>Summary Care Record; key patient data derived from information held on GP clinical systems</t>
  </si>
  <si>
    <t>SIRO</t>
  </si>
  <si>
    <t>Senior Information Risk Owner</t>
  </si>
  <si>
    <t>SMS</t>
  </si>
  <si>
    <t>Spine Mini Service; a read-only connection available for some national NHS Services that does not need full Spine compliance</t>
  </si>
  <si>
    <t>Spine</t>
  </si>
  <si>
    <t>The collection of national applications, Services and directories that support the NHS in the exchange of information across national and local NHS systems</t>
  </si>
  <si>
    <t>SRO</t>
  </si>
  <si>
    <t>Senior Responsible Owner</t>
  </si>
  <si>
    <t>SUS</t>
  </si>
  <si>
    <t>Secondary Uses Service</t>
  </si>
  <si>
    <t>Technical Conformance</t>
  </si>
  <si>
    <t>The process of demonstrating Product compliance against the requirement set for the API</t>
  </si>
  <si>
    <t>Service name &amp; date SCAL signed off: 
(copy row for each Service)</t>
  </si>
  <si>
    <t>[Service name]</t>
  </si>
  <si>
    <t>dd-mm-yy</t>
  </si>
  <si>
    <t xml:space="preserve"> The 'Connecting Party' (Supplier / Partner) and Product Information</t>
  </si>
  <si>
    <t>Supplier and Product details</t>
  </si>
  <si>
    <t>Response</t>
  </si>
  <si>
    <t>Your Name (the person submitting this SCAL)</t>
  </si>
  <si>
    <t>Date the information on this page was provided or confirmed by the above person</t>
  </si>
  <si>
    <t>If you or your organisation have previously provided details on this page, you are confirming that you have checked or updated them on this date</t>
  </si>
  <si>
    <t>Supplier Organisation Name</t>
  </si>
  <si>
    <t xml:space="preserve">Product name </t>
  </si>
  <si>
    <t>Product Version</t>
  </si>
  <si>
    <t>The Version of the above Product</t>
  </si>
  <si>
    <t>Deployment configuration / topology - if applicable</t>
  </si>
  <si>
    <t>Centrally Hosted</t>
  </si>
  <si>
    <t>Please select….</t>
  </si>
  <si>
    <t>Locally Hosted</t>
  </si>
  <si>
    <t>Other:</t>
  </si>
  <si>
    <t>[please state]</t>
  </si>
  <si>
    <t>If 'No' selected, please provide further details</t>
  </si>
  <si>
    <t>Insert date of HSCN Connection Agreement signature (dd/mm/yy):</t>
  </si>
  <si>
    <t>00/00/00</t>
  </si>
  <si>
    <t xml:space="preserve">Care setting usage </t>
  </si>
  <si>
    <t>Please name the commissioning organisation e.g. Trust or CCG</t>
  </si>
  <si>
    <t xml:space="preserve">111 Provider </t>
  </si>
  <si>
    <t>GP/Primary Care</t>
  </si>
  <si>
    <t>Local Authority</t>
  </si>
  <si>
    <t>Out of Hours / Urgent Care</t>
  </si>
  <si>
    <t>Pharmacy</t>
  </si>
  <si>
    <t>ISHP (Independent Sector Healthcare Provider) GP/Trust</t>
  </si>
  <si>
    <t>Patient-facing</t>
  </si>
  <si>
    <t>Other</t>
  </si>
  <si>
    <t>IG &amp; Security</t>
  </si>
  <si>
    <r>
      <t xml:space="preserve">Comments: </t>
    </r>
    <r>
      <rPr>
        <b/>
        <u/>
        <sz val="10"/>
        <color theme="0"/>
        <rFont val="Arial"/>
        <family val="2"/>
      </rPr>
      <t>ONLY</t>
    </r>
    <r>
      <rPr>
        <b/>
        <sz val="10"/>
        <color theme="0"/>
        <rFont val="Arial"/>
        <family val="2"/>
      </rPr>
      <t xml:space="preserve"> needed IF RESPONSE 
IS 'NO'</t>
    </r>
  </si>
  <si>
    <t>Information Security Management System (ISMS)</t>
  </si>
  <si>
    <t xml:space="preserve">Clinical Safety Officer </t>
  </si>
  <si>
    <r>
      <t xml:space="preserve">Please confirm that either:
-  your Clinical Safety Officer (suitably qualified and experienced clinician); or
-  your Social Care Professional registered by the HCPC 
has reviewed and approved the system or interface
</t>
    </r>
    <r>
      <rPr>
        <b/>
        <u/>
        <sz val="10"/>
        <color theme="1"/>
        <rFont val="Arial"/>
        <family val="2"/>
      </rPr>
      <t>Note</t>
    </r>
    <r>
      <rPr>
        <sz val="10"/>
        <color theme="1"/>
        <rFont val="Arial"/>
        <family val="2"/>
      </rPr>
      <t xml:space="preserve">: Competencies required for these roles: personnel MUST have knowledge, experience and competencies appropriate to undertaking the clinical risk management tasks. </t>
    </r>
  </si>
  <si>
    <t>Email address</t>
  </si>
  <si>
    <r>
      <t xml:space="preserve">Is your Product/Service a medical device?
- If </t>
    </r>
    <r>
      <rPr>
        <b/>
        <sz val="10"/>
        <color theme="1"/>
        <rFont val="Arial"/>
        <family val="2"/>
      </rPr>
      <t>No</t>
    </r>
    <r>
      <rPr>
        <sz val="10"/>
        <color theme="1"/>
        <rFont val="Arial"/>
        <family val="2"/>
      </rPr>
      <t xml:space="preserve"> 'NOT A MEDICAL DEVICE' please provide justification in the additional comments section </t>
    </r>
    <r>
      <rPr>
        <u/>
        <sz val="10"/>
        <color theme="1"/>
        <rFont val="Arial"/>
        <family val="2"/>
      </rPr>
      <t>in line with</t>
    </r>
    <r>
      <rPr>
        <sz val="10"/>
        <color theme="1"/>
        <rFont val="Arial"/>
        <family val="2"/>
      </rPr>
      <t xml:space="preserve"> the Medicines and Healthcare (products) Regulatory Agency (MHRA) interactive guidance available here: </t>
    </r>
    <r>
      <rPr>
        <i/>
        <sz val="10"/>
        <color theme="1"/>
        <rFont val="Arial"/>
        <family val="2"/>
      </rPr>
      <t>https://www.gov.uk/government/publications/medical-devices-software-applications-apps</t>
    </r>
    <r>
      <rPr>
        <sz val="10"/>
        <color theme="1"/>
        <rFont val="Arial"/>
        <family val="2"/>
      </rPr>
      <t xml:space="preserve">
- If </t>
    </r>
    <r>
      <rPr>
        <b/>
        <sz val="10"/>
        <color theme="1"/>
        <rFont val="Arial"/>
        <family val="2"/>
      </rPr>
      <t>Yes</t>
    </r>
    <r>
      <rPr>
        <sz val="10"/>
        <color theme="1"/>
        <rFont val="Arial"/>
        <family val="2"/>
      </rPr>
      <t xml:space="preserve"> please indicate the classification from the list below </t>
    </r>
    <r>
      <rPr>
        <b/>
        <sz val="10"/>
        <color theme="1"/>
        <rFont val="Arial"/>
        <family val="2"/>
      </rPr>
      <t>to</t>
    </r>
    <r>
      <rPr>
        <sz val="10"/>
        <color theme="1"/>
        <rFont val="Arial"/>
        <family val="2"/>
      </rPr>
      <t xml:space="preserve"> confirm that MHRA requirements have been fully complied with: 
- Class I
- Class IIa
- Class IIb
- Class III</t>
    </r>
  </si>
  <si>
    <t>Guidance on Qualification and Classification of Software in Regulation (EU) 2017/745 – MDR and Regulation (EU) 2017/746 – IVDR </t>
  </si>
  <si>
    <t xml:space="preserve">Safety Standards Compliance - DCB0129 </t>
  </si>
  <si>
    <t>Please confirm that your organisation has an effective Safety incident management process in place for the escalation and management of Patient Safety Incident(s)?
Note: The incident log should detail any open/outstanding incidents that could impact on patient safety, including their risk classification.</t>
  </si>
  <si>
    <t>Service Management</t>
  </si>
  <si>
    <t>Registration with National Service Desk</t>
  </si>
  <si>
    <t>Please Select…</t>
  </si>
  <si>
    <t>NEXT:  Please progress to the Service Requirements for the Services you are integrating with
These may be documented or managed independently or included as additional tabs in this Workbook</t>
  </si>
  <si>
    <t>please select….</t>
  </si>
  <si>
    <t>Agreed Architecture Diagram / Data Flow Diagram / User Journeys</t>
  </si>
  <si>
    <r>
      <rPr>
        <i/>
        <sz val="11"/>
        <color rgb="FF00B050"/>
        <rFont val="Arial"/>
        <family val="2"/>
      </rPr>
      <t>Retain if needed - and reflect in your Onboarding process i.e. who will insert these - your Onboarding Team or the Supplier</t>
    </r>
    <r>
      <rPr>
        <sz val="11"/>
        <color rgb="FF00B050"/>
        <rFont val="Arial"/>
        <family val="2"/>
      </rPr>
      <t xml:space="preserve">
[e.g. please embed]</t>
    </r>
  </si>
  <si>
    <t>Risk Log</t>
  </si>
  <si>
    <r>
      <rPr>
        <sz val="11"/>
        <rFont val="Arial"/>
        <family val="2"/>
      </rPr>
      <t>We are using a risk-based approach to assurance. You must complete the embedded risk log and submit it to</t>
    </r>
    <r>
      <rPr>
        <sz val="11"/>
        <color rgb="FF00B050"/>
        <rFont val="Arial"/>
        <family val="2"/>
      </rPr>
      <t xml:space="preserve"> XXXXXXXX@nhs.net </t>
    </r>
    <r>
      <rPr>
        <sz val="11"/>
        <rFont val="Arial"/>
        <family val="2"/>
      </rPr>
      <t>for approval</t>
    </r>
    <r>
      <rPr>
        <sz val="11"/>
        <color rgb="FF00B050"/>
        <rFont val="Arial"/>
        <family val="2"/>
      </rPr>
      <t xml:space="preserve">
[embed Service-specific Risk Log]</t>
    </r>
  </si>
  <si>
    <t>Technical Conformance Certificate, Report or Evidence</t>
  </si>
  <si>
    <t xml:space="preserve">Retain if needed and reflect in your Onboarding process i.e. who will insert this (Onboarding Team or Supplier) and whether </t>
  </si>
  <si>
    <t>Item</t>
  </si>
  <si>
    <t>Detail</t>
  </si>
  <si>
    <t>Declaration:
Yes / No (please select)</t>
  </si>
  <si>
    <r>
      <rPr>
        <b/>
        <sz val="12"/>
        <color rgb="FFFFFFFF"/>
        <rFont val="Arial"/>
        <family val="2"/>
      </rPr>
      <t xml:space="preserve"> </t>
    </r>
    <r>
      <rPr>
        <b/>
        <u/>
        <sz val="12"/>
        <color rgb="FFFFFFFF"/>
        <rFont val="Arial"/>
        <family val="2"/>
      </rPr>
      <t>ONLY</t>
    </r>
    <r>
      <rPr>
        <b/>
        <sz val="12"/>
        <color rgb="FFFFFFFF"/>
        <rFont val="Arial"/>
        <family val="2"/>
      </rPr>
      <t xml:space="preserve"> if Declaring 'No', provide detail of mitigating actions or exceptions below</t>
    </r>
  </si>
  <si>
    <t>Processor organisation name(s)</t>
  </si>
  <si>
    <t>Controller organisation name(s)</t>
  </si>
  <si>
    <t>https://ico.org.uk/for-organisations/guide-to-data-protection/guide-to-the-general-data-protection-regulation-gdpr/what-is-personal-data/what-is-personal-data/</t>
  </si>
  <si>
    <t>https://digital.nhs.uk/services/solution-assurance/the-clinical-safety-team/clinical-safety-documentation#clinical-risk-management</t>
  </si>
  <si>
    <t>Technical Conformance Requirements (Supplier Product 'assurance') - see accompanying Risk Log if indicated on row 8</t>
  </si>
  <si>
    <t>Category / Requirement</t>
  </si>
  <si>
    <t>How requirement will be assessed</t>
  </si>
  <si>
    <t>Actioned By</t>
  </si>
  <si>
    <r>
      <t xml:space="preserve">Response: Yes / No
</t>
    </r>
    <r>
      <rPr>
        <b/>
        <sz val="11"/>
        <color rgb="FFFF0000"/>
        <rFont val="Arial"/>
        <family val="2"/>
      </rPr>
      <t>Only if 'No'</t>
    </r>
    <r>
      <rPr>
        <sz val="11"/>
        <color rgb="FFFF0000"/>
        <rFont val="Arial"/>
        <family val="2"/>
      </rPr>
      <t xml:space="preserve">, </t>
    </r>
    <r>
      <rPr>
        <sz val="11"/>
        <rFont val="Arial"/>
        <family val="2"/>
      </rPr>
      <t>provide details of mitigating actions or reason for exception in 'Statements' box</t>
    </r>
  </si>
  <si>
    <r>
      <t xml:space="preserve">Response Details:
</t>
    </r>
    <r>
      <rPr>
        <sz val="12"/>
        <rFont val="Arial"/>
        <family val="2"/>
      </rPr>
      <t>Statements / Additional Notes / References</t>
    </r>
  </si>
  <si>
    <t>[insert your Service ref]</t>
  </si>
  <si>
    <r>
      <rPr>
        <sz val="11"/>
        <color rgb="FF000000"/>
        <rFont val="Arial"/>
        <family val="2"/>
      </rPr>
      <t xml:space="preserve">Standard Requirement Data Set 
</t>
    </r>
    <r>
      <rPr>
        <sz val="11"/>
        <color rgb="FF00B050"/>
        <rFont val="Arial"/>
        <family val="2"/>
      </rPr>
      <t>[this may be included on your 'Service Web Pages' or developer portal or within a specification or standard]</t>
    </r>
  </si>
  <si>
    <t>Supplier Statement</t>
  </si>
  <si>
    <t>Please Select…..</t>
  </si>
  <si>
    <t xml:space="preserve">EXAMPLE 1 </t>
  </si>
  <si>
    <t>Test Tool validation</t>
  </si>
  <si>
    <t xml:space="preserve"> Security (SSL), Including the supported cipher suites</t>
  </si>
  <si>
    <t>Evidence
please complete tests specified / as follows</t>
  </si>
  <si>
    <t>https://digital.nhs.uk/binaries/content/assets/website-assets/services/operations/changes-summary/connection-agreement-appendix-1a-euoaup.pdf</t>
  </si>
  <si>
    <t>NHS England Use Only:</t>
  </si>
  <si>
    <t>The name of the Product requesting and/or receiving data from the NHS England Service API, incl. any module name(s) to which this SCAL refers
This name and the Version (below) will appear on the Technical Conformance Certificate</t>
  </si>
  <si>
    <t>Will the above Product integrate with any other NHS England Services?</t>
  </si>
  <si>
    <t>Brief description of use-case(s) and main types of users who will benefit from your solution being integrated with NHS England Service(s)</t>
  </si>
  <si>
    <t>Below is a list of the data items within the data set for this NHS England Service.
Do you confirm that the data to be used by your Product / system is comprised from the items listed / embedded below and that your Product / system will not access other data items using this NHS England Service? 
Dataset for Service name
- Data Item1
- Data Item2
- Data Item3
- Data Item4
- Etc.</t>
  </si>
  <si>
    <r>
      <rPr>
        <b/>
        <sz val="18"/>
        <color rgb="FF00B050"/>
        <rFont val="Arial"/>
        <family val="2"/>
      </rPr>
      <t>[NHS England Service Name]:</t>
    </r>
    <r>
      <rPr>
        <b/>
        <sz val="18"/>
        <rFont val="Arial"/>
        <family val="2"/>
      </rPr>
      <t xml:space="preserve"> Conformance Requirements</t>
    </r>
  </si>
  <si>
    <t>NHS England Approval Notes</t>
  </si>
  <si>
    <t>Date of NHS England Approval</t>
  </si>
  <si>
    <t>[NHS England use only]</t>
  </si>
  <si>
    <r>
      <rPr>
        <b/>
        <i/>
        <sz val="11"/>
        <color rgb="FF00B050"/>
        <rFont val="Arial"/>
        <family val="2"/>
      </rPr>
      <t xml:space="preserve">** Customise for </t>
    </r>
    <r>
      <rPr>
        <b/>
        <i/>
        <u/>
        <sz val="11"/>
        <color rgb="FF00B050"/>
        <rFont val="Arial"/>
        <family val="2"/>
      </rPr>
      <t>any Service that utilises NHS England controlled data or replace all text with 'Not Applicable'</t>
    </r>
    <r>
      <rPr>
        <sz val="11"/>
        <rFont val="Arial"/>
        <family val="2"/>
      </rPr>
      <t xml:space="preserve">
</t>
    </r>
    <r>
      <rPr>
        <b/>
        <i/>
        <u/>
        <sz val="11"/>
        <color rgb="FF00B050"/>
        <rFont val="Arial"/>
        <family val="2"/>
      </rPr>
      <t>EXAMPLE WHERE THE RESPONSIBILITY IS FOR THE EUOs TO UPDATE THEIR PRIVACY NOTICE</t>
    </r>
    <r>
      <rPr>
        <b/>
        <i/>
        <sz val="11"/>
        <rFont val="Arial"/>
        <family val="2"/>
      </rPr>
      <t xml:space="preserve">
</t>
    </r>
    <r>
      <rPr>
        <sz val="11"/>
        <rFont val="Arial"/>
        <family val="2"/>
      </rPr>
      <t xml:space="preserve">There is no requirement for the Connecting Party (Supplier) to update their Privacy Notice; the responsibility for transparency (privacy notice) is on the deploying organisations (EUOs) who should inform patients that their personal data is being shared and the purpose of the sharing. 
Please confirm that the Privacy Notice requirement is 'Not Applicable'.
</t>
    </r>
    <r>
      <rPr>
        <sz val="11"/>
        <color rgb="FF00B050"/>
        <rFont val="Arial"/>
        <family val="2"/>
      </rPr>
      <t xml:space="preserve">
</t>
    </r>
    <r>
      <rPr>
        <b/>
        <i/>
        <u/>
        <sz val="11"/>
        <color rgb="FF00B050"/>
        <rFont val="Arial"/>
        <family val="2"/>
      </rPr>
      <t>EXAMPLE IF THE SUPPLIER IS DELVERING SERVICES AS WELL AS A SYSTEM/PRODUCT</t>
    </r>
    <r>
      <rPr>
        <b/>
        <u/>
        <sz val="11"/>
        <color rgb="FF00B050"/>
        <rFont val="Arial"/>
        <family val="2"/>
      </rPr>
      <t xml:space="preserve">
</t>
    </r>
    <r>
      <rPr>
        <u/>
        <sz val="11"/>
        <rFont val="Arial"/>
        <family val="2"/>
      </rPr>
      <t>ONLY</t>
    </r>
    <r>
      <rPr>
        <sz val="11"/>
        <rFont val="Arial"/>
        <family val="2"/>
      </rPr>
      <t xml:space="preserve"> if you are delivering services as well as a system or product that use [</t>
    </r>
    <r>
      <rPr>
        <b/>
        <sz val="11"/>
        <rFont val="Arial"/>
        <family val="2"/>
      </rPr>
      <t>this Service</t>
    </r>
    <r>
      <rPr>
        <sz val="11"/>
        <rFont val="Arial"/>
        <family val="2"/>
      </rPr>
      <t xml:space="preserve">], please confirm that you have updated your Privacy Notice in line with the </t>
    </r>
    <r>
      <rPr>
        <sz val="11"/>
        <color rgb="FF00B050"/>
        <rFont val="Arial"/>
        <family val="2"/>
      </rPr>
      <t xml:space="preserve">following / </t>
    </r>
    <r>
      <rPr>
        <b/>
        <sz val="11"/>
        <color rgb="FF00B050"/>
        <rFont val="Arial"/>
        <family val="2"/>
      </rPr>
      <t>[attached template]</t>
    </r>
    <r>
      <rPr>
        <b/>
        <sz val="11"/>
        <rFont val="Arial"/>
        <family val="2"/>
      </rPr>
      <t xml:space="preserve"> </t>
    </r>
    <r>
      <rPr>
        <sz val="11"/>
        <rFont val="Arial"/>
        <family val="2"/>
      </rPr>
      <t xml:space="preserve">wording:
</t>
    </r>
    <r>
      <rPr>
        <sz val="11"/>
        <color rgb="FF00B050"/>
        <rFont val="Arial"/>
        <family val="2"/>
      </rPr>
      <t>[insert wording]</t>
    </r>
    <r>
      <rPr>
        <sz val="11"/>
        <rFont val="Arial"/>
        <family val="2"/>
      </rPr>
      <t xml:space="preserve">
</t>
    </r>
    <r>
      <rPr>
        <b/>
        <i/>
        <u/>
        <sz val="11"/>
        <color rgb="FF00B050"/>
        <rFont val="Arial"/>
        <family val="2"/>
      </rPr>
      <t>EXAMPLE FOR NHS Login, WHERE NHSE is controller and patient is using the Supplier's product</t>
    </r>
    <r>
      <rPr>
        <u/>
        <sz val="11"/>
        <rFont val="Arial"/>
        <family val="2"/>
      </rPr>
      <t xml:space="preserve">
</t>
    </r>
    <r>
      <rPr>
        <sz val="11"/>
        <rFont val="Arial"/>
        <family val="2"/>
      </rPr>
      <t>Confirm you have updated your Privacy Notice with the following:
"Please note that if you access our service using your</t>
    </r>
    <r>
      <rPr>
        <sz val="11"/>
        <color rgb="FF00B050"/>
        <rFont val="Arial"/>
        <family val="2"/>
      </rPr>
      <t xml:space="preserve"> NHS login details, the identity verification</t>
    </r>
    <r>
      <rPr>
        <sz val="11"/>
        <rFont val="Arial"/>
        <family val="2"/>
      </rPr>
      <t xml:space="preserve"> services are managed by NHS England.  NHS England is the controller for any personal information you provided to NHS England to</t>
    </r>
    <r>
      <rPr>
        <sz val="11"/>
        <color rgb="FF00B050"/>
        <rFont val="Arial"/>
        <family val="2"/>
      </rPr>
      <t xml:space="preserve"> get an NHS login account and verify your identity</t>
    </r>
    <r>
      <rPr>
        <sz val="11"/>
        <rFont val="Arial"/>
        <family val="2"/>
      </rPr>
      <t xml:space="preserve">, and uses that personal information solely for that single purpose. For this personal information, our role is a “processor” only and we must act under the instructions provided by NHS England (as the “controller”) when verifying your identity. To see NHS England Privacy Notice and Terms and Conditions, please click </t>
    </r>
    <r>
      <rPr>
        <sz val="11"/>
        <color rgb="FF00B050"/>
        <rFont val="Arial"/>
        <family val="2"/>
      </rPr>
      <t>[insert link]</t>
    </r>
    <r>
      <rPr>
        <sz val="11"/>
        <rFont val="Arial"/>
        <family val="2"/>
      </rPr>
      <t>.  This restriction does not apply to the personal information you provide to us separately which is managed in accordance with our Privacy Policy."</t>
    </r>
  </si>
  <si>
    <t xml:space="preserve">For many NHS England Services, a secure network such as HSCN is required (see link to right).
It is not required if Spine will be accessed in Live over the internet e.g. via the Internet Gateway (applicable for some Services).
</t>
  </si>
  <si>
    <r>
      <rPr>
        <b/>
        <u/>
        <sz val="10"/>
        <color rgb="FFFF0000"/>
        <rFont val="Arial"/>
        <family val="2"/>
      </rPr>
      <t>Illustrative Onboarding Journey</t>
    </r>
    <r>
      <rPr>
        <b/>
        <sz val="10"/>
        <color rgb="FFFF0000"/>
        <rFont val="Arial"/>
        <family val="2"/>
      </rPr>
      <t xml:space="preserve">
Please note:
</t>
    </r>
    <r>
      <rPr>
        <b/>
        <sz val="10"/>
        <rFont val="Arial"/>
        <family val="2"/>
      </rPr>
      <t xml:space="preserve">The </t>
    </r>
    <r>
      <rPr>
        <b/>
        <u/>
        <sz val="10"/>
        <rFont val="Arial"/>
        <family val="2"/>
      </rPr>
      <t>precise</t>
    </r>
    <r>
      <rPr>
        <b/>
        <sz val="10"/>
        <rFont val="Arial"/>
        <family val="2"/>
      </rPr>
      <t xml:space="preserve"> Onboarding steps will vary per NHS England Service - please ask your Onboarding Lead for guidance</t>
    </r>
  </si>
  <si>
    <r>
      <rPr>
        <u/>
        <sz val="11"/>
        <rFont val="Arial"/>
        <family val="2"/>
      </rPr>
      <t>Purpose and Scope</t>
    </r>
    <r>
      <rPr>
        <sz val="11"/>
        <rFont val="Arial"/>
        <family val="2"/>
      </rPr>
      <t xml:space="preserve">
The </t>
    </r>
    <r>
      <rPr>
        <b/>
        <sz val="11"/>
        <rFont val="Arial"/>
        <family val="2"/>
      </rPr>
      <t>purpose</t>
    </r>
    <r>
      <rPr>
        <sz val="11"/>
        <rFont val="Arial"/>
        <family val="2"/>
      </rPr>
      <t xml:space="preserve"> of the Supplier Conformance Assessment list (SCAL)  is for a Product Supplier (or End User Organisation - EUO - that is developing a Product 'in-house') to declare, and record, that it meets or complies a range of organisational, technical (Product) and compliance requirements including those for Information Governance &amp; Security, Clinical Safety and individual user interaction. 
The information you provide in the SCAL can help EUOs to assure themselves that your Product has been developed according to various quality and compliance requirements and standards. If they have any queries about the information you provide in the SCAL, it is your responsibility to address these.
The SCAL underpins the technical conformance process and is referenced in the Connection Agreement that every Supplier must sign before their Product is allowed to connect to NHS England Service(s). 
A </t>
    </r>
    <r>
      <rPr>
        <b/>
        <sz val="11"/>
        <rFont val="Arial"/>
        <family val="2"/>
      </rPr>
      <t>SCAL is for each (Supplier) Product</t>
    </r>
    <r>
      <rPr>
        <sz val="11"/>
        <rFont val="Arial"/>
        <family val="2"/>
      </rPr>
      <t>,</t>
    </r>
    <r>
      <rPr>
        <b/>
        <sz val="11"/>
        <rFont val="Arial"/>
        <family val="2"/>
      </rPr>
      <t xml:space="preserve"> </t>
    </r>
    <r>
      <rPr>
        <sz val="11"/>
        <rFont val="Arial"/>
        <family val="2"/>
      </rPr>
      <t>however</t>
    </r>
    <r>
      <rPr>
        <b/>
        <sz val="11"/>
        <rFont val="Arial"/>
        <family val="2"/>
      </rPr>
      <t xml:space="preserve">, </t>
    </r>
    <r>
      <rPr>
        <sz val="11"/>
        <rFont val="Arial"/>
        <family val="2"/>
      </rPr>
      <t>a Product that integrates more than one NHS England Service can be covered by a single SCAL.</t>
    </r>
  </si>
  <si>
    <r>
      <t xml:space="preserve">Within the SCAL there are questions about whether your organisation or Product </t>
    </r>
    <r>
      <rPr>
        <u/>
        <sz val="12"/>
        <rFont val="Arial"/>
        <family val="2"/>
      </rPr>
      <t>meets</t>
    </r>
    <r>
      <rPr>
        <sz val="12"/>
        <rFont val="Arial"/>
        <family val="2"/>
      </rPr>
      <t xml:space="preserve"> a requirement.  </t>
    </r>
    <r>
      <rPr>
        <u/>
        <sz val="12"/>
        <rFont val="Arial"/>
        <family val="2"/>
      </rPr>
      <t>ONLY</t>
    </r>
    <r>
      <rPr>
        <sz val="12"/>
        <rFont val="Arial"/>
        <family val="2"/>
      </rPr>
      <t xml:space="preserve"> if you respond 'No' and the right-hand Comments box turns red, do you need to provide details of mitigating actions or other relevant information.  
Any such 'No' responses should be highlighted to NHS England immediately so that the mitigation details can be reviewed and an approach agreed before implementation of the Product can follow. </t>
    </r>
  </si>
  <si>
    <r>
      <t xml:space="preserve">You will receive and complete these tabs for each Service that you want to integrate with. Each tab contains generic declarations about compliance and risk management, plus the specific Technical Conformance requirements for the NHS England Service. It may also include a Risk Log. 
The contents of this tab are determined by the risk profile of the service, which includes the 'connecting system' risks (the 'connecting system' is your product).
</t>
    </r>
    <r>
      <rPr>
        <sz val="8"/>
        <rFont val="Arial"/>
        <family val="2"/>
      </rPr>
      <t xml:space="preserve">
</t>
    </r>
    <r>
      <rPr>
        <sz val="11"/>
        <rFont val="Arial"/>
        <family val="2"/>
      </rPr>
      <t xml:space="preserve">Once the Technical Conformance section is completed , </t>
    </r>
    <r>
      <rPr>
        <b/>
        <sz val="11"/>
        <rFont val="Arial"/>
        <family val="2"/>
      </rPr>
      <t>you must update these tab(s) if there are material changes to your Product</t>
    </r>
    <r>
      <rPr>
        <sz val="11"/>
        <rFont val="Arial"/>
        <family val="2"/>
      </rPr>
      <t xml:space="preserve"> or when NHS England notifies of new or changed requirements for a Service that you have previously implemented.</t>
    </r>
  </si>
  <si>
    <t xml:space="preserve">Organisation responsible for developing the system, Service, Product or API ('Product')  that will interface with an NHS England Spine Service or API and be deployed for use by healthcare professionals and/or their End User Organisation.
Responsible for completing the relevant sections of the Supplier Conformance Assessment List, and thus demonstrating compliance against the requirement set and agreeing to a Connection Agreement (example attached). </t>
  </si>
  <si>
    <t xml:space="preserve">NHS England </t>
  </si>
  <si>
    <t>NHS England team, part of Solution Assurance, manages Product / Technical Conformance</t>
  </si>
  <si>
    <t>A unique identifier allocated to an organisation and their sites, issued by NHS England to organisations that interact with the Health and Social Care sector and that need access to national IT systems or Services</t>
  </si>
  <si>
    <t>The software or Product that will interface with the NHS England Service API</t>
  </si>
  <si>
    <t>Solution Assurance (NHS England team)</t>
  </si>
  <si>
    <t>The developer (organisation/person) of the Product that will interface with the NHS England Service API</t>
  </si>
  <si>
    <r>
      <rPr>
        <u/>
        <sz val="11"/>
        <rFont val="Arial"/>
        <family val="2"/>
      </rPr>
      <t>Process</t>
    </r>
    <r>
      <rPr>
        <sz val="11"/>
        <rFont val="Arial"/>
        <family val="2"/>
      </rPr>
      <t xml:space="preserve">
The first time you submit a SCAL, you will complete the details on the Supplier &amp; Product information tab.  Each time you integrate the same Product with a further NHS England Service, you must review and update the information as needed. 
Often, the SCAL is completed during Product development and is submitted as the request to begin Technical Conformance activities including testing.  However, for some NHS England Services, testing may be undertaken first, whereby the SCAL is submitted as confirmation or a record of successful testing.  The SCAL submission process will be advised to you by the Team responsible for the NHS England Service(s) you are integrating with. 
Your responses to each question will be reviewed by NHS England and any anomalies or queries will be raised with you.
When you receive confirmation from NHS England that the SCAL is complete and accepted, you will retain the 'final' version so that you can provide it to End User Organisations (EUOs) who will be implementing your Product.</t>
    </r>
  </si>
  <si>
    <t>This tab provides some information about the SCAL and guidance to support completion. Should any further detail be required please contact liveserviceonboarding@nhs.net.  A Glossary is included at the bottom of this page.</t>
  </si>
  <si>
    <t>What is the name/contact details (email) of the contact person responsible for submitting the onboarding details on behalf of the organisation?</t>
  </si>
  <si>
    <t>Please list NHS England services are you currently onboarding to or that your product already have a connection with?
Services you are currently onboarding to via the Digital Onboarding Service (DOS)
Services you are currently onboarding to via the Supplier Conformance Assessment List (SCAL)
Services you have previously onboarded to via the Supplier Conformance Assessment List (SCAL), Target Operating Model (TOM) or the Common Assurance Process (CAP)</t>
  </si>
  <si>
    <t>Is the ODS code of the organisation commissioning the product different to the above? 
This will often be the organisation that is instructing you to process their data, for example an NHS body or Trust. If the ODS code is different, please
Enter the ODS code for the commissioning organisation.</t>
  </si>
  <si>
    <t>Which configuration best describes your product's hosting arrangements?
Centrally hosted describes when hosting servers are removed from your organisation's premises.
Locally hosted is when your organisation hosts, installs and maintains the servers for your product.
If not applicable, please state 'N/A' against  "Other:"</t>
  </si>
  <si>
    <t>Which care settings will your product be used in?
(multiple allowed )</t>
  </si>
  <si>
    <t>Do you have a formal and documented Information Security Management System in place which covers the scope of the Consumer System? 
An Information Security Management System (ISMS) is defined as that part of the overall management system, based on a business risk approach, to establish, implement, operate, monitor, review, maintain and improve information security. 
This should be in line with ISO / IEC 27001 Information Security Management but does not require certification against this standard. Guidance is also provided within CIS 20.</t>
  </si>
  <si>
    <t>Clinical Safety - Safety Standards Compliance - DCB0129 &amp; DCB0160</t>
  </si>
  <si>
    <t xml:space="preserve">Profession </t>
  </si>
  <si>
    <t>Registration details</t>
  </si>
  <si>
    <t>https://digital.nhs.uk/data-and-information/information-standards/information-standards-and-data-collections-including-extractions/publications-and-notifications/standards-and-collections/dcb0129-clinical-risk-management-its-application-in-the-manufacture-of-health-it-systems</t>
  </si>
  <si>
    <t xml:space="preserve">Safety Standards Compliance - DCB0160 </t>
  </si>
  <si>
    <t>https://digital.nhs.uk/data-and-information/information-standards/information-standards-and-data-collections-including-extractions/publications-and-notifications/standards-and-collections/dcb0160-clinical-risk-management-its-application-in-the-deployment-and-use-of-health-it-systems</t>
  </si>
  <si>
    <t>Do you have an incident management process in place for End User Organisations that is consistent with the NHS England Incident Management process?
This is separate from clinical safety incident management.</t>
  </si>
  <si>
    <t>https://odsportal.digital.nhs.uk/</t>
  </si>
  <si>
    <t>https://www.dsptoolkit.nhs.uk</t>
  </si>
  <si>
    <t xml:space="preserve">Has your organisation completed the Data Security Protection Toolkit (DSPT) assessment for the current year within the deadline and 
Are you compliant with the annual DSPT assessment?
Your organisation must reach a standards met or standards exceeded status.
The DSPT allows organisations to measure performance against the National Data Guardians data security standards. It is a prerequisite for Live deployment
</t>
  </si>
  <si>
    <t xml:space="preserve">Please provide a brief description of the processing and state below the name(s) of the organisation(s) who will be processor(s) and controller(s)
Please see link below, for ICO advice and checklists specifically on controllers and processor roles </t>
  </si>
  <si>
    <t xml:space="preserve">Provide your organisation's current DSPT status. </t>
  </si>
  <si>
    <t>Provide the date your organisation's DSPT status was published.</t>
  </si>
  <si>
    <t>Have you appropriately defined and implemented the processes and responsibilities for managing and storing data?</t>
  </si>
  <si>
    <t>https://ico.org.uk/for-organisations/uk-gdpr-guidance-and-resources/personal-information-what-is-it/what-is-personal-data/what-is-personal-data/</t>
  </si>
  <si>
    <t>If yes, please provide the date this was conducted and a copy of the management summary.</t>
  </si>
  <si>
    <t xml:space="preserve">Have you undertaken a formal hazard assessment? </t>
  </si>
  <si>
    <t>Have you considered appropriate clinical risk controls?
This includes identifying and implementing effective controls for clinical risk.</t>
  </si>
  <si>
    <t>[ADDITIONAL CLINICAL SAFETY IF APPLICABLE] 
Upload your completed clinical safety case report, as approved by your Clinical Safety Officer</t>
  </si>
  <si>
    <t>[ADDITIONAL CLINICAL SAFETY IF APPLICABLE] 
Upload your completed clinical safety hazard log, as approved by your Clinical Safety Officer</t>
  </si>
  <si>
    <t xml:space="preserve">ODS Code
</t>
  </si>
  <si>
    <t xml:space="preserve">Legal </t>
  </si>
  <si>
    <t>The information below is about the overall onboarding process and how to complete this SCAL workbook for your product ('connecting system'). The precise steps will be managed by the Onboarding Lead for the specific Services / APIs that you are going to integrate with.
This service enables you to demonstrate that your product and organisation meet the NHS England criteria to use our APIs. We call this process ‘onboarding’.</t>
  </si>
  <si>
    <t>https://digital.nhs.uk/services/health-and-social-care-network/new-hscn-connections</t>
  </si>
  <si>
    <r>
      <rPr>
        <b/>
        <sz val="12"/>
        <color rgb="FF00B050"/>
        <rFont val="Arial"/>
        <family val="2"/>
      </rPr>
      <t>Supplier / Partner completion instructions:</t>
    </r>
    <r>
      <rPr>
        <sz val="12"/>
        <color rgb="FF00B050"/>
        <rFont val="Arial"/>
        <family val="2"/>
      </rPr>
      <t xml:space="preserve">  
- Complete all declarations and necessary additional comments
- Boxes for initial completion are shaded pale blue or for exceptional details, pale red
- Change Status to 'Complete' when returning 'FINAL' SCAL, otherwise select 'In Progress'
- Embed the agreed Data Flow and Architecture Diagrams
- Embed the Technical Conformance Report, Certificate or Evidence (on receipt from NHS England) / or done by NHS England
- Once the above are completed, save this file with the date in </t>
    </r>
    <r>
      <rPr>
        <i/>
        <sz val="12"/>
        <color rgb="FF00B050"/>
        <rFont val="Arial"/>
        <family val="2"/>
      </rPr>
      <t>yymmdd</t>
    </r>
    <r>
      <rPr>
        <sz val="12"/>
        <color rgb="FF00B050"/>
        <rFont val="Arial"/>
        <family val="2"/>
      </rPr>
      <t xml:space="preserve"> format in the filename
- Submit the FINAL SCAL (with the signed Connection Agreement if applicable) to [insert email address]</t>
    </r>
  </si>
  <si>
    <t>[Embed a copy of the management summary from penetration test]</t>
  </si>
  <si>
    <t>Trust (e.g. acute, mental health, foundation)</t>
  </si>
  <si>
    <t>Please enter the ODS code for the organisation for the Supplier organisation named above, please insert the ODS Code. We suggest you use the ODS portal to check you have the correct code.</t>
  </si>
  <si>
    <t xml:space="preserve">This tab requires the Supplier to provide key details about the Product and organisation.  
This tab will be completed for the first supplier Product / NHS England Service implementation but must be reviewed and confirmed or updated when every additional supplier Product / NHS England Service is implemented and when any organisation details change. </t>
  </si>
  <si>
    <t>Shared Care Record e.g. Local Partnership</t>
  </si>
  <si>
    <r>
      <t xml:space="preserve">Has your Clinical Safety Officer approved a clinical safety case report for the version of your product being supported by this declaration?
</t>
    </r>
    <r>
      <rPr>
        <sz val="11"/>
        <color rgb="FFFF0000"/>
        <rFont val="Arial"/>
        <family val="2"/>
      </rPr>
      <t xml:space="preserve">If the product / service is confirmed as patient impacting you must confirm your Clinical Safety Officer has approved a clinical safety case report before you can continue. </t>
    </r>
  </si>
  <si>
    <r>
      <t xml:space="preserve">Have you undertaken clinical risk analysis?
As part of your clinical risk analysis and evaluation, you must evidence potential:
•	   causes (contributory conditions)
•	   patient harm outcomes
These must be described to determine severity, likelihood and an overall risk classification. </t>
    </r>
    <r>
      <rPr>
        <sz val="11"/>
        <color rgb="FFFF0000"/>
        <rFont val="Arial"/>
        <family val="2"/>
      </rPr>
      <t>You must complete clinical risk analysis before you can continue.</t>
    </r>
  </si>
  <si>
    <r>
      <rPr>
        <b/>
        <u/>
        <sz val="12"/>
        <color theme="0"/>
        <rFont val="Arial"/>
        <family val="2"/>
      </rPr>
      <t>Essential requirements &amp; pre-requisites
All connecting system suppliers</t>
    </r>
    <r>
      <rPr>
        <b/>
        <sz val="12"/>
        <color theme="0"/>
        <rFont val="Arial"/>
        <family val="2"/>
      </rPr>
      <t xml:space="preserve"> MUST comply with the following, for any NHS England Services that has requirements in this SCAL
If you are unable to confirm any of these and do not have plans to address them, connecting your product to will be delayed.</t>
    </r>
  </si>
  <si>
    <r>
      <rPr>
        <b/>
        <sz val="10.5"/>
        <rFont val="Arial"/>
        <family val="2"/>
      </rPr>
      <t xml:space="preserve">Completion of the </t>
    </r>
    <r>
      <rPr>
        <b/>
        <sz val="10.5"/>
        <color rgb="FFFF0000"/>
        <rFont val="Arial"/>
        <family val="2"/>
      </rPr>
      <t>Data Security and Protection Toolkit.</t>
    </r>
    <r>
      <rPr>
        <sz val="10"/>
        <rFont val="Arial"/>
        <family val="2"/>
      </rPr>
      <t xml:space="preserve">
The Data Security and Protection Toolkit (DSPT) is an online self-assessment tool for organisations to measure their performance against the National Data Guardian’s data security standards. The Toolkit must be completed at least every 12 months for the current year within the deadline and MUST cover the entirety of your Health IT System (Product) and all the NHS England Services covered by this SCAL.  
All organisations that have access to NHS patient data and systems must use this Toolkit to provide assurance that they are practising good data security and that personal information is handled correctly.  </t>
    </r>
  </si>
  <si>
    <t xml:space="preserve">SCAL Tab </t>
  </si>
  <si>
    <t>Revision History</t>
  </si>
  <si>
    <t>Supplier &amp; Product Information</t>
  </si>
  <si>
    <r>
      <rPr>
        <b/>
        <sz val="10"/>
        <rFont val="Arial"/>
        <family val="2"/>
      </rPr>
      <t xml:space="preserve">Registration with National Service Desk </t>
    </r>
    <r>
      <rPr>
        <b/>
        <sz val="10"/>
        <color rgb="FF3333CC"/>
        <rFont val="Arial"/>
        <family val="2"/>
      </rPr>
      <t xml:space="preserve">
</t>
    </r>
    <r>
      <rPr>
        <sz val="10"/>
        <color rgb="FF3333CC"/>
        <rFont val="Arial"/>
        <family val="2"/>
      </rPr>
      <t>Link to form available on https://forms.office.com/e/s4rqnfD3ZA</t>
    </r>
  </si>
  <si>
    <t xml:space="preserve">ALL </t>
  </si>
  <si>
    <r>
      <t xml:space="preserve">Your Name (the person submitting this SCAL) Guidance. </t>
    </r>
    <r>
      <rPr>
        <sz val="10"/>
        <rFont val="Arial"/>
        <family val="2"/>
      </rPr>
      <t xml:space="preserve">Changes to wording to align to DOS following DOS review.  </t>
    </r>
    <r>
      <rPr>
        <sz val="10"/>
        <color rgb="FFFF0000"/>
        <rFont val="Arial"/>
        <family val="2"/>
      </rPr>
      <t>What is the name/contact details (email) of the contact person responsible for submitting the onboarding details on behalf of the organisation?</t>
    </r>
    <r>
      <rPr>
        <b/>
        <sz val="10"/>
        <color rgb="FFFF0000"/>
        <rFont val="Arial"/>
        <family val="2"/>
      </rPr>
      <t xml:space="preserve">
</t>
    </r>
  </si>
  <si>
    <r>
      <t xml:space="preserve">ODS Code. </t>
    </r>
    <r>
      <rPr>
        <sz val="10"/>
        <rFont val="Arial"/>
        <family val="2"/>
      </rPr>
      <t xml:space="preserve">Changes to wording to align to DOS following DOS review. </t>
    </r>
    <r>
      <rPr>
        <sz val="10"/>
        <color rgb="FFFF0000"/>
        <rFont val="Arial"/>
        <family val="2"/>
      </rPr>
      <t>Please enter the ODS code for the organisation for the Supplier organisation named above, please insert the ODS Code. We suggest you use the ODS portal to check you have the correct code.</t>
    </r>
    <r>
      <rPr>
        <b/>
        <sz val="10"/>
        <rFont val="Arial"/>
        <family val="2"/>
      </rPr>
      <t xml:space="preserve">
</t>
    </r>
    <r>
      <rPr>
        <sz val="10"/>
        <color rgb="FFFF0000"/>
        <rFont val="Arial"/>
        <family val="2"/>
      </rPr>
      <t>Is the ODS code of the organisation commissioning the product different to the above? 
This will often be the organisation that is instructing you to process their data, for example an NHS body or Trust. If the ODS code is different, please
Enter the ODS code for the commissioning organisation.</t>
    </r>
  </si>
  <si>
    <r>
      <t xml:space="preserve">Will the above Product integrate with any other NHS England Services? </t>
    </r>
    <r>
      <rPr>
        <sz val="10"/>
        <rFont val="Arial"/>
        <family val="2"/>
      </rPr>
      <t>Changes to wording to align to DOS following DOS review.</t>
    </r>
    <r>
      <rPr>
        <b/>
        <sz val="10"/>
        <rFont val="Arial"/>
        <family val="2"/>
      </rPr>
      <t xml:space="preserve">
</t>
    </r>
    <r>
      <rPr>
        <sz val="10"/>
        <color rgb="FFFF0000"/>
        <rFont val="Arial"/>
        <family val="2"/>
      </rPr>
      <t>Please list NHS England services are you currently onboarding to or that your product already have a connection with?
Services you are currently onboarding to via the Digital Onboarding Service (DOS)
Services you are currently onboarding to via the Supplier Conformance Assessment List (SCAL)
Services you have previously onboarded to via the Supplier Conformance Assessment List (SCAL), Target Operating Model (TOM) or the Common Assurance Process (CAP)</t>
    </r>
  </si>
  <si>
    <r>
      <t xml:space="preserve">Care setting usage 
</t>
    </r>
    <r>
      <rPr>
        <b/>
        <sz val="10"/>
        <color rgb="FF3333CC"/>
        <rFont val="Arial"/>
        <family val="2"/>
      </rPr>
      <t>Removed</t>
    </r>
    <r>
      <rPr>
        <sz val="10"/>
        <color rgb="FF3333CC"/>
        <rFont val="Arial"/>
        <family val="2"/>
      </rPr>
      <t xml:space="preserve"> Shared Care Record e.g. LHCR, </t>
    </r>
    <r>
      <rPr>
        <b/>
        <sz val="10"/>
        <color rgb="FF3333CC"/>
        <rFont val="Arial"/>
        <family val="2"/>
      </rPr>
      <t xml:space="preserve">Replaced </t>
    </r>
    <r>
      <rPr>
        <sz val="10"/>
        <color rgb="FF3333CC"/>
        <rFont val="Arial"/>
        <family val="2"/>
      </rPr>
      <t>with Shared Care Record e.g. Local Partnership</t>
    </r>
  </si>
  <si>
    <r>
      <t xml:space="preserve">Please provide the contact details of the Clinical Safety Officer for your organisation
</t>
    </r>
    <r>
      <rPr>
        <b/>
        <sz val="10"/>
        <color rgb="FF3333CC"/>
        <rFont val="Arial"/>
        <family val="2"/>
      </rPr>
      <t xml:space="preserve">
Added </t>
    </r>
    <r>
      <rPr>
        <sz val="10"/>
        <color rgb="FF3333CC"/>
        <rFont val="Arial"/>
        <family val="2"/>
      </rPr>
      <t>Profession &amp; Registration details</t>
    </r>
  </si>
  <si>
    <r>
      <t xml:space="preserve">Added Safety Standards Compliance - DCB0160 
</t>
    </r>
    <r>
      <rPr>
        <sz val="10"/>
        <color rgb="FF3333CC"/>
        <rFont val="Arial"/>
        <family val="2"/>
      </rPr>
      <t xml:space="preserve">If you are a healthcare organisation Please confirm that your organisation has implemented a Clinical Risk Management Process, which is compliant with DCB0160?
If as a healthcare organisation you are looking to deploy and use health IT, you must ensure you have implemented an effective risk management process in accordance with DCB0160 deployment.
</t>
    </r>
    <r>
      <rPr>
        <b/>
        <sz val="10"/>
        <color rgb="FF3333CC"/>
        <rFont val="Arial"/>
        <family val="2"/>
      </rPr>
      <t xml:space="preserve">
</t>
    </r>
    <r>
      <rPr>
        <sz val="10"/>
        <color rgb="FF3333CC"/>
        <rFont val="Arial"/>
        <family val="2"/>
      </rPr>
      <t>https://digital.nhs.uk/data-and-information/information-standards/information-standards-and-data-collections-including-extractions/publications-and-notifications/standards-and-collections/dcb0160-clinical-risk-management-its-application-in-the-deployment-and-use-of-health-it-systems</t>
    </r>
  </si>
  <si>
    <t>SCAL Rqmts tab -Multiple tabs</t>
  </si>
  <si>
    <r>
      <t xml:space="preserve">2. Information Governance
</t>
    </r>
    <r>
      <rPr>
        <sz val="10"/>
        <color rgb="FFFF0000"/>
        <rFont val="Arial"/>
        <family val="2"/>
      </rPr>
      <t>Has your organisation completed the Data Security Protection Toolkit (DSPT) assessment for the current year within the deadline and 
Are you compliant with the annual DSPT assessment?
Your organisation must reach a standards met or standards exceeded status.
The DSPT allows organisations to measure performance against the National Data Guardians data security standards. It is a prerequisite for Live deployment</t>
    </r>
    <r>
      <rPr>
        <b/>
        <sz val="10"/>
        <rFont val="Arial"/>
        <family val="2"/>
      </rPr>
      <t xml:space="preserve">
</t>
    </r>
    <r>
      <rPr>
        <b/>
        <sz val="10"/>
        <color rgb="FF3333CC"/>
        <rFont val="Arial"/>
        <family val="2"/>
      </rPr>
      <t xml:space="preserve">Added </t>
    </r>
    <r>
      <rPr>
        <sz val="10"/>
        <color rgb="FF3333CC"/>
        <rFont val="Arial"/>
        <family val="2"/>
      </rPr>
      <t xml:space="preserve">Provide your organisation's current DSPT status. </t>
    </r>
    <r>
      <rPr>
        <b/>
        <sz val="10"/>
        <color rgb="FF3333CC"/>
        <rFont val="Arial"/>
        <family val="2"/>
      </rPr>
      <t xml:space="preserve">
Added </t>
    </r>
    <r>
      <rPr>
        <sz val="10"/>
        <color rgb="FF3333CC"/>
        <rFont val="Arial"/>
        <family val="2"/>
      </rPr>
      <t>Provide the date your organisation's DSPT status was published.</t>
    </r>
  </si>
  <si>
    <r>
      <t xml:space="preserve">3. Controller / Processor 
Added </t>
    </r>
    <r>
      <rPr>
        <sz val="10"/>
        <color rgb="FF3333CC"/>
        <rFont val="Arial"/>
        <family val="2"/>
      </rPr>
      <t>Have you appropriately defined and implemented the processes and responsibilities for managing and storing data?</t>
    </r>
    <r>
      <rPr>
        <b/>
        <sz val="10"/>
        <rFont val="Arial"/>
        <family val="2"/>
      </rPr>
      <t xml:space="preserve">
</t>
    </r>
  </si>
  <si>
    <r>
      <t xml:space="preserve">4. Data Processing - Personal Data and Sensitive Personal Data
</t>
    </r>
    <r>
      <rPr>
        <sz val="10"/>
        <color rgb="FFFF0000"/>
        <rFont val="Arial"/>
        <family val="2"/>
      </rPr>
      <t>When integrated with this Service does your product or service collect, store or process ‘personal data’ only in the UK? 
When integrated with this Service does your product or service collect, store or process ‘special category data’ e.g. health data, only in the UK?</t>
    </r>
    <r>
      <rPr>
        <b/>
        <sz val="10"/>
        <color rgb="FFFF0000"/>
        <rFont val="Arial"/>
        <family val="2"/>
      </rPr>
      <t xml:space="preserve">
</t>
    </r>
    <r>
      <rPr>
        <b/>
        <sz val="10"/>
        <rFont val="Arial"/>
        <family val="2"/>
      </rPr>
      <t xml:space="preserve">
</t>
    </r>
  </si>
  <si>
    <r>
      <t xml:space="preserve">6. Security
</t>
    </r>
    <r>
      <rPr>
        <b/>
        <sz val="10"/>
        <color rgb="FF3333CC"/>
        <rFont val="Arial"/>
        <family val="2"/>
      </rPr>
      <t xml:space="preserve">Added </t>
    </r>
    <r>
      <rPr>
        <sz val="10"/>
        <color rgb="FF3333CC"/>
        <rFont val="Arial"/>
        <family val="2"/>
      </rPr>
      <t xml:space="preserve">CREST standards </t>
    </r>
    <r>
      <rPr>
        <b/>
        <sz val="10"/>
        <rFont val="Arial"/>
        <family val="2"/>
      </rPr>
      <t xml:space="preserve">
</t>
    </r>
    <r>
      <rPr>
        <b/>
        <sz val="10"/>
        <color rgb="FF3333CC"/>
        <rFont val="Arial"/>
        <family val="2"/>
      </rPr>
      <t xml:space="preserve">Added If yes, </t>
    </r>
    <r>
      <rPr>
        <sz val="10"/>
        <color rgb="FF3333CC"/>
        <rFont val="Arial"/>
        <family val="2"/>
      </rPr>
      <t>please provide the date this was conducted and a copy of the management summary.</t>
    </r>
    <r>
      <rPr>
        <b/>
        <sz val="10"/>
        <rFont val="Arial"/>
        <family val="2"/>
      </rPr>
      <t xml:space="preserve">
</t>
    </r>
  </si>
  <si>
    <t xml:space="preserve">Review date </t>
  </si>
  <si>
    <t xml:space="preserve">Guidance &amp; Process </t>
  </si>
  <si>
    <t xml:space="preserve">NHS Digital changed to NHS England  </t>
  </si>
  <si>
    <t xml:space="preserve">Document Control </t>
  </si>
  <si>
    <t>Document Control sheet added</t>
  </si>
  <si>
    <t xml:space="preserve">Completion of the Data Security and Protection Toolkit.
The Data Security and Protection Toolkit (DSPT) is an online self-assessment tool for organisations to measure their performance against the National Data Guardian’s data security standards. The Toolkit must be completed at least every 12 months for the current year within the deadline and MUST cover the entirety of your Health IT System (Product) and all the NHS England Services covered by this SCAL.  
All organisations that have access to NHS patient data and systems must use this Toolkit to provide assurance that they are practising good data security and that personal information is handled correctly.  </t>
  </si>
  <si>
    <t>Supplier Conformance Assessment List Version 6.0</t>
  </si>
  <si>
    <t>[NHSE SERVICE TO EMBED EXAMPLE CLINICAL SAFETY HAZARD LOG or TEMPLATE FOR YOUR SERVICE - IF APPLICABLE]</t>
  </si>
  <si>
    <t>https://ico.org.uk/for-organisations/uk-gdpr-guidance-and-resources/controllers-and-processors/</t>
  </si>
  <si>
    <t>https://digital.nhs.uk/services/organisation-data-service#:~:text=Submit%20an%20organisation%20data%20request</t>
  </si>
  <si>
    <t>https://www.ncsc.gov.uk/articles/check-fundamental-principles
https://www.ncsc.gov.uk/schemes/check/introduction
https://www.crest-approved.org</t>
  </si>
  <si>
    <r>
      <rPr>
        <sz val="10"/>
        <rFont val="Arial"/>
        <family val="2"/>
      </rPr>
      <t xml:space="preserve">3. Controller / Processor </t>
    </r>
    <r>
      <rPr>
        <u/>
        <sz val="10"/>
        <color indexed="12"/>
        <rFont val="Arial"/>
        <family val="2"/>
      </rPr>
      <t xml:space="preserve"> </t>
    </r>
    <r>
      <rPr>
        <u/>
        <sz val="10"/>
        <color rgb="FF7030A0"/>
        <rFont val="Arial"/>
        <family val="2"/>
      </rPr>
      <t>Controllers and processors | ICO</t>
    </r>
  </si>
  <si>
    <r>
      <rPr>
        <sz val="10"/>
        <rFont val="Arial"/>
        <family val="2"/>
      </rPr>
      <t xml:space="preserve">ODS code - added link to submit a request to ODS team -   </t>
    </r>
    <r>
      <rPr>
        <u/>
        <sz val="10"/>
        <color rgb="FF7030A0"/>
        <rFont val="Arial"/>
        <family val="2"/>
      </rPr>
      <t>https://digital.nhs.uk/services/organisation-data-service#:~:text=Submit%20an%20organisation%20data%20request</t>
    </r>
    <r>
      <rPr>
        <u/>
        <sz val="10"/>
        <color indexed="12"/>
        <rFont val="Arial"/>
        <family val="2"/>
      </rPr>
      <t xml:space="preserve"> </t>
    </r>
  </si>
  <si>
    <r>
      <rPr>
        <sz val="10"/>
        <rFont val="Arial"/>
        <family val="2"/>
      </rPr>
      <t>Link to full operations page</t>
    </r>
    <r>
      <rPr>
        <u/>
        <sz val="10"/>
        <color rgb="FF7030A0"/>
        <rFont val="Arial"/>
        <family val="2"/>
      </rPr>
      <t xml:space="preserve"> https://digital.nhs.uk/services/partner-onboarding/operations</t>
    </r>
  </si>
  <si>
    <r>
      <t xml:space="preserve">6. Security supporting information updated - OGG approval Peter Barrett 
If the Product is new then:-
* </t>
    </r>
    <r>
      <rPr>
        <sz val="10"/>
        <color rgb="FF7030A0"/>
        <rFont val="Arial"/>
        <family val="2"/>
      </rPr>
      <t xml:space="preserve">Completing a penetration test which MUST be completed by a 3rd party CHECK / CREST accredited organisation prior to go live and annually thereafter or following a change which alters the security profile in anyway. Please note that the CHECK / CREST accredited organisation must be accredited to conduct penetration testing.  </t>
    </r>
    <r>
      <rPr>
        <sz val="10"/>
        <color theme="1"/>
        <rFont val="Arial"/>
        <family val="2"/>
      </rPr>
      <t xml:space="preserve">
* An action plan must be in place to mitigate any vulnerabilities identified in an appropriate timeframe
* </t>
    </r>
    <r>
      <rPr>
        <sz val="10"/>
        <color rgb="FF7030A0"/>
        <rFont val="Arial"/>
        <family val="2"/>
      </rPr>
      <t xml:space="preserve"> All critical / high vulnerabilities found must be fixed or mitigated before onboarding. Medium risk vulnerabilities will be assessed, and you may be required to provide a dated plan for resolving these.</t>
    </r>
    <r>
      <rPr>
        <sz val="10"/>
        <color rgb="FF0070C0"/>
        <rFont val="Arial"/>
        <family val="2"/>
      </rPr>
      <t xml:space="preserve"> </t>
    </r>
    <r>
      <rPr>
        <sz val="10"/>
        <color theme="1"/>
        <rFont val="Arial"/>
        <family val="2"/>
      </rPr>
      <t xml:space="preserve">
If it is an existing Product then:-
* </t>
    </r>
    <r>
      <rPr>
        <sz val="10"/>
        <color rgb="FF7030A0"/>
        <rFont val="Arial"/>
        <family val="2"/>
      </rPr>
      <t xml:space="preserve">Completing a penetration test which MUST be completed by a 3rd party CHECK / CREST accredited organisation, within 12 months of go live and annually thereafter or following a change which alters the security profile in anyway. Please note that the CHECK / CREST accredited organisation must be accredited to conduct penetration testing.  </t>
    </r>
    <r>
      <rPr>
        <sz val="10"/>
        <color theme="1"/>
        <rFont val="Arial"/>
        <family val="2"/>
      </rPr>
      <t xml:space="preserve">
* A</t>
    </r>
    <r>
      <rPr>
        <sz val="10"/>
        <color rgb="FF7030A0"/>
        <rFont val="Arial"/>
        <family val="2"/>
      </rPr>
      <t>ll critical / high vulnerabilities found must be fixed or mitigated before onboarding. Medium risk vulnerabilities will be assessed, and you may be required to provide a dated plan for resolving these.</t>
    </r>
    <r>
      <rPr>
        <sz val="10"/>
        <color rgb="FF0070C0"/>
        <rFont val="Arial"/>
        <family val="2"/>
      </rPr>
      <t xml:space="preserve"> 
</t>
    </r>
    <r>
      <rPr>
        <sz val="10"/>
        <color rgb="FF7030A0"/>
        <rFont val="Arial"/>
        <family val="2"/>
      </rPr>
      <t xml:space="preserve">Please refer to the following links for further information:
</t>
    </r>
    <r>
      <rPr>
        <sz val="10"/>
        <rFont val="Arial"/>
        <family val="2"/>
      </rPr>
      <t>https://www.ncsc.gov.uk/articles/check-fundamental-principles</t>
    </r>
    <r>
      <rPr>
        <sz val="10"/>
        <color rgb="FF7030A0"/>
        <rFont val="Arial"/>
        <family val="2"/>
      </rPr>
      <t xml:space="preserve">
https://www.ncsc.gov.uk/schemes/check/introduction
https://www.crest-approved.org 
</t>
    </r>
    <r>
      <rPr>
        <sz val="10"/>
        <color theme="1"/>
        <rFont val="Arial"/>
        <family val="2"/>
      </rPr>
      <t xml:space="preserve">
</t>
    </r>
  </si>
  <si>
    <t xml:space="preserve">Guidance updated following review of Digital Onboarding Service to align the excel SCAL to DOS ensuring sufficient supporting information is available all connecting system suppliers using both DOS and Excel version of SCAL.  </t>
  </si>
  <si>
    <r>
      <t>Supplier Organisation Name.</t>
    </r>
    <r>
      <rPr>
        <sz val="10"/>
        <rFont val="Arial"/>
        <family val="2"/>
      </rPr>
      <t xml:space="preserve"> Changes to wording to align to DOS following DOS review.</t>
    </r>
    <r>
      <rPr>
        <b/>
        <sz val="10"/>
        <rFont val="Arial"/>
        <family val="2"/>
      </rPr>
      <t xml:space="preserve"> </t>
    </r>
    <r>
      <rPr>
        <sz val="10"/>
        <color rgb="FFFF0000"/>
        <rFont val="Arial"/>
        <family val="2"/>
      </rPr>
      <t xml:space="preserve">What is the name of the supplier organisation that will be providing the product or service covered by this submission?
</t>
    </r>
    <r>
      <rPr>
        <sz val="10"/>
        <rFont val="Arial"/>
        <family val="2"/>
      </rPr>
      <t xml:space="preserve">New information added to ensure all connecting system suppliers have access to review the terms and conditions that apply following completion of assurance. Ensures legal review can be completed in a timely manner and any bespoke special terms id apply can be worked on in advance of go live. </t>
    </r>
    <r>
      <rPr>
        <sz val="10"/>
        <color rgb="FFFF0000"/>
        <rFont val="Arial"/>
        <family val="2"/>
      </rPr>
      <t xml:space="preserve"> </t>
    </r>
    <r>
      <rPr>
        <b/>
        <sz val="10"/>
        <rFont val="Arial"/>
        <family val="2"/>
      </rPr>
      <t xml:space="preserve">
</t>
    </r>
    <r>
      <rPr>
        <sz val="10"/>
        <color rgb="FF3333CC"/>
        <rFont val="Arial"/>
        <family val="2"/>
      </rPr>
      <t>At the end of the process, a Connection Agreement must be signed. This is a legally binding agreement with NHS England and confirms that the responses and declarations made throughout this onboarding process are accurate and complete. The signatory must be an officer of the organisation with appropriate authority to make this assertion and accept the Terms of the agreement.  
 https://digital.nhs.uk/binaries/content/assets/website-assets/services/operations/changes-summary/connection-agreement.pdf</t>
    </r>
  </si>
  <si>
    <r>
      <t>Deployment configuration / topology - if applicable.</t>
    </r>
    <r>
      <rPr>
        <sz val="10"/>
        <rFont val="Arial"/>
        <family val="2"/>
      </rPr>
      <t xml:space="preserve"> Changes to wording to align to DOS following DOS review.</t>
    </r>
    <r>
      <rPr>
        <b/>
        <sz val="10"/>
        <rFont val="Arial"/>
        <family val="2"/>
      </rPr>
      <t xml:space="preserve"> 
</t>
    </r>
    <r>
      <rPr>
        <sz val="10"/>
        <color rgb="FFFF0000"/>
        <rFont val="Arial"/>
        <family val="2"/>
      </rPr>
      <t>Which configuration best describes your product's hosting arrangements?
Centrally hosted describes when hosting servers are removed from your organisation's premises.
Locally hosted is when your organisation hosts, installs and maintains the servers for your product.
If not applicable, please state 'N/A' against  "Other:"</t>
    </r>
    <r>
      <rPr>
        <b/>
        <sz val="10"/>
        <color rgb="FFFF0000"/>
        <rFont val="Arial"/>
        <family val="2"/>
      </rPr>
      <t xml:space="preserve">
</t>
    </r>
    <r>
      <rPr>
        <b/>
        <sz val="10"/>
        <rFont val="Arial"/>
        <family val="2"/>
      </rPr>
      <t xml:space="preserve">
</t>
    </r>
    <r>
      <rPr>
        <b/>
        <sz val="10"/>
        <color rgb="FF3333CC"/>
        <rFont val="Arial"/>
        <family val="2"/>
      </rPr>
      <t xml:space="preserve">Removed </t>
    </r>
    <r>
      <rPr>
        <sz val="10"/>
        <color rgb="FF3333CC"/>
        <rFont val="Arial"/>
        <family val="2"/>
      </rPr>
      <t>Centrally Hosted Agg</t>
    </r>
    <r>
      <rPr>
        <sz val="10"/>
        <color rgb="FF7030A0"/>
        <rFont val="Arial"/>
        <family val="2"/>
      </rPr>
      <t>r</t>
    </r>
    <r>
      <rPr>
        <sz val="10"/>
        <color rgb="FF3333CC"/>
        <rFont val="Arial"/>
        <family val="2"/>
      </rPr>
      <t xml:space="preserve">egator </t>
    </r>
    <r>
      <rPr>
        <b/>
        <sz val="10"/>
        <color rgb="FF3333CC"/>
        <rFont val="Arial"/>
        <family val="2"/>
      </rPr>
      <t xml:space="preserve">
Removed</t>
    </r>
    <r>
      <rPr>
        <sz val="10"/>
        <color rgb="FF3333CC"/>
        <rFont val="Arial"/>
        <family val="2"/>
      </rPr>
      <t xml:space="preserve"> Centrally Hosted Web Portal</t>
    </r>
  </si>
  <si>
    <r>
      <t xml:space="preserve">7. Clinical Safety </t>
    </r>
    <r>
      <rPr>
        <sz val="10"/>
        <rFont val="Arial"/>
        <family val="2"/>
      </rPr>
      <t xml:space="preserve">following NHSE clinical review </t>
    </r>
    <r>
      <rPr>
        <b/>
        <sz val="10"/>
        <rFont val="Arial"/>
        <family val="2"/>
      </rPr>
      <t xml:space="preserve">
</t>
    </r>
    <r>
      <rPr>
        <b/>
        <sz val="10"/>
        <color rgb="FF3333CC"/>
        <rFont val="Arial"/>
        <family val="2"/>
      </rPr>
      <t xml:space="preserve">Added </t>
    </r>
    <r>
      <rPr>
        <sz val="10"/>
        <color rgb="FF3333CC"/>
        <rFont val="Arial"/>
        <family val="2"/>
      </rPr>
      <t xml:space="preserve">Have you undertaken a formal hazard assessment? 
</t>
    </r>
    <r>
      <rPr>
        <b/>
        <sz val="10"/>
        <color rgb="FF3333CC"/>
        <rFont val="Arial"/>
        <family val="2"/>
      </rPr>
      <t xml:space="preserve">Added </t>
    </r>
    <r>
      <rPr>
        <sz val="10"/>
        <color rgb="FF3333CC"/>
        <rFont val="Arial"/>
        <family val="2"/>
      </rPr>
      <t xml:space="preserve">Have you undertaken clinical risk analysis?
As part of your clinical risk analysis and evaluation, you must evidence potential:
•	   causes (contributory conditions)
•	   patient harm outcomes
These must be described to determine severity, likelihood and an overall risk classification. You must complete clinical risk analysis before you can continue.
</t>
    </r>
    <r>
      <rPr>
        <b/>
        <sz val="10"/>
        <color rgb="FF3333CC"/>
        <rFont val="Arial"/>
        <family val="2"/>
      </rPr>
      <t>Added</t>
    </r>
    <r>
      <rPr>
        <sz val="10"/>
        <color rgb="FF3333CC"/>
        <rFont val="Arial"/>
        <family val="2"/>
      </rPr>
      <t xml:space="preserve"> Have you considered appropriate clinical risk controls?
This includes identifying and implementing effective controls for clinical risk.</t>
    </r>
    <r>
      <rPr>
        <b/>
        <sz val="10"/>
        <color rgb="FF3333CC"/>
        <rFont val="Arial"/>
        <family val="2"/>
      </rPr>
      <t xml:space="preserve">
</t>
    </r>
  </si>
  <si>
    <r>
      <t xml:space="preserve">7a. Clinical Safety </t>
    </r>
    <r>
      <rPr>
        <sz val="10"/>
        <rFont val="Arial"/>
        <family val="2"/>
      </rPr>
      <t xml:space="preserve">following NHSE clinical review </t>
    </r>
    <r>
      <rPr>
        <b/>
        <sz val="10"/>
        <rFont val="Arial"/>
        <family val="2"/>
      </rPr>
      <t xml:space="preserve">
</t>
    </r>
    <r>
      <rPr>
        <sz val="10"/>
        <color rgb="FFFF0000"/>
        <rFont val="Arial"/>
        <family val="2"/>
      </rPr>
      <t xml:space="preserve">Where NHSE have provided a generic hazard log [in line with the Hazard Log provided by NHS England for communication and management of risk], have you reviewed, considered and integrated the risks identified into your own hazard log? 
Where NHSE has provided a service specific clinical safety hazard log you must consider the risk(s) outlined and integrate them into your own Safety Case and Hazard Log before you can continue. </t>
    </r>
  </si>
  <si>
    <r>
      <t xml:space="preserve">7a. Clinical Safety following NHSE clinical review 
</t>
    </r>
    <r>
      <rPr>
        <sz val="10"/>
        <color rgb="FFFF0000"/>
        <rFont val="Arial"/>
        <family val="2"/>
      </rPr>
      <t xml:space="preserve">Has your Clinical Safety Officer approved a clinical safety case report for the version of your product being supported by this declaration?
If the product / service is confirmed as patient impacting you must confirm your Clinical Safety Officer has approved a clinical safety case report before you can continue. </t>
    </r>
  </si>
  <si>
    <r>
      <rPr>
        <b/>
        <sz val="10"/>
        <rFont val="Arial"/>
        <family val="2"/>
      </rPr>
      <t>8b. End User Organisations</t>
    </r>
    <r>
      <rPr>
        <sz val="10"/>
        <rFont val="Arial"/>
        <family val="2"/>
      </rPr>
      <t xml:space="preserve">
Added due to removal of clause XX of Connection agreement. Where NHSE do not carry out DSPT check for EUO
</t>
    </r>
    <r>
      <rPr>
        <sz val="10"/>
        <color rgb="FF3333CC"/>
        <rFont val="Arial"/>
        <family val="2"/>
      </rPr>
      <t xml:space="preserve">Customise per Service / Programme
Do you have a process in place to ensure all end user organisations (EUOs) connected to your product have completed the DSPT assessment for the current year within the deadline before onboarding?
The Connecting Party shall incorporate or otherwise alert the EUOs to the EUO Acceptable Use Policy as updated from time to time.  </t>
    </r>
  </si>
  <si>
    <r>
      <t xml:space="preserve">This is the connecting party added as supporting info  - </t>
    </r>
    <r>
      <rPr>
        <b/>
        <sz val="10"/>
        <rFont val="Arial"/>
        <family val="2"/>
      </rPr>
      <t>Supplier Organisation Name</t>
    </r>
  </si>
  <si>
    <r>
      <t xml:space="preserve">Clinical safety hazard log wording used through out section - </t>
    </r>
    <r>
      <rPr>
        <b/>
        <sz val="10"/>
        <rFont val="Arial"/>
        <family val="2"/>
      </rPr>
      <t>7. Clinical Safety</t>
    </r>
  </si>
  <si>
    <r>
      <t xml:space="preserve">Where NHSE have provided a clinical safety generic hazard log </t>
    </r>
    <r>
      <rPr>
        <b/>
        <sz val="11"/>
        <color rgb="FF00B050"/>
        <rFont val="Arial"/>
        <family val="2"/>
      </rPr>
      <t>[in line with the clinical safety hazard log provided by NHS England for communication and management of risk]</t>
    </r>
    <r>
      <rPr>
        <sz val="11"/>
        <rFont val="Arial"/>
        <family val="2"/>
      </rPr>
      <t xml:space="preserve">, have you reviewed, considered and integrated the risks identified into your own hazard log? 
</t>
    </r>
    <r>
      <rPr>
        <sz val="11"/>
        <color rgb="FFFF0000"/>
        <rFont val="Arial"/>
        <family val="2"/>
      </rPr>
      <t xml:space="preserve">Where NHSE has provided a service specific clinical safety hazard log you must consider the risk(s) outlined and integrate them into your own Safety Case and Hazard Log before you can continue. </t>
    </r>
  </si>
  <si>
    <r>
      <t xml:space="preserve">Registration with National Service Desk
</t>
    </r>
    <r>
      <rPr>
        <sz val="10"/>
        <color rgb="FF7030A0"/>
        <rFont val="Arial"/>
        <family val="2"/>
      </rPr>
      <t>Have you registered appropriate contacts to enable access to the NHS National IT Customer Support Portal?</t>
    </r>
    <r>
      <rPr>
        <sz val="10"/>
        <rFont val="Arial"/>
        <family val="2"/>
      </rPr>
      <t xml:space="preserve"> </t>
    </r>
    <r>
      <rPr>
        <u/>
        <sz val="10"/>
        <color rgb="FF7030A0"/>
        <rFont val="Arial"/>
        <family val="2"/>
      </rPr>
      <t xml:space="preserve">https://www.support.digitalservices.nhs.uk/csm </t>
    </r>
    <r>
      <rPr>
        <sz val="10"/>
        <rFont val="Arial"/>
        <family val="2"/>
      </rPr>
      <t xml:space="preserve">
If you have not registered previously (e.g. when integrating another NHS England Service), </t>
    </r>
    <r>
      <rPr>
        <sz val="10"/>
        <color rgb="FF7030A0"/>
        <rFont val="Arial"/>
        <family val="2"/>
      </rPr>
      <t>or wish it add new contacts, please complete the form available on</t>
    </r>
    <r>
      <rPr>
        <sz val="10"/>
        <rFont val="Arial"/>
        <family val="2"/>
      </rPr>
      <t xml:space="preserve"> </t>
    </r>
    <r>
      <rPr>
        <u/>
        <sz val="10"/>
        <color rgb="FF7030A0"/>
        <rFont val="Arial"/>
        <family val="2"/>
      </rPr>
      <t>https://www.support.digitalservices.nhs.uk/csm?id=sn_user_registration&amp;sys_id=1c5fea631be15550892d4046b04bcb13</t>
    </r>
    <r>
      <rPr>
        <sz val="10"/>
        <rFont val="Arial"/>
        <family val="2"/>
      </rPr>
      <t xml:space="preserve">
Registration is mandatory </t>
    </r>
    <r>
      <rPr>
        <sz val="10"/>
        <color rgb="FF7030A0"/>
        <rFont val="Arial"/>
        <family val="2"/>
      </rPr>
      <t xml:space="preserve">for partners and suppliers contacts to obtain support via the NHS National IT Customer Support Portal. </t>
    </r>
    <r>
      <rPr>
        <sz val="10"/>
        <rFont val="Arial"/>
        <family val="2"/>
      </rPr>
      <t xml:space="preserve">
</t>
    </r>
    <r>
      <rPr>
        <sz val="10"/>
        <color rgb="FF7030A0"/>
        <rFont val="Arial"/>
        <family val="2"/>
      </rPr>
      <t>For further assistance on how to access the portal, please see Customer Portal Account Guidance</t>
    </r>
    <r>
      <rPr>
        <sz val="10"/>
        <rFont val="Arial"/>
        <family val="2"/>
      </rPr>
      <t xml:space="preserve"> </t>
    </r>
    <r>
      <rPr>
        <u/>
        <sz val="10"/>
        <color rgb="FF7030A0"/>
        <rFont val="Arial"/>
        <family val="2"/>
      </rPr>
      <t>https://www.support.digitalservices.nhs.uk/csm?id=kb_article&amp;sysparm_article=KB0016176&amp;sys_kb_id=b0f719fec310f11442453fcb05013138&amp;spa=1</t>
    </r>
    <r>
      <rPr>
        <sz val="10"/>
        <rFont val="Arial"/>
        <family val="2"/>
      </rPr>
      <t xml:space="preserve">  
The NHS National Service Desk (NSD) logs incidents, Service requests for national applications and Services, and National Back Office enquiries. 
</t>
    </r>
    <r>
      <rPr>
        <sz val="10"/>
        <color rgb="FF7030A0"/>
        <rFont val="Arial"/>
        <family val="2"/>
      </rPr>
      <t xml:space="preserve">email ssd.nationalservicedesk@nhs.net
phone 0300 303 5035   
</t>
    </r>
    <r>
      <rPr>
        <sz val="10"/>
        <rFont val="Arial"/>
        <family val="2"/>
      </rPr>
      <t xml:space="preserve">
</t>
    </r>
  </si>
  <si>
    <t xml:space="preserve">Data Security Protection Toolkit (DSPT) </t>
  </si>
  <si>
    <t xml:space="preserve"> Controller / Processor </t>
  </si>
  <si>
    <t>Security</t>
  </si>
  <si>
    <t>Data Processing - Personal Data and Sensitive Personal Data</t>
  </si>
  <si>
    <t xml:space="preserve"> End User Organisations</t>
  </si>
  <si>
    <r>
      <t xml:space="preserve">The Product detailed on the Supplier &amp; Product Information tab will be used ONLY for the </t>
    </r>
    <r>
      <rPr>
        <sz val="11"/>
        <color rgb="FF00B050"/>
        <rFont val="Arial"/>
        <family val="2"/>
      </rPr>
      <t>use cases and data sets relevant to the Service or capabilities as detailed in the section below (see 'Standard Requirement Data Set' at row 27).</t>
    </r>
  </si>
  <si>
    <t xml:space="preserve"> 1. Declaration of Usage</t>
  </si>
  <si>
    <t xml:space="preserve">8a. End User Organisations (Please confirm that you will provide, if requested by NHS England, a list of all End User Organisations that are using your Product) has been moved from SCAL Rqmts tab -Multiple tabs. </t>
  </si>
  <si>
    <r>
      <t>Have you registered appropriate contacts to enable access to the NHS National IT Customer Support Portal?</t>
    </r>
    <r>
      <rPr>
        <u/>
        <sz val="10"/>
        <color rgb="FF0070C0"/>
        <rFont val="Arial"/>
        <family val="2"/>
      </rPr>
      <t xml:space="preserve"> https://www.support.digitalservices.nhs.uk/csm </t>
    </r>
    <r>
      <rPr>
        <sz val="10"/>
        <rFont val="Arial"/>
        <family val="2"/>
      </rPr>
      <t xml:space="preserve">
If you have not registered previously (e.g. when integrating another NHS England Service), or wish to add new contacts, please complete the form available on </t>
    </r>
    <r>
      <rPr>
        <u/>
        <sz val="10"/>
        <color rgb="FF0070C0"/>
        <rFont val="Arial"/>
        <family val="2"/>
      </rPr>
      <t>https://www.support.digitalservices.nhs.uk/csm?id=sn_user_registration&amp;sys_id=1c5fea631be15550892d4046b04bcb13</t>
    </r>
    <r>
      <rPr>
        <sz val="10"/>
        <rFont val="Arial"/>
        <family val="2"/>
      </rPr>
      <t xml:space="preserve">
Registration is mandatory for partners and suppliers contacts to obtain support via the NHS National IT Customer Support Portal. 
For further assistance on how to access the portal, please see Customer Portal Account Guidance </t>
    </r>
    <r>
      <rPr>
        <u/>
        <sz val="10"/>
        <color rgb="FF0070C0"/>
        <rFont val="Arial"/>
        <family val="2"/>
      </rPr>
      <t>https://www.support.digitalservices.nhs.uk/csm?id=kb_article&amp;sysparm_article=KB0016176&amp;sys_kb_id=b0f719fec310f11442453fcb05013138&amp;spa=1</t>
    </r>
    <r>
      <rPr>
        <sz val="10"/>
        <rFont val="Arial"/>
        <family val="2"/>
      </rPr>
      <t xml:space="preserve"> 
The NHS National Service Desk (NSD) logs incidents, Service requests for national applications and Services, and National Back Office enquiries. 
email </t>
    </r>
    <r>
      <rPr>
        <b/>
        <sz val="10"/>
        <rFont val="Arial"/>
        <family val="2"/>
      </rPr>
      <t>ssd.nationalservicedesk@nhs.net</t>
    </r>
    <r>
      <rPr>
        <sz val="10"/>
        <rFont val="Arial"/>
        <family val="2"/>
      </rPr>
      <t xml:space="preserve">
phone </t>
    </r>
    <r>
      <rPr>
        <b/>
        <sz val="10"/>
        <rFont val="Arial"/>
        <family val="2"/>
      </rPr>
      <t xml:space="preserve">0300 303 5035   </t>
    </r>
  </si>
  <si>
    <t xml:space="preserve">2. Connection Method e.g. HSCN
</t>
  </si>
  <si>
    <t>3. Privacy Notice</t>
  </si>
  <si>
    <t xml:space="preserve">4. Clinical Safety
</t>
  </si>
  <si>
    <t xml:space="preserve">5. End User Organisations </t>
  </si>
  <si>
    <r>
      <rPr>
        <sz val="11"/>
        <color rgb="FF00B050"/>
        <rFont val="Arial"/>
        <family val="2"/>
      </rPr>
      <t>Customise per Service / Programme (to be removed if HSCN connection is not applicable to the NHSE Service/API)</t>
    </r>
    <r>
      <rPr>
        <sz val="11"/>
        <rFont val="Arial"/>
        <family val="2"/>
      </rPr>
      <t xml:space="preserve">
Do you have you a direct HSCN (formerly N3) connection? 
- If '</t>
    </r>
    <r>
      <rPr>
        <b/>
        <sz val="11"/>
        <rFont val="Arial"/>
        <family val="2"/>
      </rPr>
      <t xml:space="preserve">No' </t>
    </r>
    <r>
      <rPr>
        <sz val="11"/>
        <rFont val="Arial"/>
        <family val="2"/>
      </rPr>
      <t xml:space="preserve">please indicate the nature of your secure connection or access method
- Please select </t>
    </r>
    <r>
      <rPr>
        <b/>
        <sz val="11"/>
        <rFont val="Arial"/>
        <family val="2"/>
      </rPr>
      <t xml:space="preserve">'No' </t>
    </r>
    <r>
      <rPr>
        <sz val="11"/>
        <rFont val="Arial"/>
        <family val="2"/>
      </rPr>
      <t>if not applicable because Spine will be accessed in Live over the internet e.g. via the</t>
    </r>
    <r>
      <rPr>
        <b/>
        <sz val="11"/>
        <rFont val="Arial"/>
        <family val="2"/>
      </rPr>
      <t xml:space="preserve"> Internet Gateway</t>
    </r>
    <r>
      <rPr>
        <sz val="11"/>
        <rFont val="Arial"/>
        <family val="2"/>
      </rPr>
      <t xml:space="preserve"> (applicable for some Services).</t>
    </r>
  </si>
  <si>
    <r>
      <rPr>
        <b/>
        <i/>
        <u/>
        <sz val="12"/>
        <color rgb="FF000000"/>
        <rFont val="Arial"/>
        <family val="2"/>
      </rPr>
      <t>Programme / Service / Product Manager</t>
    </r>
    <r>
      <rPr>
        <b/>
        <i/>
        <sz val="12"/>
        <color rgb="FF000000"/>
        <rFont val="Arial"/>
        <family val="2"/>
      </rPr>
      <t xml:space="preserve">:  DELETE THESE INSTRUCTIONS BEFORE FIRST ISSUING FOR 1ST THIRD PARTY SUPPLIER USE
</t>
    </r>
    <r>
      <rPr>
        <b/>
        <i/>
        <sz val="12"/>
        <color rgb="FF00B050"/>
        <rFont val="Arial"/>
        <family val="2"/>
      </rPr>
      <t xml:space="preserve">IT IS YOUR RESPONSIBILITY TO CUSTOMISE THIS TAB FOR YOUR SERVICE USING YOUR SME INPUTS
</t>
    </r>
    <r>
      <rPr>
        <b/>
        <i/>
        <u/>
        <sz val="12"/>
        <color rgb="FF000000"/>
        <rFont val="Arial"/>
        <family val="2"/>
      </rPr>
      <t xml:space="preserve">
</t>
    </r>
    <r>
      <rPr>
        <i/>
        <sz val="12"/>
        <color rgb="FF00B050"/>
        <rFont val="Arial"/>
        <family val="2"/>
      </rPr>
      <t>Green text</t>
    </r>
    <r>
      <rPr>
        <i/>
        <sz val="12"/>
        <color rgb="FF000000"/>
        <rFont val="Arial"/>
        <family val="2"/>
      </rPr>
      <t xml:space="preserve"> must be </t>
    </r>
    <r>
      <rPr>
        <i/>
        <sz val="12"/>
        <color rgb="FF00B050"/>
        <rFont val="Arial"/>
        <family val="2"/>
      </rPr>
      <t>customised</t>
    </r>
    <r>
      <rPr>
        <i/>
        <sz val="12"/>
        <color rgb="FF000000"/>
        <rFont val="Arial"/>
        <family val="2"/>
      </rPr>
      <t xml:space="preserve"> for your Service then be restored to black.  The custom content will be informed by the Solution Assurance risk assessment and defined risk controls.
The responsibilities and process for embedding Technical Conformance Certificate or Evidence is agreed between your Programme and Solution Assurance; then amend the instructions to the Supplier. 
You should provide an email address for the Programme / Service Team (unless the Service is managed by Operations).
Rename this tab: '</t>
    </r>
    <r>
      <rPr>
        <i/>
        <sz val="12"/>
        <color rgb="FF00B050"/>
        <rFont val="Arial"/>
        <family val="2"/>
      </rPr>
      <t>Service name</t>
    </r>
    <r>
      <rPr>
        <i/>
        <sz val="12"/>
        <color rgb="FF000000"/>
        <rFont val="Arial"/>
        <family val="2"/>
      </rPr>
      <t xml:space="preserve">' Requirements
</t>
    </r>
    <r>
      <rPr>
        <b/>
        <i/>
        <u/>
        <sz val="12"/>
        <color rgb="FF000000"/>
        <rFont val="Arial"/>
        <family val="2"/>
      </rPr>
      <t>Questions 2, 3 ,4</t>
    </r>
    <r>
      <rPr>
        <b/>
        <i/>
        <u/>
        <sz val="12"/>
        <rFont val="Arial"/>
        <family val="2"/>
      </rPr>
      <t xml:space="preserve"> &amp; 5 </t>
    </r>
    <r>
      <rPr>
        <b/>
        <i/>
        <u/>
        <sz val="12"/>
        <color rgb="FF000000"/>
        <rFont val="Arial"/>
        <family val="2"/>
      </rPr>
      <t xml:space="preserve">must be tailored for your Service - the following instruction is for question 4.Clinical Safety
Row 20 </t>
    </r>
    <r>
      <rPr>
        <i/>
        <sz val="12"/>
        <color rgb="FF000000"/>
        <rFont val="Arial"/>
        <family val="2"/>
      </rPr>
      <t xml:space="preserve">:  You must confirm (with your CS Lead / SME) whether a generic Hazard Log will be created for your Service (for communication to Suppliers).  If not, overtype </t>
    </r>
    <r>
      <rPr>
        <b/>
        <i/>
        <u/>
        <sz val="12"/>
        <color rgb="FF000000"/>
        <rFont val="Arial"/>
        <family val="2"/>
      </rPr>
      <t>Row 20</t>
    </r>
    <r>
      <rPr>
        <i/>
        <sz val="12"/>
        <color rgb="FF000000"/>
        <rFont val="Arial"/>
        <family val="2"/>
      </rPr>
      <t xml:space="preserve">. wording with "NHS England will not provide a generic Hazard Log for this Service; proceed to </t>
    </r>
    <r>
      <rPr>
        <b/>
        <i/>
        <sz val="12"/>
        <color rgb="FF000000"/>
        <rFont val="Arial"/>
        <family val="2"/>
      </rPr>
      <t>Row 22</t>
    </r>
    <r>
      <rPr>
        <i/>
        <sz val="12"/>
        <color rgb="FF000000"/>
        <rFont val="Arial"/>
        <family val="2"/>
      </rPr>
      <t xml:space="preserve">."
</t>
    </r>
    <r>
      <rPr>
        <b/>
        <i/>
        <u/>
        <sz val="12"/>
        <color rgb="FF000000"/>
        <rFont val="Arial"/>
        <family val="2"/>
      </rPr>
      <t>Response Guidance
Row 20</t>
    </r>
    <r>
      <rPr>
        <i/>
        <sz val="12"/>
        <color rgb="FF000000"/>
        <rFont val="Arial"/>
        <family val="2"/>
      </rPr>
      <t xml:space="preserve">: If a Hazard Log is provided, a "No" response by the Supplier is a failure; your feedback must instruct them to consider the risk(s) outlined and integrate them into their own Safety Case and Hazard Log.    
</t>
    </r>
    <r>
      <rPr>
        <b/>
        <i/>
        <u/>
        <sz val="12"/>
        <color rgb="FF000000"/>
        <rFont val="Arial"/>
        <family val="2"/>
      </rPr>
      <t xml:space="preserve">Row 22 </t>
    </r>
    <r>
      <rPr>
        <i/>
        <sz val="12"/>
        <color rgb="FF000000"/>
        <rFont val="Arial"/>
        <family val="2"/>
      </rPr>
      <t xml:space="preserve">:  If the product / service is confirmed as patient impacting and the Supplier states "No", this is a </t>
    </r>
    <r>
      <rPr>
        <i/>
        <u/>
        <sz val="12"/>
        <color rgb="FF000000"/>
        <rFont val="Arial"/>
        <family val="2"/>
      </rPr>
      <t>failure</t>
    </r>
    <r>
      <rPr>
        <i/>
        <sz val="12"/>
        <color rgb="FF000000"/>
        <rFont val="Arial"/>
        <family val="2"/>
      </rPr>
      <t xml:space="preserve">; your feedback must instruct them to consider the safety standards (via the link provided) and conduct a formal risk assessment.
</t>
    </r>
    <r>
      <rPr>
        <b/>
        <i/>
        <u/>
        <sz val="12"/>
        <color rgb="FF000000"/>
        <rFont val="Arial"/>
        <family val="2"/>
      </rPr>
      <t xml:space="preserve">'Category / Requirement' section
</t>
    </r>
    <r>
      <rPr>
        <i/>
        <sz val="12"/>
        <color rgb="FF000000"/>
        <rFont val="Arial"/>
        <family val="2"/>
      </rPr>
      <t>This is the main section for adding the technical conformance risk controls, as determined by Solution Assurance.</t>
    </r>
    <r>
      <rPr>
        <i/>
        <u/>
        <sz val="12"/>
        <color rgb="FF000000"/>
        <rFont val="Arial"/>
        <family val="2"/>
      </rPr>
      <t xml:space="preserve"> 
</t>
    </r>
    <r>
      <rPr>
        <i/>
        <sz val="12"/>
        <color rgb="FF000000"/>
        <rFont val="Arial"/>
        <family val="2"/>
      </rPr>
      <t xml:space="preserve">The first 'Data Set' question must be included and </t>
    </r>
    <r>
      <rPr>
        <i/>
        <sz val="12"/>
        <color rgb="FF00B050"/>
        <rFont val="Arial"/>
        <family val="2"/>
      </rPr>
      <t>customised</t>
    </r>
    <r>
      <rPr>
        <i/>
        <sz val="12"/>
        <color rgb="FF000000"/>
        <rFont val="Arial"/>
        <family val="2"/>
      </rPr>
      <t>.  All other requirements should be itemised beneath, one requirement per row.</t>
    </r>
  </si>
  <si>
    <t>[Please state – likely to be the End User Organisations that are instructing you to process the data] 
[You do not need to detail NHS England’s role in the provision of the Service(s) you are onboarding to]</t>
  </si>
  <si>
    <t>[Please state – likely to be you / the Connecting Party] 
[You do not need to detail NHS England’s role in the provision of the Service(s) you are onboarding to]</t>
  </si>
  <si>
    <r>
      <t xml:space="preserve">Please provide the contact details of the </t>
    </r>
    <r>
      <rPr>
        <b/>
        <sz val="12"/>
        <rFont val="Arial"/>
        <family val="2"/>
      </rPr>
      <t>Clinical Safety Officer</t>
    </r>
    <r>
      <rPr>
        <b/>
        <sz val="11"/>
        <rFont val="Arial"/>
        <family val="2"/>
      </rPr>
      <t xml:space="preserve"> for your organisation</t>
    </r>
  </si>
  <si>
    <r>
      <t xml:space="preserve">Medical Device
</t>
    </r>
    <r>
      <rPr>
        <sz val="11"/>
        <rFont val="Arial"/>
        <family val="2"/>
      </rPr>
      <t>https://www.gov.uk/government/publications/medical-devices-software-applications-apps</t>
    </r>
  </si>
  <si>
    <t>Connection Method HSCN.  Do you have you a direct HSCN (formerly N3) connection?  has been moved from Supplier &amp; Product Information to  SCAL Rqmts tab -Multiple tabs. Very few of our API’s now require HSCN connections. The strategy is to enable Service /API's  to be accessible over the internet. The HSCN question is service specific and should be only used for those services that still require HSCN connection. Added Customise per Service / Programme (to be removed if HSCN connection is not applicable to the NHSE Service/API)</t>
  </si>
  <si>
    <t>Data Processing - Personal Data and Sensitive Personal Data question has been merged to 1, the answer now defines if data pressing incudes or excludes Special Category Data</t>
  </si>
  <si>
    <r>
      <t xml:space="preserve">Data Controller and Data Processor - Provided supporting information to make it clear what we are looking for from the Connecting Party. 
[Provide a brief description of your data processing activities, including what personal data is being processed and the purpose and legal basis for processing it. added </t>
    </r>
    <r>
      <rPr>
        <sz val="10"/>
        <color rgb="FF7030A0"/>
        <rFont val="Arial"/>
        <family val="2"/>
      </rPr>
      <t>You do not need to detail NHS England’s role in the provision of the Service(s) you are onboarding to]</t>
    </r>
    <r>
      <rPr>
        <sz val="10"/>
        <rFont val="Arial"/>
        <family val="2"/>
      </rPr>
      <t xml:space="preserve">
Processor organisation name(s) 
</t>
    </r>
    <r>
      <rPr>
        <sz val="10"/>
        <color rgb="FF7030A0"/>
        <rFont val="Arial"/>
        <family val="2"/>
      </rPr>
      <t xml:space="preserve">Added Please state –[likely to be you / the Connecting Party] 
Added [You do not need to detail NHS England’s role in the provision of the Service(s) you are onboarding to]
</t>
    </r>
    <r>
      <rPr>
        <sz val="10"/>
        <rFont val="Arial"/>
        <family val="2"/>
      </rPr>
      <t xml:space="preserve">
Controller organisation name(s)
</t>
    </r>
    <r>
      <rPr>
        <sz val="10"/>
        <color rgb="FF7030A0"/>
        <rFont val="Arial"/>
        <family val="2"/>
      </rPr>
      <t>Added [Please state – likely to be the End User Organisations that are instructing you to process the data] 
Added [You do not need to detail NHS England’s role in the provision of the Service(s) you are onboarding to]</t>
    </r>
  </si>
  <si>
    <r>
      <t xml:space="preserve">Added information to row 3 - </t>
    </r>
    <r>
      <rPr>
        <sz val="10"/>
        <color rgb="FF7030A0"/>
        <rFont val="Arial"/>
        <family val="2"/>
      </rPr>
      <t xml:space="preserve">Each time you onboard to a new NHSE England Service you must review all of these sections and update rows 6 with the date confirming you have checked or updated. </t>
    </r>
  </si>
  <si>
    <r>
      <t>Re number of sections - 5. Privacy Notice is now</t>
    </r>
    <r>
      <rPr>
        <sz val="10"/>
        <color rgb="FF7030A0"/>
        <rFont val="Arial"/>
        <family val="2"/>
      </rPr>
      <t xml:space="preserve"> 3. Privacy Notice</t>
    </r>
    <r>
      <rPr>
        <sz val="10"/>
        <rFont val="Arial"/>
        <family val="2"/>
      </rPr>
      <t xml:space="preserve">,7. Clinical Safety is now </t>
    </r>
    <r>
      <rPr>
        <sz val="10"/>
        <color rgb="FF7030A0"/>
        <rFont val="Arial"/>
        <family val="2"/>
      </rPr>
      <t>4. Clinical Safety</t>
    </r>
    <r>
      <rPr>
        <sz val="10"/>
        <rFont val="Arial"/>
        <family val="2"/>
      </rPr>
      <t xml:space="preserve">, 8b. End User Organisations is now </t>
    </r>
    <r>
      <rPr>
        <sz val="10"/>
        <color rgb="FF7030A0"/>
        <rFont val="Arial"/>
        <family val="2"/>
      </rPr>
      <t>5. End User Organisations</t>
    </r>
    <r>
      <rPr>
        <sz val="10"/>
        <rFont val="Arial"/>
        <family val="2"/>
      </rPr>
      <t xml:space="preserve"> added to</t>
    </r>
    <r>
      <rPr>
        <sz val="10"/>
        <color rgb="FF7030A0"/>
        <rFont val="Arial"/>
        <family val="2"/>
      </rPr>
      <t xml:space="preserve"> End User Organisations  (to be removed if EUO connections are set up by NHSE the Service /Programme checks EUO DSPT as part of this process)</t>
    </r>
  </si>
  <si>
    <t xml:space="preserve">Security (Penetration testing) has been moved from SCAL Rqmts tab -Multiple tabs. </t>
  </si>
  <si>
    <t>Controller / Processor has been moved from SCAL Rqmts tab -Multiple tabs.</t>
  </si>
  <si>
    <t xml:space="preserve">Data Security Protection Toolkit (DSPT) has been moved from SCAL Rqmts tab -Multiple tabs. </t>
  </si>
  <si>
    <t>Data Processing - Personal Data and Sensitive Personal Data has been moved from SCAL Rqmts tab -Multiple tabs.</t>
  </si>
  <si>
    <t>https://digital.nhs.uk/services/partner-onboarding/operations#connection-agreement</t>
  </si>
  <si>
    <t>HSCN</t>
  </si>
  <si>
    <t xml:space="preserve">https://www.support.digitalservices.nhs.uk/csm?id=sn_user_registration&amp;sys_id=1c5fea631be15550892d4046b04bcb13 </t>
  </si>
  <si>
    <t xml:space="preserve">Illustrative Onboarding Journey as been updated to include connection agreement acceptance. Links to connection agreement have been updated. </t>
  </si>
  <si>
    <t>Guidance &amp; Process</t>
  </si>
  <si>
    <r>
      <rPr>
        <b/>
        <u/>
        <sz val="14"/>
        <rFont val="Arial"/>
        <family val="2"/>
      </rPr>
      <t>COMPLETION INSTRUCTIONS</t>
    </r>
    <r>
      <rPr>
        <b/>
        <u/>
        <sz val="12"/>
        <rFont val="Arial"/>
        <family val="2"/>
      </rPr>
      <t xml:space="preserve">
</t>
    </r>
    <r>
      <rPr>
        <b/>
        <sz val="12"/>
        <rFont val="Arial"/>
        <family val="2"/>
      </rPr>
      <t xml:space="preserve">This section captures essential information about your organisation (the 'Connecting Party') and its system, Service or API ('Product')
</t>
    </r>
    <r>
      <rPr>
        <b/>
        <sz val="12"/>
        <color theme="8" tint="-0.249977111117893"/>
        <rFont val="Arial"/>
        <family val="2"/>
      </rPr>
      <t>Complete pale blue</t>
    </r>
    <r>
      <rPr>
        <b/>
        <sz val="12"/>
        <rFont val="Arial"/>
        <family val="2"/>
      </rPr>
      <t xml:space="preserve"> </t>
    </r>
    <r>
      <rPr>
        <sz val="12"/>
        <rFont val="Arial"/>
        <family val="2"/>
      </rPr>
      <t>(and, if applicable, pale red) fields</t>
    </r>
    <r>
      <rPr>
        <b/>
        <sz val="12"/>
        <rFont val="Arial"/>
        <family val="2"/>
      </rPr>
      <t xml:space="preserve"> </t>
    </r>
    <r>
      <rPr>
        <b/>
        <sz val="12"/>
        <color theme="8" tint="-0.249977111117893"/>
        <rFont val="Arial"/>
        <family val="2"/>
      </rPr>
      <t>in rows 5 - 67 only</t>
    </r>
    <r>
      <rPr>
        <b/>
        <sz val="12"/>
        <rFont val="Arial"/>
        <family val="2"/>
      </rPr>
      <t xml:space="preserve">
</t>
    </r>
    <r>
      <rPr>
        <b/>
        <sz val="14"/>
        <rFont val="Arial"/>
        <family val="2"/>
      </rPr>
      <t xml:space="preserve">* A </t>
    </r>
    <r>
      <rPr>
        <b/>
        <u/>
        <sz val="14"/>
        <rFont val="Arial"/>
        <family val="2"/>
      </rPr>
      <t>separate SCAL</t>
    </r>
    <r>
      <rPr>
        <sz val="14"/>
        <rFont val="Arial"/>
        <family val="2"/>
      </rPr>
      <t xml:space="preserve"> is needed </t>
    </r>
    <r>
      <rPr>
        <b/>
        <sz val="14"/>
        <rFont val="Arial"/>
        <family val="2"/>
      </rPr>
      <t xml:space="preserve">for </t>
    </r>
    <r>
      <rPr>
        <b/>
        <u/>
        <sz val="14"/>
        <rFont val="Arial"/>
        <family val="2"/>
      </rPr>
      <t>each Product</t>
    </r>
    <r>
      <rPr>
        <b/>
        <sz val="14"/>
        <rFont val="Arial"/>
        <family val="2"/>
      </rPr>
      <t xml:space="preserve"> </t>
    </r>
    <r>
      <rPr>
        <sz val="14"/>
        <rFont val="Arial"/>
        <family val="2"/>
      </rPr>
      <t>that needs technical conformance *</t>
    </r>
    <r>
      <rPr>
        <b/>
        <sz val="12"/>
        <rFont val="Arial"/>
        <family val="2"/>
      </rPr>
      <t xml:space="preserve">
If the same Product will integrate with multiple NHS England Services, the same SCAL will have multiple tabs added for each Service (previous/completed Service tabs will be retained)
Each time you onboard to a new NHSE England Service you must review all of these sections and update </t>
    </r>
    <r>
      <rPr>
        <b/>
        <sz val="12"/>
        <color theme="8" tint="-0.249977111117893"/>
        <rFont val="Arial"/>
        <family val="2"/>
      </rPr>
      <t>rows 6</t>
    </r>
    <r>
      <rPr>
        <b/>
        <sz val="12"/>
        <color theme="4" tint="-0.249977111117893"/>
        <rFont val="Arial"/>
        <family val="2"/>
      </rPr>
      <t xml:space="preserve"> </t>
    </r>
    <r>
      <rPr>
        <b/>
        <sz val="12"/>
        <rFont val="Arial"/>
        <family val="2"/>
      </rPr>
      <t xml:space="preserve">with the date confirming you have checked or updated. 
</t>
    </r>
    <r>
      <rPr>
        <b/>
        <sz val="12"/>
        <color theme="8" tint="-0.249977111117893"/>
        <rFont val="Arial"/>
        <family val="2"/>
      </rPr>
      <t>* Further guidance is available from your NHS England Service / Programme Team or liveservice.onboarding@nhs.net *</t>
    </r>
  </si>
  <si>
    <r>
      <t xml:space="preserve">Safety Standards Compliance - DCB0129 updated to include </t>
    </r>
    <r>
      <rPr>
        <sz val="10"/>
        <color rgb="FF7030A0"/>
        <rFont val="Arial"/>
        <family val="2"/>
      </rPr>
      <t>The Manufacturer/Supplier MUST make available each Clinical Safety Case Report to a receiving organisation, which may be a Health Organisation or another Manufacturer</t>
    </r>
    <r>
      <rPr>
        <sz val="10"/>
        <rFont val="Arial"/>
        <family val="2"/>
      </rPr>
      <t xml:space="preserve">. Also added </t>
    </r>
    <r>
      <rPr>
        <sz val="10"/>
        <color rgb="FF7030A0"/>
        <rFont val="Arial"/>
        <family val="2"/>
      </rPr>
      <t>As a developer of healthcare software, you must have a clinical risk management process that conforms to the DCB0129 standard.</t>
    </r>
  </si>
  <si>
    <r>
      <t xml:space="preserve">Please confirm that your organisation has implemented a Clinical Risk Management Process, which is compliant with DCB0129?
As a developer of healthcare software, you must have a clinical risk management process that conforms to the DCB0129 standard
</t>
    </r>
    <r>
      <rPr>
        <b/>
        <sz val="10"/>
        <color theme="1"/>
        <rFont val="Arial"/>
        <family val="2"/>
      </rPr>
      <t>The Manufacturer/Supplier MUST make available each Clinical Safety Case Report to a receiving organisation, which may be a Health Organisation or another Manufacturer</t>
    </r>
  </si>
  <si>
    <r>
      <t xml:space="preserve">Please provide contact details including full name and email dress of the legal signatory responsible for accepting the service terms and conditions within the connection agreement. 
You can provide a group mailbox as email address. The connection agreement email notification can be delivered to a group email; however, customer portal login access is for the individual person registered as a contact. 
We will issue the email notification containing a link to the customer portal that will display your Connection Agreement/Contract(s), for review and acceptance to your legal signature responsible contact/s.
You must register the legal signature responsible contacts to enable access to the customer portal, contacts can be set up by using User Registration - Customer Support form. 
</t>
    </r>
    <r>
      <rPr>
        <b/>
        <sz val="10"/>
        <color theme="1"/>
        <rFont val="Arial"/>
        <family val="2"/>
      </rPr>
      <t>Not required for Internal NHS England product or services.</t>
    </r>
  </si>
  <si>
    <r>
      <t xml:space="preserve">Supplier Organisation Name replaced a Connection Agreement  containing terms and conditions must be "signed" by the connecting party with replaced a Connection Agreement  containing terms and conditions must be </t>
    </r>
    <r>
      <rPr>
        <sz val="10"/>
        <color rgb="FF7030A0"/>
        <rFont val="Arial"/>
        <family val="2"/>
      </rPr>
      <t xml:space="preserve">"accepted" </t>
    </r>
    <r>
      <rPr>
        <sz val="10"/>
        <rFont val="Arial"/>
        <family val="2"/>
      </rPr>
      <t xml:space="preserve">by the connecting party. This has been changed as the connection agreement is digital via the customer portal and is accepted.
Link to connection agreement containing and supporting information contained on webpage for early review of terms and conditions. 
Added </t>
    </r>
    <r>
      <rPr>
        <sz val="10"/>
        <color rgb="FF7030A0"/>
        <rFont val="Arial"/>
        <family val="2"/>
      </rPr>
      <t xml:space="preserve">Connection Agreement is not required for (Internal NHS England product or service). </t>
    </r>
    <r>
      <rPr>
        <sz val="10"/>
        <rFont val="Arial"/>
        <family val="2"/>
      </rPr>
      <t xml:space="preserve"> 
</t>
    </r>
  </si>
  <si>
    <t xml:space="preserve">Added Supplier Organisation Legal Signatory Contacts required for accessing connection agreement via customer portal </t>
  </si>
  <si>
    <t xml:space="preserve">
At the end of the process, a Connection Agreement must be accepted. This is a legally binding agreement with NHS England and confirms that the responses and declarations made throughout this onboarding process are accurate and complete. The signatory must be an officer of the organisation with appropriate authority to make this assertion and accept the Terms of the agreement.
The SCAL underpins the NHS England technical conformance process and is referenced in the Connection Agreement that every Supplier must sign before their Product is allowed to connect to NHS England Service(s). A sample of the connection agreement is available at the link below but a tailored version will be sent to you at the point it requires your signature - please do not attempt to sign / return the sample that can be found to the right. 
</t>
  </si>
  <si>
    <t>Supplier Organisation Legal Signatory Contacts</t>
  </si>
  <si>
    <t>[Provide a brief description of your data processing activities, including what personal data is being processed and the purpose and legal basis for processing it. You do not need to detail NHS England’s role in the provision of the Service(s) you are onboarding to]</t>
  </si>
  <si>
    <t>If you are a healthcare organisation Please confirm that your organisation has implemented a Clinical Risk Management Process, which is compliant with DCB0160?
If as a healthcare organisation you are looking to deploy and use health IT, you must ensure you have implemented an effective clinical risk management process in accordance with DCB0160 deployment.</t>
  </si>
  <si>
    <r>
      <rPr>
        <sz val="11"/>
        <color rgb="FF00B050"/>
        <rFont val="Arial"/>
        <family val="2"/>
      </rPr>
      <t>Customise per Service / Programme (to be removed if EUO connections are set up by NHSE , the Service /Programme checks EUO DSPT as part of this process)</t>
    </r>
    <r>
      <rPr>
        <sz val="11"/>
        <rFont val="Arial"/>
        <family val="2"/>
      </rPr>
      <t xml:space="preserve">
Do you have a process in place to ensure all end user organisations (EUOs) connected to your product have completed the DSPT assessment for the current year within the deadline before onboarding?
The Connecting Party shall incorporate or otherwise alert the EUOs to the EUO Acceptable Use Policy as updated from time to time.  </t>
    </r>
  </si>
  <si>
    <r>
      <t xml:space="preserve">What is the name of the supplier organisation that will be providing the product or service covered by this submission? This is the Connecting Party,  
At the end of the process, a Connection Agreement  containing terms and conditions must be accepted by the connecting party. This is a legally binding agreement with NHS England and confirms that the responses and declarations made throughout this onboarding process are accurate and complete. The signatory must be an officer of the organisation with appropriate authority to make this assertion and accept the Terms of the agreement.   
</t>
    </r>
    <r>
      <rPr>
        <b/>
        <sz val="10"/>
        <rFont val="Arial"/>
        <family val="2"/>
      </rPr>
      <t xml:space="preserve">Connection Agreement is not required for (Internal NHS England product or service). </t>
    </r>
  </si>
  <si>
    <r>
      <t xml:space="preserve">Please confirm that you will provide, </t>
    </r>
    <r>
      <rPr>
        <u/>
        <sz val="10"/>
        <rFont val="Arial"/>
        <family val="2"/>
      </rPr>
      <t>if requested by NHS England</t>
    </r>
    <r>
      <rPr>
        <sz val="10"/>
        <rFont val="Arial"/>
        <family val="2"/>
      </rPr>
      <t>, a list of all End User Organisations that are using your Product.</t>
    </r>
  </si>
  <si>
    <r>
      <t xml:space="preserve">When integrated with this Service does your product or service collect, store or process ‘personal data’ only in the UK? 
</t>
    </r>
    <r>
      <rPr>
        <b/>
        <sz val="10"/>
        <rFont val="Arial"/>
        <family val="2"/>
      </rPr>
      <t>Please note that if you select 'No' your response will be subject to further scrutiny</t>
    </r>
  </si>
  <si>
    <r>
      <rPr>
        <sz val="10"/>
        <color rgb="FF000000"/>
        <rFont val="Arial"/>
        <family val="2"/>
      </rPr>
      <t>Has appropriate penetration testing been undertaken for the Product in a suitable environment? 
If the Product is new:
*  A penetration test must be completed by a 3rd party CHECK/CREST accredited organisation prior to go-live.
*  Penetration testing must also be repeated annually thereafter or following any change that alters the product’s security profile in any way (e.g., introduction of a new interface, or enabling third-party access).
*  An action plan must be in place to mitigate any vulnerabilities identified within an appropriate timeframe.
*  Critical and high-risk vulnerabilities must be fixed or mitigated before onboarding.
*  Outstanding medium-risk vulnerabilities will be assessed, and suppliers may be required to provide a dated remediation plan outlining how and when these will be resolved. 
If the Product is existing:
* A penetration test must be completed by a 3rd party CHECK/CREST accredited organisation. This testing must have been carried out within the last 12 months, and must also be repeated within 12 months of the previous test and annually thereafter, or following any change that alters the product’s security profile in any way (for example, the introduction of a new interface or enabling third party access).
* There must be no major change to the product as a result of the update unless a new penetration test is performed.
* An action plan must be in place to mitigate any vulnerabilities identified within an appropriate timeframe.
* Critical and high risk vulnerabilities must be remediated or mitigated before onboarding.
* Outstanding medium risk vulnerabilities will be assessed, and suppliers may be required to provide a dated remediation plan outlining how and when these will be resolved.</t>
    </r>
    <r>
      <rPr>
        <sz val="10"/>
        <color rgb="FF0070C0"/>
        <rFont val="Arial"/>
        <family val="2"/>
      </rPr>
      <t xml:space="preserve"> </t>
    </r>
    <r>
      <rPr>
        <sz val="10"/>
        <color rgb="FF000000"/>
        <rFont val="Arial"/>
        <family val="2"/>
      </rPr>
      <t xml:space="preserve">
Please refer to the following links for further information: </t>
    </r>
  </si>
  <si>
    <r>
      <t xml:space="preserve">If the Product is new:
*  </t>
    </r>
    <r>
      <rPr>
        <sz val="10"/>
        <color rgb="FF7030A0"/>
        <rFont val="Arial"/>
        <family val="2"/>
      </rPr>
      <t xml:space="preserve">A penetration test must be completed by a </t>
    </r>
    <r>
      <rPr>
        <sz val="10"/>
        <color theme="1"/>
        <rFont val="Arial"/>
        <family val="2"/>
      </rPr>
      <t>3rd party CHECK/CREST accredited organisation prior to go-live</t>
    </r>
    <r>
      <rPr>
        <sz val="10"/>
        <color rgb="FF7030A0"/>
        <rFont val="Arial"/>
        <family val="2"/>
      </rPr>
      <t xml:space="preserve">.
*  Penetration testing must also be repeated annually thereafter or following any change that alters the product’s security profile in any way (e.g., introduction of a new interface, or enabling third-party access).
</t>
    </r>
    <r>
      <rPr>
        <sz val="10"/>
        <color theme="1"/>
        <rFont val="Arial"/>
        <family val="2"/>
      </rPr>
      <t>*  An action plan must be in place to mitigate any vulnerabilities identified within an appropriate timeframe.</t>
    </r>
    <r>
      <rPr>
        <sz val="10"/>
        <color rgb="FF7030A0"/>
        <rFont val="Arial"/>
        <family val="2"/>
      </rPr>
      <t xml:space="preserve">
* </t>
    </r>
    <r>
      <rPr>
        <sz val="10"/>
        <color theme="1"/>
        <rFont val="Arial"/>
        <family val="2"/>
      </rPr>
      <t xml:space="preserve"> Critical and high-risk vulnerabilities must be fixed or mitigated before onboarding.</t>
    </r>
    <r>
      <rPr>
        <sz val="10"/>
        <color rgb="FF7030A0"/>
        <rFont val="Arial"/>
        <family val="2"/>
      </rPr>
      <t xml:space="preserve">
*  Outstanding </t>
    </r>
    <r>
      <rPr>
        <sz val="10"/>
        <color theme="1"/>
        <rFont val="Arial"/>
        <family val="2"/>
      </rPr>
      <t>medium-risk vulnerabilities will be assessed,</t>
    </r>
    <r>
      <rPr>
        <sz val="10"/>
        <color rgb="FF7030A0"/>
        <rFont val="Arial"/>
        <family val="2"/>
      </rPr>
      <t xml:space="preserve"> and suppliers </t>
    </r>
    <r>
      <rPr>
        <sz val="10"/>
        <color theme="1"/>
        <rFont val="Arial"/>
        <family val="2"/>
      </rPr>
      <t>may be required to provide a dated</t>
    </r>
    <r>
      <rPr>
        <sz val="10"/>
        <color rgb="FF7030A0"/>
        <rFont val="Arial"/>
        <family val="2"/>
      </rPr>
      <t xml:space="preserve"> remediation </t>
    </r>
    <r>
      <rPr>
        <sz val="10"/>
        <color theme="1"/>
        <rFont val="Arial"/>
        <family val="2"/>
      </rPr>
      <t>plan</t>
    </r>
    <r>
      <rPr>
        <sz val="10"/>
        <color rgb="FF7030A0"/>
        <rFont val="Arial"/>
        <family val="2"/>
      </rPr>
      <t xml:space="preserve"> outlining how and when these will be resolved. 
</t>
    </r>
    <r>
      <rPr>
        <sz val="10"/>
        <rFont val="Arial"/>
        <family val="2"/>
      </rPr>
      <t xml:space="preserve">
If the Product is existing:
</t>
    </r>
    <r>
      <rPr>
        <sz val="10"/>
        <color rgb="FF7030A0"/>
        <rFont val="Arial"/>
        <family val="2"/>
      </rPr>
      <t xml:space="preserve">* A penetration test must be completed by a </t>
    </r>
    <r>
      <rPr>
        <sz val="10"/>
        <color theme="1"/>
        <rFont val="Arial"/>
        <family val="2"/>
      </rPr>
      <t>3rd party CHECK/CREST accredited organisation</t>
    </r>
    <r>
      <rPr>
        <sz val="10"/>
        <color rgb="FF7030A0"/>
        <rFont val="Arial"/>
        <family val="2"/>
      </rPr>
      <t xml:space="preserve">. This testing must have been carried out within the last 12 months, and must also be repeated within 12 months of the previous test and annually thereafter, or following any change that alters the product’s security profile in any way (for example, the introduction of a new interface or enabling third party access).
* There must be no major change to the product as a result of the update unless a new penetration test is performed.
</t>
    </r>
    <r>
      <rPr>
        <sz val="10"/>
        <color theme="1"/>
        <rFont val="Arial"/>
        <family val="2"/>
      </rPr>
      <t>* An action plan must be in place to mitigate any vulnerabilities identified within an appropriate timeframe.</t>
    </r>
    <r>
      <rPr>
        <sz val="10"/>
        <color rgb="FF7030A0"/>
        <rFont val="Arial"/>
        <family val="2"/>
      </rPr>
      <t xml:space="preserve">
*</t>
    </r>
    <r>
      <rPr>
        <sz val="10"/>
        <color theme="1"/>
        <rFont val="Arial"/>
        <family val="2"/>
      </rPr>
      <t xml:space="preserve"> Critical and high risk vulnerabilities must be remediated or mitigated before onboarding.</t>
    </r>
    <r>
      <rPr>
        <sz val="10"/>
        <color rgb="FF7030A0"/>
        <rFont val="Arial"/>
        <family val="2"/>
      </rPr>
      <t xml:space="preserve">
* Outstanding </t>
    </r>
    <r>
      <rPr>
        <sz val="10"/>
        <color theme="1"/>
        <rFont val="Arial"/>
        <family val="2"/>
      </rPr>
      <t>medium risk vulnerabilities will be assessed,</t>
    </r>
    <r>
      <rPr>
        <sz val="10"/>
        <color rgb="FF7030A0"/>
        <rFont val="Arial"/>
        <family val="2"/>
      </rPr>
      <t xml:space="preserve"> and suppliers </t>
    </r>
    <r>
      <rPr>
        <sz val="10"/>
        <color theme="1"/>
        <rFont val="Arial"/>
        <family val="2"/>
      </rPr>
      <t>may be required to provide a dated</t>
    </r>
    <r>
      <rPr>
        <sz val="10"/>
        <color rgb="FF7030A0"/>
        <rFont val="Arial"/>
        <family val="2"/>
      </rPr>
      <t xml:space="preserve"> remediation </t>
    </r>
    <r>
      <rPr>
        <sz val="10"/>
        <color theme="1"/>
        <rFont val="Arial"/>
        <family val="2"/>
      </rPr>
      <t>plan</t>
    </r>
    <r>
      <rPr>
        <sz val="10"/>
        <color rgb="FF7030A0"/>
        <rFont val="Arial"/>
        <family val="2"/>
      </rPr>
      <t xml:space="preserve"> outlining how and when these will be resolved.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</si>
</sst>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126" x14ac:knownFonts="1">
    <font>
      <sz val="10"/>
      <name val="Arial"/>
    </font>
    <font>
      <sz val="12"/>
      <color theme="1"/>
      <name val="Arial"/>
      <family val="2"/>
    </font>
    <font>
      <b/>
      <sz val="10"/>
      <name val="Arial"/>
      <family val="2"/>
    </font>
    <font>
      <i/>
      <sz val="10"/>
      <name val="Arial"/>
      <family val="2"/>
    </font>
    <font>
      <sz val="10"/>
      <name val="Arial"/>
      <family val="2"/>
    </font>
    <font>
      <u/>
      <sz val="10"/>
      <color indexed="12"/>
      <name val="Arial"/>
      <family val="2"/>
    </font>
    <font>
      <sz val="11"/>
      <color indexed="8"/>
      <name val="Calibri"/>
      <family val="2"/>
    </font>
    <font>
      <sz val="12"/>
      <name val="Arial"/>
      <family val="2"/>
    </font>
    <font>
      <b/>
      <sz val="10.5"/>
      <name val="Arial"/>
      <family val="2"/>
    </font>
    <font>
      <sz val="11"/>
      <name val="Calibri"/>
      <family val="2"/>
    </font>
    <font>
      <sz val="11"/>
      <name val="Arial"/>
      <family val="2"/>
    </font>
    <font>
      <b/>
      <sz val="17"/>
      <name val="Calibri"/>
      <family val="2"/>
    </font>
    <font>
      <i/>
      <sz val="11"/>
      <name val="Calibri"/>
      <family val="2"/>
    </font>
    <font>
      <u/>
      <sz val="10"/>
      <color theme="10"/>
      <name val="Calibri"/>
      <family val="2"/>
    </font>
    <font>
      <u/>
      <sz val="10"/>
      <color theme="10"/>
      <name val="Arial"/>
      <family val="2"/>
    </font>
    <font>
      <sz val="10"/>
      <color theme="1"/>
      <name val="Calibri"/>
      <family val="2"/>
    </font>
    <font>
      <sz val="11"/>
      <color theme="1"/>
      <name val="Arial"/>
      <family val="2"/>
    </font>
    <font>
      <sz val="10"/>
      <color theme="1"/>
      <name val="Arial"/>
      <family val="2"/>
    </font>
    <font>
      <sz val="11"/>
      <color indexed="8"/>
      <name val="Calibri"/>
      <family val="2"/>
      <scheme val="minor"/>
    </font>
    <font>
      <b/>
      <sz val="11"/>
      <name val="Calibri"/>
      <family val="2"/>
      <scheme val="minor"/>
    </font>
    <font>
      <sz val="11"/>
      <name val="Calibri"/>
      <family val="2"/>
      <scheme val="minor"/>
    </font>
    <font>
      <b/>
      <sz val="10"/>
      <color rgb="FFFF0000"/>
      <name val="Arial"/>
      <family val="2"/>
    </font>
    <font>
      <b/>
      <sz val="10"/>
      <color theme="1"/>
      <name val="Arial"/>
      <family val="2"/>
    </font>
    <font>
      <b/>
      <sz val="17.5"/>
      <color rgb="FF003350"/>
      <name val="Arial"/>
      <family val="2"/>
    </font>
    <font>
      <b/>
      <sz val="14"/>
      <name val="Calibri"/>
      <family val="2"/>
      <scheme val="minor"/>
    </font>
    <font>
      <sz val="11"/>
      <color rgb="FFFF0000"/>
      <name val="Calibri"/>
      <family val="2"/>
    </font>
    <font>
      <b/>
      <sz val="10"/>
      <color theme="0"/>
      <name val="Arial"/>
      <family val="2"/>
    </font>
    <font>
      <sz val="10"/>
      <color theme="0"/>
      <name val="Arial"/>
      <family val="2"/>
    </font>
    <font>
      <sz val="14"/>
      <name val="Calibri"/>
      <family val="2"/>
      <scheme val="minor"/>
    </font>
    <font>
      <b/>
      <sz val="14"/>
      <color theme="1"/>
      <name val="Calibri"/>
      <family val="2"/>
      <scheme val="minor"/>
    </font>
    <font>
      <u/>
      <sz val="11"/>
      <color indexed="12"/>
      <name val="Calibri"/>
      <family val="2"/>
      <scheme val="minor"/>
    </font>
    <font>
      <sz val="11"/>
      <color rgb="FFFF0000"/>
      <name val="Calibri"/>
      <family val="2"/>
      <scheme val="minor"/>
    </font>
    <font>
      <b/>
      <sz val="12"/>
      <name val="Arial"/>
      <family val="2"/>
    </font>
    <font>
      <b/>
      <u/>
      <sz val="10"/>
      <color theme="1"/>
      <name val="Arial"/>
      <family val="2"/>
    </font>
    <font>
      <b/>
      <sz val="11"/>
      <name val="Arial"/>
      <family val="2"/>
    </font>
    <font>
      <sz val="10"/>
      <color indexed="8"/>
      <name val="Arial"/>
      <family val="2"/>
    </font>
    <font>
      <sz val="10"/>
      <color rgb="FFFF0000"/>
      <name val="Arial"/>
      <family val="2"/>
    </font>
    <font>
      <sz val="14"/>
      <color indexed="8"/>
      <name val="Calibri"/>
      <family val="2"/>
      <scheme val="minor"/>
    </font>
    <font>
      <b/>
      <sz val="28"/>
      <color theme="1"/>
      <name val="Calibri"/>
      <family val="2"/>
      <scheme val="minor"/>
    </font>
    <font>
      <b/>
      <u/>
      <sz val="28"/>
      <color indexed="8"/>
      <name val="Calibri"/>
      <family val="2"/>
    </font>
    <font>
      <b/>
      <sz val="28"/>
      <color indexed="8"/>
      <name val="Calibri"/>
      <family val="2"/>
    </font>
    <font>
      <b/>
      <sz val="16"/>
      <color rgb="FFFF0000"/>
      <name val="Calibri"/>
      <family val="2"/>
      <scheme val="minor"/>
    </font>
    <font>
      <sz val="16"/>
      <color rgb="FFFF0000"/>
      <name val="Calibri"/>
      <family val="2"/>
      <scheme val="minor"/>
    </font>
    <font>
      <sz val="16"/>
      <color rgb="FFFF0000"/>
      <name val="Calibri"/>
      <family val="2"/>
    </font>
    <font>
      <sz val="10"/>
      <color theme="3" tint="-0.249977111117893"/>
      <name val="Arial"/>
      <family val="2"/>
    </font>
    <font>
      <b/>
      <sz val="10"/>
      <color theme="3" tint="-0.249977111117893"/>
      <name val="Arial"/>
      <family val="2"/>
    </font>
    <font>
      <b/>
      <sz val="16"/>
      <color theme="3" tint="-0.249977111117893"/>
      <name val="Arial"/>
      <family val="2"/>
    </font>
    <font>
      <sz val="12"/>
      <color theme="0"/>
      <name val="Arial"/>
      <family val="2"/>
    </font>
    <font>
      <b/>
      <sz val="14"/>
      <color theme="0"/>
      <name val="Arial"/>
      <family val="2"/>
    </font>
    <font>
      <b/>
      <strike/>
      <sz val="17.5"/>
      <color rgb="FF003350"/>
      <name val="Calibri Light"/>
      <family val="2"/>
    </font>
    <font>
      <b/>
      <strike/>
      <sz val="10.5"/>
      <name val="Calibri Light"/>
      <family val="2"/>
    </font>
    <font>
      <strike/>
      <sz val="11"/>
      <color indexed="8"/>
      <name val="Calibri Light"/>
      <family val="2"/>
    </font>
    <font>
      <sz val="8"/>
      <name val="Arial"/>
      <family val="2"/>
    </font>
    <font>
      <u/>
      <sz val="12"/>
      <name val="Arial"/>
      <family val="2"/>
    </font>
    <font>
      <b/>
      <sz val="17.5"/>
      <color theme="0"/>
      <name val="Arial"/>
      <family val="2"/>
    </font>
    <font>
      <sz val="11"/>
      <color theme="0"/>
      <name val="Calibri"/>
      <family val="2"/>
    </font>
    <font>
      <b/>
      <sz val="14"/>
      <color theme="0"/>
      <name val="Calibri"/>
      <family val="2"/>
      <scheme val="minor"/>
    </font>
    <font>
      <b/>
      <sz val="10.5"/>
      <color theme="0"/>
      <name val="Arial"/>
      <family val="2"/>
    </font>
    <font>
      <sz val="11"/>
      <color theme="0"/>
      <name val="Calibri"/>
      <family val="2"/>
      <scheme val="minor"/>
    </font>
    <font>
      <u/>
      <sz val="10"/>
      <color theme="0"/>
      <name val="Arial"/>
      <family val="2"/>
    </font>
    <font>
      <u/>
      <sz val="10"/>
      <color theme="1"/>
      <name val="Arial"/>
      <family val="2"/>
    </font>
    <font>
      <b/>
      <sz val="16"/>
      <color theme="0"/>
      <name val="Arial"/>
      <family val="2"/>
    </font>
    <font>
      <sz val="12"/>
      <color rgb="FF9C0006"/>
      <name val="Arial"/>
      <family val="2"/>
    </font>
    <font>
      <b/>
      <sz val="18"/>
      <color rgb="FF9C0006"/>
      <name val="Arial"/>
      <family val="2"/>
    </font>
    <font>
      <i/>
      <sz val="10"/>
      <color theme="1"/>
      <name val="Arial"/>
      <family val="2"/>
    </font>
    <font>
      <sz val="10"/>
      <color theme="3"/>
      <name val="Arial"/>
      <family val="2"/>
    </font>
    <font>
      <b/>
      <sz val="14"/>
      <color theme="3"/>
      <name val="Arial"/>
      <family val="2"/>
    </font>
    <font>
      <b/>
      <u/>
      <sz val="10"/>
      <color theme="0"/>
      <name val="Arial"/>
      <family val="2"/>
    </font>
    <font>
      <b/>
      <u/>
      <sz val="12"/>
      <name val="Arial"/>
      <family val="2"/>
    </font>
    <font>
      <b/>
      <sz val="12"/>
      <color theme="8" tint="-0.249977111117893"/>
      <name val="Arial"/>
      <family val="2"/>
    </font>
    <font>
      <b/>
      <sz val="12"/>
      <color theme="0"/>
      <name val="Arial"/>
      <family val="2"/>
    </font>
    <font>
      <b/>
      <sz val="8"/>
      <name val="Arial"/>
      <family val="2"/>
    </font>
    <font>
      <b/>
      <sz val="10.5"/>
      <color rgb="FFFF0000"/>
      <name val="Arial"/>
      <family val="2"/>
    </font>
    <font>
      <b/>
      <u/>
      <sz val="10"/>
      <name val="Arial"/>
      <family val="2"/>
    </font>
    <font>
      <b/>
      <u/>
      <sz val="10"/>
      <color rgb="FFFF0000"/>
      <name val="Arial"/>
      <family val="2"/>
    </font>
    <font>
      <b/>
      <u/>
      <sz val="12"/>
      <color theme="0"/>
      <name val="Arial"/>
      <family val="2"/>
    </font>
    <font>
      <u/>
      <sz val="11"/>
      <name val="Arial"/>
      <family val="2"/>
    </font>
    <font>
      <i/>
      <sz val="12"/>
      <color rgb="FF00B050"/>
      <name val="Arial"/>
      <family val="2"/>
    </font>
    <font>
      <b/>
      <sz val="18"/>
      <name val="Arial"/>
      <family val="2"/>
    </font>
    <font>
      <b/>
      <sz val="18"/>
      <color rgb="FF00B050"/>
      <name val="Arial"/>
      <family val="2"/>
    </font>
    <font>
      <b/>
      <sz val="11"/>
      <color theme="4"/>
      <name val="Arial"/>
      <family val="2"/>
    </font>
    <font>
      <sz val="11"/>
      <color theme="4"/>
      <name val="Arial"/>
      <family val="2"/>
    </font>
    <font>
      <b/>
      <sz val="12"/>
      <color theme="4"/>
      <name val="Arial"/>
      <family val="2"/>
    </font>
    <font>
      <sz val="12"/>
      <color rgb="FF00B050"/>
      <name val="Arial"/>
      <family val="2"/>
    </font>
    <font>
      <b/>
      <sz val="12"/>
      <color rgb="FF00B050"/>
      <name val="Arial"/>
      <family val="2"/>
    </font>
    <font>
      <b/>
      <sz val="11"/>
      <color rgb="FF00B050"/>
      <name val="Arial"/>
      <family val="2"/>
    </font>
    <font>
      <sz val="11"/>
      <color rgb="FF00B050"/>
      <name val="Arial"/>
      <family val="2"/>
    </font>
    <font>
      <i/>
      <sz val="11"/>
      <color rgb="FF00B050"/>
      <name val="Arial"/>
      <family val="2"/>
    </font>
    <font>
      <u/>
      <sz val="14"/>
      <name val="Arial"/>
      <family val="2"/>
    </font>
    <font>
      <sz val="9"/>
      <name val="Arial"/>
      <family val="2"/>
    </font>
    <font>
      <b/>
      <sz val="9"/>
      <color theme="1"/>
      <name val="Arial"/>
      <family val="2"/>
    </font>
    <font>
      <b/>
      <i/>
      <sz val="11"/>
      <color rgb="FF00B050"/>
      <name val="Arial"/>
      <family val="2"/>
    </font>
    <font>
      <b/>
      <i/>
      <u/>
      <sz val="11"/>
      <color rgb="FF00B050"/>
      <name val="Arial"/>
      <family val="2"/>
    </font>
    <font>
      <b/>
      <i/>
      <sz val="11"/>
      <name val="Arial"/>
      <family val="2"/>
    </font>
    <font>
      <b/>
      <u/>
      <sz val="11"/>
      <color rgb="FF00B050"/>
      <name val="Arial"/>
      <family val="2"/>
    </font>
    <font>
      <b/>
      <sz val="18"/>
      <color theme="0"/>
      <name val="Arial"/>
      <family val="2"/>
    </font>
    <font>
      <b/>
      <sz val="11"/>
      <color rgb="FFFF0000"/>
      <name val="Arial"/>
      <family val="2"/>
    </font>
    <font>
      <sz val="11"/>
      <color rgb="FFFF0000"/>
      <name val="Arial"/>
      <family val="2"/>
    </font>
    <font>
      <sz val="9"/>
      <color theme="1"/>
      <name val="Arial"/>
      <family val="2"/>
    </font>
    <font>
      <b/>
      <u/>
      <sz val="14"/>
      <name val="Arial"/>
      <family val="2"/>
    </font>
    <font>
      <b/>
      <sz val="14"/>
      <name val="Arial"/>
      <family val="2"/>
    </font>
    <font>
      <sz val="14"/>
      <name val="Arial"/>
      <family val="2"/>
    </font>
    <font>
      <sz val="12"/>
      <color theme="3"/>
      <name val="Arial"/>
      <family val="2"/>
    </font>
    <font>
      <sz val="11"/>
      <name val="Arial"/>
      <family val="2"/>
    </font>
    <font>
      <sz val="11"/>
      <color rgb="FF000000"/>
      <name val="Arial"/>
      <family val="2"/>
    </font>
    <font>
      <b/>
      <sz val="12"/>
      <color rgb="FFFFFFFF"/>
      <name val="Arial"/>
      <family val="2"/>
    </font>
    <font>
      <b/>
      <u/>
      <sz val="12"/>
      <color rgb="FFFFFFFF"/>
      <name val="Arial"/>
      <family val="2"/>
    </font>
    <font>
      <i/>
      <u/>
      <sz val="12"/>
      <name val="Arial"/>
      <family val="2"/>
    </font>
    <font>
      <b/>
      <i/>
      <u/>
      <sz val="12"/>
      <color rgb="FF000000"/>
      <name val="Arial"/>
      <family val="2"/>
    </font>
    <font>
      <b/>
      <i/>
      <sz val="12"/>
      <color rgb="FF000000"/>
      <name val="Arial"/>
      <family val="2"/>
    </font>
    <font>
      <b/>
      <i/>
      <sz val="12"/>
      <color rgb="FF00B050"/>
      <name val="Arial"/>
      <family val="2"/>
    </font>
    <font>
      <i/>
      <sz val="12"/>
      <color rgb="FF000000"/>
      <name val="Arial"/>
      <family val="2"/>
    </font>
    <font>
      <i/>
      <u/>
      <sz val="12"/>
      <color rgb="FF000000"/>
      <name val="Arial"/>
      <family val="2"/>
    </font>
    <font>
      <b/>
      <i/>
      <u/>
      <sz val="12"/>
      <name val="Arial"/>
      <family val="2"/>
    </font>
    <font>
      <u/>
      <sz val="10"/>
      <color rgb="FF3333CC"/>
      <name val="Arial"/>
      <family val="2"/>
    </font>
    <font>
      <sz val="10"/>
      <color rgb="FF3333CC"/>
      <name val="Arial"/>
      <family val="2"/>
    </font>
    <font>
      <b/>
      <u/>
      <sz val="20"/>
      <color theme="0"/>
      <name val="Arial"/>
      <family val="2"/>
    </font>
    <font>
      <b/>
      <sz val="10"/>
      <color rgb="FF3333CC"/>
      <name val="Arial"/>
      <family val="2"/>
    </font>
    <font>
      <sz val="10"/>
      <color rgb="FF0070C0"/>
      <name val="Arial"/>
      <family val="2"/>
    </font>
    <font>
      <sz val="10"/>
      <color rgb="FF7030A0"/>
      <name val="Arial"/>
      <family val="2"/>
    </font>
    <font>
      <u/>
      <sz val="10"/>
      <color rgb="FF7030A0"/>
      <name val="Arial"/>
      <family val="2"/>
    </font>
    <font>
      <u/>
      <sz val="10"/>
      <color rgb="FF0070C0"/>
      <name val="Arial"/>
      <family val="2"/>
    </font>
    <font>
      <b/>
      <sz val="12"/>
      <color theme="4" tint="-0.249977111117893"/>
      <name val="Arial"/>
      <family val="2"/>
    </font>
    <font>
      <u/>
      <sz val="11"/>
      <color indexed="12"/>
      <name val="Arial"/>
      <family val="2"/>
    </font>
    <font>
      <u/>
      <sz val="10"/>
      <name val="Arial"/>
      <family val="2"/>
    </font>
    <font>
      <sz val="10"/>
      <color rgb="FF000000"/>
      <name val="Arial"/>
      <family val="2"/>
    </font>
  </fonts>
  <fills count="22">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rgb="FF005EB8"/>
        <bgColor indexed="64"/>
      </patternFill>
    </fill>
    <fill>
      <patternFill patternType="solid">
        <fgColor theme="3" tint="0.39997558519241921"/>
        <bgColor indexed="64"/>
      </patternFill>
    </fill>
    <fill>
      <patternFill patternType="solid">
        <fgColor rgb="FFFFC00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FFC7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rgb="FFFFE6E5"/>
        <bgColor indexed="64"/>
      </patternFill>
    </fill>
    <fill>
      <patternFill patternType="solid">
        <fgColor theme="4"/>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right/>
      <top style="medium">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hair">
        <color auto="1"/>
      </left>
      <right style="hair">
        <color auto="1"/>
      </right>
      <top style="hair">
        <color auto="1"/>
      </top>
      <bottom style="hair">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theme="0"/>
      </right>
      <top style="thin">
        <color indexed="64"/>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n">
        <color theme="0"/>
      </left>
      <right style="thin">
        <color theme="0"/>
      </right>
      <top/>
      <bottom style="thin">
        <color theme="0"/>
      </bottom>
      <diagonal/>
    </border>
    <border>
      <left style="thin">
        <color theme="0"/>
      </left>
      <right/>
      <top/>
      <bottom style="thin">
        <color theme="0"/>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s>
  <cellStyleXfs count="15">
    <xf numFmtId="0" fontId="0" fillId="0" borderId="0"/>
    <xf numFmtId="0" fontId="5" fillId="0" borderId="0" applyNumberFormat="0" applyFill="0" applyBorder="0" applyAlignment="0" applyProtection="0">
      <alignment vertical="top"/>
      <protection locked="0"/>
    </xf>
    <xf numFmtId="0" fontId="13" fillId="0" borderId="0" applyNumberFormat="0" applyFill="0" applyBorder="0" applyAlignment="0" applyProtection="0"/>
    <xf numFmtId="0" fontId="14" fillId="0" borderId="0" applyNumberFormat="0" applyFill="0" applyBorder="0" applyAlignment="0" applyProtection="0"/>
    <xf numFmtId="0" fontId="6" fillId="0" borderId="0"/>
    <xf numFmtId="0" fontId="4" fillId="0" borderId="0"/>
    <xf numFmtId="0" fontId="4" fillId="0" borderId="0"/>
    <xf numFmtId="0" fontId="4" fillId="0" borderId="0"/>
    <xf numFmtId="0" fontId="15" fillId="0" borderId="0"/>
    <xf numFmtId="0" fontId="15" fillId="0" borderId="0"/>
    <xf numFmtId="0" fontId="15" fillId="0" borderId="0"/>
    <xf numFmtId="0" fontId="16" fillId="0" borderId="0"/>
    <xf numFmtId="0" fontId="15" fillId="0" borderId="0"/>
    <xf numFmtId="0" fontId="17" fillId="0" borderId="0"/>
    <xf numFmtId="0" fontId="62" fillId="16" borderId="0" applyNumberFormat="0" applyBorder="0" applyAlignment="0" applyProtection="0"/>
  </cellStyleXfs>
  <cellXfs count="507">
    <xf numFmtId="0" fontId="0" fillId="0" borderId="0" xfId="0"/>
    <xf numFmtId="0" fontId="18" fillId="0" borderId="0" xfId="4" applyFont="1"/>
    <xf numFmtId="0" fontId="6" fillId="0" borderId="0" xfId="4"/>
    <xf numFmtId="0" fontId="19" fillId="0" borderId="0" xfId="4" applyFont="1" applyAlignment="1">
      <alignment vertical="top"/>
    </xf>
    <xf numFmtId="0" fontId="18" fillId="0" borderId="0" xfId="4" applyFont="1" applyAlignment="1">
      <alignment vertical="top"/>
    </xf>
    <xf numFmtId="0" fontId="19" fillId="2" borderId="2" xfId="4" applyFont="1" applyFill="1" applyBorder="1" applyAlignment="1">
      <alignment horizontal="center" vertical="top" wrapText="1"/>
    </xf>
    <xf numFmtId="0" fontId="19" fillId="2" borderId="3" xfId="4" applyFont="1" applyFill="1" applyBorder="1" applyAlignment="1">
      <alignment horizontal="center" vertical="top" wrapText="1"/>
    </xf>
    <xf numFmtId="0" fontId="19" fillId="2" borderId="4" xfId="4" applyFont="1" applyFill="1" applyBorder="1" applyAlignment="1">
      <alignment horizontal="center" vertical="top" wrapText="1"/>
    </xf>
    <xf numFmtId="0" fontId="20" fillId="0" borderId="0" xfId="4" applyFont="1" applyAlignment="1">
      <alignment vertical="top" wrapText="1"/>
    </xf>
    <xf numFmtId="0" fontId="7" fillId="0" borderId="0" xfId="0" applyFont="1" applyAlignment="1">
      <alignment vertical="center"/>
    </xf>
    <xf numFmtId="0" fontId="23" fillId="0" borderId="0" xfId="0" applyFont="1" applyAlignment="1">
      <alignment vertical="center"/>
    </xf>
    <xf numFmtId="0" fontId="24" fillId="0" borderId="9" xfId="4" applyFont="1" applyBorder="1" applyAlignment="1">
      <alignment horizontal="left" vertical="center"/>
    </xf>
    <xf numFmtId="0" fontId="8" fillId="0" borderId="9" xfId="0" applyFont="1" applyBorder="1" applyAlignment="1">
      <alignment vertical="center" wrapText="1"/>
    </xf>
    <xf numFmtId="0" fontId="20" fillId="0" borderId="0" xfId="4" applyFont="1" applyAlignment="1">
      <alignment horizontal="left" vertical="center"/>
    </xf>
    <xf numFmtId="0" fontId="18" fillId="0" borderId="0" xfId="4" applyFont="1" applyAlignment="1">
      <alignment horizontal="left" vertical="center"/>
    </xf>
    <xf numFmtId="0" fontId="18" fillId="0" borderId="0" xfId="4" applyFont="1" applyAlignment="1">
      <alignment horizontal="left" vertical="center" wrapText="1"/>
    </xf>
    <xf numFmtId="0" fontId="25" fillId="0" borderId="0" xfId="4" applyFont="1"/>
    <xf numFmtId="0" fontId="7" fillId="3" borderId="0" xfId="6" applyFont="1" applyFill="1"/>
    <xf numFmtId="0" fontId="4" fillId="3" borderId="0" xfId="6" applyFill="1"/>
    <xf numFmtId="0" fontId="8" fillId="0" borderId="17" xfId="0" applyFont="1" applyBorder="1" applyAlignment="1">
      <alignment vertical="center" wrapText="1"/>
    </xf>
    <xf numFmtId="0" fontId="19" fillId="4" borderId="14" xfId="4" applyFont="1" applyFill="1" applyBorder="1" applyAlignment="1">
      <alignment horizontal="left" vertical="center"/>
    </xf>
    <xf numFmtId="0" fontId="28" fillId="4" borderId="19" xfId="4" applyFont="1" applyFill="1" applyBorder="1" applyAlignment="1">
      <alignment horizontal="left" vertical="center"/>
    </xf>
    <xf numFmtId="0" fontId="11" fillId="4" borderId="20" xfId="4" applyFont="1" applyFill="1" applyBorder="1" applyAlignment="1">
      <alignment horizontal="left" vertical="center" wrapText="1"/>
    </xf>
    <xf numFmtId="0" fontId="18" fillId="4" borderId="6" xfId="4" applyFont="1" applyFill="1" applyBorder="1" applyAlignment="1">
      <alignment horizontal="left" vertical="center"/>
    </xf>
    <xf numFmtId="0" fontId="18" fillId="4" borderId="12" xfId="4" applyFont="1" applyFill="1" applyBorder="1" applyAlignment="1">
      <alignment horizontal="left" vertical="center"/>
    </xf>
    <xf numFmtId="0" fontId="20" fillId="4" borderId="22" xfId="4" applyFont="1" applyFill="1" applyBorder="1" applyAlignment="1">
      <alignment vertical="top" wrapText="1"/>
    </xf>
    <xf numFmtId="0" fontId="20" fillId="4" borderId="23" xfId="4" applyFont="1" applyFill="1" applyBorder="1" applyAlignment="1">
      <alignment vertical="top" wrapText="1"/>
    </xf>
    <xf numFmtId="0" fontId="20" fillId="4" borderId="14" xfId="4" applyFont="1" applyFill="1" applyBorder="1" applyAlignment="1">
      <alignment horizontal="left" vertical="center"/>
    </xf>
    <xf numFmtId="0" fontId="20" fillId="4" borderId="21" xfId="4" applyFont="1" applyFill="1" applyBorder="1" applyAlignment="1">
      <alignment horizontal="left" vertical="center"/>
    </xf>
    <xf numFmtId="0" fontId="12" fillId="4" borderId="16" xfId="4" applyFont="1" applyFill="1" applyBorder="1" applyAlignment="1">
      <alignment horizontal="left" vertical="center" wrapText="1"/>
    </xf>
    <xf numFmtId="0" fontId="20" fillId="4" borderId="16" xfId="4" applyFont="1" applyFill="1" applyBorder="1" applyAlignment="1">
      <alignment horizontal="left" vertical="center"/>
    </xf>
    <xf numFmtId="0" fontId="9" fillId="0" borderId="0" xfId="4" applyFont="1"/>
    <xf numFmtId="49" fontId="9" fillId="4" borderId="21" xfId="4" applyNumberFormat="1" applyFont="1" applyFill="1" applyBorder="1" applyAlignment="1">
      <alignment horizontal="left" vertical="top" wrapText="1"/>
    </xf>
    <xf numFmtId="14" fontId="20" fillId="4" borderId="22" xfId="4" applyNumberFormat="1" applyFont="1" applyFill="1" applyBorder="1" applyAlignment="1">
      <alignment horizontal="left" vertical="top" wrapText="1"/>
    </xf>
    <xf numFmtId="49" fontId="9" fillId="4" borderId="21" xfId="4" quotePrefix="1" applyNumberFormat="1" applyFont="1" applyFill="1" applyBorder="1" applyAlignment="1">
      <alignment horizontal="left" vertical="top" wrapText="1"/>
    </xf>
    <xf numFmtId="15" fontId="20" fillId="4" borderId="24" xfId="4" applyNumberFormat="1" applyFont="1" applyFill="1" applyBorder="1" applyAlignment="1">
      <alignment vertical="top" wrapText="1"/>
    </xf>
    <xf numFmtId="0" fontId="20" fillId="0" borderId="0" xfId="4" applyFont="1" applyAlignment="1">
      <alignment vertical="center"/>
    </xf>
    <xf numFmtId="0" fontId="19" fillId="0" borderId="0" xfId="4" applyFont="1" applyAlignment="1">
      <alignment wrapText="1"/>
    </xf>
    <xf numFmtId="0" fontId="20" fillId="0" borderId="0" xfId="0" applyFont="1" applyAlignment="1">
      <alignment horizontal="center" vertical="center"/>
    </xf>
    <xf numFmtId="0" fontId="4" fillId="3" borderId="0" xfId="0" applyFont="1" applyFill="1" applyAlignment="1">
      <alignment vertical="top" wrapText="1"/>
    </xf>
    <xf numFmtId="0" fontId="2" fillId="3" borderId="0" xfId="0" applyFont="1" applyFill="1" applyAlignment="1">
      <alignment vertical="top" wrapText="1"/>
    </xf>
    <xf numFmtId="0" fontId="3" fillId="3" borderId="0" xfId="0" applyFont="1" applyFill="1" applyAlignment="1">
      <alignment vertical="top" wrapText="1"/>
    </xf>
    <xf numFmtId="0" fontId="18" fillId="4" borderId="33" xfId="4" applyFont="1" applyFill="1" applyBorder="1" applyAlignment="1">
      <alignment horizontal="left" vertical="center"/>
    </xf>
    <xf numFmtId="0" fontId="18" fillId="4" borderId="14" xfId="4" applyFont="1" applyFill="1" applyBorder="1" applyAlignment="1">
      <alignment horizontal="left" vertical="center"/>
    </xf>
    <xf numFmtId="0" fontId="20" fillId="4" borderId="16" xfId="4" applyFont="1" applyFill="1" applyBorder="1" applyAlignment="1">
      <alignment vertical="top" wrapText="1"/>
    </xf>
    <xf numFmtId="0" fontId="23" fillId="7" borderId="0" xfId="0" applyFont="1" applyFill="1" applyAlignment="1">
      <alignment vertical="center"/>
    </xf>
    <xf numFmtId="0" fontId="6" fillId="7" borderId="0" xfId="4" applyFill="1"/>
    <xf numFmtId="0" fontId="7" fillId="7" borderId="0" xfId="0" applyFont="1" applyFill="1" applyAlignment="1">
      <alignment vertical="center"/>
    </xf>
    <xf numFmtId="0" fontId="24" fillId="7" borderId="18" xfId="4" applyFont="1" applyFill="1" applyBorder="1" applyAlignment="1">
      <alignment horizontal="left" vertical="center"/>
    </xf>
    <xf numFmtId="0" fontId="8" fillId="7" borderId="9" xfId="0" applyFont="1" applyFill="1" applyBorder="1" applyAlignment="1">
      <alignment vertical="center" wrapText="1"/>
    </xf>
    <xf numFmtId="0" fontId="20" fillId="7" borderId="28" xfId="4" applyFont="1" applyFill="1" applyBorder="1" applyAlignment="1">
      <alignment horizontal="left" vertical="center" wrapText="1"/>
    </xf>
    <xf numFmtId="0" fontId="20" fillId="7" borderId="1" xfId="0" applyFont="1" applyFill="1" applyBorder="1" applyAlignment="1">
      <alignment vertical="center" wrapText="1"/>
    </xf>
    <xf numFmtId="14" fontId="31" fillId="7" borderId="1" xfId="4" applyNumberFormat="1" applyFont="1" applyFill="1" applyBorder="1"/>
    <xf numFmtId="49" fontId="31" fillId="7" borderId="16" xfId="4" applyNumberFormat="1" applyFont="1" applyFill="1" applyBorder="1"/>
    <xf numFmtId="0" fontId="20" fillId="7" borderId="28" xfId="4" applyFont="1" applyFill="1" applyBorder="1" applyAlignment="1">
      <alignment horizontal="left" vertical="center"/>
    </xf>
    <xf numFmtId="0" fontId="5" fillId="7" borderId="1" xfId="1" applyFill="1" applyBorder="1" applyAlignment="1" applyProtection="1">
      <alignment horizontal="left" vertical="center"/>
    </xf>
    <xf numFmtId="14" fontId="31" fillId="7" borderId="1" xfId="4" applyNumberFormat="1" applyFont="1" applyFill="1" applyBorder="1" applyAlignment="1">
      <alignment vertical="top" wrapText="1"/>
    </xf>
    <xf numFmtId="0" fontId="31" fillId="7" borderId="16" xfId="4" applyFont="1" applyFill="1" applyBorder="1" applyAlignment="1">
      <alignment wrapText="1"/>
    </xf>
    <xf numFmtId="0" fontId="30" fillId="7" borderId="1" xfId="1" applyFont="1" applyFill="1" applyBorder="1" applyAlignment="1" applyProtection="1">
      <alignment horizontal="left" vertical="center"/>
    </xf>
    <xf numFmtId="0" fontId="20" fillId="7" borderId="1" xfId="4" applyFont="1" applyFill="1" applyBorder="1" applyAlignment="1">
      <alignment horizontal="left" vertical="center"/>
    </xf>
    <xf numFmtId="14" fontId="31" fillId="7" borderId="1" xfId="0" applyNumberFormat="1" applyFont="1" applyFill="1" applyBorder="1" applyAlignment="1">
      <alignment vertical="center" wrapText="1"/>
    </xf>
    <xf numFmtId="0" fontId="6" fillId="7" borderId="30" xfId="4" applyFill="1" applyBorder="1"/>
    <xf numFmtId="0" fontId="30" fillId="7" borderId="31" xfId="1" applyFont="1" applyFill="1" applyBorder="1" applyAlignment="1" applyProtection="1">
      <alignment horizontal="left" vertical="center"/>
    </xf>
    <xf numFmtId="14" fontId="31" fillId="7" borderId="31" xfId="0" applyNumberFormat="1" applyFont="1" applyFill="1" applyBorder="1" applyAlignment="1">
      <alignment vertical="center" wrapText="1"/>
    </xf>
    <xf numFmtId="14" fontId="31" fillId="7" borderId="32" xfId="4" applyNumberFormat="1" applyFont="1" applyFill="1" applyBorder="1" applyAlignment="1">
      <alignment vertical="top" wrapText="1"/>
    </xf>
    <xf numFmtId="0" fontId="30" fillId="7" borderId="0" xfId="1" applyFont="1" applyFill="1" applyAlignment="1" applyProtection="1">
      <alignment horizontal="left" vertical="center"/>
    </xf>
    <xf numFmtId="14" fontId="20" fillId="7" borderId="0" xfId="0" applyNumberFormat="1" applyFont="1" applyFill="1" applyAlignment="1">
      <alignment vertical="center" wrapText="1"/>
    </xf>
    <xf numFmtId="14" fontId="20" fillId="7" borderId="0" xfId="4" applyNumberFormat="1" applyFont="1" applyFill="1" applyAlignment="1">
      <alignment vertical="top" wrapText="1"/>
    </xf>
    <xf numFmtId="0" fontId="24" fillId="7" borderId="9" xfId="4" applyFont="1" applyFill="1" applyBorder="1" applyAlignment="1">
      <alignment horizontal="left" vertical="center"/>
    </xf>
    <xf numFmtId="0" fontId="8" fillId="7" borderId="17" xfId="0" applyFont="1" applyFill="1" applyBorder="1" applyAlignment="1">
      <alignment vertical="center" wrapText="1"/>
    </xf>
    <xf numFmtId="0" fontId="18" fillId="7" borderId="10" xfId="4" applyFont="1" applyFill="1" applyBorder="1" applyAlignment="1">
      <alignment horizontal="left" vertical="center"/>
    </xf>
    <xf numFmtId="0" fontId="18" fillId="7" borderId="15" xfId="4" applyFont="1" applyFill="1" applyBorder="1" applyAlignment="1">
      <alignment horizontal="left" vertical="center"/>
    </xf>
    <xf numFmtId="15" fontId="20" fillId="7" borderId="24" xfId="4" applyNumberFormat="1" applyFont="1" applyFill="1" applyBorder="1" applyAlignment="1">
      <alignment vertical="top" wrapText="1"/>
    </xf>
    <xf numFmtId="0" fontId="20" fillId="7" borderId="14" xfId="4" applyFont="1" applyFill="1" applyBorder="1" applyAlignment="1">
      <alignment horizontal="left" vertical="center"/>
    </xf>
    <xf numFmtId="49" fontId="20" fillId="7" borderId="1" xfId="4" applyNumberFormat="1" applyFont="1" applyFill="1" applyBorder="1" applyAlignment="1">
      <alignment horizontal="left" vertical="center"/>
    </xf>
    <xf numFmtId="0" fontId="20" fillId="7" borderId="21" xfId="4" applyFont="1" applyFill="1" applyBorder="1" applyAlignment="1">
      <alignment horizontal="left" vertical="center"/>
    </xf>
    <xf numFmtId="0" fontId="20" fillId="7" borderId="22" xfId="4" applyFont="1" applyFill="1" applyBorder="1" applyAlignment="1">
      <alignment horizontal="left" vertical="center"/>
    </xf>
    <xf numFmtId="0" fontId="23" fillId="9" borderId="0" xfId="0" applyFont="1" applyFill="1" applyAlignment="1">
      <alignment vertical="center"/>
    </xf>
    <xf numFmtId="0" fontId="6" fillId="9" borderId="0" xfId="4" applyFill="1"/>
    <xf numFmtId="0" fontId="7" fillId="9" borderId="0" xfId="0" applyFont="1" applyFill="1" applyAlignment="1">
      <alignment vertical="center"/>
    </xf>
    <xf numFmtId="0" fontId="24" fillId="9" borderId="9" xfId="4" applyFont="1" applyFill="1" applyBorder="1" applyAlignment="1">
      <alignment horizontal="left" vertical="center"/>
    </xf>
    <xf numFmtId="0" fontId="8" fillId="9" borderId="9" xfId="0" applyFont="1" applyFill="1" applyBorder="1" applyAlignment="1">
      <alignment vertical="center" wrapText="1"/>
    </xf>
    <xf numFmtId="0" fontId="8" fillId="9" borderId="17" xfId="0" applyFont="1" applyFill="1" applyBorder="1" applyAlignment="1">
      <alignment vertical="center" wrapText="1"/>
    </xf>
    <xf numFmtId="0" fontId="18" fillId="9" borderId="10" xfId="4" applyFont="1" applyFill="1" applyBorder="1" applyAlignment="1">
      <alignment horizontal="left" vertical="center"/>
    </xf>
    <xf numFmtId="0" fontId="18" fillId="9" borderId="15" xfId="4" applyFont="1" applyFill="1" applyBorder="1" applyAlignment="1">
      <alignment horizontal="left" vertical="center"/>
    </xf>
    <xf numFmtId="15" fontId="20" fillId="9" borderId="24" xfId="4" applyNumberFormat="1" applyFont="1" applyFill="1" applyBorder="1" applyAlignment="1">
      <alignment vertical="top" wrapText="1"/>
    </xf>
    <xf numFmtId="0" fontId="20" fillId="9" borderId="14" xfId="4" applyFont="1" applyFill="1" applyBorder="1" applyAlignment="1">
      <alignment horizontal="left" vertical="center"/>
    </xf>
    <xf numFmtId="0" fontId="20" fillId="9" borderId="1" xfId="4" applyFont="1" applyFill="1" applyBorder="1" applyAlignment="1">
      <alignment horizontal="left" vertical="center"/>
    </xf>
    <xf numFmtId="0" fontId="20" fillId="9" borderId="29" xfId="4" applyFont="1" applyFill="1" applyBorder="1" applyAlignment="1">
      <alignment vertical="top" wrapText="1"/>
    </xf>
    <xf numFmtId="49" fontId="20" fillId="9" borderId="1" xfId="4" applyNumberFormat="1" applyFont="1" applyFill="1" applyBorder="1" applyAlignment="1">
      <alignment horizontal="left" vertical="center"/>
    </xf>
    <xf numFmtId="0" fontId="20" fillId="9" borderId="21" xfId="4" applyFont="1" applyFill="1" applyBorder="1" applyAlignment="1">
      <alignment horizontal="left" vertical="center"/>
    </xf>
    <xf numFmtId="0" fontId="20" fillId="9" borderId="22" xfId="4" applyFont="1" applyFill="1" applyBorder="1" applyAlignment="1">
      <alignment horizontal="left" vertical="center"/>
    </xf>
    <xf numFmtId="15" fontId="20" fillId="9" borderId="26" xfId="4" applyNumberFormat="1" applyFont="1" applyFill="1" applyBorder="1" applyAlignment="1">
      <alignment vertical="top" wrapText="1"/>
    </xf>
    <xf numFmtId="0" fontId="20" fillId="9" borderId="23" xfId="4" applyFont="1" applyFill="1" applyBorder="1" applyAlignment="1">
      <alignment vertical="top" wrapText="1"/>
    </xf>
    <xf numFmtId="0" fontId="23" fillId="10" borderId="0" xfId="0" applyFont="1" applyFill="1" applyAlignment="1">
      <alignment vertical="center"/>
    </xf>
    <xf numFmtId="0" fontId="6" fillId="10" borderId="0" xfId="4" applyFill="1"/>
    <xf numFmtId="0" fontId="7" fillId="10" borderId="0" xfId="0" applyFont="1" applyFill="1" applyAlignment="1">
      <alignment vertical="center"/>
    </xf>
    <xf numFmtId="0" fontId="24" fillId="10" borderId="9" xfId="4" applyFont="1" applyFill="1" applyBorder="1" applyAlignment="1">
      <alignment horizontal="left" vertical="center"/>
    </xf>
    <xf numFmtId="0" fontId="8" fillId="10" borderId="9" xfId="0" applyFont="1" applyFill="1" applyBorder="1" applyAlignment="1">
      <alignment vertical="center" wrapText="1"/>
    </xf>
    <xf numFmtId="0" fontId="5" fillId="10" borderId="33" xfId="1" applyFill="1" applyBorder="1" applyAlignment="1" applyProtection="1">
      <alignment vertical="center"/>
    </xf>
    <xf numFmtId="0" fontId="18" fillId="10" borderId="1" xfId="4" applyFont="1" applyFill="1" applyBorder="1" applyAlignment="1">
      <alignment wrapText="1"/>
    </xf>
    <xf numFmtId="0" fontId="5" fillId="10" borderId="1" xfId="1" applyFill="1" applyBorder="1" applyAlignment="1" applyProtection="1">
      <alignment vertical="center"/>
    </xf>
    <xf numFmtId="0" fontId="6" fillId="10" borderId="1" xfId="4" applyFill="1" applyBorder="1"/>
    <xf numFmtId="0" fontId="8" fillId="10" borderId="17" xfId="0" applyFont="1" applyFill="1" applyBorder="1" applyAlignment="1">
      <alignment vertical="center" wrapText="1"/>
    </xf>
    <xf numFmtId="0" fontId="20" fillId="9" borderId="33" xfId="0" applyFont="1" applyFill="1" applyBorder="1" applyAlignment="1">
      <alignment wrapText="1"/>
    </xf>
    <xf numFmtId="0" fontId="5" fillId="9" borderId="33" xfId="1" applyFill="1" applyBorder="1" applyAlignment="1" applyProtection="1">
      <alignment vertical="center"/>
    </xf>
    <xf numFmtId="0" fontId="18" fillId="9" borderId="1" xfId="4" applyFont="1" applyFill="1" applyBorder="1" applyAlignment="1">
      <alignment wrapText="1"/>
    </xf>
    <xf numFmtId="0" fontId="5" fillId="9" borderId="1" xfId="1" applyFill="1" applyBorder="1" applyAlignment="1" applyProtection="1">
      <alignment vertical="center"/>
    </xf>
    <xf numFmtId="0" fontId="6" fillId="9" borderId="1" xfId="4" applyFill="1" applyBorder="1"/>
    <xf numFmtId="0" fontId="20" fillId="9" borderId="16" xfId="4" applyFont="1" applyFill="1" applyBorder="1" applyAlignment="1">
      <alignment vertical="top" wrapText="1"/>
    </xf>
    <xf numFmtId="0" fontId="29" fillId="4" borderId="0" xfId="4" applyFont="1" applyFill="1"/>
    <xf numFmtId="0" fontId="29" fillId="0" borderId="0" xfId="4" applyFont="1"/>
    <xf numFmtId="0" fontId="7" fillId="10" borderId="1" xfId="0" applyFont="1" applyFill="1" applyBorder="1" applyAlignment="1">
      <alignment vertical="center"/>
    </xf>
    <xf numFmtId="0" fontId="7" fillId="10" borderId="33" xfId="0" applyFont="1" applyFill="1" applyBorder="1" applyAlignment="1">
      <alignment vertical="center"/>
    </xf>
    <xf numFmtId="0" fontId="20" fillId="7" borderId="16" xfId="4" applyFont="1" applyFill="1" applyBorder="1" applyAlignment="1">
      <alignment vertical="top" wrapText="1"/>
    </xf>
    <xf numFmtId="0" fontId="37" fillId="8" borderId="0" xfId="4" applyFont="1" applyFill="1" applyAlignment="1">
      <alignment vertical="center"/>
    </xf>
    <xf numFmtId="0" fontId="18" fillId="8" borderId="0" xfId="4" applyFont="1" applyFill="1" applyAlignment="1">
      <alignment vertical="center"/>
    </xf>
    <xf numFmtId="0" fontId="18" fillId="0" borderId="0" xfId="4" applyFont="1" applyAlignment="1">
      <alignment vertical="center"/>
    </xf>
    <xf numFmtId="0" fontId="6" fillId="0" borderId="0" xfId="4" applyAlignment="1">
      <alignment vertical="center"/>
    </xf>
    <xf numFmtId="0" fontId="38" fillId="4" borderId="0" xfId="4" applyFont="1" applyFill="1"/>
    <xf numFmtId="0" fontId="41" fillId="4" borderId="14" xfId="4" applyFont="1" applyFill="1" applyBorder="1" applyAlignment="1">
      <alignment horizontal="left" vertical="center"/>
    </xf>
    <xf numFmtId="14" fontId="42" fillId="4" borderId="22" xfId="4" applyNumberFormat="1" applyFont="1" applyFill="1" applyBorder="1" applyAlignment="1">
      <alignment horizontal="left" vertical="top" wrapText="1"/>
    </xf>
    <xf numFmtId="164" fontId="42" fillId="4" borderId="16" xfId="4" applyNumberFormat="1" applyFont="1" applyFill="1" applyBorder="1" applyAlignment="1">
      <alignment horizontal="left" vertical="center"/>
    </xf>
    <xf numFmtId="0" fontId="41" fillId="4" borderId="21" xfId="4" applyFont="1" applyFill="1" applyBorder="1" applyAlignment="1">
      <alignment horizontal="left" vertical="center"/>
    </xf>
    <xf numFmtId="0" fontId="43" fillId="4" borderId="23" xfId="4" applyFont="1" applyFill="1" applyBorder="1" applyAlignment="1">
      <alignment horizontal="left" vertical="center"/>
    </xf>
    <xf numFmtId="0" fontId="45" fillId="6" borderId="1" xfId="6" applyFont="1" applyFill="1" applyBorder="1"/>
    <xf numFmtId="0" fontId="4" fillId="0" borderId="0" xfId="0" applyFont="1" applyAlignment="1">
      <alignment vertical="top" wrapText="1"/>
    </xf>
    <xf numFmtId="0" fontId="45" fillId="6" borderId="1" xfId="6" applyFont="1" applyFill="1" applyBorder="1" applyAlignment="1">
      <alignment horizontal="left" vertical="center"/>
    </xf>
    <xf numFmtId="0" fontId="17" fillId="0" borderId="1" xfId="6" applyFont="1" applyBorder="1" applyAlignment="1" applyProtection="1">
      <alignment horizontal="left" vertical="center" wrapText="1"/>
      <protection locked="0"/>
    </xf>
    <xf numFmtId="0" fontId="22" fillId="0" borderId="33" xfId="6" applyFont="1" applyBorder="1" applyAlignment="1" applyProtection="1">
      <alignment horizontal="right" vertical="center" wrapText="1"/>
      <protection locked="0"/>
    </xf>
    <xf numFmtId="0" fontId="2" fillId="12" borderId="2" xfId="0" applyFont="1" applyFill="1" applyBorder="1" applyAlignment="1">
      <alignment vertical="center" wrapText="1"/>
    </xf>
    <xf numFmtId="0" fontId="2" fillId="5" borderId="2" xfId="0" applyFont="1" applyFill="1" applyBorder="1" applyAlignment="1">
      <alignment horizontal="center" vertical="center" wrapText="1"/>
    </xf>
    <xf numFmtId="0" fontId="50" fillId="0" borderId="9" xfId="0" applyFont="1" applyBorder="1" applyAlignment="1">
      <alignment vertical="center" wrapText="1"/>
    </xf>
    <xf numFmtId="0" fontId="50" fillId="0" borderId="18" xfId="0" applyFont="1" applyBorder="1" applyAlignment="1">
      <alignment vertical="center" wrapText="1"/>
    </xf>
    <xf numFmtId="0" fontId="51" fillId="0" borderId="0" xfId="4" applyFont="1"/>
    <xf numFmtId="0" fontId="51" fillId="0" borderId="34" xfId="4" applyFont="1" applyBorder="1"/>
    <xf numFmtId="0" fontId="51" fillId="0" borderId="13" xfId="4" applyFont="1" applyBorder="1"/>
    <xf numFmtId="0" fontId="20" fillId="4" borderId="39" xfId="4" applyFont="1" applyFill="1" applyBorder="1" applyAlignment="1">
      <alignment horizontal="left" vertical="center"/>
    </xf>
    <xf numFmtId="0" fontId="17" fillId="0" borderId="1" xfId="6" applyFont="1" applyBorder="1" applyAlignment="1">
      <alignment horizontal="left" vertical="center" wrapText="1"/>
    </xf>
    <xf numFmtId="49" fontId="9" fillId="4" borderId="39" xfId="4" quotePrefix="1" applyNumberFormat="1" applyFont="1" applyFill="1" applyBorder="1" applyAlignment="1">
      <alignment horizontal="left" vertical="top" wrapText="1"/>
    </xf>
    <xf numFmtId="0" fontId="20" fillId="4" borderId="35" xfId="4" applyFont="1" applyFill="1" applyBorder="1" applyAlignment="1">
      <alignment vertical="top" wrapText="1"/>
    </xf>
    <xf numFmtId="14" fontId="20" fillId="4" borderId="35" xfId="4" applyNumberFormat="1" applyFont="1" applyFill="1" applyBorder="1" applyAlignment="1">
      <alignment horizontal="left" vertical="top" wrapText="1"/>
    </xf>
    <xf numFmtId="0" fontId="20" fillId="4" borderId="40" xfId="4" applyFont="1" applyFill="1" applyBorder="1" applyAlignment="1">
      <alignment vertical="top" wrapText="1"/>
    </xf>
    <xf numFmtId="49" fontId="9" fillId="4" borderId="1" xfId="4" quotePrefix="1" applyNumberFormat="1" applyFont="1" applyFill="1" applyBorder="1" applyAlignment="1">
      <alignment horizontal="left" vertical="top" wrapText="1"/>
    </xf>
    <xf numFmtId="0" fontId="20" fillId="4" borderId="1" xfId="4" applyFont="1" applyFill="1" applyBorder="1" applyAlignment="1">
      <alignment vertical="top" wrapText="1"/>
    </xf>
    <xf numFmtId="14" fontId="20" fillId="4" borderId="1" xfId="4" applyNumberFormat="1" applyFont="1" applyFill="1" applyBorder="1" applyAlignment="1">
      <alignment horizontal="left" vertical="top" wrapText="1"/>
    </xf>
    <xf numFmtId="0" fontId="23" fillId="13" borderId="0" xfId="0" applyFont="1" applyFill="1" applyAlignment="1">
      <alignment vertical="center"/>
    </xf>
    <xf numFmtId="0" fontId="6" fillId="13" borderId="0" xfId="4" applyFill="1"/>
    <xf numFmtId="0" fontId="7" fillId="13" borderId="0" xfId="0" applyFont="1" applyFill="1" applyAlignment="1">
      <alignment vertical="center"/>
    </xf>
    <xf numFmtId="0" fontId="24" fillId="13" borderId="11" xfId="4" applyFont="1" applyFill="1" applyBorder="1" applyAlignment="1">
      <alignment horizontal="left" vertical="center"/>
    </xf>
    <xf numFmtId="0" fontId="8" fillId="13" borderId="37" xfId="0" applyFont="1" applyFill="1" applyBorder="1" applyAlignment="1">
      <alignment vertical="center" wrapText="1"/>
    </xf>
    <xf numFmtId="0" fontId="10" fillId="13" borderId="1" xfId="0" applyFont="1" applyFill="1" applyBorder="1"/>
    <xf numFmtId="0" fontId="5" fillId="13" borderId="1" xfId="1" applyFill="1" applyBorder="1" applyAlignment="1" applyProtection="1"/>
    <xf numFmtId="14" fontId="20" fillId="13" borderId="1" xfId="4" applyNumberFormat="1" applyFont="1" applyFill="1" applyBorder="1" applyAlignment="1">
      <alignment vertical="top" wrapText="1"/>
    </xf>
    <xf numFmtId="0" fontId="20" fillId="13" borderId="1" xfId="4" applyFont="1" applyFill="1" applyBorder="1" applyAlignment="1">
      <alignment wrapText="1"/>
    </xf>
    <xf numFmtId="0" fontId="24" fillId="13" borderId="9" xfId="4" applyFont="1" applyFill="1" applyBorder="1" applyAlignment="1">
      <alignment horizontal="left" vertical="center"/>
    </xf>
    <xf numFmtId="0" fontId="8" fillId="13" borderId="9" xfId="0" applyFont="1" applyFill="1" applyBorder="1" applyAlignment="1">
      <alignment vertical="center" wrapText="1"/>
    </xf>
    <xf numFmtId="0" fontId="8" fillId="13" borderId="17" xfId="0" applyFont="1" applyFill="1" applyBorder="1" applyAlignment="1">
      <alignment vertical="center" wrapText="1"/>
    </xf>
    <xf numFmtId="0" fontId="18" fillId="13" borderId="10" xfId="4" applyFont="1" applyFill="1" applyBorder="1" applyAlignment="1">
      <alignment horizontal="left" vertical="center"/>
    </xf>
    <xf numFmtId="0" fontId="18" fillId="13" borderId="15" xfId="4" applyFont="1" applyFill="1" applyBorder="1" applyAlignment="1">
      <alignment horizontal="left" vertical="center"/>
    </xf>
    <xf numFmtId="15" fontId="20" fillId="13" borderId="24" xfId="4" applyNumberFormat="1" applyFont="1" applyFill="1" applyBorder="1" applyAlignment="1">
      <alignment vertical="top" wrapText="1"/>
    </xf>
    <xf numFmtId="0" fontId="20" fillId="13" borderId="16" xfId="4" applyFont="1" applyFill="1" applyBorder="1" applyAlignment="1">
      <alignment vertical="top" wrapText="1"/>
    </xf>
    <xf numFmtId="0" fontId="20" fillId="13" borderId="14" xfId="4" applyFont="1" applyFill="1" applyBorder="1" applyAlignment="1">
      <alignment horizontal="left" vertical="center"/>
    </xf>
    <xf numFmtId="15" fontId="20" fillId="0" borderId="0" xfId="4" applyNumberFormat="1" applyFont="1" applyAlignment="1">
      <alignment vertical="top" wrapText="1"/>
    </xf>
    <xf numFmtId="0" fontId="54" fillId="8" borderId="0" xfId="0" applyFont="1" applyFill="1" applyAlignment="1">
      <alignment vertical="center"/>
    </xf>
    <xf numFmtId="0" fontId="55" fillId="8" borderId="0" xfId="4" applyFont="1" applyFill="1"/>
    <xf numFmtId="0" fontId="47" fillId="8" borderId="0" xfId="0" applyFont="1" applyFill="1" applyAlignment="1">
      <alignment vertical="center"/>
    </xf>
    <xf numFmtId="0" fontId="56" fillId="8" borderId="18" xfId="4" applyFont="1" applyFill="1" applyBorder="1" applyAlignment="1">
      <alignment horizontal="left" vertical="center"/>
    </xf>
    <xf numFmtId="0" fontId="57" fillId="8" borderId="9" xfId="0" applyFont="1" applyFill="1" applyBorder="1" applyAlignment="1">
      <alignment vertical="center" wrapText="1"/>
    </xf>
    <xf numFmtId="0" fontId="58" fillId="8" borderId="28" xfId="4" applyFont="1" applyFill="1" applyBorder="1" applyAlignment="1">
      <alignment horizontal="left" vertical="center" wrapText="1"/>
    </xf>
    <xf numFmtId="14" fontId="58" fillId="8" borderId="1" xfId="4" applyNumberFormat="1" applyFont="1" applyFill="1" applyBorder="1" applyAlignment="1">
      <alignment vertical="top" wrapText="1"/>
    </xf>
    <xf numFmtId="0" fontId="58" fillId="8" borderId="16" xfId="4" applyFont="1" applyFill="1" applyBorder="1" applyAlignment="1">
      <alignment wrapText="1"/>
    </xf>
    <xf numFmtId="0" fontId="58" fillId="8" borderId="0" xfId="4" applyFont="1" applyFill="1" applyAlignment="1">
      <alignment horizontal="left" vertical="center"/>
    </xf>
    <xf numFmtId="0" fontId="59" fillId="8" borderId="0" xfId="1" applyFont="1" applyFill="1" applyAlignment="1" applyProtection="1">
      <alignment horizontal="left" vertical="center"/>
    </xf>
    <xf numFmtId="14" fontId="58" fillId="8" borderId="0" xfId="4" applyNumberFormat="1" applyFont="1" applyFill="1" applyAlignment="1">
      <alignment vertical="top" wrapText="1"/>
    </xf>
    <xf numFmtId="0" fontId="58" fillId="8" borderId="0" xfId="4" applyFont="1" applyFill="1" applyAlignment="1">
      <alignment wrapText="1"/>
    </xf>
    <xf numFmtId="0" fontId="56" fillId="8" borderId="9" xfId="4" applyFont="1" applyFill="1" applyBorder="1" applyAlignment="1">
      <alignment horizontal="left" vertical="center"/>
    </xf>
    <xf numFmtId="0" fontId="57" fillId="8" borderId="17" xfId="0" applyFont="1" applyFill="1" applyBorder="1" applyAlignment="1">
      <alignment vertical="center" wrapText="1"/>
    </xf>
    <xf numFmtId="0" fontId="58" fillId="8" borderId="10" xfId="4" applyFont="1" applyFill="1" applyBorder="1" applyAlignment="1">
      <alignment horizontal="left" vertical="center"/>
    </xf>
    <xf numFmtId="0" fontId="58" fillId="8" borderId="15" xfId="4" applyFont="1" applyFill="1" applyBorder="1" applyAlignment="1">
      <alignment horizontal="left" vertical="center"/>
    </xf>
    <xf numFmtId="15" fontId="58" fillId="8" borderId="24" xfId="4" applyNumberFormat="1" applyFont="1" applyFill="1" applyBorder="1" applyAlignment="1">
      <alignment vertical="top" wrapText="1"/>
    </xf>
    <xf numFmtId="0" fontId="58" fillId="8" borderId="16" xfId="4" quotePrefix="1" applyFont="1" applyFill="1" applyBorder="1" applyAlignment="1">
      <alignment vertical="top" wrapText="1"/>
    </xf>
    <xf numFmtId="0" fontId="58" fillId="8" borderId="14" xfId="4" applyFont="1" applyFill="1" applyBorder="1" applyAlignment="1">
      <alignment horizontal="left" vertical="center"/>
    </xf>
    <xf numFmtId="0" fontId="45" fillId="6" borderId="35" xfId="0" applyFont="1" applyFill="1" applyBorder="1" applyAlignment="1">
      <alignment vertical="center"/>
    </xf>
    <xf numFmtId="0" fontId="44" fillId="6" borderId="49" xfId="0" applyFont="1" applyFill="1" applyBorder="1" applyAlignment="1">
      <alignment vertical="center"/>
    </xf>
    <xf numFmtId="0" fontId="44" fillId="6" borderId="52" xfId="0" applyFont="1" applyFill="1" applyBorder="1" applyAlignment="1">
      <alignment vertical="center"/>
    </xf>
    <xf numFmtId="0" fontId="44" fillId="6" borderId="54" xfId="0" applyFont="1" applyFill="1" applyBorder="1" applyAlignment="1">
      <alignment vertical="center"/>
    </xf>
    <xf numFmtId="0" fontId="44" fillId="0" borderId="57" xfId="6" applyFont="1" applyBorder="1" applyAlignment="1">
      <alignment horizontal="left" vertical="center" wrapText="1"/>
    </xf>
    <xf numFmtId="0" fontId="44" fillId="0" borderId="58" xfId="6" applyFont="1" applyBorder="1" applyAlignment="1">
      <alignment horizontal="left" vertical="center" wrapText="1"/>
    </xf>
    <xf numFmtId="0" fontId="22" fillId="0" borderId="59" xfId="6" applyFont="1" applyBorder="1" applyAlignment="1" applyProtection="1">
      <alignment horizontal="right" vertical="center" wrapText="1"/>
      <protection locked="0"/>
    </xf>
    <xf numFmtId="0" fontId="3" fillId="0" borderId="59" xfId="0" applyFont="1" applyBorder="1" applyAlignment="1">
      <alignment horizontal="left" vertical="top" wrapText="1"/>
    </xf>
    <xf numFmtId="0" fontId="3" fillId="0" borderId="60" xfId="0" applyFont="1" applyBorder="1" applyAlignment="1">
      <alignment horizontal="left" vertical="top" wrapText="1"/>
    </xf>
    <xf numFmtId="0" fontId="3" fillId="3" borderId="62" xfId="0" applyFont="1" applyFill="1" applyBorder="1" applyAlignment="1">
      <alignment vertical="top" wrapText="1"/>
    </xf>
    <xf numFmtId="0" fontId="3" fillId="3" borderId="63" xfId="0" applyFont="1" applyFill="1" applyBorder="1" applyAlignment="1">
      <alignment vertical="top" wrapText="1"/>
    </xf>
    <xf numFmtId="0" fontId="36" fillId="3" borderId="0" xfId="6" applyFont="1" applyFill="1" applyAlignment="1">
      <alignment vertical="center"/>
    </xf>
    <xf numFmtId="0" fontId="22" fillId="0" borderId="64" xfId="6" applyFont="1" applyBorder="1" applyAlignment="1" applyProtection="1">
      <alignment horizontal="right" vertical="center" wrapText="1"/>
      <protection locked="0"/>
    </xf>
    <xf numFmtId="0" fontId="3" fillId="0" borderId="64" xfId="0" applyFont="1" applyBorder="1" applyAlignment="1">
      <alignment horizontal="left" vertical="top" wrapText="1"/>
    </xf>
    <xf numFmtId="0" fontId="3" fillId="0" borderId="65" xfId="0" applyFont="1" applyBorder="1" applyAlignment="1">
      <alignment horizontal="left" vertical="top" wrapText="1"/>
    </xf>
    <xf numFmtId="0" fontId="5" fillId="0" borderId="17" xfId="1" applyFill="1" applyBorder="1" applyAlignment="1" applyProtection="1">
      <alignment horizontal="center" vertical="center" wrapText="1"/>
    </xf>
    <xf numFmtId="0" fontId="48" fillId="14" borderId="6" xfId="0" applyFont="1" applyFill="1" applyBorder="1" applyAlignment="1">
      <alignment horizontal="center" vertical="center" wrapText="1"/>
    </xf>
    <xf numFmtId="0" fontId="4" fillId="3" borderId="17" xfId="0" applyFont="1" applyFill="1" applyBorder="1" applyAlignment="1">
      <alignment vertical="top" wrapText="1"/>
    </xf>
    <xf numFmtId="0" fontId="48" fillId="14" borderId="17" xfId="0" applyFont="1" applyFill="1" applyBorder="1" applyAlignment="1">
      <alignment horizontal="center" vertical="center" wrapText="1"/>
    </xf>
    <xf numFmtId="0" fontId="62" fillId="16" borderId="17" xfId="14" applyBorder="1" applyAlignment="1">
      <alignment horizontal="center" vertical="center" wrapText="1"/>
    </xf>
    <xf numFmtId="0" fontId="22" fillId="0" borderId="35" xfId="6" applyFont="1" applyBorder="1" applyAlignment="1" applyProtection="1">
      <alignment horizontal="right" vertical="center" wrapText="1"/>
      <protection locked="0"/>
    </xf>
    <xf numFmtId="0" fontId="5" fillId="0" borderId="33" xfId="1" applyBorder="1" applyAlignment="1" applyProtection="1">
      <alignment vertical="center" wrapText="1"/>
    </xf>
    <xf numFmtId="0" fontId="22" fillId="10" borderId="46" xfId="6" applyFont="1" applyFill="1" applyBorder="1" applyAlignment="1" applyProtection="1">
      <alignment horizontal="left" vertical="center" wrapText="1"/>
      <protection locked="0"/>
    </xf>
    <xf numFmtId="0" fontId="22" fillId="10" borderId="47" xfId="6" applyFont="1" applyFill="1" applyBorder="1" applyAlignment="1" applyProtection="1">
      <alignment horizontal="left" vertical="center" wrapText="1"/>
      <protection locked="0"/>
    </xf>
    <xf numFmtId="0" fontId="22" fillId="10" borderId="28" xfId="6" applyFont="1" applyFill="1" applyBorder="1" applyAlignment="1" applyProtection="1">
      <alignment horizontal="left" vertical="center" wrapText="1"/>
      <protection locked="0"/>
    </xf>
    <xf numFmtId="0" fontId="17" fillId="10" borderId="46" xfId="6" applyFont="1" applyFill="1" applyBorder="1" applyAlignment="1" applyProtection="1">
      <alignment horizontal="left" vertical="center" wrapText="1"/>
      <protection locked="0"/>
    </xf>
    <xf numFmtId="0" fontId="36" fillId="0" borderId="44" xfId="0" applyFont="1" applyBorder="1" applyAlignment="1">
      <alignment horizontal="center" vertical="center" wrapText="1"/>
    </xf>
    <xf numFmtId="0" fontId="4" fillId="3" borderId="0" xfId="5" applyFill="1" applyAlignment="1">
      <alignment vertical="center"/>
    </xf>
    <xf numFmtId="0" fontId="10" fillId="3" borderId="0" xfId="5" applyFont="1" applyFill="1" applyAlignment="1">
      <alignment vertical="center"/>
    </xf>
    <xf numFmtId="0" fontId="48" fillId="14" borderId="1" xfId="5" applyFont="1" applyFill="1" applyBorder="1" applyAlignment="1">
      <alignment vertical="center" wrapText="1"/>
    </xf>
    <xf numFmtId="0" fontId="48" fillId="14" borderId="1" xfId="5" applyFont="1" applyFill="1" applyBorder="1" applyAlignment="1">
      <alignment horizontal="center" vertical="center" wrapText="1"/>
    </xf>
    <xf numFmtId="0" fontId="27" fillId="3" borderId="0" xfId="5" applyFont="1" applyFill="1" applyAlignment="1">
      <alignment vertical="center" wrapText="1"/>
    </xf>
    <xf numFmtId="0" fontId="4" fillId="3" borderId="0" xfId="5" applyFill="1" applyAlignment="1">
      <alignment vertical="center" wrapText="1"/>
    </xf>
    <xf numFmtId="0" fontId="4" fillId="17" borderId="33" xfId="5" applyFill="1" applyBorder="1" applyAlignment="1">
      <alignment horizontal="left" vertical="center" wrapText="1"/>
    </xf>
    <xf numFmtId="0" fontId="4" fillId="17" borderId="1" xfId="5" applyFill="1" applyBorder="1" applyAlignment="1">
      <alignment horizontal="left" vertical="center" wrapText="1"/>
    </xf>
    <xf numFmtId="0" fontId="26" fillId="11" borderId="1" xfId="5" applyFont="1" applyFill="1" applyBorder="1" applyAlignment="1">
      <alignment horizontal="center" vertical="center" wrapText="1"/>
    </xf>
    <xf numFmtId="0" fontId="17" fillId="0" borderId="33" xfId="6" applyFont="1" applyBorder="1" applyAlignment="1">
      <alignment horizontal="left" vertical="center" wrapText="1"/>
    </xf>
    <xf numFmtId="0" fontId="35" fillId="0" borderId="1" xfId="6" applyFont="1" applyBorder="1" applyAlignment="1">
      <alignment horizontal="left" vertical="center" wrapText="1"/>
    </xf>
    <xf numFmtId="0" fontId="4" fillId="0" borderId="0" xfId="5" applyAlignment="1">
      <alignment vertical="center" wrapText="1"/>
    </xf>
    <xf numFmtId="0" fontId="4" fillId="3" borderId="0" xfId="5" applyFill="1" applyAlignment="1">
      <alignment horizontal="center" vertical="center" wrapText="1"/>
    </xf>
    <xf numFmtId="0" fontId="34" fillId="3" borderId="0" xfId="5" applyFont="1" applyFill="1" applyAlignment="1">
      <alignment vertical="center" wrapText="1"/>
    </xf>
    <xf numFmtId="0" fontId="2" fillId="3" borderId="0" xfId="5" applyFont="1" applyFill="1" applyAlignment="1">
      <alignment vertical="center" wrapText="1"/>
    </xf>
    <xf numFmtId="0" fontId="3" fillId="3" borderId="0" xfId="5" applyFont="1" applyFill="1" applyAlignment="1">
      <alignment vertical="center"/>
    </xf>
    <xf numFmtId="0" fontId="3" fillId="17" borderId="1" xfId="5" applyFont="1" applyFill="1" applyBorder="1" applyAlignment="1">
      <alignment horizontal="left" vertical="center" wrapText="1"/>
    </xf>
    <xf numFmtId="0" fontId="2" fillId="17" borderId="1" xfId="5" applyFont="1" applyFill="1" applyBorder="1" applyAlignment="1">
      <alignment horizontal="left" vertical="center" wrapText="1"/>
    </xf>
    <xf numFmtId="0" fontId="17" fillId="0" borderId="35" xfId="6" applyFont="1" applyBorder="1" applyAlignment="1" applyProtection="1">
      <alignment vertical="center" wrapText="1"/>
      <protection locked="0"/>
    </xf>
    <xf numFmtId="0" fontId="4" fillId="3" borderId="10" xfId="0" applyFont="1" applyFill="1" applyBorder="1" applyAlignment="1">
      <alignment horizontal="center" vertical="top" wrapText="1"/>
    </xf>
    <xf numFmtId="0" fontId="2" fillId="3" borderId="9" xfId="0" applyFont="1" applyFill="1" applyBorder="1" applyAlignment="1">
      <alignment horizontal="right" vertical="top" wrapText="1"/>
    </xf>
    <xf numFmtId="0" fontId="2" fillId="19" borderId="41" xfId="0" applyFont="1" applyFill="1" applyBorder="1" applyAlignment="1">
      <alignment horizontal="center" vertical="center" wrapText="1"/>
    </xf>
    <xf numFmtId="0" fontId="2" fillId="3" borderId="9" xfId="0" applyFont="1" applyFill="1" applyBorder="1" applyAlignment="1">
      <alignment horizontal="right" vertical="center" wrapText="1"/>
    </xf>
    <xf numFmtId="0" fontId="5" fillId="0" borderId="0" xfId="1" applyAlignment="1" applyProtection="1">
      <alignment horizontal="center" vertical="center" wrapText="1"/>
    </xf>
    <xf numFmtId="0" fontId="34" fillId="3" borderId="9" xfId="0" applyFont="1" applyFill="1" applyBorder="1" applyAlignment="1">
      <alignment horizontal="right" vertical="center" wrapText="1"/>
    </xf>
    <xf numFmtId="0" fontId="32" fillId="0" borderId="0" xfId="5" applyFont="1"/>
    <xf numFmtId="0" fontId="80" fillId="15" borderId="33" xfId="5" applyFont="1" applyFill="1" applyBorder="1" applyAlignment="1">
      <alignment vertical="center" wrapText="1"/>
    </xf>
    <xf numFmtId="0" fontId="82" fillId="0" borderId="0" xfId="5" applyFont="1"/>
    <xf numFmtId="0" fontId="34" fillId="15" borderId="33" xfId="5" applyFont="1" applyFill="1" applyBorder="1" applyAlignment="1">
      <alignment vertical="center" wrapText="1"/>
    </xf>
    <xf numFmtId="0" fontId="85" fillId="15" borderId="33" xfId="5" applyFont="1" applyFill="1" applyBorder="1" applyAlignment="1">
      <alignment vertical="center" wrapText="1"/>
    </xf>
    <xf numFmtId="0" fontId="32" fillId="0" borderId="0" xfId="0" applyFont="1" applyAlignment="1">
      <alignment vertical="top" wrapText="1"/>
    </xf>
    <xf numFmtId="0" fontId="85" fillId="15" borderId="1" xfId="5" applyFont="1" applyFill="1" applyBorder="1" applyAlignment="1">
      <alignment vertical="center" wrapText="1"/>
    </xf>
    <xf numFmtId="0" fontId="88" fillId="0" borderId="0" xfId="5" applyFont="1"/>
    <xf numFmtId="0" fontId="32" fillId="18" borderId="19" xfId="5" applyFont="1" applyFill="1" applyBorder="1" applyAlignment="1">
      <alignment vertical="center" wrapText="1"/>
    </xf>
    <xf numFmtId="0" fontId="32" fillId="18" borderId="15" xfId="5" applyFont="1" applyFill="1" applyBorder="1" applyAlignment="1">
      <alignment horizontal="center" vertical="center" wrapText="1"/>
    </xf>
    <xf numFmtId="0" fontId="89" fillId="0" borderId="0" xfId="5" applyFont="1"/>
    <xf numFmtId="0" fontId="22" fillId="17" borderId="1" xfId="6" applyFont="1" applyFill="1" applyBorder="1" applyAlignment="1">
      <alignment horizontal="left" vertical="center"/>
    </xf>
    <xf numFmtId="0" fontId="17" fillId="20" borderId="16" xfId="6" applyFont="1" applyFill="1" applyBorder="1" applyAlignment="1" applyProtection="1">
      <alignment horizontal="left" vertical="top" wrapText="1"/>
      <protection locked="0"/>
    </xf>
    <xf numFmtId="0" fontId="90" fillId="20" borderId="16" xfId="6" applyFont="1" applyFill="1" applyBorder="1" applyAlignment="1" applyProtection="1">
      <alignment horizontal="left" vertical="top" wrapText="1"/>
      <protection locked="0"/>
    </xf>
    <xf numFmtId="0" fontId="10" fillId="0" borderId="1" xfId="5" applyFont="1" applyBorder="1" applyAlignment="1">
      <alignment vertical="center" wrapText="1"/>
    </xf>
    <xf numFmtId="0" fontId="4" fillId="0" borderId="0" xfId="5"/>
    <xf numFmtId="0" fontId="32" fillId="18" borderId="1" xfId="5" applyFont="1" applyFill="1" applyBorder="1" applyAlignment="1">
      <alignment horizontal="left" vertical="center" wrapText="1"/>
    </xf>
    <xf numFmtId="0" fontId="7" fillId="0" borderId="0" xfId="5" applyFont="1" applyAlignment="1">
      <alignment horizontal="left" vertical="center" wrapText="1"/>
    </xf>
    <xf numFmtId="0" fontId="86" fillId="15" borderId="1" xfId="5" applyFont="1" applyFill="1" applyBorder="1" applyAlignment="1">
      <alignment horizontal="left" vertical="top"/>
    </xf>
    <xf numFmtId="0" fontId="10" fillId="15" borderId="1" xfId="5" applyFont="1" applyFill="1" applyBorder="1" applyAlignment="1">
      <alignment horizontal="left" vertical="top" wrapText="1"/>
    </xf>
    <xf numFmtId="0" fontId="86" fillId="15" borderId="1" xfId="5" applyFont="1" applyFill="1" applyBorder="1" applyAlignment="1">
      <alignment vertical="center" wrapText="1"/>
    </xf>
    <xf numFmtId="0" fontId="10" fillId="17" borderId="1" xfId="5" applyFont="1" applyFill="1" applyBorder="1" applyAlignment="1" applyProtection="1">
      <alignment horizontal="left" vertical="top" wrapText="1"/>
      <protection locked="0"/>
    </xf>
    <xf numFmtId="0" fontId="98" fillId="10" borderId="1" xfId="5" applyFont="1" applyFill="1" applyBorder="1" applyAlignment="1" applyProtection="1">
      <alignment horizontal="left" vertical="top" wrapText="1"/>
      <protection locked="0"/>
    </xf>
    <xf numFmtId="0" fontId="4" fillId="3" borderId="0" xfId="5" applyFill="1" applyAlignment="1">
      <alignment horizontal="left" vertical="top"/>
    </xf>
    <xf numFmtId="0" fontId="87" fillId="15" borderId="1" xfId="5" applyFont="1" applyFill="1" applyBorder="1" applyAlignment="1">
      <alignment vertical="top" wrapText="1"/>
    </xf>
    <xf numFmtId="0" fontId="87" fillId="15" borderId="1" xfId="5" applyFont="1" applyFill="1" applyBorder="1" applyAlignment="1">
      <alignment horizontal="left" vertical="top" wrapText="1"/>
    </xf>
    <xf numFmtId="0" fontId="87" fillId="17" borderId="1" xfId="5" applyFont="1" applyFill="1" applyBorder="1" applyAlignment="1" applyProtection="1">
      <alignment vertical="top" wrapText="1"/>
      <protection locked="0"/>
    </xf>
    <xf numFmtId="0" fontId="7" fillId="0" borderId="0" xfId="5" applyFont="1" applyAlignment="1">
      <alignment vertical="top" wrapText="1"/>
    </xf>
    <xf numFmtId="0" fontId="65" fillId="3" borderId="0" xfId="5" applyFont="1" applyFill="1" applyAlignment="1">
      <alignment vertical="center" wrapText="1"/>
    </xf>
    <xf numFmtId="165" fontId="102" fillId="4" borderId="28" xfId="5" applyNumberFormat="1" applyFont="1" applyFill="1" applyBorder="1" applyAlignment="1">
      <alignment horizontal="left" vertical="center" wrapText="1"/>
    </xf>
    <xf numFmtId="0" fontId="102" fillId="4" borderId="25" xfId="5" applyFont="1" applyFill="1" applyBorder="1" applyAlignment="1">
      <alignment horizontal="center" vertical="center" wrapText="1"/>
    </xf>
    <xf numFmtId="0" fontId="102" fillId="4" borderId="1" xfId="5" applyFont="1" applyFill="1" applyBorder="1" applyAlignment="1">
      <alignment horizontal="right" vertical="center" wrapText="1"/>
    </xf>
    <xf numFmtId="0" fontId="66" fillId="4" borderId="1" xfId="5" applyFont="1" applyFill="1" applyBorder="1" applyAlignment="1">
      <alignment vertical="center" wrapText="1"/>
    </xf>
    <xf numFmtId="0" fontId="1" fillId="10" borderId="1" xfId="5" applyFont="1" applyFill="1" applyBorder="1" applyAlignment="1" applyProtection="1">
      <alignment vertical="top" wrapText="1"/>
      <protection locked="0"/>
    </xf>
    <xf numFmtId="0" fontId="103" fillId="15" borderId="1" xfId="5" applyFont="1" applyFill="1" applyBorder="1" applyAlignment="1">
      <alignment horizontal="left" vertical="top" wrapText="1"/>
    </xf>
    <xf numFmtId="0" fontId="105" fillId="8" borderId="20" xfId="5" applyFont="1" applyFill="1" applyBorder="1" applyAlignment="1">
      <alignment horizontal="center" vertical="center" wrapText="1"/>
    </xf>
    <xf numFmtId="0" fontId="7" fillId="0" borderId="0" xfId="5" applyFont="1"/>
    <xf numFmtId="0" fontId="53" fillId="0" borderId="0" xfId="5" applyFont="1" applyAlignment="1">
      <alignment vertical="center" wrapText="1"/>
    </xf>
    <xf numFmtId="0" fontId="10" fillId="0" borderId="35" xfId="5" applyFont="1" applyBorder="1" applyAlignment="1">
      <alignment vertical="center" wrapText="1"/>
    </xf>
    <xf numFmtId="0" fontId="5" fillId="0" borderId="0" xfId="1" applyFill="1" applyAlignment="1" applyProtection="1">
      <alignment vertical="center" wrapText="1"/>
    </xf>
    <xf numFmtId="0" fontId="5" fillId="15" borderId="27" xfId="1" applyFill="1" applyBorder="1" applyAlignment="1" applyProtection="1">
      <alignment horizontal="left" vertical="center" wrapText="1"/>
    </xf>
    <xf numFmtId="0" fontId="5" fillId="15" borderId="67" xfId="1" applyFill="1" applyBorder="1" applyAlignment="1" applyProtection="1">
      <alignment horizontal="left" vertical="center" wrapText="1"/>
    </xf>
    <xf numFmtId="0" fontId="4" fillId="17" borderId="45" xfId="5" applyFill="1" applyBorder="1" applyAlignment="1">
      <alignment horizontal="left" vertical="center" wrapText="1"/>
    </xf>
    <xf numFmtId="0" fontId="4" fillId="17" borderId="46" xfId="5" applyFill="1" applyBorder="1" applyAlignment="1">
      <alignment horizontal="left" vertical="center" wrapText="1"/>
    </xf>
    <xf numFmtId="0" fontId="5" fillId="0" borderId="1" xfId="1" applyBorder="1" applyAlignment="1" applyProtection="1">
      <alignment horizontal="left" vertical="center" wrapText="1"/>
    </xf>
    <xf numFmtId="0" fontId="17" fillId="20" borderId="1" xfId="6" applyFont="1" applyFill="1" applyBorder="1" applyAlignment="1" applyProtection="1">
      <alignment horizontal="left" vertical="top" wrapText="1"/>
      <protection locked="0"/>
    </xf>
    <xf numFmtId="0" fontId="10" fillId="0" borderId="1" xfId="5" applyFont="1" applyBorder="1" applyAlignment="1">
      <alignment vertical="top" wrapText="1"/>
    </xf>
    <xf numFmtId="0" fontId="10" fillId="15" borderId="1" xfId="5" applyFont="1" applyFill="1" applyBorder="1" applyAlignment="1">
      <alignment vertical="top" wrapText="1"/>
    </xf>
    <xf numFmtId="0" fontId="10" fillId="15" borderId="45" xfId="5" applyFont="1" applyFill="1" applyBorder="1" applyAlignment="1">
      <alignment horizontal="left" vertical="center" wrapText="1"/>
    </xf>
    <xf numFmtId="0" fontId="2" fillId="0" borderId="35" xfId="6" applyFont="1" applyBorder="1" applyAlignment="1" applyProtection="1">
      <alignment horizontal="right" vertical="center" wrapText="1"/>
      <protection locked="0"/>
    </xf>
    <xf numFmtId="0" fontId="4" fillId="0" borderId="1" xfId="6" applyBorder="1" applyAlignment="1">
      <alignment horizontal="left" vertical="center" wrapText="1"/>
    </xf>
    <xf numFmtId="0" fontId="114" fillId="0" borderId="33" xfId="1" applyFont="1" applyBorder="1" applyAlignment="1" applyProtection="1">
      <alignment horizontal="left" vertical="center" wrapText="1"/>
    </xf>
    <xf numFmtId="0" fontId="10" fillId="0" borderId="35" xfId="5" applyFont="1" applyBorder="1" applyAlignment="1">
      <alignment vertical="top" wrapText="1"/>
    </xf>
    <xf numFmtId="0" fontId="0" fillId="0" borderId="1" xfId="0" applyBorder="1"/>
    <xf numFmtId="0" fontId="26" fillId="12" borderId="1" xfId="0" applyFont="1" applyFill="1" applyBorder="1" applyAlignment="1">
      <alignment horizontal="center" vertical="center"/>
    </xf>
    <xf numFmtId="0" fontId="26" fillId="12" borderId="1" xfId="0" applyFont="1" applyFill="1" applyBorder="1"/>
    <xf numFmtId="14" fontId="0" fillId="0" borderId="1" xfId="0" applyNumberFormat="1" applyBorder="1"/>
    <xf numFmtId="0" fontId="4" fillId="0" borderId="1" xfId="0" applyFont="1" applyBorder="1"/>
    <xf numFmtId="0" fontId="117" fillId="0" borderId="1" xfId="0" applyFont="1" applyBorder="1" applyAlignment="1">
      <alignment wrapText="1"/>
    </xf>
    <xf numFmtId="0" fontId="4" fillId="0" borderId="0" xfId="0" applyFont="1"/>
    <xf numFmtId="0" fontId="2" fillId="0" borderId="1" xfId="0" applyFont="1" applyBorder="1" applyAlignment="1">
      <alignment wrapText="1"/>
    </xf>
    <xf numFmtId="0" fontId="115" fillId="0" borderId="1" xfId="0" applyFont="1" applyBorder="1" applyAlignment="1">
      <alignment wrapText="1"/>
    </xf>
    <xf numFmtId="0" fontId="36" fillId="0" borderId="1" xfId="0" applyFont="1" applyBorder="1" applyAlignment="1">
      <alignment wrapText="1"/>
    </xf>
    <xf numFmtId="14" fontId="0" fillId="0" borderId="1" xfId="0" applyNumberFormat="1" applyBorder="1" applyAlignment="1">
      <alignment horizontal="center" vertical="center"/>
    </xf>
    <xf numFmtId="14" fontId="4" fillId="0" borderId="1" xfId="0" applyNumberFormat="1" applyFont="1" applyBorder="1" applyAlignment="1">
      <alignment horizontal="center" vertical="center"/>
    </xf>
    <xf numFmtId="0" fontId="0" fillId="0" borderId="38" xfId="0" applyBorder="1"/>
    <xf numFmtId="14" fontId="0" fillId="0" borderId="0" xfId="0" applyNumberFormat="1"/>
    <xf numFmtId="0" fontId="0" fillId="0" borderId="1" xfId="0" applyBorder="1" applyAlignment="1">
      <alignment wrapText="1"/>
    </xf>
    <xf numFmtId="0" fontId="17" fillId="0" borderId="1" xfId="0" applyFont="1" applyBorder="1" applyAlignment="1">
      <alignment wrapText="1"/>
    </xf>
    <xf numFmtId="0" fontId="4" fillId="0" borderId="1" xfId="0" applyFont="1" applyBorder="1" applyAlignment="1">
      <alignment vertical="center"/>
    </xf>
    <xf numFmtId="0" fontId="4" fillId="0" borderId="1" xfId="0" applyFont="1" applyBorder="1" applyAlignment="1">
      <alignment wrapText="1"/>
    </xf>
    <xf numFmtId="0" fontId="5" fillId="0" borderId="1" xfId="1" applyBorder="1" applyAlignment="1" applyProtection="1"/>
    <xf numFmtId="0" fontId="5" fillId="0" borderId="38" xfId="1" applyFill="1" applyBorder="1" applyAlignment="1" applyProtection="1">
      <alignment wrapText="1"/>
    </xf>
    <xf numFmtId="0" fontId="5" fillId="0" borderId="1" xfId="1" applyBorder="1" applyAlignment="1" applyProtection="1">
      <alignment wrapText="1"/>
    </xf>
    <xf numFmtId="0" fontId="10" fillId="3" borderId="1" xfId="5" applyFont="1" applyFill="1" applyBorder="1" applyAlignment="1">
      <alignment vertical="center" wrapText="1"/>
    </xf>
    <xf numFmtId="0" fontId="123" fillId="3" borderId="38" xfId="1" applyFont="1" applyFill="1" applyBorder="1" applyAlignment="1" applyProtection="1">
      <alignment horizontal="left" vertical="center" wrapText="1"/>
      <protection locked="0"/>
    </xf>
    <xf numFmtId="0" fontId="4" fillId="17" borderId="25" xfId="5" applyFill="1" applyBorder="1" applyAlignment="1">
      <alignment horizontal="left" vertical="center" wrapText="1"/>
    </xf>
    <xf numFmtId="0" fontId="22" fillId="17" borderId="25" xfId="6" applyFont="1" applyFill="1" applyBorder="1" applyAlignment="1">
      <alignment horizontal="left" vertical="center"/>
    </xf>
    <xf numFmtId="0" fontId="34" fillId="18" borderId="1" xfId="5" applyFont="1" applyFill="1" applyBorder="1" applyAlignment="1">
      <alignment horizontal="left" vertical="center" wrapText="1"/>
    </xf>
    <xf numFmtId="0" fontId="34" fillId="18" borderId="14" xfId="5" applyFont="1" applyFill="1" applyBorder="1" applyAlignment="1">
      <alignment vertical="center" wrapText="1"/>
    </xf>
    <xf numFmtId="0" fontId="34" fillId="18" borderId="1" xfId="5" applyFont="1" applyFill="1" applyBorder="1" applyAlignment="1" applyProtection="1">
      <alignment horizontal="left" vertical="center" wrapText="1"/>
      <protection locked="0"/>
    </xf>
    <xf numFmtId="0" fontId="34" fillId="18" borderId="35" xfId="5" applyFont="1" applyFill="1" applyBorder="1" applyAlignment="1" applyProtection="1">
      <alignment horizontal="left" vertical="center" wrapText="1"/>
      <protection locked="0"/>
    </xf>
    <xf numFmtId="0" fontId="34" fillId="18" borderId="45" xfId="5" applyFont="1" applyFill="1" applyBorder="1" applyAlignment="1" applyProtection="1">
      <alignment horizontal="left" vertical="center" wrapText="1"/>
      <protection locked="0"/>
    </xf>
    <xf numFmtId="0" fontId="34" fillId="18" borderId="1" xfId="6" applyFont="1" applyFill="1" applyBorder="1" applyAlignment="1">
      <alignment horizontal="left" vertical="center" wrapText="1"/>
    </xf>
    <xf numFmtId="0" fontId="5" fillId="3" borderId="25" xfId="1" applyFill="1" applyBorder="1" applyAlignment="1" applyProtection="1">
      <alignment horizontal="left" vertical="center" wrapText="1"/>
    </xf>
    <xf numFmtId="0" fontId="4" fillId="3" borderId="1" xfId="5" applyFill="1" applyBorder="1" applyAlignment="1" applyProtection="1">
      <alignment horizontal="left" vertical="center" wrapText="1"/>
      <protection locked="0"/>
    </xf>
    <xf numFmtId="0" fontId="5" fillId="3" borderId="1" xfId="1" applyFill="1" applyBorder="1" applyAlignment="1" applyProtection="1">
      <alignment horizontal="left" vertical="center" wrapText="1"/>
      <protection locked="0"/>
    </xf>
    <xf numFmtId="0" fontId="4" fillId="3" borderId="35" xfId="5" applyFill="1" applyBorder="1" applyAlignment="1" applyProtection="1">
      <alignment horizontal="left" vertical="center" wrapText="1"/>
      <protection locked="0"/>
    </xf>
    <xf numFmtId="0" fontId="2" fillId="3" borderId="1" xfId="5" applyFont="1" applyFill="1" applyBorder="1" applyAlignment="1" applyProtection="1">
      <alignment horizontal="right" vertical="center"/>
      <protection locked="0"/>
    </xf>
    <xf numFmtId="0" fontId="45" fillId="3" borderId="1" xfId="5" applyFont="1" applyFill="1" applyBorder="1" applyAlignment="1" applyProtection="1">
      <alignment horizontal="right" vertical="center"/>
      <protection locked="0"/>
    </xf>
    <xf numFmtId="0" fontId="45" fillId="3" borderId="1" xfId="5" applyFont="1" applyFill="1" applyBorder="1" applyAlignment="1" applyProtection="1">
      <alignment horizontal="right" vertical="center" wrapText="1"/>
      <protection locked="0"/>
    </xf>
    <xf numFmtId="0" fontId="45" fillId="3" borderId="35" xfId="5" applyFont="1" applyFill="1" applyBorder="1" applyAlignment="1" applyProtection="1">
      <alignment horizontal="right" vertical="center" wrapText="1"/>
      <protection locked="0"/>
    </xf>
    <xf numFmtId="0" fontId="114" fillId="3" borderId="1" xfId="1" applyFont="1" applyFill="1" applyBorder="1" applyAlignment="1" applyProtection="1">
      <alignment vertical="center" wrapText="1"/>
    </xf>
    <xf numFmtId="0" fontId="4" fillId="3" borderId="1" xfId="5" applyFill="1" applyBorder="1" applyAlignment="1">
      <alignment vertical="center" wrapText="1"/>
    </xf>
    <xf numFmtId="0" fontId="119" fillId="0" borderId="1" xfId="0" applyFont="1" applyBorder="1" applyAlignment="1">
      <alignment wrapText="1"/>
    </xf>
    <xf numFmtId="0" fontId="2" fillId="3" borderId="66" xfId="0" applyFont="1" applyFill="1" applyBorder="1" applyAlignment="1">
      <alignment horizontal="left" vertical="top" wrapText="1"/>
    </xf>
    <xf numFmtId="0" fontId="2" fillId="3" borderId="37" xfId="0" applyFont="1" applyFill="1" applyBorder="1" applyAlignment="1">
      <alignment horizontal="right" vertical="top" wrapText="1"/>
    </xf>
    <xf numFmtId="0" fontId="21" fillId="3" borderId="0" xfId="0" applyFont="1" applyFill="1" applyAlignment="1">
      <alignment horizontal="left" vertical="top" wrapText="1"/>
    </xf>
    <xf numFmtId="0" fontId="2" fillId="3" borderId="1" xfId="0" applyFont="1" applyFill="1" applyBorder="1" applyAlignment="1">
      <alignment horizontal="right" vertical="top" wrapText="1"/>
    </xf>
    <xf numFmtId="0" fontId="60" fillId="0" borderId="71" xfId="1" applyFont="1" applyBorder="1" applyAlignment="1" applyProtection="1">
      <alignment horizontal="left" vertical="center" wrapText="1"/>
    </xf>
    <xf numFmtId="0" fontId="17" fillId="0" borderId="71" xfId="0" applyFont="1" applyBorder="1" applyAlignment="1">
      <alignment horizontal="left" vertical="center" wrapText="1"/>
    </xf>
    <xf numFmtId="0" fontId="60" fillId="3" borderId="1" xfId="1" applyFont="1" applyFill="1" applyBorder="1" applyAlignment="1" applyProtection="1">
      <alignment horizontal="left" vertical="center" wrapText="1"/>
      <protection locked="0"/>
    </xf>
    <xf numFmtId="0" fontId="4" fillId="3" borderId="35" xfId="5" applyFill="1" applyBorder="1" applyAlignment="1">
      <alignment vertical="center" wrapText="1"/>
    </xf>
    <xf numFmtId="0" fontId="2" fillId="3" borderId="1" xfId="5" applyFont="1" applyFill="1" applyBorder="1" applyAlignment="1">
      <alignment horizontal="right" vertical="center" wrapText="1"/>
    </xf>
    <xf numFmtId="0" fontId="4" fillId="0" borderId="1" xfId="5" applyBorder="1" applyAlignment="1">
      <alignment vertical="top" wrapText="1"/>
    </xf>
    <xf numFmtId="0" fontId="10" fillId="0" borderId="0" xfId="0" applyFont="1" applyAlignment="1">
      <alignment horizontal="left" vertical="center" wrapText="1"/>
    </xf>
    <xf numFmtId="0" fontId="20" fillId="0" borderId="0" xfId="4" applyFont="1" applyAlignment="1">
      <alignment horizontal="center" vertical="center" wrapText="1"/>
    </xf>
    <xf numFmtId="0" fontId="49" fillId="0" borderId="10" xfId="0" applyFont="1" applyBorder="1" applyAlignment="1">
      <alignment horizontal="left" vertical="center"/>
    </xf>
    <xf numFmtId="0" fontId="49" fillId="0" borderId="11" xfId="0" applyFont="1" applyBorder="1" applyAlignment="1">
      <alignment horizontal="left" vertical="center"/>
    </xf>
    <xf numFmtId="0" fontId="49" fillId="0" borderId="7" xfId="0" applyFont="1" applyBorder="1" applyAlignment="1">
      <alignment horizontal="left" vertical="center"/>
    </xf>
    <xf numFmtId="0" fontId="49" fillId="0" borderId="13" xfId="0" applyFont="1" applyBorder="1" applyAlignment="1">
      <alignment horizontal="left" vertical="center"/>
    </xf>
    <xf numFmtId="0" fontId="116" fillId="12" borderId="25" xfId="0" applyFont="1" applyFill="1" applyBorder="1" applyAlignment="1">
      <alignment horizontal="left" vertical="top"/>
    </xf>
    <xf numFmtId="0" fontId="116" fillId="12" borderId="27" xfId="0" applyFont="1" applyFill="1" applyBorder="1" applyAlignment="1">
      <alignment horizontal="left" vertical="top"/>
    </xf>
    <xf numFmtId="0" fontId="116" fillId="12" borderId="28" xfId="0" applyFont="1" applyFill="1" applyBorder="1" applyAlignment="1">
      <alignment horizontal="left" vertical="top"/>
    </xf>
    <xf numFmtId="0" fontId="4" fillId="0" borderId="70" xfId="0" applyFont="1" applyBorder="1"/>
    <xf numFmtId="0" fontId="0" fillId="0" borderId="70" xfId="0" applyBorder="1"/>
    <xf numFmtId="0" fontId="4" fillId="0" borderId="48" xfId="0" applyFont="1" applyBorder="1" applyAlignment="1">
      <alignment horizontal="left" vertical="center" wrapText="1"/>
    </xf>
    <xf numFmtId="0" fontId="4" fillId="0" borderId="53" xfId="0" applyFont="1" applyBorder="1" applyAlignment="1">
      <alignment horizontal="left" vertical="center" wrapText="1"/>
    </xf>
    <xf numFmtId="0" fontId="4" fillId="0" borderId="55" xfId="0" applyFont="1" applyBorder="1" applyAlignment="1">
      <alignment horizontal="left" vertical="center" wrapText="1"/>
    </xf>
    <xf numFmtId="0" fontId="4" fillId="0" borderId="56" xfId="0" applyFont="1" applyBorder="1" applyAlignment="1">
      <alignment horizontal="left" vertical="center" wrapText="1"/>
    </xf>
    <xf numFmtId="0" fontId="2" fillId="0" borderId="25" xfId="0" applyFont="1" applyBorder="1" applyAlignment="1">
      <alignment horizontal="left"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46" fillId="3" borderId="61" xfId="0" applyFont="1" applyFill="1" applyBorder="1" applyAlignment="1">
      <alignment horizontal="left" vertical="top" wrapText="1"/>
    </xf>
    <xf numFmtId="0" fontId="46" fillId="3" borderId="62" xfId="0" applyFont="1" applyFill="1" applyBorder="1" applyAlignment="1">
      <alignment horizontal="left" vertical="top" wrapText="1"/>
    </xf>
    <xf numFmtId="0" fontId="4" fillId="3" borderId="17" xfId="0" applyFont="1" applyFill="1" applyBorder="1" applyAlignment="1">
      <alignment horizontal="left" vertical="top" wrapText="1"/>
    </xf>
    <xf numFmtId="0" fontId="4" fillId="3" borderId="42" xfId="0" applyFont="1" applyFill="1" applyBorder="1" applyAlignment="1">
      <alignment horizontal="left" vertical="top" wrapText="1"/>
    </xf>
    <xf numFmtId="0" fontId="45" fillId="6" borderId="1" xfId="6" applyFont="1" applyFill="1" applyBorder="1" applyAlignment="1">
      <alignment horizontal="center" vertical="top"/>
    </xf>
    <xf numFmtId="0" fontId="44" fillId="3" borderId="1" xfId="6" applyFont="1" applyFill="1" applyBorder="1" applyAlignment="1">
      <alignment horizontal="left" vertical="center" wrapText="1"/>
    </xf>
    <xf numFmtId="0" fontId="7" fillId="0" borderId="17" xfId="0" applyFont="1" applyBorder="1" applyAlignment="1">
      <alignment horizontal="center" vertical="center" wrapText="1"/>
    </xf>
    <xf numFmtId="0" fontId="7" fillId="0" borderId="42" xfId="0" applyFont="1" applyBorder="1" applyAlignment="1">
      <alignment horizontal="center" vertical="center" wrapText="1"/>
    </xf>
    <xf numFmtId="0" fontId="23" fillId="0" borderId="0" xfId="0" applyFont="1" applyAlignment="1">
      <alignment horizontal="left" vertical="center"/>
    </xf>
    <xf numFmtId="0" fontId="21" fillId="3" borderId="0" xfId="0" applyFont="1" applyFill="1" applyAlignment="1">
      <alignment horizontal="left" vertical="top" wrapText="1"/>
    </xf>
    <xf numFmtId="0" fontId="2" fillId="3" borderId="0" xfId="0" applyFont="1" applyFill="1" applyAlignment="1">
      <alignment horizontal="left" vertical="top" wrapText="1"/>
    </xf>
    <xf numFmtId="0" fontId="2" fillId="3" borderId="66" xfId="0" applyFont="1" applyFill="1" applyBorder="1" applyAlignment="1">
      <alignment horizontal="left" vertical="top" wrapText="1"/>
    </xf>
    <xf numFmtId="0" fontId="63" fillId="16" borderId="17" xfId="14" applyFont="1" applyBorder="1" applyAlignment="1">
      <alignment horizontal="center" vertical="center" wrapText="1"/>
    </xf>
    <xf numFmtId="0" fontId="63" fillId="16" borderId="42" xfId="14" applyFont="1" applyBorder="1" applyAlignment="1">
      <alignment horizontal="center" vertical="center" wrapText="1"/>
    </xf>
    <xf numFmtId="0" fontId="61" fillId="14" borderId="43" xfId="0" applyFont="1" applyFill="1" applyBorder="1" applyAlignment="1">
      <alignment horizontal="center" vertical="center" wrapText="1"/>
    </xf>
    <xf numFmtId="0" fontId="61" fillId="14" borderId="8" xfId="0" applyFont="1" applyFill="1" applyBorder="1" applyAlignment="1">
      <alignment horizontal="center" vertical="center" wrapText="1"/>
    </xf>
    <xf numFmtId="0" fontId="7" fillId="3" borderId="10" xfId="0" applyFont="1" applyFill="1" applyBorder="1" applyAlignment="1">
      <alignment horizontal="left" vertical="center" wrapText="1"/>
    </xf>
    <xf numFmtId="0" fontId="7" fillId="3" borderId="5" xfId="0" applyFont="1" applyFill="1" applyBorder="1" applyAlignment="1">
      <alignment horizontal="left" vertical="center" wrapText="1"/>
    </xf>
    <xf numFmtId="0" fontId="4" fillId="0" borderId="50" xfId="0" applyFont="1" applyBorder="1" applyAlignment="1">
      <alignment horizontal="left" vertical="center" wrapText="1"/>
    </xf>
    <xf numFmtId="0" fontId="4" fillId="0" borderId="51" xfId="0" applyFont="1" applyBorder="1" applyAlignment="1">
      <alignment horizontal="left" vertical="center" wrapText="1"/>
    </xf>
    <xf numFmtId="0" fontId="61" fillId="14" borderId="17" xfId="0" applyFont="1" applyFill="1" applyBorder="1" applyAlignment="1">
      <alignment horizontal="center" vertical="center" wrapText="1"/>
    </xf>
    <xf numFmtId="0" fontId="61" fillId="14" borderId="42" xfId="0" applyFont="1" applyFill="1" applyBorder="1" applyAlignment="1">
      <alignment horizontal="center" vertical="center" wrapText="1"/>
    </xf>
    <xf numFmtId="0" fontId="70" fillId="14" borderId="36" xfId="0" applyFont="1" applyFill="1" applyBorder="1" applyAlignment="1">
      <alignment horizontal="center" vertical="center" wrapText="1"/>
    </xf>
    <xf numFmtId="0" fontId="70" fillId="14" borderId="42" xfId="0" applyFont="1" applyFill="1" applyBorder="1" applyAlignment="1">
      <alignment horizontal="center" vertical="center" wrapText="1"/>
    </xf>
    <xf numFmtId="0" fontId="4" fillId="3" borderId="17" xfId="0" applyFont="1" applyFill="1" applyBorder="1" applyAlignment="1">
      <alignment horizontal="left" vertical="center" wrapText="1"/>
    </xf>
    <xf numFmtId="0" fontId="4" fillId="3" borderId="42"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10" fillId="3" borderId="36" xfId="0" applyFont="1" applyFill="1" applyBorder="1" applyAlignment="1">
      <alignment horizontal="left" vertical="center" wrapText="1"/>
    </xf>
    <xf numFmtId="0" fontId="10" fillId="3" borderId="42"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5"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0" fillId="3" borderId="8" xfId="0" applyFont="1" applyFill="1" applyBorder="1" applyAlignment="1">
      <alignment horizontal="left" vertical="center" wrapText="1"/>
    </xf>
    <xf numFmtId="0" fontId="10" fillId="3" borderId="25" xfId="0" applyFont="1" applyFill="1" applyBorder="1" applyAlignment="1">
      <alignment horizontal="left" vertical="center" wrapText="1"/>
    </xf>
    <xf numFmtId="0" fontId="10" fillId="3" borderId="27" xfId="0" applyFont="1" applyFill="1" applyBorder="1" applyAlignment="1">
      <alignment horizontal="left" vertical="center" wrapText="1"/>
    </xf>
    <xf numFmtId="0" fontId="10" fillId="3" borderId="28" xfId="0" applyFont="1" applyFill="1" applyBorder="1" applyAlignment="1">
      <alignment horizontal="left" vertical="center" wrapText="1"/>
    </xf>
    <xf numFmtId="0" fontId="61" fillId="14" borderId="24" xfId="0" applyFont="1" applyFill="1" applyBorder="1" applyAlignment="1">
      <alignment horizontal="center" vertical="center" wrapText="1"/>
    </xf>
    <xf numFmtId="0" fontId="61" fillId="14" borderId="27" xfId="0" applyFont="1" applyFill="1" applyBorder="1" applyAlignment="1">
      <alignment horizontal="center" vertical="center" wrapText="1"/>
    </xf>
    <xf numFmtId="0" fontId="61" fillId="14" borderId="28" xfId="0" applyFont="1" applyFill="1" applyBorder="1" applyAlignment="1">
      <alignment horizontal="center" vertical="center" wrapText="1"/>
    </xf>
    <xf numFmtId="0" fontId="4" fillId="0" borderId="42" xfId="0" applyFont="1" applyBorder="1" applyAlignment="1">
      <alignment horizontal="left" vertical="top" wrapText="1"/>
    </xf>
    <xf numFmtId="0" fontId="4" fillId="0" borderId="18" xfId="0" applyFont="1" applyBorder="1" applyAlignment="1">
      <alignment horizontal="left" vertical="top" wrapText="1"/>
    </xf>
    <xf numFmtId="0" fontId="2" fillId="17" borderId="45" xfId="5" applyFont="1" applyFill="1" applyBorder="1" applyAlignment="1">
      <alignment horizontal="left" vertical="center" wrapText="1"/>
    </xf>
    <xf numFmtId="0" fontId="2" fillId="17" borderId="46" xfId="5" applyFont="1" applyFill="1" applyBorder="1" applyAlignment="1">
      <alignment horizontal="left" vertical="center" wrapText="1"/>
    </xf>
    <xf numFmtId="0" fontId="0" fillId="0" borderId="24" xfId="0" applyBorder="1" applyAlignment="1">
      <alignment horizontal="left" vertical="center" wrapText="1"/>
    </xf>
    <xf numFmtId="0" fontId="0" fillId="0" borderId="47" xfId="0" applyBorder="1" applyAlignment="1">
      <alignment horizontal="left" vertical="center" wrapText="1"/>
    </xf>
    <xf numFmtId="0" fontId="34" fillId="18" borderId="1" xfId="6" applyFont="1" applyFill="1" applyBorder="1" applyAlignment="1">
      <alignment horizontal="left" vertical="center" wrapText="1"/>
    </xf>
    <xf numFmtId="0" fontId="4" fillId="0" borderId="1" xfId="0" applyFont="1" applyBorder="1" applyAlignment="1">
      <alignment horizontal="left" vertical="center" wrapText="1"/>
    </xf>
    <xf numFmtId="0" fontId="34" fillId="18" borderId="35" xfId="5" applyFont="1" applyFill="1" applyBorder="1" applyAlignment="1" applyProtection="1">
      <alignment horizontal="left" vertical="center" wrapText="1"/>
      <protection locked="0"/>
    </xf>
    <xf numFmtId="0" fontId="34" fillId="18" borderId="38" xfId="5" applyFont="1" applyFill="1" applyBorder="1" applyAlignment="1" applyProtection="1">
      <alignment horizontal="left" vertical="center" wrapText="1"/>
      <protection locked="0"/>
    </xf>
    <xf numFmtId="0" fontId="22" fillId="10" borderId="35" xfId="6" applyFont="1" applyFill="1" applyBorder="1" applyAlignment="1" applyProtection="1">
      <alignment horizontal="left" vertical="center" wrapText="1"/>
      <protection locked="0"/>
    </xf>
    <xf numFmtId="0" fontId="0" fillId="0" borderId="33" xfId="0" applyBorder="1" applyAlignment="1">
      <alignment horizontal="left" vertical="center" wrapText="1"/>
    </xf>
    <xf numFmtId="0" fontId="0" fillId="0" borderId="71" xfId="0" applyBorder="1" applyAlignment="1">
      <alignment horizontal="left" vertical="center" wrapText="1"/>
    </xf>
    <xf numFmtId="0" fontId="0" fillId="0" borderId="72" xfId="0" applyBorder="1" applyAlignment="1">
      <alignment horizontal="left" vertical="center" wrapText="1"/>
    </xf>
    <xf numFmtId="0" fontId="2" fillId="17" borderId="25" xfId="5" applyFont="1" applyFill="1" applyBorder="1" applyAlignment="1">
      <alignment horizontal="left" vertical="center"/>
    </xf>
    <xf numFmtId="0" fontId="2" fillId="17" borderId="67" xfId="5" applyFont="1" applyFill="1" applyBorder="1" applyAlignment="1">
      <alignment horizontal="left" vertical="center"/>
    </xf>
    <xf numFmtId="165" fontId="2" fillId="17" borderId="25" xfId="5" applyNumberFormat="1" applyFont="1" applyFill="1" applyBorder="1" applyAlignment="1">
      <alignment horizontal="left" vertical="center" wrapText="1"/>
    </xf>
    <xf numFmtId="165" fontId="2" fillId="17" borderId="28" xfId="5" applyNumberFormat="1" applyFont="1" applyFill="1" applyBorder="1" applyAlignment="1">
      <alignment horizontal="left" vertical="center" wrapText="1"/>
    </xf>
    <xf numFmtId="0" fontId="22" fillId="17" borderId="25" xfId="6" applyFont="1" applyFill="1" applyBorder="1" applyAlignment="1">
      <alignment horizontal="left" vertical="center" wrapText="1"/>
    </xf>
    <xf numFmtId="0" fontId="22" fillId="17" borderId="67" xfId="6" applyFont="1" applyFill="1" applyBorder="1" applyAlignment="1">
      <alignment horizontal="left" vertical="center" wrapText="1"/>
    </xf>
    <xf numFmtId="0" fontId="2" fillId="17" borderId="25" xfId="5" applyFont="1" applyFill="1" applyBorder="1" applyAlignment="1">
      <alignment horizontal="left" vertical="center" wrapText="1"/>
    </xf>
    <xf numFmtId="0" fontId="2" fillId="17" borderId="67" xfId="5" applyFont="1" applyFill="1" applyBorder="1" applyAlignment="1">
      <alignment horizontal="left" vertical="center" wrapText="1"/>
    </xf>
    <xf numFmtId="0" fontId="5" fillId="3" borderId="25" xfId="1" applyFill="1" applyBorder="1" applyAlignment="1" applyProtection="1">
      <alignment horizontal="left" vertical="center" wrapText="1"/>
    </xf>
    <xf numFmtId="0" fontId="5" fillId="3" borderId="27" xfId="1" applyFill="1" applyBorder="1" applyAlignment="1" applyProtection="1">
      <alignment horizontal="left" vertical="center" wrapText="1"/>
    </xf>
    <xf numFmtId="0" fontId="5" fillId="3" borderId="67" xfId="1" applyFill="1" applyBorder="1" applyAlignment="1" applyProtection="1">
      <alignment horizontal="left" vertical="center" wrapText="1"/>
    </xf>
    <xf numFmtId="0" fontId="34" fillId="18" borderId="35" xfId="5" applyFont="1" applyFill="1" applyBorder="1" applyAlignment="1">
      <alignment vertical="center" wrapText="1"/>
    </xf>
    <xf numFmtId="0" fontId="4" fillId="18" borderId="38" xfId="0" applyFont="1" applyFill="1" applyBorder="1" applyAlignment="1">
      <alignment vertical="center" wrapText="1"/>
    </xf>
    <xf numFmtId="0" fontId="4" fillId="18" borderId="33" xfId="0" applyFont="1" applyFill="1" applyBorder="1" applyAlignment="1">
      <alignment vertical="center" wrapText="1"/>
    </xf>
    <xf numFmtId="0" fontId="34" fillId="18" borderId="1" xfId="5" applyFont="1" applyFill="1" applyBorder="1" applyAlignment="1">
      <alignment horizontal="left" vertical="center" wrapText="1"/>
    </xf>
    <xf numFmtId="0" fontId="4" fillId="18" borderId="1" xfId="0" applyFont="1" applyFill="1" applyBorder="1" applyAlignment="1">
      <alignment horizontal="left" vertical="center" wrapText="1"/>
    </xf>
    <xf numFmtId="0" fontId="5" fillId="0" borderId="1" xfId="1" applyBorder="1" applyAlignment="1" applyProtection="1">
      <alignment vertical="top" wrapText="1"/>
    </xf>
    <xf numFmtId="0" fontId="0" fillId="0" borderId="1" xfId="0" applyBorder="1"/>
    <xf numFmtId="0" fontId="34" fillId="18" borderId="46" xfId="0" applyFont="1" applyFill="1" applyBorder="1" applyAlignment="1">
      <alignment horizontal="left" vertical="center" wrapText="1"/>
    </xf>
    <xf numFmtId="0" fontId="4" fillId="18" borderId="72" xfId="0" applyFont="1" applyFill="1" applyBorder="1" applyAlignment="1">
      <alignment horizontal="left" vertical="center" wrapText="1"/>
    </xf>
    <xf numFmtId="0" fontId="4" fillId="18" borderId="72" xfId="0" applyFont="1" applyFill="1" applyBorder="1" applyAlignment="1">
      <alignment vertical="center" wrapText="1"/>
    </xf>
    <xf numFmtId="0" fontId="4" fillId="18" borderId="47" xfId="0" applyFont="1" applyFill="1" applyBorder="1" applyAlignment="1">
      <alignment vertical="center" wrapText="1"/>
    </xf>
    <xf numFmtId="0" fontId="34" fillId="18" borderId="45" xfId="6" applyFont="1" applyFill="1" applyBorder="1" applyAlignment="1">
      <alignment horizontal="left" vertical="center" wrapText="1"/>
    </xf>
    <xf numFmtId="0" fontId="4" fillId="0" borderId="24" xfId="0" applyFont="1" applyBorder="1" applyAlignment="1">
      <alignment horizontal="left" vertical="center" wrapText="1"/>
    </xf>
    <xf numFmtId="0" fontId="4" fillId="17" borderId="35" xfId="5" applyFill="1" applyBorder="1" applyAlignment="1">
      <alignment horizontal="left" vertical="center" wrapText="1"/>
    </xf>
    <xf numFmtId="0" fontId="2" fillId="17" borderId="28" xfId="5" applyFont="1" applyFill="1" applyBorder="1" applyAlignment="1">
      <alignment horizontal="left" vertical="center" wrapText="1"/>
    </xf>
    <xf numFmtId="0" fontId="4" fillId="0" borderId="33" xfId="0" applyFont="1" applyBorder="1" applyAlignment="1">
      <alignment horizontal="left" vertical="center" wrapText="1"/>
    </xf>
    <xf numFmtId="0" fontId="34" fillId="18" borderId="33" xfId="5" applyFont="1" applyFill="1" applyBorder="1" applyAlignment="1" applyProtection="1">
      <alignment horizontal="left" vertical="center" wrapText="1"/>
      <protection locked="0"/>
    </xf>
    <xf numFmtId="0" fontId="4" fillId="3" borderId="35" xfId="5" applyFill="1" applyBorder="1" applyAlignment="1" applyProtection="1">
      <alignment horizontal="left" vertical="center" wrapText="1"/>
      <protection locked="0"/>
    </xf>
    <xf numFmtId="0" fontId="4" fillId="3" borderId="38" xfId="5" applyFill="1" applyBorder="1" applyAlignment="1" applyProtection="1">
      <alignment horizontal="left" vertical="center" wrapText="1"/>
      <protection locked="0"/>
    </xf>
    <xf numFmtId="0" fontId="4" fillId="3" borderId="33" xfId="5" applyFill="1" applyBorder="1" applyAlignment="1" applyProtection="1">
      <alignment horizontal="left" vertical="center" wrapText="1"/>
      <protection locked="0"/>
    </xf>
    <xf numFmtId="0" fontId="4" fillId="17" borderId="28" xfId="5" applyFill="1" applyBorder="1" applyAlignment="1">
      <alignment horizontal="left" vertical="center" wrapText="1"/>
    </xf>
    <xf numFmtId="0" fontId="34" fillId="18" borderId="35" xfId="0" applyFont="1" applyFill="1" applyBorder="1" applyAlignment="1">
      <alignment horizontal="left" vertical="center"/>
    </xf>
    <xf numFmtId="0" fontId="0" fillId="0" borderId="33" xfId="0" applyBorder="1" applyAlignment="1">
      <alignment horizontal="left" vertical="center"/>
    </xf>
    <xf numFmtId="0" fontId="61" fillId="14" borderId="25" xfId="5" quotePrefix="1" applyFont="1" applyFill="1" applyBorder="1" applyAlignment="1">
      <alignment horizontal="center" vertical="center"/>
    </xf>
    <xf numFmtId="0" fontId="61" fillId="14" borderId="27" xfId="5" quotePrefix="1" applyFont="1" applyFill="1" applyBorder="1" applyAlignment="1">
      <alignment horizontal="center" vertical="center"/>
    </xf>
    <xf numFmtId="0" fontId="61" fillId="14" borderId="28" xfId="5" quotePrefix="1" applyFont="1" applyFill="1" applyBorder="1" applyAlignment="1">
      <alignment horizontal="center" vertical="center"/>
    </xf>
    <xf numFmtId="0" fontId="32" fillId="15" borderId="25" xfId="5" applyFont="1" applyFill="1" applyBorder="1" applyAlignment="1">
      <alignment horizontal="center" vertical="center" wrapText="1"/>
    </xf>
    <xf numFmtId="0" fontId="32" fillId="15" borderId="27" xfId="5" applyFont="1" applyFill="1" applyBorder="1" applyAlignment="1">
      <alignment horizontal="center" vertical="center" wrapText="1"/>
    </xf>
    <xf numFmtId="0" fontId="32" fillId="15" borderId="28" xfId="5" applyFont="1" applyFill="1" applyBorder="1" applyAlignment="1">
      <alignment horizontal="center" vertical="center" wrapText="1"/>
    </xf>
    <xf numFmtId="0" fontId="48" fillId="14" borderId="25" xfId="5" applyFont="1" applyFill="1" applyBorder="1" applyAlignment="1">
      <alignment horizontal="center" vertical="center" wrapText="1"/>
    </xf>
    <xf numFmtId="0" fontId="48" fillId="14" borderId="28" xfId="5" applyFont="1" applyFill="1" applyBorder="1" applyAlignment="1">
      <alignment horizontal="center" vertical="center" wrapText="1"/>
    </xf>
    <xf numFmtId="0" fontId="66" fillId="0" borderId="25" xfId="5" applyFont="1" applyBorder="1" applyAlignment="1" applyProtection="1">
      <alignment horizontal="center" vertical="center" wrapText="1"/>
      <protection locked="0"/>
    </xf>
    <xf numFmtId="0" fontId="66" fillId="0" borderId="27" xfId="5" applyFont="1" applyBorder="1" applyAlignment="1" applyProtection="1">
      <alignment horizontal="center" vertical="center" wrapText="1"/>
      <protection locked="0"/>
    </xf>
    <xf numFmtId="0" fontId="66" fillId="0" borderId="28" xfId="5" applyFont="1" applyBorder="1" applyAlignment="1" applyProtection="1">
      <alignment horizontal="center" vertical="center" wrapText="1"/>
      <protection locked="0"/>
    </xf>
    <xf numFmtId="0" fontId="4" fillId="17" borderId="25" xfId="5" applyFill="1" applyBorder="1" applyAlignment="1" applyProtection="1">
      <alignment horizontal="left" vertical="center" wrapText="1"/>
      <protection locked="0"/>
    </xf>
    <xf numFmtId="0" fontId="4" fillId="17" borderId="27" xfId="5" applyFill="1" applyBorder="1" applyAlignment="1" applyProtection="1">
      <alignment horizontal="left" vertical="center" wrapText="1"/>
      <protection locked="0"/>
    </xf>
    <xf numFmtId="0" fontId="4" fillId="17" borderId="28" xfId="5" applyFill="1" applyBorder="1" applyAlignment="1" applyProtection="1">
      <alignment horizontal="left" vertical="center" wrapText="1"/>
      <protection locked="0"/>
    </xf>
    <xf numFmtId="0" fontId="48" fillId="11" borderId="25" xfId="5" applyFont="1" applyFill="1" applyBorder="1" applyAlignment="1" applyProtection="1">
      <alignment horizontal="center" vertical="center" wrapText="1"/>
      <protection locked="0"/>
    </xf>
    <xf numFmtId="0" fontId="48" fillId="11" borderId="27" xfId="5" applyFont="1" applyFill="1" applyBorder="1" applyAlignment="1" applyProtection="1">
      <alignment horizontal="center" vertical="center" wrapText="1"/>
      <protection locked="0"/>
    </xf>
    <xf numFmtId="0" fontId="48" fillId="11" borderId="28" xfId="5" applyFont="1" applyFill="1" applyBorder="1" applyAlignment="1" applyProtection="1">
      <alignment horizontal="center" vertical="center" wrapText="1"/>
      <protection locked="0"/>
    </xf>
    <xf numFmtId="0" fontId="4" fillId="17" borderId="25" xfId="5" applyFill="1" applyBorder="1" applyAlignment="1">
      <alignment horizontal="left" vertical="center" wrapText="1"/>
    </xf>
    <xf numFmtId="0" fontId="34" fillId="18" borderId="35" xfId="6" applyFont="1" applyFill="1" applyBorder="1" applyAlignment="1">
      <alignment horizontal="left" vertical="center" wrapText="1"/>
    </xf>
    <xf numFmtId="0" fontId="34" fillId="18" borderId="33" xfId="6" applyFont="1" applyFill="1" applyBorder="1" applyAlignment="1">
      <alignment horizontal="left" vertical="center" wrapText="1"/>
    </xf>
    <xf numFmtId="0" fontId="4" fillId="17" borderId="33" xfId="5" applyFill="1" applyBorder="1" applyAlignment="1">
      <alignment horizontal="left" vertical="center" wrapText="1"/>
    </xf>
    <xf numFmtId="0" fontId="22" fillId="10" borderId="33" xfId="6" applyFont="1" applyFill="1" applyBorder="1" applyAlignment="1" applyProtection="1">
      <alignment horizontal="left" vertical="center" wrapText="1"/>
      <protection locked="0"/>
    </xf>
    <xf numFmtId="0" fontId="34" fillId="18" borderId="38" xfId="6" applyFont="1" applyFill="1" applyBorder="1" applyAlignment="1">
      <alignment horizontal="left" vertical="center" wrapText="1"/>
    </xf>
    <xf numFmtId="0" fontId="4" fillId="0" borderId="38" xfId="0" applyFont="1" applyBorder="1" applyAlignment="1">
      <alignment horizontal="left" vertical="center" wrapText="1"/>
    </xf>
    <xf numFmtId="0" fontId="34" fillId="18" borderId="1" xfId="5" applyFont="1" applyFill="1" applyBorder="1" applyAlignment="1">
      <alignment vertical="center" wrapText="1"/>
    </xf>
    <xf numFmtId="0" fontId="22" fillId="17" borderId="35" xfId="6" applyFont="1" applyFill="1" applyBorder="1" applyAlignment="1">
      <alignment horizontal="left" vertical="center"/>
    </xf>
    <xf numFmtId="0" fontId="90" fillId="20" borderId="35" xfId="6" applyFont="1" applyFill="1" applyBorder="1" applyAlignment="1" applyProtection="1">
      <alignment horizontal="left" vertical="top" wrapText="1"/>
      <protection locked="0"/>
    </xf>
    <xf numFmtId="0" fontId="0" fillId="0" borderId="33" xfId="0" applyBorder="1" applyAlignment="1">
      <alignment horizontal="left" vertical="top" wrapText="1"/>
    </xf>
    <xf numFmtId="0" fontId="107" fillId="0" borderId="0" xfId="5" applyFont="1" applyAlignment="1">
      <alignment horizontal="center" vertical="center" wrapText="1"/>
    </xf>
    <xf numFmtId="0" fontId="78" fillId="15" borderId="25" xfId="5" applyFont="1" applyFill="1" applyBorder="1" applyAlignment="1">
      <alignment horizontal="left" vertical="center"/>
    </xf>
    <xf numFmtId="0" fontId="78" fillId="15" borderId="27" xfId="5" applyFont="1" applyFill="1" applyBorder="1" applyAlignment="1">
      <alignment horizontal="left" vertical="center"/>
    </xf>
    <xf numFmtId="0" fontId="78" fillId="15" borderId="28" xfId="5" applyFont="1" applyFill="1" applyBorder="1" applyAlignment="1">
      <alignment horizontal="left" vertical="center"/>
    </xf>
    <xf numFmtId="0" fontId="83" fillId="15" borderId="25" xfId="5" applyFont="1" applyFill="1" applyBorder="1" applyAlignment="1">
      <alignment horizontal="left" vertical="center" wrapText="1"/>
    </xf>
    <xf numFmtId="0" fontId="7" fillId="15" borderId="27" xfId="5" applyFont="1" applyFill="1" applyBorder="1" applyAlignment="1">
      <alignment horizontal="left" vertical="center" wrapText="1"/>
    </xf>
    <xf numFmtId="0" fontId="7" fillId="15" borderId="28" xfId="5" applyFont="1" applyFill="1" applyBorder="1" applyAlignment="1">
      <alignment horizontal="left" vertical="center" wrapText="1"/>
    </xf>
    <xf numFmtId="0" fontId="4" fillId="17" borderId="25" xfId="5" applyFill="1" applyBorder="1" applyAlignment="1">
      <alignment horizontal="left" vertical="center"/>
    </xf>
    <xf numFmtId="0" fontId="4" fillId="17" borderId="28" xfId="5" applyFill="1" applyBorder="1" applyAlignment="1">
      <alignment horizontal="left" vertical="center"/>
    </xf>
    <xf numFmtId="0" fontId="86" fillId="17" borderId="1" xfId="5" applyFont="1" applyFill="1" applyBorder="1" applyAlignment="1">
      <alignment horizontal="left" vertical="center" wrapText="1"/>
    </xf>
    <xf numFmtId="0" fontId="86" fillId="17" borderId="1" xfId="5" applyFont="1" applyFill="1" applyBorder="1" applyAlignment="1">
      <alignment horizontal="left" vertical="center"/>
    </xf>
    <xf numFmtId="165" fontId="81" fillId="3" borderId="25" xfId="5" applyNumberFormat="1" applyFont="1" applyFill="1" applyBorder="1" applyAlignment="1">
      <alignment horizontal="left" vertical="center"/>
    </xf>
    <xf numFmtId="165" fontId="81" fillId="3" borderId="28" xfId="5" applyNumberFormat="1" applyFont="1" applyFill="1" applyBorder="1" applyAlignment="1">
      <alignment horizontal="left" vertical="center"/>
    </xf>
    <xf numFmtId="0" fontId="95" fillId="21" borderId="66" xfId="5" applyFont="1" applyFill="1" applyBorder="1" applyAlignment="1">
      <alignment horizontal="center" vertical="center"/>
    </xf>
    <xf numFmtId="0" fontId="87" fillId="17" borderId="1" xfId="5" applyFont="1" applyFill="1" applyBorder="1" applyAlignment="1">
      <alignment horizontal="left" vertical="center"/>
    </xf>
    <xf numFmtId="0" fontId="85" fillId="3" borderId="25" xfId="5" applyFont="1" applyFill="1" applyBorder="1" applyAlignment="1">
      <alignment horizontal="left" vertical="center" wrapText="1"/>
    </xf>
    <xf numFmtId="0" fontId="85" fillId="3" borderId="27" xfId="5" applyFont="1" applyFill="1" applyBorder="1" applyAlignment="1">
      <alignment horizontal="left" vertical="center" wrapText="1"/>
    </xf>
    <xf numFmtId="0" fontId="85" fillId="3" borderId="67" xfId="5" applyFont="1" applyFill="1" applyBorder="1" applyAlignment="1">
      <alignment horizontal="left" vertical="center" wrapText="1"/>
    </xf>
    <xf numFmtId="0" fontId="34" fillId="18" borderId="39" xfId="5" applyFont="1" applyFill="1" applyBorder="1" applyAlignment="1">
      <alignment vertical="center" wrapText="1"/>
    </xf>
    <xf numFmtId="0" fontId="4" fillId="18" borderId="69" xfId="0" applyFont="1" applyFill="1" applyBorder="1" applyAlignment="1">
      <alignment vertical="center" wrapText="1"/>
    </xf>
    <xf numFmtId="0" fontId="90" fillId="20" borderId="40" xfId="6" applyFont="1" applyFill="1" applyBorder="1" applyAlignment="1" applyProtection="1">
      <alignment horizontal="left" vertical="top" wrapText="1"/>
      <protection locked="0"/>
    </xf>
    <xf numFmtId="0" fontId="0" fillId="0" borderId="29" xfId="0" applyBorder="1" applyAlignment="1">
      <alignment horizontal="left" vertical="top" wrapText="1"/>
    </xf>
    <xf numFmtId="0" fontId="34" fillId="18" borderId="39" xfId="0" applyFont="1" applyFill="1" applyBorder="1" applyAlignment="1">
      <alignment vertical="center" wrapText="1"/>
    </xf>
    <xf numFmtId="0" fontId="34" fillId="18" borderId="68" xfId="0" applyFont="1" applyFill="1" applyBorder="1" applyAlignment="1">
      <alignment vertical="center" wrapText="1"/>
    </xf>
    <xf numFmtId="0" fontId="34" fillId="18" borderId="69" xfId="0" applyFont="1" applyFill="1" applyBorder="1" applyAlignment="1">
      <alignment vertical="center" wrapText="1"/>
    </xf>
    <xf numFmtId="0" fontId="85" fillId="3" borderId="1" xfId="5" applyFont="1" applyFill="1" applyBorder="1" applyAlignment="1">
      <alignment vertical="top" wrapText="1"/>
    </xf>
    <xf numFmtId="0" fontId="5" fillId="3" borderId="1" xfId="1" applyFill="1" applyBorder="1" applyAlignment="1" applyProtection="1">
      <alignment vertical="top" wrapText="1"/>
    </xf>
    <xf numFmtId="0" fontId="4" fillId="18" borderId="33" xfId="0" applyFont="1" applyFill="1" applyBorder="1" applyAlignment="1">
      <alignment horizontal="left" vertical="center" wrapText="1"/>
    </xf>
    <xf numFmtId="0" fontId="10" fillId="3" borderId="35" xfId="5" applyFont="1" applyFill="1" applyBorder="1" applyAlignment="1" applyProtection="1">
      <alignment horizontal="left" vertical="center" wrapText="1"/>
      <protection locked="0"/>
    </xf>
    <xf numFmtId="0" fontId="10" fillId="3" borderId="33" xfId="5" applyFont="1" applyFill="1" applyBorder="1" applyAlignment="1" applyProtection="1">
      <alignment horizontal="left" vertical="center" wrapText="1"/>
      <protection locked="0"/>
    </xf>
    <xf numFmtId="0" fontId="45" fillId="15" borderId="35" xfId="5" applyFont="1" applyFill="1" applyBorder="1" applyAlignment="1" applyProtection="1">
      <alignment horizontal="right" vertical="center" wrapText="1"/>
      <protection locked="0"/>
    </xf>
    <xf numFmtId="0" fontId="0" fillId="0" borderId="33" xfId="0" applyBorder="1" applyAlignment="1">
      <alignment horizontal="right" vertical="center" wrapText="1"/>
    </xf>
    <xf numFmtId="0" fontId="4" fillId="17" borderId="35" xfId="5" applyFill="1" applyBorder="1" applyAlignment="1">
      <alignment vertical="center" wrapText="1"/>
    </xf>
    <xf numFmtId="0" fontId="0" fillId="0" borderId="33" xfId="0" applyBorder="1" applyAlignment="1">
      <alignment vertical="center" wrapText="1"/>
    </xf>
  </cellXfs>
  <cellStyles count="15">
    <cellStyle name="Bad" xfId="14" builtinId="27"/>
    <cellStyle name="Hyperlink" xfId="1" builtinId="8"/>
    <cellStyle name="Hyperlink 2" xfId="2" xr:uid="{00000000-0005-0000-0000-000003000000}"/>
    <cellStyle name="Hyperlink 3" xfId="3" xr:uid="{00000000-0005-0000-0000-000004000000}"/>
    <cellStyle name="Normal" xfId="0" builtinId="0"/>
    <cellStyle name="Normal 2" xfId="4" xr:uid="{00000000-0005-0000-0000-000006000000}"/>
    <cellStyle name="Normal 2 2" xfId="5" xr:uid="{00000000-0005-0000-0000-000007000000}"/>
    <cellStyle name="Normal 3" xfId="6" xr:uid="{00000000-0005-0000-0000-000008000000}"/>
    <cellStyle name="Normal 3 2" xfId="7" xr:uid="{00000000-0005-0000-0000-000009000000}"/>
    <cellStyle name="Normal 4" xfId="8" xr:uid="{00000000-0005-0000-0000-00000A000000}"/>
    <cellStyle name="Normal 4 2" xfId="9" xr:uid="{00000000-0005-0000-0000-00000B000000}"/>
    <cellStyle name="Normal 5" xfId="10" xr:uid="{00000000-0005-0000-0000-00000C000000}"/>
    <cellStyle name="Normal 6" xfId="11" xr:uid="{00000000-0005-0000-0000-00000D000000}"/>
    <cellStyle name="Normal 7" xfId="12" xr:uid="{00000000-0005-0000-0000-00000E000000}"/>
    <cellStyle name="Normal 8" xfId="13" xr:uid="{00000000-0005-0000-0000-00000F000000}"/>
  </cellStyles>
  <dxfs count="2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33CC"/>
      <color rgb="FFFFCCCC"/>
      <color rgb="FFE5CB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2401094</xdr:colOff>
      <xdr:row>8</xdr:row>
      <xdr:rowOff>0</xdr:rowOff>
    </xdr:from>
    <xdr:to>
      <xdr:col>6</xdr:col>
      <xdr:colOff>1012031</xdr:colOff>
      <xdr:row>10</xdr:row>
      <xdr:rowOff>2530078</xdr:rowOff>
    </xdr:to>
    <xdr:pic>
      <xdr:nvPicPr>
        <xdr:cNvPr id="4" name="Picture 3">
          <a:extLst>
            <a:ext uri="{FF2B5EF4-FFF2-40B4-BE49-F238E27FC236}">
              <a16:creationId xmlns:a16="http://schemas.microsoft.com/office/drawing/2014/main" id="{859EBA21-21F7-09AE-93B3-C8AE0C4F4FD0}"/>
            </a:ext>
          </a:extLst>
        </xdr:cNvPr>
        <xdr:cNvPicPr>
          <a:picLocks noChangeAspect="1"/>
        </xdr:cNvPicPr>
      </xdr:nvPicPr>
      <xdr:blipFill>
        <a:blip xmlns:r="http://schemas.openxmlformats.org/officeDocument/2006/relationships" r:embed="rId1"/>
        <a:stretch>
          <a:fillRect/>
        </a:stretch>
      </xdr:blipFill>
      <xdr:spPr>
        <a:xfrm>
          <a:off x="2401094" y="9177734"/>
          <a:ext cx="11489531" cy="719336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hscic365.sharepoint.com/Users/rapy1/AppData/Local/Microsoft/Windows/INetCache/Content.Outlook/TIX5XCDO/file:/sagat/data/Assurance%20Service/ITK/NICA%20Accreditation/Requirements%20Spreadsheets/Supplier%20Certified%20Requirements%20Coverage%20v6.3.xls?009B2CD2" TargetMode="External"/><Relationship Id="rId1" Type="http://schemas.openxmlformats.org/officeDocument/2006/relationships/externalLinkPath" Target="file:///\\009B2CD2\Supplier%20Certified%20Requirements%20Coverage%20v6.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scic365.sharepoint.com/My%20Documents/Open_From_030517/E-RS%20Compliance/InHealth/CAB_Compliance_Matrix-InHealth_v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scic365.sharepoint.com/HSCIC/eRS/Futures/APIs/API%20-%20Supplier%20Reqs/CAB_Compliance_Matrix-InHealth_v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scic365.sharepoint.com/sagat/data/Assurance%20Service/ITK/NICA%20Accreditation/ITK%20Spine%20Mini%20Services/orQuestra/SPI_Spine_Mini_Services_Compliance_Matrix.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hscic365.sharepoint.com/sagat/data/Assurance%20Service/ITK/NICA%20Accreditation/Requirements%20Spreadsheets/Supplier%20Certified%20Requirements%20Coverage%20v6.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structions for Use"/>
      <sheetName val="RIA"/>
      <sheetName val="Requirements Summary"/>
      <sheetName val="Requirements Explained"/>
      <sheetName val="Testcases Index"/>
      <sheetName val="Testcases Detailed"/>
      <sheetName val="Lists"/>
      <sheetName val="Data"/>
    </sheetNames>
    <sheetDataSet>
      <sheetData sheetId="0"/>
      <sheetData sheetId="1"/>
      <sheetData sheetId="2"/>
      <sheetData sheetId="3"/>
      <sheetData sheetId="4"/>
      <sheetData sheetId="5"/>
      <sheetData sheetId="6"/>
      <sheetData sheetId="7">
        <row r="3">
          <cell r="A3" t="str">
            <v>ITK Middleware</v>
          </cell>
          <cell r="E3" t="str">
            <v>Patient Identity Management v1.0</v>
          </cell>
          <cell r="G3" t="str">
            <v>Defect fixes only</v>
          </cell>
          <cell r="I3" t="str">
            <v>Yes</v>
          </cell>
          <cell r="K3" t="str">
            <v>Version: 1.0; Status: RC1</v>
          </cell>
          <cell r="M3">
            <v>3.7</v>
          </cell>
        </row>
        <row r="4">
          <cell r="A4" t="str">
            <v>ITK Client Application</v>
          </cell>
          <cell r="E4" t="str">
            <v>Patient Identity Management Update Master v1.0</v>
          </cell>
          <cell r="G4" t="str">
            <v>New functionality</v>
          </cell>
          <cell r="I4" t="str">
            <v>No</v>
          </cell>
          <cell r="K4" t="str">
            <v>Version: 1.0; Status: RC2</v>
          </cell>
        </row>
        <row r="5">
          <cell r="A5" t="str">
            <v>ITK Host Application</v>
          </cell>
          <cell r="E5" t="str">
            <v>Patient Encounter Management v1.0</v>
          </cell>
          <cell r="G5" t="str">
            <v>Defect fix and New funtionality</v>
          </cell>
          <cell r="K5" t="str">
            <v>Version: 1.0; Status: RC4</v>
          </cell>
        </row>
        <row r="6">
          <cell r="A6" t="str">
            <v>ITK Host &amp; Client Application</v>
          </cell>
          <cell r="E6" t="str">
            <v>Patient Encounter Management Update Master v1.0</v>
          </cell>
          <cell r="K6" t="str">
            <v>Version: 2.0; Status: RC1</v>
          </cell>
        </row>
        <row r="7">
          <cell r="A7" t="str">
            <v>ITK Spine Mini Services Provider</v>
          </cell>
          <cell r="E7" t="str">
            <v>In/Outpatient Encounter Management v1.0</v>
          </cell>
          <cell r="K7" t="str">
            <v>Version: 2.0; Status: RC2</v>
          </cell>
        </row>
        <row r="8">
          <cell r="E8" t="str">
            <v>In/Outpatient Encounter Management Update Master v1.0</v>
          </cell>
          <cell r="K8" t="str">
            <v>Version: 4.0; Status: Draft A</v>
          </cell>
        </row>
        <row r="9">
          <cell r="E9" t="str">
            <v>Advanced Encounter Management v1.0</v>
          </cell>
          <cell r="K9" t="str">
            <v>Version: 4.0; Status: RC2</v>
          </cell>
        </row>
        <row r="10">
          <cell r="E10" t="str">
            <v>Pending Encounter Management v1.0</v>
          </cell>
        </row>
        <row r="11">
          <cell r="E11" t="str">
            <v>Query Patient v1.0</v>
          </cell>
        </row>
        <row r="12">
          <cell r="E12" t="str">
            <v>Correspondence - Basic Document Transmission v1.0</v>
          </cell>
        </row>
        <row r="13">
          <cell r="E13" t="str">
            <v>Correspondence - Non Coded CDA v1.0</v>
          </cell>
        </row>
        <row r="14">
          <cell r="E14" t="str">
            <v>Correspondence - Ambulance v1.0</v>
          </cell>
        </row>
        <row r="15">
          <cell r="E15" t="str">
            <v>Correspondence - Discharge v1.0</v>
          </cell>
        </row>
        <row r="16">
          <cell r="E16" t="str">
            <v>Correspondence - Emergency Department v1.0</v>
          </cell>
        </row>
        <row r="17">
          <cell r="E17" t="str">
            <v>Correspondence - Out of Hours v1.0</v>
          </cell>
        </row>
        <row r="18">
          <cell r="E18" t="str">
            <v>Correspondence - Outpatient v1.0</v>
          </cell>
        </row>
        <row r="19">
          <cell r="E19" t="str">
            <v>PDS Services v1.0</v>
          </cell>
        </row>
        <row r="20">
          <cell r="E20" t="str">
            <v>Urgent Care v1.0 - Out of Hours / Walk In Centre F v1.0</v>
          </cell>
        </row>
        <row r="21">
          <cell r="E21" t="str">
            <v>Urgent Care v1.0 - A&amp;E Feed v1.0</v>
          </cell>
        </row>
        <row r="22">
          <cell r="E22" t="str">
            <v>HSCI - Care &amp; Support Planning Assessments v1.0</v>
          </cell>
        </row>
        <row r="23">
          <cell r="E23" t="str">
            <v>HSCI - Discharge Notifications to Social Care v1.0</v>
          </cell>
        </row>
        <row r="24">
          <cell r="E24" t="str">
            <v>HSCI - NHS Continuing Healthcare v1.0</v>
          </cell>
        </row>
        <row r="25">
          <cell r="E25" t="str">
            <v>Telehealth v1.0</v>
          </cell>
        </row>
        <row r="26">
          <cell r="E26" t="str">
            <v>Child Screening v1.0</v>
          </cell>
        </row>
        <row r="27">
          <cell r="E27" t="str">
            <v>NHS 111 v1.0</v>
          </cell>
        </row>
      </sheetData>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Complete"/>
      <sheetName val="CAB v3 Compliance Reqts."/>
      <sheetName val="Data"/>
      <sheetName val="Lists"/>
      <sheetName val="testcases detailed"/>
      <sheetName val="Risk Matrix"/>
    </sheetNames>
    <sheetDataSet>
      <sheetData sheetId="0"/>
      <sheetData sheetId="1"/>
      <sheetData sheetId="2"/>
      <sheetData sheetId="3">
        <row r="3">
          <cell r="A3" t="str">
            <v>Compliant</v>
          </cell>
        </row>
        <row r="4">
          <cell r="A4" t="str">
            <v>Semi-Compliant</v>
          </cell>
        </row>
        <row r="5">
          <cell r="A5" t="str">
            <v>Non-Compliant</v>
          </cell>
        </row>
        <row r="6">
          <cell r="A6" t="str">
            <v>N/A</v>
          </cell>
        </row>
      </sheetData>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Complete"/>
      <sheetName val="CAB v3 Compliance Reqts."/>
      <sheetName val="Data"/>
      <sheetName val="Lists"/>
      <sheetName val="testcases detailed"/>
    </sheetNames>
    <sheetDataSet>
      <sheetData sheetId="0"/>
      <sheetData sheetId="1"/>
      <sheetData sheetId="2"/>
      <sheetData sheetId="3">
        <row r="3">
          <cell r="A3" t="str">
            <v>Compliant</v>
          </cell>
        </row>
        <row r="4">
          <cell r="A4" t="str">
            <v>Semi-Compliant</v>
          </cell>
        </row>
        <row r="5">
          <cell r="A5" t="str">
            <v>Non-Compliant</v>
          </cell>
        </row>
        <row r="6">
          <cell r="A6" t="str">
            <v>N/A</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ToComplete"/>
      <sheetName val="Data"/>
      <sheetName val="SMSP Compliance Reqts."/>
      <sheetName val="ITK Web Services Infra"/>
      <sheetName val="ITK Application Reqs"/>
      <sheetName val="Lists"/>
    </sheetNames>
    <sheetDataSet>
      <sheetData sheetId="0" refreshError="1"/>
      <sheetData sheetId="1" refreshError="1"/>
      <sheetData sheetId="2"/>
      <sheetData sheetId="3" refreshError="1"/>
      <sheetData sheetId="4" refreshError="1"/>
      <sheetData sheetId="5" refreshError="1"/>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structions for Use"/>
      <sheetName val="RIA"/>
      <sheetName val="Requirements Summary"/>
      <sheetName val="Requirements Explained"/>
      <sheetName val="Testcases Index"/>
      <sheetName val="Testcases Detailed"/>
      <sheetName val="List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developer.nhs.uk/apis/ems-beta/" TargetMode="External"/><Relationship Id="rId2" Type="http://schemas.openxmlformats.org/officeDocument/2006/relationships/hyperlink" Target="https://developer.nhs.uk/apis/nrls/" TargetMode="External"/><Relationship Id="rId1" Type="http://schemas.openxmlformats.org/officeDocument/2006/relationships/hyperlink" Target="https://fhir.nhs.uk/STU3/StructureDefinition/NRLS-DocumentReference-1" TargetMode="External"/><Relationship Id="rId5" Type="http://schemas.openxmlformats.org/officeDocument/2006/relationships/printerSettings" Target="../printerSettings/printerSettings1.bin"/><Relationship Id="rId4" Type="http://schemas.openxmlformats.org/officeDocument/2006/relationships/hyperlink" Target="https://nhsconnect.github.io/Digital-Child-Health-STU3/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digital.nhs.uk/services/organisation-data-service" TargetMode="External"/><Relationship Id="rId2" Type="http://schemas.openxmlformats.org/officeDocument/2006/relationships/hyperlink" Target="https://digital.nhs.uk/services/partner-onboarding/operations" TargetMode="External"/><Relationship Id="rId1" Type="http://schemas.openxmlformats.org/officeDocument/2006/relationships/hyperlink" Target="https://ico.org.uk/for-organisations/uk-gdpr-guidance-and-resources/controllers-and-processors/"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odsportal.digital.nhs.uk/" TargetMode="External"/><Relationship Id="rId7" Type="http://schemas.openxmlformats.org/officeDocument/2006/relationships/drawing" Target="../drawings/drawing1.xml"/><Relationship Id="rId2" Type="http://schemas.openxmlformats.org/officeDocument/2006/relationships/hyperlink" Target="https://www.dsptoolkit.nhs.uk/" TargetMode="External"/><Relationship Id="rId1" Type="http://schemas.openxmlformats.org/officeDocument/2006/relationships/hyperlink" Target="https://digital.nhs.uk/data-and-information/information-standards/information-standards-and-data-collections-including-extractions/publications-and-notifications/standards-and-collections/dcb0129-clinical-risk-management-its-application-in-the-manufacture-of-health-it-systems" TargetMode="External"/><Relationship Id="rId6" Type="http://schemas.openxmlformats.org/officeDocument/2006/relationships/printerSettings" Target="../printerSettings/printerSettings2.bin"/><Relationship Id="rId5" Type="http://schemas.openxmlformats.org/officeDocument/2006/relationships/hyperlink" Target="https://digital.nhs.uk/services/health-and-social-care-network/new-hscn-connections" TargetMode="External"/><Relationship Id="rId4" Type="http://schemas.openxmlformats.org/officeDocument/2006/relationships/hyperlink" Target="https://digital.nhs.uk/services/partner-onboarding/operations"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s://ico.org.uk/for-organisations/uk-gdpr-guidance-and-resources/controllers-and-processors/" TargetMode="External"/><Relationship Id="rId13" Type="http://schemas.openxmlformats.org/officeDocument/2006/relationships/printerSettings" Target="../printerSettings/printerSettings3.bin"/><Relationship Id="rId3" Type="http://schemas.openxmlformats.org/officeDocument/2006/relationships/hyperlink" Target="https://digital.nhs.uk/services/partner-onboarding/operations" TargetMode="External"/><Relationship Id="rId7" Type="http://schemas.openxmlformats.org/officeDocument/2006/relationships/hyperlink" Target="https://www.dsptoolkit.nhs.uk/" TargetMode="External"/><Relationship Id="rId12" Type="http://schemas.openxmlformats.org/officeDocument/2006/relationships/hyperlink" Target="https://www.support.digitalservices.nhs.uk/csm?id=sn_user_registration&amp;sys_id=1c5fea631be15550892d4046b04bcb13" TargetMode="External"/><Relationship Id="rId2" Type="http://schemas.openxmlformats.org/officeDocument/2006/relationships/hyperlink" Target="https://digital.nhs.uk/data-and-information/information-standards/information-standards-and-data-collections-including-extractions/publications-and-notifications/standards-and-collections/dcb0129-clinical-risk-management-its-application-in-the-manufacture-of-health-it-systems" TargetMode="External"/><Relationship Id="rId1" Type="http://schemas.openxmlformats.org/officeDocument/2006/relationships/hyperlink" Target="https://ec.europa.eu/docsroom/documents/37581/attachments/1/translations/en/renditions/native" TargetMode="External"/><Relationship Id="rId6" Type="http://schemas.openxmlformats.org/officeDocument/2006/relationships/hyperlink" Target="https://digital.nhs.uk/services/organisation-data-service" TargetMode="External"/><Relationship Id="rId11" Type="http://schemas.openxmlformats.org/officeDocument/2006/relationships/hyperlink" Target="https://www.ncsc.gov.uk/articles/check-fundamental-principles" TargetMode="External"/><Relationship Id="rId5" Type="http://schemas.openxmlformats.org/officeDocument/2006/relationships/hyperlink" Target="https://odsportal.digital.nhs.uk/" TargetMode="External"/><Relationship Id="rId10" Type="http://schemas.openxmlformats.org/officeDocument/2006/relationships/hyperlink" Target="https://ico.org.uk/for-organisations/uk-gdpr-guidance-and-resources/personal-information-what-is-it/what-is-personal-data/what-is-personal-data/" TargetMode="External"/><Relationship Id="rId4" Type="http://schemas.openxmlformats.org/officeDocument/2006/relationships/hyperlink" Target="https://digital.nhs.uk/data-and-information/information-standards/information-standards-and-data-collections-including-extractions/publications-and-notifications/standards-and-collections/dcb0160-clinical-risk-management-its-application-in-the-deployment-and-use-of-health-it-systems" TargetMode="External"/><Relationship Id="rId9" Type="http://schemas.openxmlformats.org/officeDocument/2006/relationships/hyperlink" Target="https://ico.org.uk/for-organisations/guide-to-data-protection/guide-to-the-general-data-protection-regulation-gdpr/what-is-personal-data/what-is-personal-data/"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digital.nhs.uk/services/health-and-social-care-network/new-hscn-connections" TargetMode="External"/><Relationship Id="rId2" Type="http://schemas.openxmlformats.org/officeDocument/2006/relationships/hyperlink" Target="https://digital.nhs.uk/services/solution-assurance/the-clinical-safety-team/clinical-safety-documentation" TargetMode="External"/><Relationship Id="rId1" Type="http://schemas.openxmlformats.org/officeDocument/2006/relationships/hyperlink" Target="https://digital.nhs.uk/binaries/content/assets/website-assets/services/operations/changes-summary/connection-agreement-appendix-1a-euoaup.pdf" TargetMode="Externa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0" tint="-0.249977111117893"/>
    <pageSetUpPr fitToPage="1"/>
  </sheetPr>
  <dimension ref="A1:E219"/>
  <sheetViews>
    <sheetView topLeftCell="A25" zoomScale="80" zoomScaleNormal="80" workbookViewId="0">
      <selection activeCell="B32" sqref="B32"/>
    </sheetView>
  </sheetViews>
  <sheetFormatPr defaultColWidth="0" defaultRowHeight="14.5" zeroHeight="1" x14ac:dyDescent="0.35"/>
  <cols>
    <col min="1" max="1" width="73" style="2" customWidth="1"/>
    <col min="2" max="2" width="115.26953125" style="2" bestFit="1" customWidth="1"/>
    <col min="3" max="3" width="21.7265625" style="2" customWidth="1"/>
    <col min="4" max="4" width="23" style="2" customWidth="1"/>
    <col min="5" max="5" width="65" style="2" hidden="1" customWidth="1"/>
    <col min="6" max="16384" width="9.1796875" style="2" hidden="1"/>
  </cols>
  <sheetData>
    <row r="1" spans="1:4" s="118" customFormat="1" ht="39.75" customHeight="1" x14ac:dyDescent="0.25">
      <c r="A1" s="115" t="s">
        <v>0</v>
      </c>
      <c r="B1" s="116"/>
      <c r="C1" s="117"/>
    </row>
    <row r="2" spans="1:4" ht="36" x14ac:dyDescent="0.8">
      <c r="A2" s="119" t="s">
        <v>1</v>
      </c>
      <c r="B2" s="110"/>
      <c r="C2" s="111"/>
      <c r="D2" s="111"/>
    </row>
    <row r="3" spans="1:4" ht="15" thickBot="1" x14ac:dyDescent="0.4">
      <c r="A3" s="1"/>
      <c r="B3" s="1"/>
      <c r="C3" s="1"/>
    </row>
    <row r="4" spans="1:4" ht="39" customHeight="1" x14ac:dyDescent="0.35">
      <c r="A4" s="21"/>
      <c r="B4" s="22" t="s">
        <v>2</v>
      </c>
      <c r="C4" s="340"/>
      <c r="D4" s="340"/>
    </row>
    <row r="5" spans="1:4" x14ac:dyDescent="0.35">
      <c r="A5" s="23"/>
      <c r="B5" s="24"/>
      <c r="C5" s="36"/>
      <c r="D5" s="36"/>
    </row>
    <row r="6" spans="1:4" ht="45" customHeight="1" x14ac:dyDescent="0.35">
      <c r="A6" s="20" t="s">
        <v>3</v>
      </c>
      <c r="B6" s="29" t="s">
        <v>4</v>
      </c>
      <c r="C6" s="37"/>
    </row>
    <row r="7" spans="1:4" x14ac:dyDescent="0.35">
      <c r="A7" s="20" t="s">
        <v>5</v>
      </c>
      <c r="B7" s="30" t="s">
        <v>6</v>
      </c>
      <c r="C7" s="1"/>
    </row>
    <row r="8" spans="1:4" ht="21.5" thickBot="1" x14ac:dyDescent="0.4">
      <c r="A8" s="120" t="s">
        <v>7</v>
      </c>
      <c r="B8" s="121">
        <v>43769</v>
      </c>
      <c r="C8" s="1"/>
      <c r="D8" s="38"/>
    </row>
    <row r="9" spans="1:4" ht="21" x14ac:dyDescent="0.35">
      <c r="A9" s="120" t="s">
        <v>8</v>
      </c>
      <c r="B9" s="122">
        <v>4</v>
      </c>
      <c r="C9" s="1"/>
      <c r="D9" s="1"/>
    </row>
    <row r="10" spans="1:4" ht="21.5" thickBot="1" x14ac:dyDescent="0.4">
      <c r="A10" s="123" t="s">
        <v>9</v>
      </c>
      <c r="B10" s="124" t="s">
        <v>10</v>
      </c>
      <c r="C10" s="1"/>
      <c r="D10" s="1"/>
    </row>
    <row r="11" spans="1:4" x14ac:dyDescent="0.35">
      <c r="A11" s="1"/>
      <c r="B11" s="1"/>
      <c r="C11" s="1"/>
      <c r="D11" s="1"/>
    </row>
    <row r="12" spans="1:4" x14ac:dyDescent="0.35">
      <c r="A12" s="3" t="s">
        <v>11</v>
      </c>
      <c r="B12" s="1"/>
      <c r="C12" s="4"/>
      <c r="D12" s="4"/>
    </row>
    <row r="13" spans="1:4" ht="15" thickBot="1" x14ac:dyDescent="0.4">
      <c r="A13" s="4"/>
      <c r="B13" s="1"/>
      <c r="C13" s="4"/>
      <c r="D13" s="4"/>
    </row>
    <row r="14" spans="1:4" ht="15" thickBot="1" x14ac:dyDescent="0.4">
      <c r="A14" s="5" t="s">
        <v>8</v>
      </c>
      <c r="B14" s="6" t="s">
        <v>12</v>
      </c>
      <c r="C14" s="6" t="s">
        <v>13</v>
      </c>
      <c r="D14" s="7" t="s">
        <v>14</v>
      </c>
    </row>
    <row r="15" spans="1:4" s="31" customFormat="1" ht="44" thickBot="1" x14ac:dyDescent="0.4">
      <c r="A15" s="32" t="s">
        <v>15</v>
      </c>
      <c r="B15" s="25" t="s">
        <v>16</v>
      </c>
      <c r="C15" s="33">
        <v>43417</v>
      </c>
      <c r="D15" s="26" t="s">
        <v>17</v>
      </c>
    </row>
    <row r="16" spans="1:4" s="31" customFormat="1" ht="29.5" thickBot="1" x14ac:dyDescent="0.4">
      <c r="A16" s="34" t="s">
        <v>18</v>
      </c>
      <c r="B16" s="25" t="s">
        <v>19</v>
      </c>
      <c r="C16" s="33">
        <v>43466</v>
      </c>
      <c r="D16" s="26" t="s">
        <v>17</v>
      </c>
    </row>
    <row r="17" spans="1:4" s="31" customFormat="1" ht="29.5" thickBot="1" x14ac:dyDescent="0.4">
      <c r="A17" s="34" t="s">
        <v>20</v>
      </c>
      <c r="B17" s="25" t="s">
        <v>21</v>
      </c>
      <c r="C17" s="33">
        <v>43470</v>
      </c>
      <c r="D17" s="26" t="s">
        <v>17</v>
      </c>
    </row>
    <row r="18" spans="1:4" s="31" customFormat="1" ht="29.5" thickBot="1" x14ac:dyDescent="0.4">
      <c r="A18" s="34" t="s">
        <v>22</v>
      </c>
      <c r="B18" s="25" t="s">
        <v>23</v>
      </c>
      <c r="C18" s="33">
        <v>43489</v>
      </c>
      <c r="D18" s="26" t="s">
        <v>17</v>
      </c>
    </row>
    <row r="19" spans="1:4" s="31" customFormat="1" ht="29.5" thickBot="1" x14ac:dyDescent="0.4">
      <c r="A19" s="34" t="s">
        <v>24</v>
      </c>
      <c r="B19" s="25" t="s">
        <v>25</v>
      </c>
      <c r="C19" s="33">
        <v>43470</v>
      </c>
      <c r="D19" s="26" t="s">
        <v>17</v>
      </c>
    </row>
    <row r="20" spans="1:4" s="31" customFormat="1" ht="29.5" thickBot="1" x14ac:dyDescent="0.4">
      <c r="A20" s="34" t="s">
        <v>26</v>
      </c>
      <c r="B20" s="25" t="s">
        <v>27</v>
      </c>
      <c r="C20" s="33">
        <v>43556</v>
      </c>
      <c r="D20" s="26" t="s">
        <v>17</v>
      </c>
    </row>
    <row r="21" spans="1:4" s="31" customFormat="1" ht="29.5" thickBot="1" x14ac:dyDescent="0.4">
      <c r="A21" s="34" t="s">
        <v>28</v>
      </c>
      <c r="B21" s="25" t="s">
        <v>29</v>
      </c>
      <c r="C21" s="33"/>
      <c r="D21" s="26" t="s">
        <v>17</v>
      </c>
    </row>
    <row r="22" spans="1:4" s="31" customFormat="1" ht="29" x14ac:dyDescent="0.35">
      <c r="A22" s="139" t="s">
        <v>30</v>
      </c>
      <c r="B22" s="140" t="s">
        <v>31</v>
      </c>
      <c r="C22" s="141">
        <v>43635</v>
      </c>
      <c r="D22" s="142" t="s">
        <v>32</v>
      </c>
    </row>
    <row r="23" spans="1:4" s="31" customFormat="1" ht="29" x14ac:dyDescent="0.35">
      <c r="A23" s="143" t="s">
        <v>33</v>
      </c>
      <c r="B23" s="144" t="s">
        <v>34</v>
      </c>
      <c r="C23" s="145">
        <v>43649</v>
      </c>
      <c r="D23" s="144" t="s">
        <v>17</v>
      </c>
    </row>
    <row r="24" spans="1:4" ht="29" x14ac:dyDescent="0.35">
      <c r="A24" s="143" t="s">
        <v>35</v>
      </c>
      <c r="B24" s="143" t="s">
        <v>36</v>
      </c>
      <c r="C24" s="145">
        <v>43650</v>
      </c>
      <c r="D24" s="144" t="s">
        <v>17</v>
      </c>
    </row>
    <row r="25" spans="1:4" ht="145" x14ac:dyDescent="0.35">
      <c r="A25" s="143" t="s">
        <v>37</v>
      </c>
      <c r="B25" s="143" t="s">
        <v>38</v>
      </c>
      <c r="C25" s="145">
        <v>43707</v>
      </c>
      <c r="D25" s="144" t="s">
        <v>17</v>
      </c>
    </row>
    <row r="26" spans="1:4" ht="29" x14ac:dyDescent="0.35">
      <c r="A26" s="143" t="s">
        <v>39</v>
      </c>
      <c r="B26" s="143" t="s">
        <v>40</v>
      </c>
      <c r="C26" s="145">
        <v>43707</v>
      </c>
      <c r="D26" s="144" t="s">
        <v>17</v>
      </c>
    </row>
    <row r="27" spans="1:4" ht="29" x14ac:dyDescent="0.35">
      <c r="A27" s="143" t="s">
        <v>41</v>
      </c>
      <c r="B27" s="143" t="s">
        <v>42</v>
      </c>
      <c r="C27" s="145">
        <v>43769</v>
      </c>
      <c r="D27" s="144" t="s">
        <v>32</v>
      </c>
    </row>
    <row r="28" spans="1:4" ht="29" x14ac:dyDescent="0.35">
      <c r="A28" s="143" t="s">
        <v>43</v>
      </c>
      <c r="B28" s="143" t="s">
        <v>44</v>
      </c>
      <c r="C28" s="145">
        <v>43790</v>
      </c>
      <c r="D28" s="144" t="s">
        <v>32</v>
      </c>
    </row>
    <row r="29" spans="1:4" ht="29" x14ac:dyDescent="0.35">
      <c r="A29" s="143" t="s">
        <v>43</v>
      </c>
      <c r="B29" s="143" t="s">
        <v>45</v>
      </c>
      <c r="C29" s="145">
        <v>43850</v>
      </c>
      <c r="D29" s="144" t="s">
        <v>32</v>
      </c>
    </row>
    <row r="30" spans="1:4" ht="29" x14ac:dyDescent="0.35">
      <c r="A30" s="143" t="s">
        <v>43</v>
      </c>
      <c r="B30" s="143" t="s">
        <v>46</v>
      </c>
      <c r="C30" s="145">
        <v>43889</v>
      </c>
      <c r="D30" s="144" t="s">
        <v>32</v>
      </c>
    </row>
    <row r="31" spans="1:4" ht="29" x14ac:dyDescent="0.35">
      <c r="A31" s="143" t="s">
        <v>43</v>
      </c>
      <c r="B31" s="143" t="s">
        <v>47</v>
      </c>
      <c r="C31" s="145">
        <v>43892</v>
      </c>
      <c r="D31" s="144" t="s">
        <v>32</v>
      </c>
    </row>
    <row r="32" spans="1:4" ht="48" customHeight="1" x14ac:dyDescent="0.35">
      <c r="A32" s="143" t="s">
        <v>43</v>
      </c>
      <c r="B32" s="143" t="s">
        <v>48</v>
      </c>
      <c r="C32" s="145">
        <v>43958</v>
      </c>
      <c r="D32" s="144" t="s">
        <v>32</v>
      </c>
    </row>
    <row r="33" spans="1:4" ht="42.75" customHeight="1" x14ac:dyDescent="0.35">
      <c r="A33" s="341" t="s">
        <v>49</v>
      </c>
      <c r="B33" s="341"/>
      <c r="C33" s="341"/>
      <c r="D33" s="341"/>
    </row>
    <row r="34" spans="1:4" ht="22.5" x14ac:dyDescent="0.35">
      <c r="A34" s="10" t="s">
        <v>50</v>
      </c>
    </row>
    <row r="35" spans="1:4" ht="22.5" x14ac:dyDescent="0.35">
      <c r="A35" s="10" t="s">
        <v>51</v>
      </c>
    </row>
    <row r="36" spans="1:4" ht="16" thickBot="1" x14ac:dyDescent="0.4">
      <c r="A36" s="9" t="s">
        <v>52</v>
      </c>
    </row>
    <row r="37" spans="1:4" ht="19" thickBot="1" x14ac:dyDescent="0.4">
      <c r="A37" s="11" t="s">
        <v>53</v>
      </c>
      <c r="B37" s="12" t="s">
        <v>54</v>
      </c>
      <c r="C37" s="19" t="s">
        <v>7</v>
      </c>
      <c r="D37" s="12" t="s">
        <v>8</v>
      </c>
    </row>
    <row r="38" spans="1:4" x14ac:dyDescent="0.35">
      <c r="A38" s="43" t="s">
        <v>55</v>
      </c>
      <c r="B38" s="42" t="s">
        <v>56</v>
      </c>
      <c r="C38" s="35">
        <v>43649</v>
      </c>
      <c r="D38" s="44">
        <v>1.4</v>
      </c>
    </row>
    <row r="39" spans="1:4" x14ac:dyDescent="0.35">
      <c r="A39" s="27" t="s">
        <v>57</v>
      </c>
      <c r="B39" s="42" t="s">
        <v>58</v>
      </c>
      <c r="C39" s="35">
        <v>43650</v>
      </c>
      <c r="D39" s="44">
        <v>1.4</v>
      </c>
    </row>
    <row r="40" spans="1:4" x14ac:dyDescent="0.35">
      <c r="A40" s="27" t="s">
        <v>59</v>
      </c>
      <c r="B40" s="42" t="s">
        <v>60</v>
      </c>
      <c r="C40" s="35">
        <v>43651</v>
      </c>
      <c r="D40" s="44">
        <v>1.4</v>
      </c>
    </row>
    <row r="41" spans="1:4" x14ac:dyDescent="0.35">
      <c r="A41" s="27" t="s">
        <v>61</v>
      </c>
      <c r="B41" s="42" t="s">
        <v>60</v>
      </c>
      <c r="C41" s="35">
        <v>43652</v>
      </c>
      <c r="D41" s="44">
        <v>1.4</v>
      </c>
    </row>
    <row r="42" spans="1:4" x14ac:dyDescent="0.35">
      <c r="A42" s="27" t="s">
        <v>62</v>
      </c>
      <c r="B42" s="42" t="s">
        <v>63</v>
      </c>
      <c r="C42" s="35">
        <v>43653</v>
      </c>
      <c r="D42" s="44">
        <v>1.4</v>
      </c>
    </row>
    <row r="43" spans="1:4" x14ac:dyDescent="0.35">
      <c r="A43" s="27" t="s">
        <v>64</v>
      </c>
      <c r="B43" s="42" t="s">
        <v>65</v>
      </c>
      <c r="C43" s="35">
        <v>43654</v>
      </c>
      <c r="D43" s="44">
        <v>1.4</v>
      </c>
    </row>
    <row r="44" spans="1:4" x14ac:dyDescent="0.35">
      <c r="A44" s="27" t="s">
        <v>66</v>
      </c>
      <c r="B44" s="42" t="s">
        <v>67</v>
      </c>
      <c r="C44" s="35">
        <v>43655</v>
      </c>
      <c r="D44" s="44">
        <v>1.4</v>
      </c>
    </row>
    <row r="45" spans="1:4" x14ac:dyDescent="0.35">
      <c r="A45" s="137" t="s">
        <v>68</v>
      </c>
      <c r="B45" s="42" t="s">
        <v>69</v>
      </c>
      <c r="C45" s="35">
        <v>43656</v>
      </c>
      <c r="D45" s="44">
        <v>1.4</v>
      </c>
    </row>
    <row r="46" spans="1:4" x14ac:dyDescent="0.35">
      <c r="A46" s="137" t="s">
        <v>70</v>
      </c>
      <c r="B46" s="42" t="s">
        <v>71</v>
      </c>
      <c r="C46" s="35">
        <v>43657</v>
      </c>
      <c r="D46" s="44">
        <v>1.4</v>
      </c>
    </row>
    <row r="47" spans="1:4" x14ac:dyDescent="0.35">
      <c r="A47" s="137" t="s">
        <v>72</v>
      </c>
      <c r="B47" s="42" t="s">
        <v>73</v>
      </c>
      <c r="C47" s="35">
        <v>43658</v>
      </c>
      <c r="D47" s="44">
        <v>1.4</v>
      </c>
    </row>
    <row r="48" spans="1:4" ht="15" thickBot="1" x14ac:dyDescent="0.4">
      <c r="A48" s="28" t="s">
        <v>74</v>
      </c>
      <c r="B48" s="42" t="s">
        <v>75</v>
      </c>
      <c r="C48" s="35">
        <v>43659</v>
      </c>
      <c r="D48" s="44">
        <v>1.4</v>
      </c>
    </row>
    <row r="49" spans="1:4" ht="16.5" customHeight="1" thickBot="1" x14ac:dyDescent="0.4">
      <c r="A49" s="13"/>
      <c r="B49" s="14"/>
      <c r="C49" s="8"/>
      <c r="D49" s="15"/>
    </row>
    <row r="50" spans="1:4" s="134" customFormat="1" ht="16.5" customHeight="1" thickBot="1" x14ac:dyDescent="0.4">
      <c r="A50" s="342" t="s">
        <v>76</v>
      </c>
      <c r="B50" s="343"/>
      <c r="C50" s="132" t="s">
        <v>7</v>
      </c>
      <c r="D50" s="133" t="s">
        <v>8</v>
      </c>
    </row>
    <row r="51" spans="1:4" s="134" customFormat="1" ht="15" thickBot="1" x14ac:dyDescent="0.4">
      <c r="A51" s="344"/>
      <c r="B51" s="345"/>
      <c r="C51" s="135"/>
      <c r="D51" s="136"/>
    </row>
    <row r="52" spans="1:4" x14ac:dyDescent="0.35"/>
    <row r="53" spans="1:4" ht="22.5" x14ac:dyDescent="0.35">
      <c r="A53" s="45" t="s">
        <v>77</v>
      </c>
      <c r="B53" s="46"/>
      <c r="C53" s="46"/>
      <c r="D53" s="46"/>
    </row>
    <row r="54" spans="1:4" ht="16" thickBot="1" x14ac:dyDescent="0.4">
      <c r="A54" s="47" t="s">
        <v>78</v>
      </c>
      <c r="B54" s="46"/>
      <c r="C54" s="46"/>
      <c r="D54" s="46"/>
    </row>
    <row r="55" spans="1:4" ht="19" thickBot="1" x14ac:dyDescent="0.4">
      <c r="A55" s="48" t="s">
        <v>79</v>
      </c>
      <c r="B55" s="49" t="s">
        <v>80</v>
      </c>
      <c r="C55" s="49" t="s">
        <v>7</v>
      </c>
      <c r="D55" s="49" t="s">
        <v>8</v>
      </c>
    </row>
    <row r="56" spans="1:4" x14ac:dyDescent="0.35">
      <c r="A56" s="50" t="s">
        <v>81</v>
      </c>
      <c r="B56" s="51" t="s">
        <v>82</v>
      </c>
      <c r="C56" s="52">
        <v>43286</v>
      </c>
      <c r="D56" s="53" t="s">
        <v>83</v>
      </c>
    </row>
    <row r="57" spans="1:4" x14ac:dyDescent="0.35">
      <c r="A57" s="54" t="s">
        <v>84</v>
      </c>
      <c r="B57" s="55" t="s">
        <v>85</v>
      </c>
      <c r="C57" s="56"/>
      <c r="D57" s="57" t="s">
        <v>86</v>
      </c>
    </row>
    <row r="58" spans="1:4" x14ac:dyDescent="0.35">
      <c r="A58" s="54" t="s">
        <v>87</v>
      </c>
      <c r="B58" s="58"/>
      <c r="C58" s="56">
        <v>43321</v>
      </c>
      <c r="D58" s="57" t="s">
        <v>88</v>
      </c>
    </row>
    <row r="59" spans="1:4" x14ac:dyDescent="0.35">
      <c r="A59" s="59" t="s">
        <v>89</v>
      </c>
      <c r="B59" s="58" t="s">
        <v>90</v>
      </c>
      <c r="C59" s="60">
        <v>43140</v>
      </c>
      <c r="D59" s="56" t="s">
        <v>91</v>
      </c>
    </row>
    <row r="60" spans="1:4" ht="15" thickBot="1" x14ac:dyDescent="0.4">
      <c r="A60" s="61" t="s">
        <v>92</v>
      </c>
      <c r="B60" s="62"/>
      <c r="C60" s="63"/>
      <c r="D60" s="64" t="s">
        <v>93</v>
      </c>
    </row>
    <row r="61" spans="1:4" x14ac:dyDescent="0.35">
      <c r="A61" s="46"/>
      <c r="B61" s="65"/>
      <c r="C61" s="66"/>
      <c r="D61" s="67"/>
    </row>
    <row r="62" spans="1:4" ht="22.5" x14ac:dyDescent="0.35">
      <c r="A62" s="45" t="s">
        <v>94</v>
      </c>
      <c r="B62" s="46"/>
      <c r="C62" s="46"/>
      <c r="D62" s="46"/>
    </row>
    <row r="63" spans="1:4" ht="16" thickBot="1" x14ac:dyDescent="0.4">
      <c r="A63" s="47" t="s">
        <v>52</v>
      </c>
      <c r="B63" s="46"/>
      <c r="C63" s="46"/>
      <c r="D63" s="46"/>
    </row>
    <row r="64" spans="1:4" ht="19" thickBot="1" x14ac:dyDescent="0.4">
      <c r="A64" s="68" t="s">
        <v>53</v>
      </c>
      <c r="B64" s="49" t="s">
        <v>54</v>
      </c>
      <c r="C64" s="69" t="s">
        <v>7</v>
      </c>
      <c r="D64" s="49" t="s">
        <v>8</v>
      </c>
    </row>
    <row r="65" spans="1:4" x14ac:dyDescent="0.35">
      <c r="A65" s="70" t="s">
        <v>95</v>
      </c>
      <c r="B65" s="71" t="s">
        <v>96</v>
      </c>
      <c r="C65" s="72"/>
      <c r="D65" s="114">
        <v>0.1</v>
      </c>
    </row>
    <row r="66" spans="1:4" x14ac:dyDescent="0.35">
      <c r="A66" s="73" t="s">
        <v>97</v>
      </c>
      <c r="B66" s="59" t="s">
        <v>98</v>
      </c>
      <c r="C66" s="72"/>
      <c r="D66" s="114">
        <v>0.1</v>
      </c>
    </row>
    <row r="67" spans="1:4" x14ac:dyDescent="0.35">
      <c r="A67" s="73" t="s">
        <v>99</v>
      </c>
      <c r="B67" s="59" t="s">
        <v>100</v>
      </c>
      <c r="C67" s="72"/>
      <c r="D67" s="114">
        <v>0.1</v>
      </c>
    </row>
    <row r="68" spans="1:4" x14ac:dyDescent="0.35">
      <c r="A68" s="73" t="s">
        <v>101</v>
      </c>
      <c r="B68" s="59" t="s">
        <v>102</v>
      </c>
      <c r="C68" s="72"/>
      <c r="D68" s="114">
        <v>0.1</v>
      </c>
    </row>
    <row r="69" spans="1:4" x14ac:dyDescent="0.35">
      <c r="A69" s="73" t="s">
        <v>103</v>
      </c>
      <c r="B69" s="59" t="s">
        <v>104</v>
      </c>
      <c r="C69" s="72"/>
      <c r="D69" s="114">
        <v>0.1</v>
      </c>
    </row>
    <row r="70" spans="1:4" x14ac:dyDescent="0.35">
      <c r="A70" s="73" t="s">
        <v>105</v>
      </c>
      <c r="B70" s="59" t="s">
        <v>106</v>
      </c>
      <c r="C70" s="72"/>
      <c r="D70" s="114">
        <v>0.1</v>
      </c>
    </row>
    <row r="71" spans="1:4" x14ac:dyDescent="0.35">
      <c r="A71" s="73" t="s">
        <v>107</v>
      </c>
      <c r="B71" s="59" t="s">
        <v>108</v>
      </c>
      <c r="C71" s="72"/>
      <c r="D71" s="114">
        <v>0.1</v>
      </c>
    </row>
    <row r="72" spans="1:4" x14ac:dyDescent="0.35">
      <c r="A72" s="73" t="s">
        <v>109</v>
      </c>
      <c r="B72" s="59" t="s">
        <v>110</v>
      </c>
      <c r="C72" s="72"/>
      <c r="D72" s="114">
        <v>0.1</v>
      </c>
    </row>
    <row r="73" spans="1:4" x14ac:dyDescent="0.35">
      <c r="A73" s="73" t="s">
        <v>111</v>
      </c>
      <c r="B73" s="59" t="s">
        <v>112</v>
      </c>
      <c r="C73" s="72"/>
      <c r="D73" s="114">
        <v>0.1</v>
      </c>
    </row>
    <row r="74" spans="1:4" x14ac:dyDescent="0.35">
      <c r="A74" s="73" t="s">
        <v>113</v>
      </c>
      <c r="B74" s="59" t="s">
        <v>114</v>
      </c>
      <c r="C74" s="72"/>
      <c r="D74" s="114">
        <v>0.1</v>
      </c>
    </row>
    <row r="75" spans="1:4" x14ac:dyDescent="0.35">
      <c r="A75" s="73" t="s">
        <v>115</v>
      </c>
      <c r="B75" s="59" t="s">
        <v>116</v>
      </c>
      <c r="C75" s="72"/>
      <c r="D75" s="114">
        <v>0.1</v>
      </c>
    </row>
    <row r="76" spans="1:4" x14ac:dyDescent="0.35">
      <c r="A76" s="73" t="s">
        <v>62</v>
      </c>
      <c r="B76" s="59" t="s">
        <v>63</v>
      </c>
      <c r="C76" s="72"/>
      <c r="D76" s="114">
        <v>0.1</v>
      </c>
    </row>
    <row r="77" spans="1:4" s="16" customFormat="1" x14ac:dyDescent="0.35">
      <c r="A77" s="73" t="s">
        <v>117</v>
      </c>
      <c r="B77" s="59" t="s">
        <v>118</v>
      </c>
      <c r="C77" s="72"/>
      <c r="D77" s="114">
        <v>0.1</v>
      </c>
    </row>
    <row r="78" spans="1:4" x14ac:dyDescent="0.35">
      <c r="A78" s="73" t="s">
        <v>119</v>
      </c>
      <c r="B78" s="74" t="s">
        <v>65</v>
      </c>
      <c r="C78" s="72"/>
      <c r="D78" s="114">
        <v>0.1</v>
      </c>
    </row>
    <row r="79" spans="1:4" x14ac:dyDescent="0.35">
      <c r="A79" s="73" t="s">
        <v>120</v>
      </c>
      <c r="B79" s="59" t="s">
        <v>67</v>
      </c>
      <c r="C79" s="72"/>
      <c r="D79" s="114">
        <v>0.1</v>
      </c>
    </row>
    <row r="80" spans="1:4" x14ac:dyDescent="0.35">
      <c r="A80" s="73" t="s">
        <v>121</v>
      </c>
      <c r="B80" s="59" t="s">
        <v>122</v>
      </c>
      <c r="C80" s="72"/>
      <c r="D80" s="114">
        <v>0.1</v>
      </c>
    </row>
    <row r="81" spans="1:4" x14ac:dyDescent="0.35">
      <c r="A81" s="73" t="s">
        <v>123</v>
      </c>
      <c r="B81" s="59" t="s">
        <v>124</v>
      </c>
      <c r="C81" s="72"/>
      <c r="D81" s="114">
        <v>0.1</v>
      </c>
    </row>
    <row r="82" spans="1:4" x14ac:dyDescent="0.35">
      <c r="A82" s="73" t="s">
        <v>125</v>
      </c>
      <c r="B82" s="59" t="s">
        <v>126</v>
      </c>
      <c r="C82" s="72"/>
      <c r="D82" s="114">
        <v>0.1</v>
      </c>
    </row>
    <row r="83" spans="1:4" ht="15" thickBot="1" x14ac:dyDescent="0.4">
      <c r="A83" s="75" t="s">
        <v>127</v>
      </c>
      <c r="B83" s="76" t="s">
        <v>128</v>
      </c>
      <c r="C83" s="72"/>
      <c r="D83" s="114">
        <v>0.1</v>
      </c>
    </row>
    <row r="84" spans="1:4" x14ac:dyDescent="0.35"/>
    <row r="85" spans="1:4" x14ac:dyDescent="0.35"/>
    <row r="86" spans="1:4" ht="22.5" x14ac:dyDescent="0.35">
      <c r="A86" s="77" t="s">
        <v>129</v>
      </c>
      <c r="B86" s="78"/>
      <c r="C86" s="78"/>
      <c r="D86" s="78"/>
    </row>
    <row r="87" spans="1:4" ht="16" thickBot="1" x14ac:dyDescent="0.4">
      <c r="A87" s="79" t="s">
        <v>78</v>
      </c>
      <c r="B87" s="78"/>
      <c r="C87" s="78"/>
      <c r="D87" s="78"/>
    </row>
    <row r="88" spans="1:4" ht="19" thickBot="1" x14ac:dyDescent="0.4">
      <c r="A88" s="80" t="s">
        <v>79</v>
      </c>
      <c r="B88" s="81" t="s">
        <v>80</v>
      </c>
      <c r="C88" s="81" t="s">
        <v>7</v>
      </c>
      <c r="D88" s="81" t="s">
        <v>8</v>
      </c>
    </row>
    <row r="89" spans="1:4" x14ac:dyDescent="0.35">
      <c r="A89" s="104" t="s">
        <v>130</v>
      </c>
      <c r="B89" s="105" t="s">
        <v>131</v>
      </c>
      <c r="C89" s="105"/>
      <c r="D89" s="105"/>
    </row>
    <row r="90" spans="1:4" x14ac:dyDescent="0.35">
      <c r="A90" s="106" t="s">
        <v>132</v>
      </c>
      <c r="B90" s="107" t="s">
        <v>133</v>
      </c>
      <c r="C90" s="107"/>
      <c r="D90" s="107"/>
    </row>
    <row r="91" spans="1:4" x14ac:dyDescent="0.35">
      <c r="A91" s="106" t="s">
        <v>134</v>
      </c>
      <c r="B91" s="107" t="s">
        <v>135</v>
      </c>
      <c r="C91" s="107"/>
      <c r="D91" s="107"/>
    </row>
    <row r="92" spans="1:4" x14ac:dyDescent="0.35">
      <c r="A92" s="106" t="s">
        <v>134</v>
      </c>
      <c r="B92" s="107" t="s">
        <v>136</v>
      </c>
      <c r="C92" s="107"/>
      <c r="D92" s="107"/>
    </row>
    <row r="93" spans="1:4" x14ac:dyDescent="0.35">
      <c r="A93" s="106" t="s">
        <v>134</v>
      </c>
      <c r="B93" s="107" t="s">
        <v>137</v>
      </c>
      <c r="C93" s="107"/>
      <c r="D93" s="107"/>
    </row>
    <row r="94" spans="1:4" x14ac:dyDescent="0.35">
      <c r="A94" s="106" t="s">
        <v>138</v>
      </c>
      <c r="B94" s="107" t="s">
        <v>139</v>
      </c>
      <c r="C94" s="107"/>
      <c r="D94" s="107"/>
    </row>
    <row r="95" spans="1:4" x14ac:dyDescent="0.35">
      <c r="A95" s="106" t="s">
        <v>140</v>
      </c>
      <c r="B95" s="107" t="s">
        <v>141</v>
      </c>
      <c r="C95" s="107"/>
      <c r="D95" s="107"/>
    </row>
    <row r="96" spans="1:4" x14ac:dyDescent="0.35">
      <c r="A96" s="108" t="s">
        <v>142</v>
      </c>
      <c r="B96" s="107"/>
      <c r="C96" s="107"/>
      <c r="D96" s="107"/>
    </row>
    <row r="97" spans="1:4" x14ac:dyDescent="0.35">
      <c r="A97" s="78"/>
      <c r="B97" s="78"/>
      <c r="C97" s="78"/>
      <c r="D97" s="78"/>
    </row>
    <row r="98" spans="1:4" ht="22.5" x14ac:dyDescent="0.35">
      <c r="A98" s="77" t="s">
        <v>143</v>
      </c>
      <c r="B98" s="78"/>
      <c r="C98" s="78"/>
      <c r="D98" s="78"/>
    </row>
    <row r="99" spans="1:4" ht="16" thickBot="1" x14ac:dyDescent="0.4">
      <c r="A99" s="79" t="s">
        <v>52</v>
      </c>
      <c r="B99" s="78"/>
      <c r="C99" s="78"/>
      <c r="D99" s="78"/>
    </row>
    <row r="100" spans="1:4" ht="19" thickBot="1" x14ac:dyDescent="0.4">
      <c r="A100" s="80" t="s">
        <v>53</v>
      </c>
      <c r="B100" s="81" t="s">
        <v>54</v>
      </c>
      <c r="C100" s="82" t="s">
        <v>7</v>
      </c>
      <c r="D100" s="81" t="s">
        <v>8</v>
      </c>
    </row>
    <row r="101" spans="1:4" x14ac:dyDescent="0.35">
      <c r="A101" s="83"/>
      <c r="B101" s="84"/>
      <c r="C101" s="85"/>
      <c r="D101" s="88">
        <v>0.1</v>
      </c>
    </row>
    <row r="102" spans="1:4" x14ac:dyDescent="0.35">
      <c r="A102" s="86"/>
      <c r="B102" s="87"/>
      <c r="C102" s="85"/>
      <c r="D102" s="109">
        <v>0.1</v>
      </c>
    </row>
    <row r="103" spans="1:4" x14ac:dyDescent="0.35">
      <c r="A103" s="86"/>
      <c r="B103" s="87"/>
      <c r="C103" s="85"/>
      <c r="D103" s="109">
        <v>0.1</v>
      </c>
    </row>
    <row r="104" spans="1:4" x14ac:dyDescent="0.35">
      <c r="A104" s="86"/>
      <c r="B104" s="87"/>
      <c r="C104" s="85"/>
      <c r="D104" s="109">
        <v>0.1</v>
      </c>
    </row>
    <row r="105" spans="1:4" x14ac:dyDescent="0.35">
      <c r="A105" s="86"/>
      <c r="B105" s="87"/>
      <c r="C105" s="85"/>
      <c r="D105" s="109">
        <v>0.1</v>
      </c>
    </row>
    <row r="106" spans="1:4" x14ac:dyDescent="0.35">
      <c r="A106" s="86"/>
      <c r="B106" s="87"/>
      <c r="C106" s="85"/>
      <c r="D106" s="109">
        <v>0.1</v>
      </c>
    </row>
    <row r="107" spans="1:4" x14ac:dyDescent="0.35">
      <c r="A107" s="86"/>
      <c r="B107" s="87"/>
      <c r="C107" s="85"/>
      <c r="D107" s="109">
        <v>0.1</v>
      </c>
    </row>
    <row r="108" spans="1:4" x14ac:dyDescent="0.35">
      <c r="A108" s="86"/>
      <c r="B108" s="87"/>
      <c r="C108" s="85"/>
      <c r="D108" s="109">
        <v>0.1</v>
      </c>
    </row>
    <row r="109" spans="1:4" x14ac:dyDescent="0.35">
      <c r="A109" s="86"/>
      <c r="B109" s="87"/>
      <c r="C109" s="85"/>
      <c r="D109" s="109">
        <v>0.1</v>
      </c>
    </row>
    <row r="110" spans="1:4" x14ac:dyDescent="0.35">
      <c r="A110" s="86"/>
      <c r="B110" s="87"/>
      <c r="C110" s="85"/>
      <c r="D110" s="109">
        <v>0.1</v>
      </c>
    </row>
    <row r="111" spans="1:4" x14ac:dyDescent="0.35">
      <c r="A111" s="86"/>
      <c r="B111" s="87"/>
      <c r="C111" s="85"/>
      <c r="D111" s="109">
        <v>0.1</v>
      </c>
    </row>
    <row r="112" spans="1:4" x14ac:dyDescent="0.35">
      <c r="A112" s="86"/>
      <c r="B112" s="87"/>
      <c r="C112" s="85"/>
      <c r="D112" s="109">
        <v>0.1</v>
      </c>
    </row>
    <row r="113" spans="1:4" x14ac:dyDescent="0.35">
      <c r="A113" s="86"/>
      <c r="B113" s="87"/>
      <c r="C113" s="85"/>
      <c r="D113" s="109">
        <v>0.1</v>
      </c>
    </row>
    <row r="114" spans="1:4" x14ac:dyDescent="0.35">
      <c r="A114" s="86"/>
      <c r="B114" s="89"/>
      <c r="C114" s="85"/>
      <c r="D114" s="109">
        <v>0.1</v>
      </c>
    </row>
    <row r="115" spans="1:4" x14ac:dyDescent="0.35">
      <c r="A115" s="86"/>
      <c r="B115" s="87"/>
      <c r="C115" s="85"/>
      <c r="D115" s="109">
        <v>0.1</v>
      </c>
    </row>
    <row r="116" spans="1:4" x14ac:dyDescent="0.35">
      <c r="A116" s="86"/>
      <c r="B116" s="87"/>
      <c r="C116" s="85"/>
      <c r="D116" s="109">
        <v>0.1</v>
      </c>
    </row>
    <row r="117" spans="1:4" x14ac:dyDescent="0.35">
      <c r="A117" s="86"/>
      <c r="B117" s="87"/>
      <c r="C117" s="85"/>
      <c r="D117" s="109">
        <v>0.1</v>
      </c>
    </row>
    <row r="118" spans="1:4" x14ac:dyDescent="0.35">
      <c r="A118" s="86"/>
      <c r="B118" s="87"/>
      <c r="C118" s="85"/>
      <c r="D118" s="109">
        <v>0.1</v>
      </c>
    </row>
    <row r="119" spans="1:4" ht="15" thickBot="1" x14ac:dyDescent="0.4">
      <c r="A119" s="90"/>
      <c r="B119" s="91"/>
      <c r="C119" s="92"/>
      <c r="D119" s="93">
        <v>0.1</v>
      </c>
    </row>
    <row r="120" spans="1:4" x14ac:dyDescent="0.35"/>
    <row r="121" spans="1:4" ht="22.5" x14ac:dyDescent="0.35">
      <c r="A121" s="94" t="s">
        <v>144</v>
      </c>
      <c r="B121" s="95"/>
      <c r="C121" s="95"/>
      <c r="D121" s="95"/>
    </row>
    <row r="122" spans="1:4" ht="16" thickBot="1" x14ac:dyDescent="0.4">
      <c r="A122" s="96" t="s">
        <v>78</v>
      </c>
      <c r="B122" s="95"/>
      <c r="C122" s="95"/>
      <c r="D122" s="95"/>
    </row>
    <row r="123" spans="1:4" ht="19" thickBot="1" x14ac:dyDescent="0.4">
      <c r="A123" s="97" t="s">
        <v>79</v>
      </c>
      <c r="B123" s="98" t="s">
        <v>80</v>
      </c>
      <c r="C123" s="98" t="s">
        <v>7</v>
      </c>
      <c r="D123" s="98" t="s">
        <v>8</v>
      </c>
    </row>
    <row r="124" spans="1:4" ht="15.75" customHeight="1" x14ac:dyDescent="0.35">
      <c r="A124" s="99" t="s">
        <v>145</v>
      </c>
      <c r="B124" s="99" t="s">
        <v>146</v>
      </c>
      <c r="C124" s="99"/>
      <c r="D124" s="99"/>
    </row>
    <row r="125" spans="1:4" x14ac:dyDescent="0.35">
      <c r="A125" s="101" t="s">
        <v>147</v>
      </c>
      <c r="B125" s="101" t="s">
        <v>148</v>
      </c>
      <c r="C125" s="99"/>
      <c r="D125" s="99"/>
    </row>
    <row r="126" spans="1:4" ht="15" customHeight="1" x14ac:dyDescent="0.35">
      <c r="A126" s="101" t="s">
        <v>149</v>
      </c>
      <c r="B126" s="101" t="s">
        <v>150</v>
      </c>
      <c r="C126" s="99"/>
      <c r="D126" s="99"/>
    </row>
    <row r="127" spans="1:4" x14ac:dyDescent="0.35">
      <c r="A127" s="101" t="s">
        <v>151</v>
      </c>
      <c r="B127" s="101" t="s">
        <v>152</v>
      </c>
      <c r="C127" s="99"/>
      <c r="D127" s="99"/>
    </row>
    <row r="128" spans="1:4" x14ac:dyDescent="0.35">
      <c r="A128" s="101" t="s">
        <v>153</v>
      </c>
      <c r="B128" s="101" t="s">
        <v>152</v>
      </c>
      <c r="C128" s="99"/>
      <c r="D128" s="99"/>
    </row>
    <row r="129" spans="1:4" x14ac:dyDescent="0.35">
      <c r="A129" s="101" t="s">
        <v>154</v>
      </c>
      <c r="B129" s="101" t="s">
        <v>155</v>
      </c>
      <c r="C129" s="99"/>
      <c r="D129" s="99"/>
    </row>
    <row r="130" spans="1:4" x14ac:dyDescent="0.35">
      <c r="A130" s="100"/>
      <c r="B130" s="101"/>
      <c r="C130" s="101"/>
      <c r="D130" s="101"/>
    </row>
    <row r="131" spans="1:4" x14ac:dyDescent="0.35">
      <c r="A131" s="102"/>
      <c r="B131" s="101"/>
      <c r="C131" s="101"/>
      <c r="D131" s="101"/>
    </row>
    <row r="132" spans="1:4" x14ac:dyDescent="0.35">
      <c r="A132" s="95"/>
      <c r="B132" s="95"/>
      <c r="C132" s="95"/>
      <c r="D132" s="95"/>
    </row>
    <row r="133" spans="1:4" ht="22.5" x14ac:dyDescent="0.35">
      <c r="A133" s="94" t="s">
        <v>156</v>
      </c>
      <c r="B133" s="95"/>
      <c r="C133" s="95"/>
      <c r="D133" s="95"/>
    </row>
    <row r="134" spans="1:4" ht="16" thickBot="1" x14ac:dyDescent="0.4">
      <c r="A134" s="96" t="s">
        <v>52</v>
      </c>
      <c r="B134" s="95"/>
      <c r="C134" s="95"/>
      <c r="D134" s="95"/>
    </row>
    <row r="135" spans="1:4" ht="19" thickBot="1" x14ac:dyDescent="0.4">
      <c r="A135" s="97" t="s">
        <v>53</v>
      </c>
      <c r="B135" s="98" t="s">
        <v>54</v>
      </c>
      <c r="C135" s="103" t="s">
        <v>7</v>
      </c>
      <c r="D135" s="98" t="s">
        <v>8</v>
      </c>
    </row>
    <row r="136" spans="1:4" ht="15.5" x14ac:dyDescent="0.35">
      <c r="A136" s="113" t="s">
        <v>157</v>
      </c>
      <c r="B136" s="113" t="s">
        <v>158</v>
      </c>
      <c r="C136" s="113"/>
      <c r="D136" s="113">
        <v>0.1</v>
      </c>
    </row>
    <row r="137" spans="1:4" ht="15.5" x14ac:dyDescent="0.35">
      <c r="A137" s="112" t="s">
        <v>159</v>
      </c>
      <c r="B137" s="112" t="s">
        <v>160</v>
      </c>
      <c r="C137" s="112"/>
      <c r="D137" s="112">
        <v>0.1</v>
      </c>
    </row>
    <row r="138" spans="1:4" ht="15.5" x14ac:dyDescent="0.35">
      <c r="A138" s="112" t="s">
        <v>161</v>
      </c>
      <c r="B138" s="112" t="s">
        <v>162</v>
      </c>
      <c r="C138" s="112"/>
      <c r="D138" s="112">
        <v>0.1</v>
      </c>
    </row>
    <row r="139" spans="1:4" ht="15.5" x14ac:dyDescent="0.35">
      <c r="A139" s="112" t="s">
        <v>163</v>
      </c>
      <c r="B139" s="112" t="s">
        <v>164</v>
      </c>
      <c r="C139" s="112"/>
      <c r="D139" s="112">
        <v>0.1</v>
      </c>
    </row>
    <row r="140" spans="1:4" ht="15.5" x14ac:dyDescent="0.35">
      <c r="A140" s="112" t="s">
        <v>165</v>
      </c>
      <c r="B140" s="112" t="s">
        <v>166</v>
      </c>
      <c r="C140" s="112"/>
      <c r="D140" s="112">
        <v>0.1</v>
      </c>
    </row>
    <row r="141" spans="1:4" ht="15.5" x14ac:dyDescent="0.35">
      <c r="A141" s="112" t="s">
        <v>167</v>
      </c>
      <c r="B141" s="112" t="s">
        <v>168</v>
      </c>
      <c r="C141" s="112"/>
      <c r="D141" s="112">
        <v>0.1</v>
      </c>
    </row>
    <row r="142" spans="1:4" ht="15.5" x14ac:dyDescent="0.35">
      <c r="A142" s="112" t="s">
        <v>169</v>
      </c>
      <c r="B142" s="112" t="s">
        <v>170</v>
      </c>
      <c r="C142" s="112"/>
      <c r="D142" s="112">
        <v>0.1</v>
      </c>
    </row>
    <row r="143" spans="1:4" ht="15.5" x14ac:dyDescent="0.35">
      <c r="A143" s="112" t="s">
        <v>171</v>
      </c>
      <c r="B143" s="112" t="s">
        <v>172</v>
      </c>
      <c r="C143" s="112"/>
      <c r="D143" s="112">
        <v>0.1</v>
      </c>
    </row>
    <row r="144" spans="1:4" ht="15.5" x14ac:dyDescent="0.35">
      <c r="A144" s="112" t="s">
        <v>173</v>
      </c>
      <c r="B144" s="112" t="s">
        <v>172</v>
      </c>
      <c r="C144" s="112"/>
      <c r="D144" s="112">
        <v>0.1</v>
      </c>
    </row>
    <row r="145" spans="1:4" ht="15.5" x14ac:dyDescent="0.35">
      <c r="A145" s="112" t="s">
        <v>174</v>
      </c>
      <c r="B145" s="112" t="s">
        <v>110</v>
      </c>
      <c r="C145" s="112"/>
      <c r="D145" s="112">
        <v>0.1</v>
      </c>
    </row>
    <row r="146" spans="1:4" ht="15.5" x14ac:dyDescent="0.35">
      <c r="A146" s="112" t="s">
        <v>95</v>
      </c>
      <c r="B146" s="112" t="s">
        <v>175</v>
      </c>
      <c r="C146" s="112"/>
      <c r="D146" s="112">
        <v>0.1</v>
      </c>
    </row>
    <row r="147" spans="1:4" ht="15.5" x14ac:dyDescent="0.35">
      <c r="A147" s="112" t="s">
        <v>115</v>
      </c>
      <c r="B147" s="112" t="s">
        <v>175</v>
      </c>
      <c r="C147" s="112"/>
      <c r="D147" s="112">
        <v>0.1</v>
      </c>
    </row>
    <row r="148" spans="1:4" ht="15.5" x14ac:dyDescent="0.35">
      <c r="A148" s="112" t="s">
        <v>59</v>
      </c>
      <c r="B148" s="112" t="s">
        <v>176</v>
      </c>
      <c r="C148" s="112"/>
      <c r="D148" s="112">
        <v>0.1</v>
      </c>
    </row>
    <row r="149" spans="1:4" ht="15.5" x14ac:dyDescent="0.35">
      <c r="A149" s="112" t="s">
        <v>62</v>
      </c>
      <c r="B149" s="112" t="s">
        <v>177</v>
      </c>
      <c r="C149" s="112"/>
      <c r="D149" s="112">
        <v>0.1</v>
      </c>
    </row>
    <row r="150" spans="1:4" ht="15.5" x14ac:dyDescent="0.35">
      <c r="A150" s="112" t="s">
        <v>178</v>
      </c>
      <c r="B150" s="112" t="s">
        <v>179</v>
      </c>
      <c r="C150" s="112"/>
      <c r="D150" s="112">
        <v>0.1</v>
      </c>
    </row>
    <row r="151" spans="1:4" ht="15.5" x14ac:dyDescent="0.35">
      <c r="A151" s="112" t="s">
        <v>180</v>
      </c>
      <c r="B151" s="112" t="s">
        <v>181</v>
      </c>
      <c r="C151" s="112"/>
      <c r="D151" s="112">
        <v>0.1</v>
      </c>
    </row>
    <row r="152" spans="1:4" ht="15.5" x14ac:dyDescent="0.35">
      <c r="A152" s="112" t="s">
        <v>182</v>
      </c>
      <c r="B152" s="112" t="s">
        <v>177</v>
      </c>
      <c r="C152" s="112"/>
      <c r="D152" s="112">
        <v>0.1</v>
      </c>
    </row>
    <row r="153" spans="1:4" ht="15.5" x14ac:dyDescent="0.35">
      <c r="A153" s="112" t="s">
        <v>183</v>
      </c>
      <c r="B153" s="112" t="s">
        <v>184</v>
      </c>
      <c r="C153" s="112"/>
      <c r="D153" s="112">
        <v>0.1</v>
      </c>
    </row>
    <row r="154" spans="1:4" ht="15.5" x14ac:dyDescent="0.35">
      <c r="A154" s="112" t="s">
        <v>185</v>
      </c>
      <c r="B154" s="112" t="s">
        <v>176</v>
      </c>
      <c r="C154" s="112"/>
      <c r="D154" s="112">
        <v>0.1</v>
      </c>
    </row>
    <row r="155" spans="1:4" ht="15.5" x14ac:dyDescent="0.35">
      <c r="A155" s="112" t="s">
        <v>186</v>
      </c>
      <c r="B155" s="112" t="s">
        <v>187</v>
      </c>
      <c r="C155" s="112"/>
      <c r="D155" s="112">
        <v>0.1</v>
      </c>
    </row>
    <row r="156" spans="1:4" ht="15.5" x14ac:dyDescent="0.35">
      <c r="A156" s="112" t="s">
        <v>127</v>
      </c>
      <c r="B156" s="112" t="s">
        <v>187</v>
      </c>
      <c r="C156" s="112"/>
      <c r="D156" s="112">
        <v>0.1</v>
      </c>
    </row>
    <row r="157" spans="1:4" ht="15.5" x14ac:dyDescent="0.35">
      <c r="A157" s="112" t="s">
        <v>188</v>
      </c>
      <c r="B157" s="112" t="s">
        <v>108</v>
      </c>
      <c r="C157" s="112"/>
      <c r="D157" s="112">
        <v>0.1</v>
      </c>
    </row>
    <row r="158" spans="1:4" ht="15.5" x14ac:dyDescent="0.35">
      <c r="A158" s="112" t="s">
        <v>189</v>
      </c>
      <c r="B158" s="112" t="s">
        <v>190</v>
      </c>
      <c r="C158" s="112"/>
      <c r="D158" s="112">
        <v>0.1</v>
      </c>
    </row>
    <row r="159" spans="1:4" ht="15.5" x14ac:dyDescent="0.35">
      <c r="A159" s="112" t="s">
        <v>191</v>
      </c>
      <c r="B159" s="112" t="s">
        <v>192</v>
      </c>
      <c r="C159" s="112"/>
      <c r="D159" s="112">
        <v>0.1</v>
      </c>
    </row>
    <row r="160" spans="1:4" x14ac:dyDescent="0.35"/>
    <row r="161" spans="1:4" ht="22.5" x14ac:dyDescent="0.35">
      <c r="A161" s="94" t="s">
        <v>193</v>
      </c>
      <c r="B161" s="95"/>
      <c r="C161" s="95"/>
      <c r="D161" s="95"/>
    </row>
    <row r="162" spans="1:4" ht="16" thickBot="1" x14ac:dyDescent="0.4">
      <c r="A162" s="96" t="s">
        <v>78</v>
      </c>
      <c r="B162" s="95"/>
      <c r="C162" s="95"/>
      <c r="D162" s="95"/>
    </row>
    <row r="163" spans="1:4" ht="19" thickBot="1" x14ac:dyDescent="0.4">
      <c r="A163" s="97" t="s">
        <v>79</v>
      </c>
      <c r="B163" s="98" t="s">
        <v>80</v>
      </c>
      <c r="C163" s="98" t="s">
        <v>7</v>
      </c>
      <c r="D163" s="98" t="s">
        <v>8</v>
      </c>
    </row>
    <row r="164" spans="1:4" ht="15.75" customHeight="1" x14ac:dyDescent="0.35">
      <c r="A164" s="99"/>
      <c r="B164" s="99"/>
      <c r="C164" s="99"/>
      <c r="D164" s="99"/>
    </row>
    <row r="165" spans="1:4" x14ac:dyDescent="0.35">
      <c r="A165" s="101"/>
      <c r="B165" s="101"/>
      <c r="C165" s="99"/>
      <c r="D165" s="99"/>
    </row>
    <row r="166" spans="1:4" x14ac:dyDescent="0.35">
      <c r="A166" s="95"/>
      <c r="B166" s="95"/>
      <c r="C166" s="95"/>
      <c r="D166" s="95"/>
    </row>
    <row r="167" spans="1:4" ht="22.5" x14ac:dyDescent="0.35">
      <c r="A167" s="94" t="s">
        <v>156</v>
      </c>
      <c r="B167" s="95"/>
      <c r="C167" s="95"/>
      <c r="D167" s="95"/>
    </row>
    <row r="168" spans="1:4" ht="16" thickBot="1" x14ac:dyDescent="0.4">
      <c r="A168" s="96" t="s">
        <v>52</v>
      </c>
      <c r="B168" s="95"/>
      <c r="C168" s="95"/>
      <c r="D168" s="95"/>
    </row>
    <row r="169" spans="1:4" ht="19" thickBot="1" x14ac:dyDescent="0.4">
      <c r="A169" s="97" t="s">
        <v>53</v>
      </c>
      <c r="B169" s="98" t="s">
        <v>54</v>
      </c>
      <c r="C169" s="103" t="s">
        <v>7</v>
      </c>
      <c r="D169" s="98" t="s">
        <v>8</v>
      </c>
    </row>
    <row r="170" spans="1:4" ht="15.5" x14ac:dyDescent="0.35">
      <c r="A170" s="113"/>
      <c r="B170" s="113"/>
      <c r="C170" s="113"/>
      <c r="D170" s="113">
        <v>0.1</v>
      </c>
    </row>
    <row r="171" spans="1:4" ht="15.5" x14ac:dyDescent="0.35">
      <c r="A171" s="112"/>
      <c r="B171" s="112"/>
      <c r="C171" s="112"/>
      <c r="D171" s="112">
        <v>0.1</v>
      </c>
    </row>
    <row r="172" spans="1:4" x14ac:dyDescent="0.35"/>
    <row r="173" spans="1:4" ht="22.5" x14ac:dyDescent="0.35">
      <c r="A173" s="94" t="s">
        <v>194</v>
      </c>
      <c r="B173" s="95"/>
      <c r="C173" s="95"/>
      <c r="D173" s="95"/>
    </row>
    <row r="174" spans="1:4" ht="16" thickBot="1" x14ac:dyDescent="0.4">
      <c r="A174" s="96" t="s">
        <v>78</v>
      </c>
      <c r="B174" s="95"/>
      <c r="C174" s="95"/>
      <c r="D174" s="95"/>
    </row>
    <row r="175" spans="1:4" ht="19" thickBot="1" x14ac:dyDescent="0.4">
      <c r="A175" s="97" t="s">
        <v>79</v>
      </c>
      <c r="B175" s="98" t="s">
        <v>80</v>
      </c>
      <c r="C175" s="98" t="s">
        <v>7</v>
      </c>
      <c r="D175" s="98" t="s">
        <v>8</v>
      </c>
    </row>
    <row r="176" spans="1:4" x14ac:dyDescent="0.35">
      <c r="A176" s="99" t="s">
        <v>195</v>
      </c>
      <c r="B176" s="99" t="s">
        <v>196</v>
      </c>
      <c r="C176" s="99"/>
      <c r="D176" s="99"/>
    </row>
    <row r="177" spans="1:4" x14ac:dyDescent="0.35">
      <c r="A177" s="101"/>
      <c r="B177" s="101"/>
      <c r="C177" s="99"/>
      <c r="D177" s="99"/>
    </row>
    <row r="178" spans="1:4" x14ac:dyDescent="0.35">
      <c r="A178" s="101"/>
      <c r="B178" s="101"/>
      <c r="C178" s="99"/>
      <c r="D178" s="99"/>
    </row>
    <row r="179" spans="1:4" x14ac:dyDescent="0.35">
      <c r="A179" s="101"/>
      <c r="B179" s="101"/>
      <c r="C179" s="99"/>
      <c r="D179" s="99"/>
    </row>
    <row r="180" spans="1:4" x14ac:dyDescent="0.35">
      <c r="A180" s="101"/>
      <c r="B180" s="101"/>
      <c r="C180" s="99"/>
      <c r="D180" s="99"/>
    </row>
    <row r="181" spans="1:4" x14ac:dyDescent="0.35">
      <c r="A181" s="101"/>
      <c r="B181" s="101"/>
      <c r="C181" s="99"/>
      <c r="D181" s="99"/>
    </row>
    <row r="182" spans="1:4" x14ac:dyDescent="0.35">
      <c r="A182" s="100"/>
      <c r="B182" s="101"/>
      <c r="C182" s="101"/>
      <c r="D182" s="101"/>
    </row>
    <row r="183" spans="1:4" x14ac:dyDescent="0.35">
      <c r="A183" s="102"/>
      <c r="B183" s="101"/>
      <c r="C183" s="101"/>
      <c r="D183" s="101"/>
    </row>
    <row r="184" spans="1:4" x14ac:dyDescent="0.35">
      <c r="A184" s="95"/>
      <c r="B184" s="95"/>
      <c r="C184" s="95"/>
      <c r="D184" s="95"/>
    </row>
    <row r="185" spans="1:4" ht="22.5" x14ac:dyDescent="0.35">
      <c r="A185" s="94"/>
      <c r="B185" s="95"/>
      <c r="C185" s="95"/>
      <c r="D185" s="95"/>
    </row>
    <row r="186" spans="1:4" ht="16" thickBot="1" x14ac:dyDescent="0.4">
      <c r="A186" s="96" t="s">
        <v>52</v>
      </c>
      <c r="B186" s="95"/>
      <c r="C186" s="95"/>
      <c r="D186" s="95"/>
    </row>
    <row r="187" spans="1:4" ht="19" thickBot="1" x14ac:dyDescent="0.4">
      <c r="A187" s="97" t="s">
        <v>53</v>
      </c>
      <c r="B187" s="98" t="s">
        <v>54</v>
      </c>
      <c r="C187" s="103" t="s">
        <v>7</v>
      </c>
      <c r="D187" s="98" t="s">
        <v>8</v>
      </c>
    </row>
    <row r="188" spans="1:4" x14ac:dyDescent="0.35"/>
    <row r="189" spans="1:4" ht="22.5" x14ac:dyDescent="0.35">
      <c r="A189" s="146" t="s">
        <v>197</v>
      </c>
      <c r="B189" s="147"/>
      <c r="C189" s="147"/>
      <c r="D189" s="147"/>
    </row>
    <row r="190" spans="1:4" ht="16" thickBot="1" x14ac:dyDescent="0.4">
      <c r="A190" s="148" t="s">
        <v>78</v>
      </c>
      <c r="B190" s="147"/>
      <c r="C190" s="147"/>
      <c r="D190" s="147"/>
    </row>
    <row r="191" spans="1:4" ht="18.5" x14ac:dyDescent="0.35">
      <c r="A191" s="149" t="s">
        <v>79</v>
      </c>
      <c r="B191" s="150" t="s">
        <v>80</v>
      </c>
      <c r="C191" s="150" t="s">
        <v>7</v>
      </c>
      <c r="D191" s="150" t="s">
        <v>8</v>
      </c>
    </row>
    <row r="192" spans="1:4" x14ac:dyDescent="0.35">
      <c r="A192" s="151" t="s">
        <v>198</v>
      </c>
      <c r="B192" s="152" t="s">
        <v>199</v>
      </c>
      <c r="C192" s="153">
        <v>43508</v>
      </c>
      <c r="D192" s="154" t="s">
        <v>200</v>
      </c>
    </row>
    <row r="193" spans="1:4" x14ac:dyDescent="0.35">
      <c r="A193" s="151" t="s">
        <v>201</v>
      </c>
      <c r="B193" s="154" t="s">
        <v>202</v>
      </c>
      <c r="C193" s="153">
        <v>43689</v>
      </c>
      <c r="D193" s="154">
        <v>0.6</v>
      </c>
    </row>
    <row r="194" spans="1:4" ht="22.5" x14ac:dyDescent="0.35">
      <c r="A194" s="146" t="s">
        <v>203</v>
      </c>
      <c r="B194" s="147"/>
      <c r="C194" s="147"/>
      <c r="D194" s="147"/>
    </row>
    <row r="195" spans="1:4" ht="16" thickBot="1" x14ac:dyDescent="0.4">
      <c r="A195" s="148" t="s">
        <v>52</v>
      </c>
      <c r="B195" s="147"/>
      <c r="C195" s="147"/>
      <c r="D195" s="147"/>
    </row>
    <row r="196" spans="1:4" ht="19" thickBot="1" x14ac:dyDescent="0.4">
      <c r="A196" s="155" t="s">
        <v>53</v>
      </c>
      <c r="B196" s="156" t="s">
        <v>54</v>
      </c>
      <c r="C196" s="157" t="s">
        <v>7</v>
      </c>
      <c r="D196" s="156" t="s">
        <v>8</v>
      </c>
    </row>
    <row r="197" spans="1:4" ht="15" thickBot="1" x14ac:dyDescent="0.4">
      <c r="A197" s="158" t="s">
        <v>204</v>
      </c>
      <c r="B197" s="159" t="s">
        <v>205</v>
      </c>
      <c r="C197" s="160">
        <v>43707</v>
      </c>
      <c r="D197" s="161" t="s">
        <v>206</v>
      </c>
    </row>
    <row r="198" spans="1:4" x14ac:dyDescent="0.35">
      <c r="A198" s="162" t="s">
        <v>207</v>
      </c>
      <c r="B198" s="159" t="s">
        <v>205</v>
      </c>
      <c r="C198" s="160">
        <v>43707</v>
      </c>
      <c r="D198" s="161" t="s">
        <v>206</v>
      </c>
    </row>
    <row r="199" spans="1:4" x14ac:dyDescent="0.35">
      <c r="A199" s="13"/>
      <c r="B199" s="13"/>
      <c r="C199" s="163"/>
      <c r="D199" s="8"/>
    </row>
    <row r="200" spans="1:4" ht="22.5" x14ac:dyDescent="0.35">
      <c r="A200" s="164" t="s">
        <v>208</v>
      </c>
      <c r="B200" s="165"/>
      <c r="C200" s="165"/>
      <c r="D200" s="165"/>
    </row>
    <row r="201" spans="1:4" ht="16" thickBot="1" x14ac:dyDescent="0.4">
      <c r="A201" s="166" t="s">
        <v>78</v>
      </c>
      <c r="B201" s="165"/>
      <c r="C201" s="165"/>
      <c r="D201" s="165"/>
    </row>
    <row r="202" spans="1:4" ht="19" thickBot="1" x14ac:dyDescent="0.4">
      <c r="A202" s="167" t="s">
        <v>79</v>
      </c>
      <c r="B202" s="168" t="s">
        <v>80</v>
      </c>
      <c r="C202" s="168" t="s">
        <v>7</v>
      </c>
      <c r="D202" s="168" t="s">
        <v>8</v>
      </c>
    </row>
    <row r="203" spans="1:4" x14ac:dyDescent="0.35">
      <c r="A203" s="169" t="s">
        <v>209</v>
      </c>
      <c r="B203" s="169" t="s">
        <v>210</v>
      </c>
      <c r="C203" s="170">
        <v>43686</v>
      </c>
      <c r="D203" s="171" t="s">
        <v>211</v>
      </c>
    </row>
    <row r="204" spans="1:4" x14ac:dyDescent="0.35">
      <c r="A204" s="172"/>
      <c r="B204" s="173"/>
      <c r="C204" s="174"/>
      <c r="D204" s="175"/>
    </row>
    <row r="205" spans="1:4" ht="22.5" x14ac:dyDescent="0.35">
      <c r="A205" s="164" t="s">
        <v>212</v>
      </c>
      <c r="B205" s="165"/>
      <c r="C205" s="165"/>
      <c r="D205" s="165"/>
    </row>
    <row r="206" spans="1:4" ht="16" thickBot="1" x14ac:dyDescent="0.4">
      <c r="A206" s="166" t="s">
        <v>52</v>
      </c>
      <c r="B206" s="165"/>
      <c r="C206" s="165"/>
      <c r="D206" s="165"/>
    </row>
    <row r="207" spans="1:4" ht="19" thickBot="1" x14ac:dyDescent="0.4">
      <c r="A207" s="176" t="s">
        <v>53</v>
      </c>
      <c r="B207" s="168" t="s">
        <v>54</v>
      </c>
      <c r="C207" s="177" t="s">
        <v>7</v>
      </c>
      <c r="D207" s="168" t="s">
        <v>8</v>
      </c>
    </row>
    <row r="208" spans="1:4" ht="29.5" thickBot="1" x14ac:dyDescent="0.4">
      <c r="A208" s="178" t="s">
        <v>213</v>
      </c>
      <c r="B208" s="179" t="s">
        <v>214</v>
      </c>
      <c r="C208" s="180">
        <v>43696</v>
      </c>
      <c r="D208" s="181" t="s">
        <v>215</v>
      </c>
    </row>
    <row r="209" spans="1:4" ht="29.5" thickBot="1" x14ac:dyDescent="0.4">
      <c r="A209" s="182" t="s">
        <v>216</v>
      </c>
      <c r="B209" s="179" t="s">
        <v>214</v>
      </c>
      <c r="C209" s="180">
        <v>43696</v>
      </c>
      <c r="D209" s="181" t="s">
        <v>215</v>
      </c>
    </row>
    <row r="210" spans="1:4" ht="29" x14ac:dyDescent="0.35">
      <c r="A210" s="172" t="s">
        <v>217</v>
      </c>
      <c r="B210" s="179" t="s">
        <v>214</v>
      </c>
      <c r="C210" s="180">
        <v>43696</v>
      </c>
      <c r="D210" s="181" t="s">
        <v>215</v>
      </c>
    </row>
    <row r="211" spans="1:4" x14ac:dyDescent="0.35"/>
    <row r="212" spans="1:4" x14ac:dyDescent="0.35"/>
    <row r="213" spans="1:4" x14ac:dyDescent="0.35"/>
    <row r="214" spans="1:4" x14ac:dyDescent="0.35"/>
    <row r="215" spans="1:4" x14ac:dyDescent="0.35"/>
    <row r="216" spans="1:4" x14ac:dyDescent="0.35"/>
    <row r="217" spans="1:4" x14ac:dyDescent="0.35"/>
    <row r="218" spans="1:4" x14ac:dyDescent="0.35"/>
    <row r="219" spans="1:4" x14ac:dyDescent="0.35"/>
  </sheetData>
  <sheetProtection algorithmName="SHA-512" hashValue="hzGLXSbjUABn0c8ow9jVx6X//4QZa6MYlQloIepgg7UDCG8TL/YMZ/Zq1oVrMPjiiHuktBihfpOy1+1TnPZEmg==" saltValue="NjwbGpNS3U29MH6LYLeYQw==" spinCount="100000" sheet="1" selectLockedCells="1" selectUnlockedCells="1"/>
  <mergeCells count="3">
    <mergeCell ref="C4:D4"/>
    <mergeCell ref="A33:D33"/>
    <mergeCell ref="A50:B51"/>
  </mergeCells>
  <phoneticPr fontId="52" type="noConversion"/>
  <hyperlinks>
    <hyperlink ref="B59" r:id="rId1" xr:uid="{00000000-0004-0000-0000-000001000000}"/>
    <hyperlink ref="B57" r:id="rId2" xr:uid="{00000000-0004-0000-0000-000000000000}"/>
    <hyperlink ref="B203" r:id="rId3" xr:uid="{31E38DF4-E964-41E6-84A5-FFF6089E6C70}"/>
    <hyperlink ref="B192" r:id="rId4" xr:uid="{E90C4B6F-343F-4200-9B84-787346DBB0D6}"/>
  </hyperlinks>
  <pageMargins left="0.70866141732283472" right="0.70866141732283472" top="0.74803149606299213" bottom="0.74803149606299213" header="0.31496062992125984" footer="0.31496062992125984"/>
  <pageSetup paperSize="8" scale="91" orientation="landscape"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C3F35F-18FA-4316-9433-7B3F928D2362}">
  <sheetPr>
    <tabColor rgb="FFC00000"/>
  </sheetPr>
  <dimension ref="A1:E48"/>
  <sheetViews>
    <sheetView topLeftCell="A44" workbookViewId="0">
      <selection activeCell="D54" sqref="D54"/>
    </sheetView>
  </sheetViews>
  <sheetFormatPr defaultRowHeight="12.5" x14ac:dyDescent="0.25"/>
  <cols>
    <col min="2" max="2" width="9.81640625" bestFit="1" customWidth="1"/>
    <col min="3" max="3" width="25.54296875" bestFit="1" customWidth="1"/>
    <col min="4" max="4" width="98.1796875" bestFit="1" customWidth="1"/>
  </cols>
  <sheetData>
    <row r="1" spans="1:5" ht="25" x14ac:dyDescent="0.25">
      <c r="A1" s="346" t="s">
        <v>476</v>
      </c>
      <c r="B1" s="347"/>
      <c r="C1" s="347"/>
      <c r="D1" s="348"/>
    </row>
    <row r="2" spans="1:5" x14ac:dyDescent="0.25">
      <c r="A2" s="349"/>
      <c r="B2" s="350"/>
      <c r="C2" s="350"/>
      <c r="D2" s="350"/>
    </row>
    <row r="3" spans="1:5" ht="13" x14ac:dyDescent="0.3">
      <c r="A3" s="289" t="s">
        <v>8</v>
      </c>
      <c r="B3" s="289" t="s">
        <v>7</v>
      </c>
      <c r="C3" s="289" t="s">
        <v>454</v>
      </c>
      <c r="D3" s="290" t="s">
        <v>455</v>
      </c>
    </row>
    <row r="4" spans="1:5" ht="25.5" x14ac:dyDescent="0.25">
      <c r="A4" s="288">
        <v>1</v>
      </c>
      <c r="B4" s="291">
        <v>45218</v>
      </c>
      <c r="C4" s="292" t="s">
        <v>456</v>
      </c>
      <c r="D4" s="293" t="s">
        <v>457</v>
      </c>
      <c r="E4" s="294"/>
    </row>
    <row r="5" spans="1:5" ht="39" x14ac:dyDescent="0.3">
      <c r="A5" s="288">
        <v>2</v>
      </c>
      <c r="B5" s="291">
        <v>45308</v>
      </c>
      <c r="C5" s="292" t="s">
        <v>458</v>
      </c>
      <c r="D5" s="295" t="s">
        <v>485</v>
      </c>
    </row>
    <row r="6" spans="1:5" ht="51.5" x14ac:dyDescent="0.3">
      <c r="A6" s="288">
        <v>2</v>
      </c>
      <c r="B6" s="291">
        <v>45308</v>
      </c>
      <c r="C6" s="292" t="s">
        <v>456</v>
      </c>
      <c r="D6" s="295" t="s">
        <v>459</v>
      </c>
    </row>
    <row r="7" spans="1:5" ht="176.5" x14ac:dyDescent="0.25">
      <c r="A7" s="288">
        <v>2</v>
      </c>
      <c r="B7" s="291">
        <v>45308</v>
      </c>
      <c r="C7" s="292" t="s">
        <v>456</v>
      </c>
      <c r="D7" s="295" t="s">
        <v>486</v>
      </c>
    </row>
    <row r="8" spans="1:5" ht="101.5" x14ac:dyDescent="0.25">
      <c r="A8" s="288">
        <v>2</v>
      </c>
      <c r="B8" s="291">
        <v>45308</v>
      </c>
      <c r="C8" s="292" t="s">
        <v>456</v>
      </c>
      <c r="D8" s="295" t="s">
        <v>460</v>
      </c>
    </row>
    <row r="9" spans="1:5" ht="114" x14ac:dyDescent="0.25">
      <c r="A9" s="288">
        <v>2</v>
      </c>
      <c r="B9" s="291">
        <v>45308</v>
      </c>
      <c r="C9" s="292" t="s">
        <v>456</v>
      </c>
      <c r="D9" s="295" t="s">
        <v>461</v>
      </c>
    </row>
    <row r="10" spans="1:5" ht="128" x14ac:dyDescent="0.3">
      <c r="A10" s="288">
        <v>2</v>
      </c>
      <c r="B10" s="291">
        <v>45308</v>
      </c>
      <c r="C10" s="292" t="s">
        <v>456</v>
      </c>
      <c r="D10" s="295" t="s">
        <v>487</v>
      </c>
    </row>
    <row r="11" spans="1:5" ht="39" x14ac:dyDescent="0.3">
      <c r="A11" s="288">
        <v>2</v>
      </c>
      <c r="B11" s="291">
        <v>45308</v>
      </c>
      <c r="C11" s="292" t="s">
        <v>456</v>
      </c>
      <c r="D11" s="295" t="s">
        <v>462</v>
      </c>
    </row>
    <row r="12" spans="1:5" ht="39" x14ac:dyDescent="0.3">
      <c r="A12" s="288">
        <v>2</v>
      </c>
      <c r="B12" s="291">
        <v>45308</v>
      </c>
      <c r="C12" s="292" t="s">
        <v>456</v>
      </c>
      <c r="D12" s="295" t="s">
        <v>463</v>
      </c>
    </row>
    <row r="13" spans="1:5" ht="139" x14ac:dyDescent="0.25">
      <c r="A13" s="288">
        <v>2</v>
      </c>
      <c r="B13" s="291">
        <v>45308</v>
      </c>
      <c r="C13" s="292" t="s">
        <v>456</v>
      </c>
      <c r="D13" s="293" t="s">
        <v>464</v>
      </c>
    </row>
    <row r="14" spans="1:5" ht="140.5" x14ac:dyDescent="0.3">
      <c r="A14" s="288">
        <v>2</v>
      </c>
      <c r="B14" s="291">
        <v>45308</v>
      </c>
      <c r="C14" s="292" t="s">
        <v>465</v>
      </c>
      <c r="D14" s="295" t="s">
        <v>466</v>
      </c>
    </row>
    <row r="15" spans="1:5" ht="78" x14ac:dyDescent="0.3">
      <c r="A15" s="288">
        <v>2</v>
      </c>
      <c r="B15" s="291">
        <v>45308</v>
      </c>
      <c r="C15" s="292" t="s">
        <v>465</v>
      </c>
      <c r="D15" s="295" t="s">
        <v>467</v>
      </c>
    </row>
    <row r="16" spans="1:5" ht="89.5" x14ac:dyDescent="0.3">
      <c r="A16" s="288">
        <v>2</v>
      </c>
      <c r="B16" s="291">
        <v>45308</v>
      </c>
      <c r="C16" s="292" t="s">
        <v>465</v>
      </c>
      <c r="D16" s="295" t="s">
        <v>468</v>
      </c>
    </row>
    <row r="17" spans="1:5" ht="52" x14ac:dyDescent="0.3">
      <c r="A17" s="288">
        <v>2</v>
      </c>
      <c r="B17" s="291">
        <v>45308</v>
      </c>
      <c r="C17" s="292" t="s">
        <v>465</v>
      </c>
      <c r="D17" s="295" t="s">
        <v>469</v>
      </c>
      <c r="E17" s="294" t="s">
        <v>470</v>
      </c>
    </row>
    <row r="18" spans="1:5" ht="190.5" x14ac:dyDescent="0.3">
      <c r="A18" s="288">
        <v>2</v>
      </c>
      <c r="B18" s="291">
        <v>45308</v>
      </c>
      <c r="C18" s="292" t="s">
        <v>465</v>
      </c>
      <c r="D18" s="295" t="s">
        <v>488</v>
      </c>
    </row>
    <row r="19" spans="1:5" ht="88" x14ac:dyDescent="0.25">
      <c r="A19" s="288">
        <v>2</v>
      </c>
      <c r="B19" s="291">
        <v>45308</v>
      </c>
      <c r="C19" s="292" t="s">
        <v>465</v>
      </c>
      <c r="D19" s="295" t="s">
        <v>489</v>
      </c>
    </row>
    <row r="20" spans="1:5" ht="63" x14ac:dyDescent="0.25">
      <c r="A20" s="288">
        <v>2</v>
      </c>
      <c r="B20" s="291">
        <v>45308</v>
      </c>
      <c r="C20" s="292" t="s">
        <v>465</v>
      </c>
      <c r="D20" s="295" t="s">
        <v>490</v>
      </c>
    </row>
    <row r="21" spans="1:5" ht="100.5" x14ac:dyDescent="0.25">
      <c r="A21" s="288">
        <v>2</v>
      </c>
      <c r="B21" s="291">
        <v>45308</v>
      </c>
      <c r="C21" s="292" t="s">
        <v>465</v>
      </c>
      <c r="D21" s="296" t="s">
        <v>491</v>
      </c>
    </row>
    <row r="22" spans="1:5" x14ac:dyDescent="0.25">
      <c r="A22" s="288">
        <v>3</v>
      </c>
      <c r="B22" s="291">
        <v>45392</v>
      </c>
      <c r="C22" s="292" t="s">
        <v>471</v>
      </c>
      <c r="D22" s="297" t="s">
        <v>472</v>
      </c>
    </row>
    <row r="23" spans="1:5" x14ac:dyDescent="0.25">
      <c r="A23" s="288">
        <v>3</v>
      </c>
      <c r="B23" s="291">
        <v>45392</v>
      </c>
      <c r="C23" s="292" t="s">
        <v>456</v>
      </c>
      <c r="D23" s="297" t="s">
        <v>472</v>
      </c>
    </row>
    <row r="24" spans="1:5" x14ac:dyDescent="0.25">
      <c r="A24" s="288">
        <v>3</v>
      </c>
      <c r="B24" s="291">
        <v>45392</v>
      </c>
      <c r="C24" s="292" t="s">
        <v>465</v>
      </c>
      <c r="D24" s="297" t="s">
        <v>472</v>
      </c>
    </row>
    <row r="25" spans="1:5" x14ac:dyDescent="0.25">
      <c r="A25" s="304">
        <v>4</v>
      </c>
      <c r="B25" s="298">
        <v>45569</v>
      </c>
      <c r="C25" s="299" t="s">
        <v>473</v>
      </c>
      <c r="D25" s="292" t="s">
        <v>474</v>
      </c>
    </row>
    <row r="26" spans="1:5" ht="13" x14ac:dyDescent="0.3">
      <c r="A26" s="300">
        <v>5</v>
      </c>
      <c r="B26" s="301">
        <v>45730</v>
      </c>
      <c r="C26" s="292" t="s">
        <v>456</v>
      </c>
      <c r="D26" s="305" t="s">
        <v>492</v>
      </c>
    </row>
    <row r="27" spans="1:5" ht="13" x14ac:dyDescent="0.3">
      <c r="A27" s="300">
        <v>5</v>
      </c>
      <c r="B27" s="301">
        <v>45730</v>
      </c>
      <c r="C27" s="292" t="s">
        <v>465</v>
      </c>
      <c r="D27" s="305" t="s">
        <v>493</v>
      </c>
    </row>
    <row r="28" spans="1:5" ht="112.5" x14ac:dyDescent="0.25">
      <c r="A28" s="288">
        <v>6</v>
      </c>
      <c r="B28" s="291">
        <v>45877</v>
      </c>
      <c r="C28" s="292" t="s">
        <v>471</v>
      </c>
      <c r="D28" s="302" t="s">
        <v>475</v>
      </c>
    </row>
    <row r="29" spans="1:5" ht="300" x14ac:dyDescent="0.25">
      <c r="A29" s="288">
        <v>6</v>
      </c>
      <c r="B29" s="291">
        <v>45877</v>
      </c>
      <c r="C29" s="292" t="s">
        <v>465</v>
      </c>
      <c r="D29" s="303" t="s">
        <v>484</v>
      </c>
    </row>
    <row r="30" spans="1:5" x14ac:dyDescent="0.25">
      <c r="A30" s="288">
        <v>6</v>
      </c>
      <c r="B30" s="291">
        <v>45877</v>
      </c>
      <c r="C30" s="292" t="s">
        <v>465</v>
      </c>
      <c r="D30" s="306" t="s">
        <v>481</v>
      </c>
    </row>
    <row r="31" spans="1:5" ht="25" x14ac:dyDescent="0.25">
      <c r="A31" s="288">
        <v>6</v>
      </c>
      <c r="B31" s="291">
        <v>45877</v>
      </c>
      <c r="C31" s="292" t="s">
        <v>456</v>
      </c>
      <c r="D31" s="308" t="s">
        <v>482</v>
      </c>
    </row>
    <row r="32" spans="1:5" x14ac:dyDescent="0.25">
      <c r="A32" s="288">
        <v>6</v>
      </c>
      <c r="B32" s="291">
        <v>45877</v>
      </c>
      <c r="C32" s="292" t="s">
        <v>456</v>
      </c>
      <c r="D32" s="307" t="s">
        <v>483</v>
      </c>
    </row>
    <row r="33" spans="1:4" ht="275" x14ac:dyDescent="0.25">
      <c r="A33" s="288">
        <v>7</v>
      </c>
      <c r="B33" s="291">
        <v>45904</v>
      </c>
      <c r="C33" s="292" t="s">
        <v>456</v>
      </c>
      <c r="D33" s="305" t="s">
        <v>495</v>
      </c>
    </row>
    <row r="34" spans="1:4" x14ac:dyDescent="0.25">
      <c r="A34" s="288">
        <v>8</v>
      </c>
      <c r="B34" s="291">
        <v>45918</v>
      </c>
      <c r="C34" s="292" t="s">
        <v>456</v>
      </c>
      <c r="D34" s="292" t="s">
        <v>522</v>
      </c>
    </row>
    <row r="35" spans="1:4" x14ac:dyDescent="0.25">
      <c r="A35" s="288">
        <v>8</v>
      </c>
      <c r="B35" s="291">
        <v>45918</v>
      </c>
      <c r="C35" s="292" t="s">
        <v>456</v>
      </c>
      <c r="D35" s="292" t="s">
        <v>521</v>
      </c>
    </row>
    <row r="36" spans="1:4" x14ac:dyDescent="0.25">
      <c r="A36" s="288">
        <v>8</v>
      </c>
      <c r="B36" s="291">
        <v>45918</v>
      </c>
      <c r="C36" s="292" t="s">
        <v>456</v>
      </c>
      <c r="D36" s="292" t="s">
        <v>520</v>
      </c>
    </row>
    <row r="37" spans="1:4" ht="25" x14ac:dyDescent="0.25">
      <c r="A37" s="288">
        <v>8</v>
      </c>
      <c r="B37" s="291">
        <v>45918</v>
      </c>
      <c r="C37" s="292" t="s">
        <v>456</v>
      </c>
      <c r="D37" s="305" t="s">
        <v>503</v>
      </c>
    </row>
    <row r="38" spans="1:4" ht="37.5" x14ac:dyDescent="0.25">
      <c r="A38" s="288">
        <v>8</v>
      </c>
      <c r="B38" s="291">
        <v>45918</v>
      </c>
      <c r="C38" s="292" t="s">
        <v>465</v>
      </c>
      <c r="D38" s="305" t="s">
        <v>519</v>
      </c>
    </row>
    <row r="39" spans="1:4" ht="25" x14ac:dyDescent="0.25">
      <c r="A39" s="288">
        <v>8</v>
      </c>
      <c r="B39" s="291">
        <v>45918</v>
      </c>
      <c r="C39" s="292" t="s">
        <v>456</v>
      </c>
      <c r="D39" s="305" t="s">
        <v>518</v>
      </c>
    </row>
    <row r="40" spans="1:4" ht="62.5" x14ac:dyDescent="0.25">
      <c r="A40" s="288">
        <v>8</v>
      </c>
      <c r="B40" s="291">
        <v>45918</v>
      </c>
      <c r="C40" s="292" t="s">
        <v>456</v>
      </c>
      <c r="D40" s="305" t="s">
        <v>515</v>
      </c>
    </row>
    <row r="41" spans="1:4" x14ac:dyDescent="0.25">
      <c r="A41" s="288">
        <v>8</v>
      </c>
      <c r="B41" s="291">
        <v>45918</v>
      </c>
      <c r="C41" s="292" t="s">
        <v>456</v>
      </c>
      <c r="D41" s="305" t="s">
        <v>523</v>
      </c>
    </row>
    <row r="42" spans="1:4" ht="25" x14ac:dyDescent="0.25">
      <c r="A42" s="288">
        <v>8</v>
      </c>
      <c r="B42" s="291">
        <v>45918</v>
      </c>
      <c r="C42" s="292" t="s">
        <v>456</v>
      </c>
      <c r="D42" s="329" t="s">
        <v>516</v>
      </c>
    </row>
    <row r="43" spans="1:4" ht="175" x14ac:dyDescent="0.25">
      <c r="A43" s="288">
        <v>8</v>
      </c>
      <c r="B43" s="291">
        <v>45918</v>
      </c>
      <c r="C43" s="292" t="s">
        <v>456</v>
      </c>
      <c r="D43" s="305" t="s">
        <v>517</v>
      </c>
    </row>
    <row r="44" spans="1:4" ht="125" x14ac:dyDescent="0.25">
      <c r="A44" s="288">
        <v>9</v>
      </c>
      <c r="B44" s="291">
        <v>45953</v>
      </c>
      <c r="C44" s="292" t="s">
        <v>456</v>
      </c>
      <c r="D44" s="305" t="s">
        <v>533</v>
      </c>
    </row>
    <row r="45" spans="1:4" ht="25" x14ac:dyDescent="0.25">
      <c r="A45" s="288">
        <v>9</v>
      </c>
      <c r="B45" s="291">
        <v>45953</v>
      </c>
      <c r="C45" s="292" t="s">
        <v>528</v>
      </c>
      <c r="D45" s="305" t="s">
        <v>527</v>
      </c>
    </row>
    <row r="46" spans="1:4" ht="25" x14ac:dyDescent="0.25">
      <c r="A46" s="288">
        <v>9</v>
      </c>
      <c r="B46" s="291">
        <v>45953</v>
      </c>
      <c r="C46" s="292" t="s">
        <v>456</v>
      </c>
      <c r="D46" s="305" t="s">
        <v>534</v>
      </c>
    </row>
    <row r="47" spans="1:4" ht="50" x14ac:dyDescent="0.25">
      <c r="A47" s="288">
        <v>9</v>
      </c>
      <c r="B47" s="291">
        <v>45953</v>
      </c>
      <c r="C47" s="292" t="s">
        <v>456</v>
      </c>
      <c r="D47" s="305" t="s">
        <v>530</v>
      </c>
    </row>
    <row r="48" spans="1:4" ht="237.5" x14ac:dyDescent="0.25">
      <c r="A48" s="288">
        <v>10</v>
      </c>
      <c r="B48" s="291">
        <v>45972</v>
      </c>
      <c r="C48" s="292" t="s">
        <v>456</v>
      </c>
      <c r="D48" s="305" t="s">
        <v>544</v>
      </c>
    </row>
  </sheetData>
  <mergeCells count="2">
    <mergeCell ref="A1:D1"/>
    <mergeCell ref="A2:D2"/>
  </mergeCells>
  <hyperlinks>
    <hyperlink ref="D30" r:id="rId1" display="https://ico.org.uk/for-organisations/uk-gdpr-guidance-and-resources/controllers-and-processors/" xr:uid="{BE9FC339-2B08-4848-B799-140A24335A98}"/>
    <hyperlink ref="D32" r:id="rId2" display="https://digital.nhs.uk/services/partner-onboarding/operations" xr:uid="{A9F84FE3-E8C2-4E69-815B-FC43F7867280}"/>
    <hyperlink ref="D31" r:id="rId3" location=":~:text=Submit%20an%20organisation%20data%20request " display="https://digital.nhs.uk/services/organisation-data-service#:~:text=Submit%20an%20organisation%20data%20request " xr:uid="{F045BBEB-5C7D-4AC2-B952-17CC5ED260CC}"/>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F2A7CE-CB4E-41C3-A313-EA90F8D57569}">
  <sheetPr>
    <tabColor theme="0" tint="-0.249977111117893"/>
    <pageSetUpPr fitToPage="1"/>
  </sheetPr>
  <dimension ref="A1:K131"/>
  <sheetViews>
    <sheetView topLeftCell="A10" zoomScale="64" zoomScaleNormal="64" workbookViewId="0">
      <selection activeCell="A9" sqref="A9:A10"/>
    </sheetView>
  </sheetViews>
  <sheetFormatPr defaultColWidth="0" defaultRowHeight="13" zeroHeight="1" x14ac:dyDescent="0.25"/>
  <cols>
    <col min="1" max="1" width="34.453125" style="40" customWidth="1"/>
    <col min="2" max="2" width="69.7265625" style="40" customWidth="1"/>
    <col min="3" max="3" width="26.453125" style="41" customWidth="1"/>
    <col min="4" max="4" width="18.1796875" style="39" customWidth="1"/>
    <col min="5" max="6" width="17.7265625" style="39" customWidth="1"/>
    <col min="7" max="7" width="16.453125" style="39" customWidth="1"/>
    <col min="8" max="11" width="0" style="39" hidden="1" customWidth="1"/>
    <col min="12" max="16384" width="9.1796875" style="39" hidden="1"/>
  </cols>
  <sheetData>
    <row r="1" spans="1:7" ht="34.9" customHeight="1" thickBot="1" x14ac:dyDescent="0.3">
      <c r="A1" s="378" t="s">
        <v>218</v>
      </c>
      <c r="B1" s="379"/>
      <c r="C1" s="379"/>
      <c r="D1" s="379"/>
      <c r="E1" s="379"/>
      <c r="F1" s="379"/>
      <c r="G1" s="379"/>
    </row>
    <row r="2" spans="1:7" ht="58" customHeight="1" thickBot="1" x14ac:dyDescent="0.3">
      <c r="A2" s="234" t="s">
        <v>219</v>
      </c>
      <c r="B2" s="389" t="s">
        <v>442</v>
      </c>
      <c r="C2" s="390"/>
      <c r="D2" s="390"/>
      <c r="E2" s="390"/>
      <c r="F2" s="390"/>
      <c r="G2" s="390"/>
    </row>
    <row r="3" spans="1:7" ht="103.15" customHeight="1" thickBot="1" x14ac:dyDescent="0.3">
      <c r="A3" s="380" t="s">
        <v>452</v>
      </c>
      <c r="B3" s="381"/>
      <c r="C3" s="381"/>
      <c r="D3" s="381"/>
      <c r="E3" s="381"/>
      <c r="F3" s="381"/>
      <c r="G3" s="201" t="s">
        <v>220</v>
      </c>
    </row>
    <row r="4" spans="1:7" ht="34.9" customHeight="1" thickBot="1" x14ac:dyDescent="0.3">
      <c r="A4" s="232" t="s">
        <v>440</v>
      </c>
      <c r="B4" s="382" t="s">
        <v>222</v>
      </c>
      <c r="C4" s="383"/>
      <c r="D4" s="383"/>
      <c r="E4" s="383"/>
      <c r="F4" s="384"/>
      <c r="G4" s="233" t="s">
        <v>223</v>
      </c>
    </row>
    <row r="5" spans="1:7" ht="184.5" customHeight="1" thickBot="1" x14ac:dyDescent="0.3">
      <c r="A5" s="230" t="s">
        <v>224</v>
      </c>
      <c r="B5" s="360" t="s">
        <v>225</v>
      </c>
      <c r="C5" s="361"/>
      <c r="D5" s="361"/>
      <c r="E5" s="361"/>
      <c r="F5" s="361"/>
      <c r="G5" s="198" t="s">
        <v>226</v>
      </c>
    </row>
    <row r="6" spans="1:7" ht="127.5" customHeight="1" thickBot="1" x14ac:dyDescent="0.3">
      <c r="A6" s="331" t="s">
        <v>441</v>
      </c>
      <c r="B6" s="360" t="s">
        <v>535</v>
      </c>
      <c r="C6" s="397"/>
      <c r="D6" s="397"/>
      <c r="E6" s="397"/>
      <c r="F6" s="398"/>
      <c r="G6" s="198" t="s">
        <v>249</v>
      </c>
    </row>
    <row r="7" spans="1:7" ht="125.25" customHeight="1" thickBot="1" x14ac:dyDescent="0.3">
      <c r="A7" s="331" t="s">
        <v>227</v>
      </c>
      <c r="B7" s="360" t="s">
        <v>453</v>
      </c>
      <c r="C7" s="361"/>
      <c r="D7" s="361"/>
      <c r="E7" s="361"/>
      <c r="F7" s="361"/>
      <c r="G7" s="198" t="s">
        <v>228</v>
      </c>
    </row>
    <row r="8" spans="1:7" ht="56.25" customHeight="1" thickBot="1" x14ac:dyDescent="0.3">
      <c r="A8" s="333" t="s">
        <v>229</v>
      </c>
      <c r="B8" s="361" t="s">
        <v>400</v>
      </c>
      <c r="C8" s="361"/>
      <c r="D8" s="361"/>
      <c r="E8" s="361"/>
      <c r="F8" s="361"/>
      <c r="G8" s="198" t="s">
        <v>525</v>
      </c>
    </row>
    <row r="9" spans="1:7" ht="61" customHeight="1" x14ac:dyDescent="0.25">
      <c r="A9" s="367" t="s">
        <v>401</v>
      </c>
      <c r="B9" s="368"/>
      <c r="C9" s="368"/>
      <c r="D9" s="40"/>
      <c r="E9" s="40"/>
      <c r="F9" s="368"/>
      <c r="G9" s="368"/>
    </row>
    <row r="10" spans="1:7" ht="306" customHeight="1" x14ac:dyDescent="0.25">
      <c r="A10" s="367"/>
      <c r="B10" s="369"/>
      <c r="C10" s="369"/>
      <c r="D10" s="40"/>
      <c r="E10" s="40"/>
      <c r="F10" s="369"/>
      <c r="G10" s="369"/>
    </row>
    <row r="11" spans="1:7" ht="206" customHeight="1" x14ac:dyDescent="0.25">
      <c r="A11" s="332"/>
      <c r="B11" s="330"/>
      <c r="C11" s="330"/>
      <c r="D11" s="40"/>
      <c r="E11" s="40"/>
      <c r="F11" s="330"/>
      <c r="G11" s="330"/>
    </row>
    <row r="12" spans="1:7" ht="30" customHeight="1" x14ac:dyDescent="0.25">
      <c r="A12" s="394" t="s">
        <v>230</v>
      </c>
      <c r="B12" s="395"/>
      <c r="C12" s="395"/>
      <c r="D12" s="395"/>
      <c r="E12" s="395"/>
      <c r="F12" s="395"/>
      <c r="G12" s="396"/>
    </row>
    <row r="13" spans="1:7" ht="162" customHeight="1" x14ac:dyDescent="0.25">
      <c r="A13" s="391" t="s">
        <v>402</v>
      </c>
      <c r="B13" s="392"/>
      <c r="C13" s="392"/>
      <c r="D13" s="392"/>
      <c r="E13" s="392"/>
      <c r="F13" s="392"/>
      <c r="G13" s="393"/>
    </row>
    <row r="14" spans="1:7" ht="148" customHeight="1" x14ac:dyDescent="0.25">
      <c r="A14" s="391" t="s">
        <v>412</v>
      </c>
      <c r="B14" s="392"/>
      <c r="C14" s="392"/>
      <c r="D14" s="392"/>
      <c r="E14" s="392"/>
      <c r="F14" s="392"/>
      <c r="G14" s="393"/>
    </row>
    <row r="15" spans="1:7" ht="28.9" customHeight="1" thickBot="1" x14ac:dyDescent="0.3">
      <c r="A15" s="372" t="s">
        <v>231</v>
      </c>
      <c r="B15" s="373"/>
      <c r="C15" s="373"/>
      <c r="D15" s="373"/>
      <c r="E15" s="373"/>
      <c r="F15" s="373"/>
      <c r="G15" s="199" t="s">
        <v>220</v>
      </c>
    </row>
    <row r="16" spans="1:7" ht="28.5" customHeight="1" thickBot="1" x14ac:dyDescent="0.3">
      <c r="A16" s="374" t="s">
        <v>232</v>
      </c>
      <c r="B16" s="375"/>
      <c r="C16" s="375"/>
      <c r="D16" s="375"/>
      <c r="E16" s="375"/>
      <c r="F16" s="375"/>
      <c r="G16" s="229"/>
    </row>
    <row r="17" spans="1:7" ht="37.5" customHeight="1" thickBot="1" x14ac:dyDescent="0.3">
      <c r="A17" s="131" t="s">
        <v>233</v>
      </c>
      <c r="B17" s="385" t="s">
        <v>413</v>
      </c>
      <c r="C17" s="386"/>
      <c r="D17" s="386"/>
      <c r="E17" s="386"/>
      <c r="F17" s="386"/>
      <c r="G17" s="200"/>
    </row>
    <row r="18" spans="1:7" ht="51.75" customHeight="1" thickBot="1" x14ac:dyDescent="0.3">
      <c r="A18" s="130" t="s">
        <v>234</v>
      </c>
      <c r="B18" s="385" t="s">
        <v>448</v>
      </c>
      <c r="C18" s="386"/>
      <c r="D18" s="386"/>
      <c r="E18" s="386"/>
      <c r="F18" s="386"/>
      <c r="G18" s="200"/>
    </row>
    <row r="19" spans="1:7" ht="109.5" customHeight="1" thickBot="1" x14ac:dyDescent="0.3">
      <c r="A19" s="231" t="s">
        <v>235</v>
      </c>
      <c r="B19" s="387" t="s">
        <v>404</v>
      </c>
      <c r="C19" s="388"/>
      <c r="D19" s="388"/>
      <c r="E19" s="388"/>
      <c r="F19" s="388"/>
      <c r="G19" s="209"/>
    </row>
    <row r="20" spans="1:7" ht="28.5" customHeight="1" thickBot="1" x14ac:dyDescent="0.3">
      <c r="A20" s="370" t="s">
        <v>236</v>
      </c>
      <c r="B20" s="371"/>
      <c r="C20" s="371"/>
      <c r="D20" s="371"/>
      <c r="E20" s="371"/>
      <c r="F20" s="371"/>
      <c r="G20" s="371"/>
    </row>
    <row r="21" spans="1:7" ht="97.5" customHeight="1" thickBot="1" x14ac:dyDescent="0.3">
      <c r="A21" s="364" t="s">
        <v>403</v>
      </c>
      <c r="B21" s="365"/>
      <c r="C21" s="365"/>
      <c r="D21" s="365"/>
      <c r="E21" s="365"/>
      <c r="F21" s="365"/>
      <c r="G21" s="202"/>
    </row>
    <row r="22" spans="1:7" x14ac:dyDescent="0.25">
      <c r="A22" s="40" t="s">
        <v>237</v>
      </c>
    </row>
    <row r="23" spans="1:7" s="17" customFormat="1" ht="30.75" customHeight="1" x14ac:dyDescent="0.35">
      <c r="A23" s="366" t="s">
        <v>238</v>
      </c>
      <c r="B23" s="366"/>
      <c r="C23" s="366"/>
      <c r="D23" s="366"/>
    </row>
    <row r="24" spans="1:7" s="18" customFormat="1" x14ac:dyDescent="0.3">
      <c r="A24" s="125" t="s">
        <v>239</v>
      </c>
      <c r="B24" s="362" t="s">
        <v>3</v>
      </c>
      <c r="C24" s="362"/>
      <c r="D24" s="362"/>
      <c r="E24" s="362"/>
      <c r="F24" s="362"/>
    </row>
    <row r="25" spans="1:7" s="18" customFormat="1" ht="66" customHeight="1" x14ac:dyDescent="0.25">
      <c r="A25" s="127" t="s">
        <v>240</v>
      </c>
      <c r="B25" s="363" t="s">
        <v>405</v>
      </c>
      <c r="C25" s="363"/>
      <c r="D25" s="363"/>
      <c r="E25" s="363"/>
      <c r="F25" s="363"/>
      <c r="G25" s="194"/>
    </row>
    <row r="26" spans="1:7" s="18" customFormat="1" ht="68.150000000000006" customHeight="1" x14ac:dyDescent="0.25">
      <c r="A26" s="127" t="s">
        <v>241</v>
      </c>
      <c r="B26" s="363" t="s">
        <v>242</v>
      </c>
      <c r="C26" s="363"/>
      <c r="D26" s="363"/>
      <c r="E26" s="363"/>
      <c r="F26" s="363"/>
      <c r="G26" s="194"/>
    </row>
    <row r="27" spans="1:7" s="18" customFormat="1" ht="65.25" customHeight="1" x14ac:dyDescent="0.25">
      <c r="A27" s="127" t="s">
        <v>406</v>
      </c>
      <c r="B27" s="363" t="s">
        <v>243</v>
      </c>
      <c r="C27" s="363"/>
      <c r="D27" s="363"/>
      <c r="E27" s="363"/>
      <c r="F27" s="363"/>
      <c r="G27" s="194"/>
    </row>
    <row r="28" spans="1:7" s="126" customFormat="1" ht="12" customHeight="1" x14ac:dyDescent="0.25">
      <c r="A28" s="187"/>
      <c r="B28" s="195"/>
      <c r="C28" s="196"/>
      <c r="D28" s="197"/>
      <c r="E28" s="18"/>
      <c r="F28" s="18"/>
      <c r="G28" s="194"/>
    </row>
    <row r="29" spans="1:7" s="126" customFormat="1" ht="12" customHeight="1" x14ac:dyDescent="0.25">
      <c r="A29" s="188"/>
      <c r="B29" s="189"/>
      <c r="C29" s="190"/>
      <c r="D29" s="191"/>
      <c r="E29" s="18"/>
      <c r="F29" s="18"/>
      <c r="G29" s="194"/>
    </row>
    <row r="30" spans="1:7" s="41" customFormat="1" ht="20" x14ac:dyDescent="0.25">
      <c r="A30" s="358" t="s">
        <v>244</v>
      </c>
      <c r="B30" s="359"/>
      <c r="C30" s="192"/>
      <c r="D30" s="193"/>
      <c r="E30" s="18"/>
      <c r="F30" s="18"/>
      <c r="G30" s="194"/>
    </row>
    <row r="31" spans="1:7" s="41" customFormat="1" x14ac:dyDescent="0.25">
      <c r="A31" s="183" t="s">
        <v>245</v>
      </c>
      <c r="B31" s="355" t="s">
        <v>3</v>
      </c>
      <c r="C31" s="356"/>
      <c r="D31" s="357"/>
      <c r="G31" s="194"/>
    </row>
    <row r="32" spans="1:7" s="41" customFormat="1" x14ac:dyDescent="0.25">
      <c r="A32" s="184" t="s">
        <v>246</v>
      </c>
      <c r="B32" s="376" t="s">
        <v>247</v>
      </c>
      <c r="C32" s="376"/>
      <c r="D32" s="377"/>
      <c r="G32" s="194"/>
    </row>
    <row r="33" spans="1:7" s="41" customFormat="1" x14ac:dyDescent="0.25">
      <c r="A33" s="185" t="s">
        <v>248</v>
      </c>
      <c r="B33" s="351" t="s">
        <v>249</v>
      </c>
      <c r="C33" s="351"/>
      <c r="D33" s="352"/>
      <c r="G33" s="194"/>
    </row>
    <row r="34" spans="1:7" s="41" customFormat="1" x14ac:dyDescent="0.25">
      <c r="A34" s="185" t="s">
        <v>250</v>
      </c>
      <c r="B34" s="351" t="s">
        <v>251</v>
      </c>
      <c r="C34" s="351"/>
      <c r="D34" s="352"/>
      <c r="G34" s="194"/>
    </row>
    <row r="35" spans="1:7" s="41" customFormat="1" x14ac:dyDescent="0.25">
      <c r="A35" s="185" t="s">
        <v>252</v>
      </c>
      <c r="B35" s="351" t="s">
        <v>253</v>
      </c>
      <c r="C35" s="351"/>
      <c r="D35" s="352"/>
      <c r="G35" s="194"/>
    </row>
    <row r="36" spans="1:7" s="41" customFormat="1" x14ac:dyDescent="0.25">
      <c r="A36" s="185" t="s">
        <v>254</v>
      </c>
      <c r="B36" s="351" t="s">
        <v>255</v>
      </c>
      <c r="C36" s="351"/>
      <c r="D36" s="352"/>
      <c r="G36" s="194"/>
    </row>
    <row r="37" spans="1:7" s="41" customFormat="1" x14ac:dyDescent="0.25">
      <c r="A37" s="185" t="s">
        <v>256</v>
      </c>
      <c r="B37" s="351" t="s">
        <v>257</v>
      </c>
      <c r="C37" s="351"/>
      <c r="D37" s="352"/>
      <c r="G37" s="194"/>
    </row>
    <row r="38" spans="1:7" s="41" customFormat="1" x14ac:dyDescent="0.25">
      <c r="A38" s="185" t="s">
        <v>258</v>
      </c>
      <c r="B38" s="351" t="s">
        <v>259</v>
      </c>
      <c r="C38" s="351"/>
      <c r="D38" s="352"/>
    </row>
    <row r="39" spans="1:7" s="41" customFormat="1" x14ac:dyDescent="0.25">
      <c r="A39" s="185" t="s">
        <v>260</v>
      </c>
      <c r="B39" s="351" t="s">
        <v>261</v>
      </c>
      <c r="C39" s="351"/>
      <c r="D39" s="352"/>
    </row>
    <row r="40" spans="1:7" s="41" customFormat="1" x14ac:dyDescent="0.25">
      <c r="A40" s="185" t="s">
        <v>262</v>
      </c>
      <c r="B40" s="351" t="s">
        <v>263</v>
      </c>
      <c r="C40" s="351"/>
      <c r="D40" s="352"/>
    </row>
    <row r="41" spans="1:7" s="41" customFormat="1" x14ac:dyDescent="0.25">
      <c r="A41" s="185" t="s">
        <v>264</v>
      </c>
      <c r="B41" s="351" t="s">
        <v>265</v>
      </c>
      <c r="C41" s="351"/>
      <c r="D41" s="352"/>
    </row>
    <row r="42" spans="1:7" s="41" customFormat="1" x14ac:dyDescent="0.25">
      <c r="A42" s="185" t="s">
        <v>266</v>
      </c>
      <c r="B42" s="351" t="s">
        <v>267</v>
      </c>
      <c r="C42" s="351"/>
      <c r="D42" s="352"/>
    </row>
    <row r="43" spans="1:7" s="41" customFormat="1" x14ac:dyDescent="0.25">
      <c r="A43" s="185" t="s">
        <v>268</v>
      </c>
      <c r="B43" s="351" t="s">
        <v>269</v>
      </c>
      <c r="C43" s="351"/>
      <c r="D43" s="352"/>
    </row>
    <row r="44" spans="1:7" s="41" customFormat="1" x14ac:dyDescent="0.25">
      <c r="A44" s="185" t="s">
        <v>270</v>
      </c>
      <c r="B44" s="351" t="s">
        <v>271</v>
      </c>
      <c r="C44" s="351"/>
      <c r="D44" s="352"/>
    </row>
    <row r="45" spans="1:7" s="41" customFormat="1" x14ac:dyDescent="0.25">
      <c r="A45" s="185" t="s">
        <v>272</v>
      </c>
      <c r="B45" s="351" t="s">
        <v>273</v>
      </c>
      <c r="C45" s="351"/>
      <c r="D45" s="352"/>
    </row>
    <row r="46" spans="1:7" s="41" customFormat="1" x14ac:dyDescent="0.25">
      <c r="A46" s="185" t="s">
        <v>274</v>
      </c>
      <c r="B46" s="351" t="s">
        <v>275</v>
      </c>
      <c r="C46" s="351"/>
      <c r="D46" s="352"/>
    </row>
    <row r="47" spans="1:7" s="41" customFormat="1" x14ac:dyDescent="0.25">
      <c r="A47" s="185" t="s">
        <v>276</v>
      </c>
      <c r="B47" s="351" t="s">
        <v>277</v>
      </c>
      <c r="C47" s="351"/>
      <c r="D47" s="352"/>
    </row>
    <row r="48" spans="1:7" s="41" customFormat="1" x14ac:dyDescent="0.25">
      <c r="A48" s="185" t="s">
        <v>278</v>
      </c>
      <c r="B48" s="351" t="s">
        <v>279</v>
      </c>
      <c r="C48" s="351"/>
      <c r="D48" s="352"/>
    </row>
    <row r="49" spans="1:4" s="41" customFormat="1" x14ac:dyDescent="0.25">
      <c r="A49" s="185" t="s">
        <v>280</v>
      </c>
      <c r="B49" s="351" t="s">
        <v>281</v>
      </c>
      <c r="C49" s="351"/>
      <c r="D49" s="352"/>
    </row>
    <row r="50" spans="1:4" s="41" customFormat="1" x14ac:dyDescent="0.25">
      <c r="A50" s="185" t="s">
        <v>282</v>
      </c>
      <c r="B50" s="351" t="s">
        <v>283</v>
      </c>
      <c r="C50" s="351"/>
      <c r="D50" s="352"/>
    </row>
    <row r="51" spans="1:4" s="41" customFormat="1" x14ac:dyDescent="0.25">
      <c r="A51" s="185" t="s">
        <v>284</v>
      </c>
      <c r="B51" s="351" t="s">
        <v>407</v>
      </c>
      <c r="C51" s="351"/>
      <c r="D51" s="352"/>
    </row>
    <row r="52" spans="1:4" s="41" customFormat="1" x14ac:dyDescent="0.25">
      <c r="A52" s="185" t="s">
        <v>285</v>
      </c>
      <c r="B52" s="351" t="s">
        <v>286</v>
      </c>
      <c r="C52" s="351"/>
      <c r="D52" s="352"/>
    </row>
    <row r="53" spans="1:4" s="41" customFormat="1" x14ac:dyDescent="0.25">
      <c r="A53" s="185" t="s">
        <v>287</v>
      </c>
      <c r="B53" s="351" t="s">
        <v>288</v>
      </c>
      <c r="C53" s="351"/>
      <c r="D53" s="352"/>
    </row>
    <row r="54" spans="1:4" s="41" customFormat="1" x14ac:dyDescent="0.25">
      <c r="A54" s="185" t="s">
        <v>289</v>
      </c>
      <c r="B54" s="351" t="s">
        <v>290</v>
      </c>
      <c r="C54" s="351"/>
      <c r="D54" s="352"/>
    </row>
    <row r="55" spans="1:4" s="41" customFormat="1" x14ac:dyDescent="0.25">
      <c r="A55" s="185" t="s">
        <v>291</v>
      </c>
      <c r="B55" s="351" t="s">
        <v>292</v>
      </c>
      <c r="C55" s="351"/>
      <c r="D55" s="352"/>
    </row>
    <row r="56" spans="1:4" s="41" customFormat="1" x14ac:dyDescent="0.25">
      <c r="A56" s="185" t="s">
        <v>293</v>
      </c>
      <c r="B56" s="351" t="s">
        <v>408</v>
      </c>
      <c r="C56" s="351"/>
      <c r="D56" s="352"/>
    </row>
    <row r="57" spans="1:4" s="41" customFormat="1" x14ac:dyDescent="0.25">
      <c r="A57" s="185" t="s">
        <v>294</v>
      </c>
      <c r="B57" s="351" t="s">
        <v>295</v>
      </c>
      <c r="C57" s="351"/>
      <c r="D57" s="352"/>
    </row>
    <row r="58" spans="1:4" s="41" customFormat="1" x14ac:dyDescent="0.25">
      <c r="A58" s="185" t="s">
        <v>296</v>
      </c>
      <c r="B58" s="351" t="s">
        <v>409</v>
      </c>
      <c r="C58" s="351"/>
      <c r="D58" s="352"/>
    </row>
    <row r="59" spans="1:4" s="41" customFormat="1" x14ac:dyDescent="0.25">
      <c r="A59" s="185" t="s">
        <v>297</v>
      </c>
      <c r="B59" s="351" t="s">
        <v>410</v>
      </c>
      <c r="C59" s="351"/>
      <c r="D59" s="352"/>
    </row>
    <row r="60" spans="1:4" s="41" customFormat="1" x14ac:dyDescent="0.25">
      <c r="A60" s="185" t="s">
        <v>298</v>
      </c>
      <c r="B60" s="351" t="s">
        <v>299</v>
      </c>
      <c r="C60" s="351"/>
      <c r="D60" s="352"/>
    </row>
    <row r="61" spans="1:4" s="41" customFormat="1" x14ac:dyDescent="0.25">
      <c r="A61" s="185" t="s">
        <v>300</v>
      </c>
      <c r="B61" s="351" t="s">
        <v>301</v>
      </c>
      <c r="C61" s="351"/>
      <c r="D61" s="352"/>
    </row>
    <row r="62" spans="1:4" s="41" customFormat="1" x14ac:dyDescent="0.25">
      <c r="A62" s="185" t="s">
        <v>302</v>
      </c>
      <c r="B62" s="351" t="s">
        <v>303</v>
      </c>
      <c r="C62" s="351"/>
      <c r="D62" s="352"/>
    </row>
    <row r="63" spans="1:4" s="41" customFormat="1" x14ac:dyDescent="0.25">
      <c r="A63" s="185" t="s">
        <v>304</v>
      </c>
      <c r="B63" s="351" t="s">
        <v>305</v>
      </c>
      <c r="C63" s="351"/>
      <c r="D63" s="352"/>
    </row>
    <row r="64" spans="1:4" s="41" customFormat="1" x14ac:dyDescent="0.25">
      <c r="A64" s="185" t="s">
        <v>306</v>
      </c>
      <c r="B64" s="351" t="s">
        <v>307</v>
      </c>
      <c r="C64" s="351"/>
      <c r="D64" s="352"/>
    </row>
    <row r="65" spans="1:4" s="41" customFormat="1" x14ac:dyDescent="0.25">
      <c r="A65" s="185" t="s">
        <v>308</v>
      </c>
      <c r="B65" s="351" t="s">
        <v>309</v>
      </c>
      <c r="C65" s="351"/>
      <c r="D65" s="352"/>
    </row>
    <row r="66" spans="1:4" s="41" customFormat="1" x14ac:dyDescent="0.25">
      <c r="A66" s="185" t="s">
        <v>240</v>
      </c>
      <c r="B66" s="351" t="s">
        <v>411</v>
      </c>
      <c r="C66" s="351"/>
      <c r="D66" s="352"/>
    </row>
    <row r="67" spans="1:4" s="41" customFormat="1" x14ac:dyDescent="0.25">
      <c r="A67" s="185" t="s">
        <v>310</v>
      </c>
      <c r="B67" s="351" t="s">
        <v>311</v>
      </c>
      <c r="C67" s="351"/>
      <c r="D67" s="352"/>
    </row>
    <row r="68" spans="1:4" s="41" customFormat="1" x14ac:dyDescent="0.25">
      <c r="A68" s="186" t="s">
        <v>312</v>
      </c>
      <c r="B68" s="353" t="s">
        <v>313</v>
      </c>
      <c r="C68" s="353"/>
      <c r="D68" s="354"/>
    </row>
    <row r="69" spans="1:4" x14ac:dyDescent="0.25"/>
    <row r="70" spans="1:4" x14ac:dyDescent="0.25"/>
    <row r="71" spans="1:4" x14ac:dyDescent="0.25"/>
    <row r="72" spans="1:4" x14ac:dyDescent="0.25"/>
    <row r="73" spans="1:4" x14ac:dyDescent="0.25"/>
    <row r="74" spans="1:4" x14ac:dyDescent="0.25"/>
    <row r="75" spans="1:4" x14ac:dyDescent="0.25"/>
    <row r="76" spans="1:4" x14ac:dyDescent="0.25"/>
    <row r="77" spans="1:4" x14ac:dyDescent="0.25"/>
    <row r="78" spans="1:4" x14ac:dyDescent="0.25"/>
    <row r="79" spans="1:4" x14ac:dyDescent="0.25"/>
    <row r="80" spans="1:4"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sheetData>
  <mergeCells count="65">
    <mergeCell ref="A1:G1"/>
    <mergeCell ref="A3:F3"/>
    <mergeCell ref="B4:F4"/>
    <mergeCell ref="B18:F18"/>
    <mergeCell ref="B19:F19"/>
    <mergeCell ref="B17:F17"/>
    <mergeCell ref="B8:F8"/>
    <mergeCell ref="B2:G2"/>
    <mergeCell ref="A13:G13"/>
    <mergeCell ref="A14:G14"/>
    <mergeCell ref="A12:G12"/>
    <mergeCell ref="B6:F6"/>
    <mergeCell ref="B35:D35"/>
    <mergeCell ref="B36:D36"/>
    <mergeCell ref="B32:D32"/>
    <mergeCell ref="B33:D33"/>
    <mergeCell ref="B34:D34"/>
    <mergeCell ref="B31:D31"/>
    <mergeCell ref="A30:B30"/>
    <mergeCell ref="B5:F5"/>
    <mergeCell ref="B7:F7"/>
    <mergeCell ref="B24:F24"/>
    <mergeCell ref="B25:F25"/>
    <mergeCell ref="B26:F26"/>
    <mergeCell ref="B27:F27"/>
    <mergeCell ref="A21:F21"/>
    <mergeCell ref="A23:D23"/>
    <mergeCell ref="A9:A10"/>
    <mergeCell ref="B9:C10"/>
    <mergeCell ref="F9:G10"/>
    <mergeCell ref="A20:G20"/>
    <mergeCell ref="A15:F15"/>
    <mergeCell ref="A16:F16"/>
    <mergeCell ref="B37:D37"/>
    <mergeCell ref="B38:D38"/>
    <mergeCell ref="B39:D39"/>
    <mergeCell ref="B40:D40"/>
    <mergeCell ref="B41:D41"/>
    <mergeCell ref="B42:D42"/>
    <mergeCell ref="B43:D43"/>
    <mergeCell ref="B44:D44"/>
    <mergeCell ref="B45:D45"/>
    <mergeCell ref="B47:D47"/>
    <mergeCell ref="B46:D46"/>
    <mergeCell ref="B54:D54"/>
    <mergeCell ref="B55:D55"/>
    <mergeCell ref="B56:D56"/>
    <mergeCell ref="B48:D48"/>
    <mergeCell ref="B49:D49"/>
    <mergeCell ref="B50:D50"/>
    <mergeCell ref="B51:D51"/>
    <mergeCell ref="B52:D52"/>
    <mergeCell ref="B53:D53"/>
    <mergeCell ref="B67:D67"/>
    <mergeCell ref="B68:D68"/>
    <mergeCell ref="B63:D63"/>
    <mergeCell ref="B62:D62"/>
    <mergeCell ref="B64:D64"/>
    <mergeCell ref="B65:D65"/>
    <mergeCell ref="B66:D66"/>
    <mergeCell ref="B57:D57"/>
    <mergeCell ref="B58:D58"/>
    <mergeCell ref="B59:D59"/>
    <mergeCell ref="B60:D60"/>
    <mergeCell ref="B61:D61"/>
  </mergeCells>
  <hyperlinks>
    <hyperlink ref="G5" r:id="rId1" display="https://digital.nhs.uk/data-and-information/information-standards/information-standards-and-data-collections-including-extractions/publications-and-notifications/standards-and-collections/dcb0129-clinical-risk-management-its-application-in-the-manufacture-of-health-it-systems " xr:uid="{8EEF72DF-4018-416F-B9E9-8650A080FAD5}"/>
    <hyperlink ref="G7" r:id="rId2" display="https://www.dsptoolkit.nhs.uk/ " xr:uid="{BE269D97-B800-43EA-B4DD-22C743C8D275}"/>
    <hyperlink ref="G4" r:id="rId3" display="https://odsportal.digital.nhs.uk/" xr:uid="{568D2808-B6DD-4D10-94B9-A68D0DEDAA0E}"/>
    <hyperlink ref="G6" r:id="rId4" location="connection-agreement" xr:uid="{6E1E79B0-B7BD-4C11-BD98-7B8476359F72}"/>
    <hyperlink ref="G8" r:id="rId5" xr:uid="{481C5B7B-B286-4E48-8F2D-D038507F27A7}"/>
  </hyperlinks>
  <pageMargins left="0.25" right="0.25" top="0.75" bottom="0.75" header="0.3" footer="0.3"/>
  <pageSetup paperSize="8" scale="53" orientation="portrait" r:id="rId6"/>
  <headerFooter alignWithMargins="0">
    <oddHeader>&amp;L&amp;K00-034Supplier Conformance Assessment List_SCAL_05022019_V1.0_published. (DO NOT REMOVE)</oddHeader>
  </headerFooter>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09AFB8-3BB3-4CD7-9AE4-077C5B1F60F2}">
  <sheetPr>
    <tabColor theme="3" tint="0.39997558519241921"/>
    <pageSetUpPr fitToPage="1"/>
  </sheetPr>
  <dimension ref="A1:E202"/>
  <sheetViews>
    <sheetView tabSelected="1" topLeftCell="A45" zoomScale="80" zoomScaleNormal="80" workbookViewId="0">
      <selection activeCell="C48" sqref="C48"/>
    </sheetView>
  </sheetViews>
  <sheetFormatPr defaultColWidth="9.1796875" defaultRowHeight="0" customHeight="1" zeroHeight="1" x14ac:dyDescent="0.25"/>
  <cols>
    <col min="1" max="1" width="51.453125" style="223" customWidth="1"/>
    <col min="2" max="2" width="88.6328125" style="224" customWidth="1"/>
    <col min="3" max="3" width="50.26953125" style="225" customWidth="1"/>
    <col min="4" max="4" width="49.7265625" style="215" customWidth="1"/>
    <col min="5" max="5" width="20.26953125" style="222" customWidth="1"/>
    <col min="6" max="6" width="49" style="215" bestFit="1" customWidth="1"/>
    <col min="7" max="7" width="46.453125" style="215" customWidth="1"/>
    <col min="8" max="8" width="31.7265625" style="215" customWidth="1"/>
    <col min="9" max="16384" width="9.1796875" style="215"/>
  </cols>
  <sheetData>
    <row r="1" spans="1:5" s="263" customFormat="1" ht="37" customHeight="1" x14ac:dyDescent="0.25">
      <c r="A1" s="267" t="s">
        <v>390</v>
      </c>
      <c r="B1" s="266" t="s">
        <v>314</v>
      </c>
      <c r="C1" s="265" t="s">
        <v>315</v>
      </c>
      <c r="D1" s="264" t="s">
        <v>316</v>
      </c>
    </row>
    <row r="2" spans="1:5" s="210" customFormat="1" ht="34" customHeight="1" x14ac:dyDescent="0.25">
      <c r="A2" s="445" t="s">
        <v>317</v>
      </c>
      <c r="B2" s="446"/>
      <c r="C2" s="446"/>
      <c r="D2" s="447"/>
    </row>
    <row r="3" spans="1:5" s="211" customFormat="1" ht="146.25" customHeight="1" x14ac:dyDescent="0.25">
      <c r="A3" s="448" t="s">
        <v>529</v>
      </c>
      <c r="B3" s="449"/>
      <c r="C3" s="449"/>
      <c r="D3" s="450"/>
    </row>
    <row r="4" spans="1:5" s="214" customFormat="1" ht="37" customHeight="1" x14ac:dyDescent="0.25">
      <c r="A4" s="212" t="s">
        <v>318</v>
      </c>
      <c r="B4" s="213" t="s">
        <v>230</v>
      </c>
      <c r="C4" s="451" t="s">
        <v>319</v>
      </c>
      <c r="D4" s="452"/>
    </row>
    <row r="5" spans="1:5" s="214" customFormat="1" ht="37" customHeight="1" x14ac:dyDescent="0.25">
      <c r="A5" s="315" t="s">
        <v>320</v>
      </c>
      <c r="B5" s="320" t="s">
        <v>414</v>
      </c>
      <c r="C5" s="417"/>
      <c r="D5" s="436"/>
    </row>
    <row r="6" spans="1:5" s="214" customFormat="1" ht="37" customHeight="1" x14ac:dyDescent="0.25">
      <c r="A6" s="315" t="s">
        <v>321</v>
      </c>
      <c r="B6" s="320" t="s">
        <v>322</v>
      </c>
      <c r="C6" s="413" t="s">
        <v>316</v>
      </c>
      <c r="D6" s="414"/>
    </row>
    <row r="7" spans="1:5" ht="160" customHeight="1" x14ac:dyDescent="0.25">
      <c r="A7" s="405" t="s">
        <v>323</v>
      </c>
      <c r="B7" s="320" t="s">
        <v>540</v>
      </c>
      <c r="C7" s="399"/>
      <c r="D7" s="400"/>
      <c r="E7" s="215"/>
    </row>
    <row r="8" spans="1:5" ht="46" customHeight="1" x14ac:dyDescent="0.25">
      <c r="A8" s="437"/>
      <c r="B8" s="336" t="s">
        <v>524</v>
      </c>
      <c r="C8" s="401"/>
      <c r="D8" s="402"/>
      <c r="E8" s="215"/>
    </row>
    <row r="9" spans="1:5" ht="204" customHeight="1" x14ac:dyDescent="0.25">
      <c r="A9" s="443" t="s">
        <v>536</v>
      </c>
      <c r="B9" s="335" t="s">
        <v>532</v>
      </c>
      <c r="C9" s="399"/>
      <c r="D9" s="400"/>
      <c r="E9" s="215"/>
    </row>
    <row r="10" spans="1:5" ht="33.5" customHeight="1" x14ac:dyDescent="0.25">
      <c r="A10" s="444"/>
      <c r="B10" s="334" t="s">
        <v>526</v>
      </c>
      <c r="C10" s="401"/>
      <c r="D10" s="402"/>
      <c r="E10" s="215"/>
    </row>
    <row r="11" spans="1:5" ht="69" customHeight="1" x14ac:dyDescent="0.25">
      <c r="A11" s="405" t="s">
        <v>221</v>
      </c>
      <c r="B11" s="320" t="s">
        <v>447</v>
      </c>
      <c r="C11" s="399"/>
      <c r="D11" s="400"/>
      <c r="E11" s="215"/>
    </row>
    <row r="12" spans="1:5" ht="12.5" x14ac:dyDescent="0.25">
      <c r="A12" s="406"/>
      <c r="B12" s="321" t="s">
        <v>427</v>
      </c>
      <c r="C12" s="409"/>
      <c r="D12" s="410"/>
      <c r="E12" s="215"/>
    </row>
    <row r="13" spans="1:5" ht="25" x14ac:dyDescent="0.25">
      <c r="A13" s="406"/>
      <c r="B13" s="321" t="s">
        <v>479</v>
      </c>
      <c r="C13" s="401"/>
      <c r="D13" s="402"/>
      <c r="E13" s="215"/>
    </row>
    <row r="14" spans="1:5" ht="50" x14ac:dyDescent="0.25">
      <c r="A14" s="406"/>
      <c r="B14" s="320" t="s">
        <v>416</v>
      </c>
      <c r="C14" s="417"/>
      <c r="D14" s="436"/>
      <c r="E14" s="215"/>
    </row>
    <row r="15" spans="1:5" ht="37.5" x14ac:dyDescent="0.25">
      <c r="A15" s="315" t="s">
        <v>324</v>
      </c>
      <c r="B15" s="320" t="s">
        <v>391</v>
      </c>
      <c r="C15" s="417"/>
      <c r="D15" s="436"/>
      <c r="E15" s="215"/>
    </row>
    <row r="16" spans="1:5" ht="27.75" customHeight="1" x14ac:dyDescent="0.25">
      <c r="A16" s="315" t="s">
        <v>325</v>
      </c>
      <c r="B16" s="320" t="s">
        <v>326</v>
      </c>
      <c r="C16" s="417"/>
      <c r="D16" s="436"/>
      <c r="E16" s="215"/>
    </row>
    <row r="17" spans="1:5" ht="87.5" x14ac:dyDescent="0.25">
      <c r="A17" s="316" t="s">
        <v>392</v>
      </c>
      <c r="B17" s="322" t="s">
        <v>415</v>
      </c>
      <c r="C17" s="417"/>
      <c r="D17" s="436"/>
      <c r="E17" s="215"/>
    </row>
    <row r="18" spans="1:5" ht="13" customHeight="1" x14ac:dyDescent="0.25">
      <c r="A18" s="405" t="s">
        <v>327</v>
      </c>
      <c r="B18" s="439" t="s">
        <v>417</v>
      </c>
      <c r="C18" s="323" t="s">
        <v>328</v>
      </c>
      <c r="D18" s="216" t="s">
        <v>329</v>
      </c>
      <c r="E18" s="215"/>
    </row>
    <row r="19" spans="1:5" ht="13" customHeight="1" x14ac:dyDescent="0.25">
      <c r="A19" s="406"/>
      <c r="B19" s="440"/>
      <c r="C19" s="323" t="s">
        <v>330</v>
      </c>
      <c r="D19" s="216" t="s">
        <v>329</v>
      </c>
      <c r="E19" s="215"/>
    </row>
    <row r="20" spans="1:5" ht="73" customHeight="1" x14ac:dyDescent="0.25">
      <c r="A20" s="438"/>
      <c r="B20" s="441"/>
      <c r="C20" s="324" t="s">
        <v>331</v>
      </c>
      <c r="D20" s="226" t="s">
        <v>332</v>
      </c>
      <c r="E20" s="215"/>
    </row>
    <row r="21" spans="1:5" ht="26" x14ac:dyDescent="0.25">
      <c r="A21" s="405" t="s">
        <v>336</v>
      </c>
      <c r="B21" s="439" t="s">
        <v>418</v>
      </c>
      <c r="C21" s="325" t="s">
        <v>337</v>
      </c>
      <c r="D21" s="227" t="s">
        <v>332</v>
      </c>
      <c r="E21" s="215"/>
    </row>
    <row r="22" spans="1:5" ht="13" customHeight="1" x14ac:dyDescent="0.25">
      <c r="A22" s="406"/>
      <c r="B22" s="440"/>
      <c r="C22" s="324" t="s">
        <v>446</v>
      </c>
      <c r="D22" s="216" t="s">
        <v>329</v>
      </c>
      <c r="E22" s="215"/>
    </row>
    <row r="23" spans="1:5" ht="13" customHeight="1" x14ac:dyDescent="0.25">
      <c r="A23" s="406"/>
      <c r="B23" s="440"/>
      <c r="C23" s="324" t="s">
        <v>338</v>
      </c>
      <c r="D23" s="216" t="s">
        <v>329</v>
      </c>
      <c r="E23" s="215"/>
    </row>
    <row r="24" spans="1:5" ht="13" customHeight="1" x14ac:dyDescent="0.25">
      <c r="A24" s="406"/>
      <c r="B24" s="440"/>
      <c r="C24" s="324" t="s">
        <v>339</v>
      </c>
      <c r="D24" s="216" t="s">
        <v>329</v>
      </c>
      <c r="E24" s="215"/>
    </row>
    <row r="25" spans="1:5" ht="13" customHeight="1" x14ac:dyDescent="0.25">
      <c r="A25" s="406"/>
      <c r="B25" s="440"/>
      <c r="C25" s="323" t="s">
        <v>449</v>
      </c>
      <c r="D25" s="216" t="s">
        <v>329</v>
      </c>
      <c r="E25" s="215"/>
    </row>
    <row r="26" spans="1:5" ht="13" customHeight="1" x14ac:dyDescent="0.25">
      <c r="A26" s="406"/>
      <c r="B26" s="440"/>
      <c r="C26" s="324" t="s">
        <v>340</v>
      </c>
      <c r="D26" s="216" t="s">
        <v>329</v>
      </c>
      <c r="E26" s="215"/>
    </row>
    <row r="27" spans="1:5" ht="13" customHeight="1" x14ac:dyDescent="0.25">
      <c r="A27" s="406"/>
      <c r="B27" s="440"/>
      <c r="C27" s="324" t="s">
        <v>341</v>
      </c>
      <c r="D27" s="216" t="s">
        <v>329</v>
      </c>
      <c r="E27" s="215"/>
    </row>
    <row r="28" spans="1:5" ht="13" customHeight="1" x14ac:dyDescent="0.25">
      <c r="A28" s="406"/>
      <c r="B28" s="440"/>
      <c r="C28" s="324" t="s">
        <v>342</v>
      </c>
      <c r="D28" s="216" t="s">
        <v>329</v>
      </c>
      <c r="E28" s="215"/>
    </row>
    <row r="29" spans="1:5" ht="26" x14ac:dyDescent="0.25">
      <c r="A29" s="406"/>
      <c r="B29" s="440"/>
      <c r="C29" s="326" t="s">
        <v>343</v>
      </c>
      <c r="D29" s="216" t="s">
        <v>329</v>
      </c>
      <c r="E29" s="215"/>
    </row>
    <row r="30" spans="1:5" ht="13" customHeight="1" x14ac:dyDescent="0.25">
      <c r="A30" s="406"/>
      <c r="B30" s="440"/>
      <c r="C30" s="326" t="s">
        <v>344</v>
      </c>
      <c r="D30" s="216" t="s">
        <v>329</v>
      </c>
      <c r="E30" s="215"/>
    </row>
    <row r="31" spans="1:5" ht="22.5" customHeight="1" x14ac:dyDescent="0.25">
      <c r="A31" s="438"/>
      <c r="B31" s="441"/>
      <c r="C31" s="324" t="s">
        <v>345</v>
      </c>
      <c r="D31" s="226" t="s">
        <v>332</v>
      </c>
      <c r="E31" s="215"/>
    </row>
    <row r="32" spans="1:5" ht="70.400000000000006" customHeight="1" x14ac:dyDescent="0.25">
      <c r="A32" s="317" t="s">
        <v>393</v>
      </c>
      <c r="B32" s="456"/>
      <c r="C32" s="457"/>
      <c r="D32" s="458"/>
      <c r="E32" s="215"/>
    </row>
    <row r="33" spans="1:5" s="245" customFormat="1" ht="53.25" customHeight="1" x14ac:dyDescent="0.25">
      <c r="A33" s="314" t="s">
        <v>500</v>
      </c>
      <c r="B33" s="328" t="s">
        <v>541</v>
      </c>
      <c r="C33" s="246" t="s">
        <v>358</v>
      </c>
      <c r="D33" s="248"/>
    </row>
    <row r="34" spans="1:5" s="210" customFormat="1" ht="42" customHeight="1" x14ac:dyDescent="0.25">
      <c r="A34" s="459" t="s">
        <v>346</v>
      </c>
      <c r="B34" s="460"/>
      <c r="C34" s="461"/>
      <c r="D34" s="218" t="s">
        <v>347</v>
      </c>
    </row>
    <row r="35" spans="1:5" ht="129.75" customHeight="1" x14ac:dyDescent="0.25">
      <c r="A35" s="313" t="s">
        <v>348</v>
      </c>
      <c r="B35" s="128" t="s">
        <v>419</v>
      </c>
      <c r="C35" s="217" t="s">
        <v>329</v>
      </c>
      <c r="D35" s="205"/>
      <c r="E35" s="215"/>
    </row>
    <row r="36" spans="1:5" s="245" customFormat="1" ht="130.5" customHeight="1" x14ac:dyDescent="0.25">
      <c r="A36" s="469" t="s">
        <v>496</v>
      </c>
      <c r="B36" s="328" t="s">
        <v>429</v>
      </c>
      <c r="C36" s="470" t="s">
        <v>358</v>
      </c>
      <c r="D36" s="471"/>
    </row>
    <row r="37" spans="1:5" s="245" customFormat="1" ht="26.5" customHeight="1" x14ac:dyDescent="0.25">
      <c r="A37" s="469"/>
      <c r="B37" s="327" t="s">
        <v>428</v>
      </c>
      <c r="C37" s="444"/>
      <c r="D37" s="472"/>
    </row>
    <row r="38" spans="1:5" s="245" customFormat="1" ht="25" customHeight="1" x14ac:dyDescent="0.25">
      <c r="A38" s="469"/>
      <c r="B38" s="328" t="s">
        <v>431</v>
      </c>
      <c r="C38" s="411" t="s">
        <v>332</v>
      </c>
      <c r="D38" s="412"/>
    </row>
    <row r="39" spans="1:5" s="245" customFormat="1" ht="25" customHeight="1" x14ac:dyDescent="0.25">
      <c r="A39" s="469"/>
      <c r="B39" s="328" t="s">
        <v>432</v>
      </c>
      <c r="C39" s="413" t="s">
        <v>316</v>
      </c>
      <c r="D39" s="414"/>
    </row>
    <row r="40" spans="1:5" s="245" customFormat="1" ht="77" customHeight="1" x14ac:dyDescent="0.25">
      <c r="A40" s="422" t="s">
        <v>497</v>
      </c>
      <c r="B40" s="337" t="s">
        <v>433</v>
      </c>
      <c r="C40" s="246" t="s">
        <v>358</v>
      </c>
      <c r="D40" s="280"/>
    </row>
    <row r="41" spans="1:5" s="245" customFormat="1" ht="76.5" customHeight="1" x14ac:dyDescent="0.25">
      <c r="A41" s="423"/>
      <c r="B41" s="328" t="s">
        <v>430</v>
      </c>
      <c r="C41" s="415" t="s">
        <v>537</v>
      </c>
      <c r="D41" s="416"/>
    </row>
    <row r="42" spans="1:5" s="245" customFormat="1" ht="30" customHeight="1" x14ac:dyDescent="0.25">
      <c r="A42" s="423"/>
      <c r="B42" s="338" t="s">
        <v>371</v>
      </c>
      <c r="C42" s="417" t="s">
        <v>512</v>
      </c>
      <c r="D42" s="412"/>
    </row>
    <row r="43" spans="1:5" s="245" customFormat="1" ht="30" customHeight="1" x14ac:dyDescent="0.25">
      <c r="A43" s="423"/>
      <c r="B43" s="338" t="s">
        <v>372</v>
      </c>
      <c r="C43" s="417" t="s">
        <v>511</v>
      </c>
      <c r="D43" s="418"/>
    </row>
    <row r="44" spans="1:5" s="245" customFormat="1" ht="30" customHeight="1" x14ac:dyDescent="0.25">
      <c r="A44" s="424"/>
      <c r="B44" s="419" t="s">
        <v>478</v>
      </c>
      <c r="C44" s="420"/>
      <c r="D44" s="421"/>
    </row>
    <row r="45" spans="1:5" s="245" customFormat="1" ht="79" customHeight="1" x14ac:dyDescent="0.25">
      <c r="A45" s="425" t="s">
        <v>499</v>
      </c>
      <c r="B45" s="337" t="s">
        <v>542</v>
      </c>
      <c r="C45" s="312" t="s">
        <v>358</v>
      </c>
      <c r="D45" s="280"/>
    </row>
    <row r="46" spans="1:5" s="245" customFormat="1" ht="25" customHeight="1" x14ac:dyDescent="0.25">
      <c r="A46" s="425"/>
      <c r="B46" s="419" t="s">
        <v>373</v>
      </c>
      <c r="C46" s="420"/>
      <c r="D46" s="421"/>
    </row>
    <row r="47" spans="1:5" s="245" customFormat="1" ht="30" customHeight="1" x14ac:dyDescent="0.25">
      <c r="A47" s="426"/>
      <c r="B47" s="319" t="s">
        <v>434</v>
      </c>
      <c r="C47" s="275"/>
      <c r="D47" s="276"/>
    </row>
    <row r="48" spans="1:5" s="245" customFormat="1" ht="326.5" customHeight="1" x14ac:dyDescent="0.25">
      <c r="A48" s="429" t="s">
        <v>498</v>
      </c>
      <c r="B48" s="339" t="s">
        <v>543</v>
      </c>
      <c r="C48" s="246" t="s">
        <v>358</v>
      </c>
      <c r="D48" s="280"/>
    </row>
    <row r="49" spans="1:5" s="245" customFormat="1" ht="52.5" customHeight="1" x14ac:dyDescent="0.25">
      <c r="A49" s="430"/>
      <c r="B49" s="427" t="s">
        <v>480</v>
      </c>
      <c r="C49" s="428"/>
      <c r="D49" s="428"/>
    </row>
    <row r="50" spans="1:5" s="245" customFormat="1" ht="36.5" customHeight="1" x14ac:dyDescent="0.25">
      <c r="A50" s="431"/>
      <c r="B50" s="287" t="s">
        <v>435</v>
      </c>
      <c r="C50" s="413" t="s">
        <v>316</v>
      </c>
      <c r="D50" s="414"/>
    </row>
    <row r="51" spans="1:5" s="245" customFormat="1" ht="26" customHeight="1" x14ac:dyDescent="0.25">
      <c r="A51" s="432"/>
      <c r="B51" s="417" t="s">
        <v>445</v>
      </c>
      <c r="C51" s="442"/>
      <c r="D51" s="311"/>
    </row>
    <row r="52" spans="1:5" s="210" customFormat="1" ht="39.75" customHeight="1" x14ac:dyDescent="0.25">
      <c r="A52" s="459" t="s">
        <v>420</v>
      </c>
      <c r="B52" s="460"/>
      <c r="C52" s="461"/>
      <c r="D52" s="218" t="s">
        <v>347</v>
      </c>
    </row>
    <row r="53" spans="1:5" ht="96.75" customHeight="1" x14ac:dyDescent="0.25">
      <c r="A53" s="318" t="s">
        <v>349</v>
      </c>
      <c r="B53" s="138" t="s">
        <v>350</v>
      </c>
      <c r="C53" s="217" t="s">
        <v>329</v>
      </c>
      <c r="D53" s="206"/>
      <c r="E53" s="215"/>
    </row>
    <row r="54" spans="1:5" ht="28.4" customHeight="1" x14ac:dyDescent="0.25">
      <c r="A54" s="463" t="s">
        <v>513</v>
      </c>
      <c r="B54" s="129" t="s">
        <v>79</v>
      </c>
      <c r="C54" s="462"/>
      <c r="D54" s="442"/>
      <c r="E54" s="215"/>
    </row>
    <row r="55" spans="1:5" ht="28.4" customHeight="1" x14ac:dyDescent="0.25">
      <c r="A55" s="467"/>
      <c r="B55" s="203" t="s">
        <v>351</v>
      </c>
      <c r="C55" s="462"/>
      <c r="D55" s="442"/>
      <c r="E55" s="215"/>
    </row>
    <row r="56" spans="1:5" ht="28.4" customHeight="1" x14ac:dyDescent="0.25">
      <c r="A56" s="468"/>
      <c r="B56" s="284" t="s">
        <v>421</v>
      </c>
      <c r="C56" s="277"/>
      <c r="D56" s="278"/>
      <c r="E56" s="215"/>
    </row>
    <row r="57" spans="1:5" ht="28.4" customHeight="1" x14ac:dyDescent="0.25">
      <c r="A57" s="437"/>
      <c r="B57" s="284" t="s">
        <v>422</v>
      </c>
      <c r="C57" s="277"/>
      <c r="D57" s="278"/>
      <c r="E57" s="215"/>
    </row>
    <row r="58" spans="1:5" ht="173.25" customHeight="1" x14ac:dyDescent="0.25">
      <c r="A58" s="463" t="s">
        <v>514</v>
      </c>
      <c r="B58" s="228" t="s">
        <v>352</v>
      </c>
      <c r="C58" s="435" t="s">
        <v>329</v>
      </c>
      <c r="D58" s="407"/>
      <c r="E58" s="215"/>
    </row>
    <row r="59" spans="1:5" ht="45" customHeight="1" x14ac:dyDescent="0.25">
      <c r="A59" s="464"/>
      <c r="B59" s="204" t="s">
        <v>353</v>
      </c>
      <c r="C59" s="465"/>
      <c r="D59" s="466"/>
      <c r="E59" s="215"/>
    </row>
    <row r="60" spans="1:5" ht="132.5" customHeight="1" x14ac:dyDescent="0.25">
      <c r="A60" s="463" t="s">
        <v>354</v>
      </c>
      <c r="B60" s="219" t="s">
        <v>531</v>
      </c>
      <c r="C60" s="435" t="s">
        <v>329</v>
      </c>
      <c r="D60" s="407"/>
      <c r="E60" s="215"/>
    </row>
    <row r="61" spans="1:5" ht="49.5" customHeight="1" x14ac:dyDescent="0.25">
      <c r="A61" s="467"/>
      <c r="B61" s="286" t="s">
        <v>423</v>
      </c>
      <c r="C61" s="408"/>
      <c r="D61" s="408"/>
      <c r="E61" s="215"/>
    </row>
    <row r="62" spans="1:5" ht="77.25" customHeight="1" x14ac:dyDescent="0.25">
      <c r="A62" s="464"/>
      <c r="B62" s="220" t="s">
        <v>355</v>
      </c>
      <c r="C62" s="217" t="s">
        <v>329</v>
      </c>
      <c r="D62" s="207"/>
      <c r="E62" s="215"/>
    </row>
    <row r="63" spans="1:5" ht="104.5" customHeight="1" x14ac:dyDescent="0.25">
      <c r="A63" s="433" t="s">
        <v>424</v>
      </c>
      <c r="B63" s="285" t="s">
        <v>538</v>
      </c>
      <c r="C63" s="435" t="s">
        <v>329</v>
      </c>
      <c r="D63" s="407"/>
      <c r="E63" s="215"/>
    </row>
    <row r="64" spans="1:5" ht="57" customHeight="1" x14ac:dyDescent="0.25">
      <c r="A64" s="434"/>
      <c r="B64" s="279" t="s">
        <v>425</v>
      </c>
      <c r="C64" s="408"/>
      <c r="D64" s="408"/>
      <c r="E64" s="215"/>
    </row>
    <row r="65" spans="1:5" ht="50.15" customHeight="1" x14ac:dyDescent="0.25">
      <c r="A65" s="459" t="s">
        <v>356</v>
      </c>
      <c r="B65" s="460"/>
      <c r="C65" s="461"/>
      <c r="D65" s="218" t="s">
        <v>347</v>
      </c>
      <c r="E65" s="215"/>
    </row>
    <row r="66" spans="1:5" s="245" customFormat="1" ht="262.5" customHeight="1" x14ac:dyDescent="0.25">
      <c r="A66" s="403" t="s">
        <v>357</v>
      </c>
      <c r="B66" s="328" t="s">
        <v>504</v>
      </c>
      <c r="C66" s="246" t="s">
        <v>358</v>
      </c>
      <c r="D66" s="280"/>
    </row>
    <row r="67" spans="1:5" s="245" customFormat="1" ht="128.9" customHeight="1" x14ac:dyDescent="0.25">
      <c r="A67" s="404"/>
      <c r="B67" s="328" t="s">
        <v>426</v>
      </c>
      <c r="C67" s="246" t="s">
        <v>358</v>
      </c>
      <c r="D67" s="280"/>
    </row>
    <row r="68" spans="1:5" s="221" customFormat="1" ht="45.75" customHeight="1" x14ac:dyDescent="0.25">
      <c r="A68" s="453" t="s">
        <v>359</v>
      </c>
      <c r="B68" s="454"/>
      <c r="C68" s="454"/>
      <c r="D68" s="455"/>
    </row>
    <row r="69" spans="1:5" ht="14" x14ac:dyDescent="0.25"/>
    <row r="70" spans="1:5" ht="14" x14ac:dyDescent="0.25"/>
    <row r="71" spans="1:5" ht="14" x14ac:dyDescent="0.25"/>
    <row r="72" spans="1:5" ht="14" x14ac:dyDescent="0.25"/>
    <row r="73" spans="1:5" ht="14" x14ac:dyDescent="0.25"/>
    <row r="74" spans="1:5" ht="14" x14ac:dyDescent="0.25"/>
    <row r="75" spans="1:5" ht="14" x14ac:dyDescent="0.25"/>
    <row r="76" spans="1:5" ht="14" x14ac:dyDescent="0.25"/>
    <row r="77" spans="1:5" ht="14" x14ac:dyDescent="0.25"/>
    <row r="78" spans="1:5" ht="14" x14ac:dyDescent="0.25"/>
    <row r="79" spans="1:5" ht="14" x14ac:dyDescent="0.25"/>
    <row r="80" spans="1:5" ht="14" x14ac:dyDescent="0.25"/>
    <row r="81" ht="14" x14ac:dyDescent="0.25"/>
    <row r="82" ht="14" x14ac:dyDescent="0.25"/>
    <row r="83" ht="14" x14ac:dyDescent="0.25"/>
    <row r="84" ht="14" x14ac:dyDescent="0.25"/>
    <row r="85" ht="14" x14ac:dyDescent="0.25"/>
    <row r="86" ht="14" x14ac:dyDescent="0.25"/>
    <row r="87" ht="14" x14ac:dyDescent="0.25"/>
    <row r="88" ht="14" x14ac:dyDescent="0.25"/>
    <row r="89" ht="14" x14ac:dyDescent="0.25"/>
    <row r="90" ht="14" x14ac:dyDescent="0.25"/>
    <row r="91" ht="14" x14ac:dyDescent="0.25"/>
    <row r="92" ht="14" x14ac:dyDescent="0.25"/>
    <row r="93" ht="14" x14ac:dyDescent="0.25"/>
    <row r="94" ht="14" x14ac:dyDescent="0.25"/>
    <row r="95" ht="14" x14ac:dyDescent="0.25"/>
    <row r="96" ht="14" x14ac:dyDescent="0.25"/>
    <row r="97" ht="14" x14ac:dyDescent="0.25"/>
    <row r="98" ht="14" x14ac:dyDescent="0.25"/>
    <row r="99" ht="14" x14ac:dyDescent="0.25"/>
    <row r="100" ht="14" x14ac:dyDescent="0.25"/>
    <row r="101" ht="14" x14ac:dyDescent="0.25"/>
    <row r="102" ht="14" x14ac:dyDescent="0.25"/>
    <row r="103" ht="14" x14ac:dyDescent="0.25"/>
    <row r="104" ht="14" x14ac:dyDescent="0.25"/>
    <row r="105" ht="14" x14ac:dyDescent="0.25"/>
    <row r="106" ht="14" x14ac:dyDescent="0.25"/>
    <row r="107" ht="14" x14ac:dyDescent="0.25"/>
    <row r="108" ht="14" x14ac:dyDescent="0.25"/>
    <row r="109" ht="14" x14ac:dyDescent="0.25"/>
    <row r="110" ht="14" x14ac:dyDescent="0.25"/>
    <row r="111" ht="14" x14ac:dyDescent="0.25"/>
    <row r="112" ht="14" x14ac:dyDescent="0.25"/>
    <row r="113" ht="14" x14ac:dyDescent="0.25"/>
    <row r="114" ht="14" x14ac:dyDescent="0.25"/>
    <row r="115" ht="14" x14ac:dyDescent="0.25"/>
    <row r="116" ht="14" x14ac:dyDescent="0.25"/>
    <row r="117" ht="14" x14ac:dyDescent="0.25"/>
    <row r="118" ht="14" x14ac:dyDescent="0.25"/>
    <row r="119" ht="14" x14ac:dyDescent="0.25"/>
    <row r="120" ht="14" x14ac:dyDescent="0.25"/>
    <row r="121" ht="14" x14ac:dyDescent="0.25"/>
    <row r="122" ht="14" x14ac:dyDescent="0.25"/>
    <row r="123" ht="14" x14ac:dyDescent="0.25"/>
    <row r="124" ht="14" x14ac:dyDescent="0.25"/>
    <row r="125" ht="14" x14ac:dyDescent="0.25"/>
    <row r="126" ht="14" x14ac:dyDescent="0.25"/>
    <row r="127" ht="14" x14ac:dyDescent="0.25"/>
    <row r="128" ht="14" x14ac:dyDescent="0.25"/>
    <row r="129" ht="14" x14ac:dyDescent="0.25"/>
    <row r="130" ht="14" x14ac:dyDescent="0.25"/>
    <row r="131" ht="14" x14ac:dyDescent="0.25"/>
    <row r="132" ht="14" x14ac:dyDescent="0.25"/>
    <row r="133" ht="14" x14ac:dyDescent="0.25"/>
    <row r="134" ht="14" x14ac:dyDescent="0.25"/>
    <row r="135" ht="14" x14ac:dyDescent="0.25"/>
    <row r="136" ht="14" x14ac:dyDescent="0.25"/>
    <row r="137" ht="14" x14ac:dyDescent="0.25"/>
    <row r="138" ht="14" x14ac:dyDescent="0.25"/>
    <row r="139" ht="14" x14ac:dyDescent="0.25"/>
    <row r="140" ht="14" x14ac:dyDescent="0.25"/>
    <row r="141" ht="14" x14ac:dyDescent="0.25"/>
    <row r="142" ht="14" x14ac:dyDescent="0.25"/>
    <row r="143" ht="14" x14ac:dyDescent="0.25"/>
    <row r="144" ht="14" x14ac:dyDescent="0.25"/>
    <row r="145" ht="14" x14ac:dyDescent="0.25"/>
    <row r="146" ht="14" x14ac:dyDescent="0.25"/>
    <row r="147" ht="14" x14ac:dyDescent="0.25"/>
    <row r="148" ht="14" x14ac:dyDescent="0.25"/>
    <row r="149" ht="14" x14ac:dyDescent="0.25"/>
    <row r="150" ht="14" x14ac:dyDescent="0.25"/>
    <row r="151" ht="14" x14ac:dyDescent="0.25"/>
    <row r="152" ht="14" x14ac:dyDescent="0.25"/>
    <row r="153" ht="14" x14ac:dyDescent="0.25"/>
    <row r="154" ht="14" x14ac:dyDescent="0.25"/>
    <row r="155" ht="14" x14ac:dyDescent="0.25"/>
    <row r="156" ht="14" x14ac:dyDescent="0.25"/>
    <row r="157" ht="14" x14ac:dyDescent="0.25"/>
    <row r="158" ht="14" x14ac:dyDescent="0.25"/>
    <row r="159" ht="14" x14ac:dyDescent="0.25"/>
    <row r="160" ht="14" x14ac:dyDescent="0.25"/>
    <row r="161" ht="14" x14ac:dyDescent="0.25"/>
    <row r="162" ht="14" x14ac:dyDescent="0.25"/>
    <row r="163" ht="14" x14ac:dyDescent="0.25"/>
    <row r="164" ht="14" x14ac:dyDescent="0.25"/>
    <row r="165" ht="14" x14ac:dyDescent="0.25"/>
    <row r="166" ht="14" x14ac:dyDescent="0.25"/>
    <row r="167" ht="14" x14ac:dyDescent="0.25"/>
    <row r="168" ht="14" x14ac:dyDescent="0.25"/>
    <row r="169" ht="14" x14ac:dyDescent="0.25"/>
    <row r="170" ht="14" x14ac:dyDescent="0.25"/>
    <row r="171" ht="14" x14ac:dyDescent="0.25"/>
    <row r="172" ht="14" x14ac:dyDescent="0.25"/>
    <row r="173" ht="14" x14ac:dyDescent="0.25"/>
    <row r="174" ht="14" x14ac:dyDescent="0.25"/>
    <row r="175" ht="14" x14ac:dyDescent="0.25"/>
    <row r="176" ht="14" x14ac:dyDescent="0.25"/>
    <row r="177" ht="14" x14ac:dyDescent="0.25"/>
    <row r="178" ht="14" x14ac:dyDescent="0.25"/>
    <row r="179" ht="14" x14ac:dyDescent="0.25"/>
    <row r="180" ht="14" x14ac:dyDescent="0.25"/>
    <row r="181" ht="14" x14ac:dyDescent="0.25"/>
    <row r="182" ht="14" x14ac:dyDescent="0.25"/>
    <row r="183" ht="14" x14ac:dyDescent="0.25"/>
    <row r="184" ht="14.15" customHeight="1" x14ac:dyDescent="0.25"/>
    <row r="185" ht="14.15" customHeight="1" x14ac:dyDescent="0.25"/>
    <row r="186" ht="14.15" customHeight="1" x14ac:dyDescent="0.25"/>
    <row r="187" ht="14.15" customHeight="1" x14ac:dyDescent="0.25"/>
    <row r="188" ht="14.15" customHeight="1" x14ac:dyDescent="0.25"/>
    <row r="189" ht="14.15" customHeight="1" x14ac:dyDescent="0.25"/>
    <row r="190" ht="14.15" customHeight="1" x14ac:dyDescent="0.25"/>
    <row r="191" ht="14.15" customHeight="1" x14ac:dyDescent="0.25"/>
    <row r="192" ht="14.15" customHeight="1" x14ac:dyDescent="0.25"/>
    <row r="193" ht="14.15" customHeight="1" x14ac:dyDescent="0.25"/>
    <row r="194" ht="14.15" customHeight="1" x14ac:dyDescent="0.25"/>
    <row r="195" ht="14.15" customHeight="1" x14ac:dyDescent="0.25"/>
    <row r="196" ht="14.15" customHeight="1" x14ac:dyDescent="0.25"/>
    <row r="197" ht="14.15" customHeight="1" x14ac:dyDescent="0.25"/>
    <row r="198" ht="14.15" customHeight="1" x14ac:dyDescent="0.25"/>
    <row r="199" ht="14.15" customHeight="1" x14ac:dyDescent="0.25"/>
    <row r="200" ht="14.15" customHeight="1" x14ac:dyDescent="0.25"/>
    <row r="201" ht="14.15" customHeight="1" x14ac:dyDescent="0.25"/>
    <row r="202" ht="14.15" customHeight="1" x14ac:dyDescent="0.25"/>
  </sheetData>
  <autoFilter ref="A1:D68" xr:uid="{B409AFB8-3BB3-4CD7-9AE4-077C5B1F60F2}"/>
  <mergeCells count="53">
    <mergeCell ref="A68:D68"/>
    <mergeCell ref="B32:D32"/>
    <mergeCell ref="A34:C34"/>
    <mergeCell ref="A52:C52"/>
    <mergeCell ref="C54:D54"/>
    <mergeCell ref="C55:D55"/>
    <mergeCell ref="A58:A59"/>
    <mergeCell ref="C58:C59"/>
    <mergeCell ref="D58:D59"/>
    <mergeCell ref="A60:A62"/>
    <mergeCell ref="A65:C65"/>
    <mergeCell ref="A54:A57"/>
    <mergeCell ref="C60:C61"/>
    <mergeCell ref="A36:A39"/>
    <mergeCell ref="C36:C37"/>
    <mergeCell ref="D36:D37"/>
    <mergeCell ref="A2:D2"/>
    <mergeCell ref="A3:D3"/>
    <mergeCell ref="C4:D4"/>
    <mergeCell ref="C5:D5"/>
    <mergeCell ref="C6:D6"/>
    <mergeCell ref="A48:A51"/>
    <mergeCell ref="C7:D8"/>
    <mergeCell ref="A63:A64"/>
    <mergeCell ref="C63:C64"/>
    <mergeCell ref="D63:D64"/>
    <mergeCell ref="C14:D14"/>
    <mergeCell ref="A7:A8"/>
    <mergeCell ref="C15:D15"/>
    <mergeCell ref="C16:D16"/>
    <mergeCell ref="A18:A20"/>
    <mergeCell ref="B18:B20"/>
    <mergeCell ref="C17:D17"/>
    <mergeCell ref="A21:A31"/>
    <mergeCell ref="B21:B31"/>
    <mergeCell ref="B51:C51"/>
    <mergeCell ref="A9:A10"/>
    <mergeCell ref="C9:D10"/>
    <mergeCell ref="A66:A67"/>
    <mergeCell ref="A11:A14"/>
    <mergeCell ref="D60:D61"/>
    <mergeCell ref="C11:D13"/>
    <mergeCell ref="C38:D38"/>
    <mergeCell ref="C39:D39"/>
    <mergeCell ref="C41:D41"/>
    <mergeCell ref="C42:D42"/>
    <mergeCell ref="C43:D43"/>
    <mergeCell ref="B44:D44"/>
    <mergeCell ref="A40:A44"/>
    <mergeCell ref="A45:A47"/>
    <mergeCell ref="B46:D46"/>
    <mergeCell ref="B49:D49"/>
    <mergeCell ref="C50:D50"/>
  </mergeCells>
  <conditionalFormatting sqref="C36">
    <cfRule type="cellIs" dxfId="27" priority="17" stopIfTrue="1" operator="equal">
      <formula>"No"</formula>
    </cfRule>
  </conditionalFormatting>
  <conditionalFormatting sqref="C40:C41">
    <cfRule type="cellIs" dxfId="26" priority="15" stopIfTrue="1" operator="equal">
      <formula>"No"</formula>
    </cfRule>
  </conditionalFormatting>
  <conditionalFormatting sqref="C45 C33">
    <cfRule type="cellIs" dxfId="25" priority="9" stopIfTrue="1" operator="equal">
      <formula>"No"</formula>
    </cfRule>
  </conditionalFormatting>
  <conditionalFormatting sqref="C45">
    <cfRule type="containsText" dxfId="24" priority="1" operator="containsText" text="No Includes Special Category Data">
      <formula>NOT(ISERROR(SEARCH("No Includes Special Category Data",C45)))</formula>
    </cfRule>
    <cfRule type="containsText" dxfId="23" priority="2" operator="containsText" text="No Excludes Special Category Data">
      <formula>NOT(ISERROR(SEARCH("No Excludes Special Category Data",C45)))</formula>
    </cfRule>
  </conditionalFormatting>
  <conditionalFormatting sqref="C48">
    <cfRule type="cellIs" dxfId="22" priority="11" stopIfTrue="1" operator="equal">
      <formula>"No"</formula>
    </cfRule>
  </conditionalFormatting>
  <conditionalFormatting sqref="C66:C67">
    <cfRule type="cellIs" dxfId="21" priority="19" stopIfTrue="1" operator="equal">
      <formula>"No"</formula>
    </cfRule>
  </conditionalFormatting>
  <conditionalFormatting sqref="D18:D19">
    <cfRule type="cellIs" dxfId="20" priority="26" operator="equal">
      <formula>"Yes"</formula>
    </cfRule>
    <cfRule type="cellIs" dxfId="19" priority="27" operator="equal">
      <formula>"Yes"</formula>
    </cfRule>
  </conditionalFormatting>
  <conditionalFormatting sqref="D20:D21">
    <cfRule type="cellIs" dxfId="18" priority="20" operator="equal">
      <formula>"yes"</formula>
    </cfRule>
  </conditionalFormatting>
  <conditionalFormatting sqref="D22:D30">
    <cfRule type="cellIs" dxfId="17" priority="22" operator="equal">
      <formula>"Yes"</formula>
    </cfRule>
    <cfRule type="cellIs" dxfId="16" priority="23" operator="equal">
      <formula>"Yes"</formula>
    </cfRule>
  </conditionalFormatting>
  <conditionalFormatting sqref="D31">
    <cfRule type="cellIs" dxfId="15" priority="21" operator="equal">
      <formula>"yes"</formula>
    </cfRule>
  </conditionalFormatting>
  <conditionalFormatting sqref="D33">
    <cfRule type="expression" dxfId="14" priority="8">
      <formula>AND(#REF!="No",#REF!="")</formula>
    </cfRule>
  </conditionalFormatting>
  <conditionalFormatting sqref="D35">
    <cfRule type="expression" dxfId="13" priority="28">
      <formula>AND(C35="No",D35="")</formula>
    </cfRule>
  </conditionalFormatting>
  <conditionalFormatting sqref="D36">
    <cfRule type="expression" dxfId="12" priority="16">
      <formula>AND(#REF!="No",#REF!="")</formula>
    </cfRule>
  </conditionalFormatting>
  <conditionalFormatting sqref="D40">
    <cfRule type="expression" dxfId="11" priority="14">
      <formula>AND(#REF!="No",#REF!="")</formula>
    </cfRule>
  </conditionalFormatting>
  <conditionalFormatting sqref="D45">
    <cfRule type="expression" dxfId="10" priority="3">
      <formula>AND(#REF!="No",#REF!="")</formula>
    </cfRule>
  </conditionalFormatting>
  <conditionalFormatting sqref="D48">
    <cfRule type="expression" dxfId="9" priority="10">
      <formula>AND(#REF!="No",#REF!="")</formula>
    </cfRule>
  </conditionalFormatting>
  <conditionalFormatting sqref="D53">
    <cfRule type="expression" dxfId="8" priority="29">
      <formula>AND(C53="No",D53="")</formula>
    </cfRule>
  </conditionalFormatting>
  <conditionalFormatting sqref="D58 D60 D62:D63">
    <cfRule type="expression" dxfId="7" priority="30">
      <formula>AND(C58="No",D58="")</formula>
    </cfRule>
  </conditionalFormatting>
  <conditionalFormatting sqref="D66:D67">
    <cfRule type="expression" dxfId="6" priority="18">
      <formula>AND(#REF!="No",#REF!="")</formula>
    </cfRule>
  </conditionalFormatting>
  <dataValidations count="3">
    <dataValidation type="list" allowBlank="1" showInputMessage="1" showErrorMessage="1" sqref="C66:C67 C36 C40 C48 C33" xr:uid="{927A0545-AD79-4453-8EA0-B5D2FA6DED55}">
      <formula1>"Please Select…,Yes, No"</formula1>
    </dataValidation>
    <dataValidation type="list" allowBlank="1" showInputMessage="1" showErrorMessage="1" sqref="C53 D22:D30 C62:C63 C58 D18:D19 C60 C35" xr:uid="{C2EDCF0B-090A-4117-8372-EFEDD29EF8D1}">
      <formula1>"Please select….,Yes,No"</formula1>
    </dataValidation>
    <dataValidation type="list" allowBlank="1" showInputMessage="1" showErrorMessage="1" sqref="C45" xr:uid="{2B6CE920-368D-4665-9BA8-FC9AD0253225}">
      <formula1>"Please Select…,Yes Excludes Special Category Data, Yes Includes Special Category Data, No Excludes Special Category Data, No Includes Special Category Data"</formula1>
    </dataValidation>
  </dataValidations>
  <hyperlinks>
    <hyperlink ref="B59" r:id="rId1" tooltip="mdcg_2019_11_guidance_qualification_classification_software.pdf" display="https://ec.europa.eu/docsroom/documents/37581/attachments/1/translations/en/renditions/native" xr:uid="{80FD1C52-BE2F-4C64-92AD-09662CA106BE}"/>
    <hyperlink ref="B61" r:id="rId2" display="https://digital.nhs.uk/data-and-information/information-standards/information-standards-and-data-collections-including-extractions/publications-and-notifications/standards-and-collections/dcb0129-clinical-risk-management-its-application-in-the-manufacture-of-health-it-systems" xr:uid="{0EDF4379-52BE-4CFE-8EF3-9C18FB7E0D12}"/>
    <hyperlink ref="B8" r:id="rId3" location="connection-agreement" xr:uid="{5AEFC375-14D3-47C9-9913-04F8C988F647}"/>
    <hyperlink ref="B64" r:id="rId4" display="https://digital.nhs.uk/data-and-information/information-standards/information-standards-and-data-collections-including-extractions/publications-and-notifications/standards-and-collections/dcb0160-clinical-risk-management-its-application-in-the-deployment-and-use-of-health-it-systems" xr:uid="{850F66E8-5173-4240-8ED8-4A061AF90755}"/>
    <hyperlink ref="B12" r:id="rId5" xr:uid="{D4D299C1-E1AE-4B52-AB76-6F70600B23CE}"/>
    <hyperlink ref="B13" r:id="rId6" location=":~:text=Submit%20an%20organisation%20data%20request" xr:uid="{955C4E6A-08AF-4217-9258-03FB66BE6AFD}"/>
    <hyperlink ref="B37" r:id="rId7" xr:uid="{8CECA83F-DE84-4EBC-8111-4E1BBDDB1233}"/>
    <hyperlink ref="B44" r:id="rId8" xr:uid="{297F7939-EE8D-4956-AF95-81E73B244585}"/>
    <hyperlink ref="B46" r:id="rId9" xr:uid="{70F8E856-F818-4619-AE11-6DFDD411EC94}"/>
    <hyperlink ref="B47" r:id="rId10" xr:uid="{5A156190-42AA-48AD-ADD2-A25A4259B2D2}"/>
    <hyperlink ref="B49" r:id="rId11" display="https://www.ncsc.gov.uk/articles/check-fundamental-principles_x000a_" xr:uid="{FC368F8F-A82F-43E3-AEBF-A35135737A38}"/>
    <hyperlink ref="B10" r:id="rId12" xr:uid="{AA5B8511-9022-474A-872B-B1C2715DAC74}"/>
  </hyperlinks>
  <pageMargins left="0.23622047244094491" right="0.23622047244094491" top="0.74803149606299213" bottom="0.74803149606299213" header="0.31496062992125984" footer="0.31496062992125984"/>
  <pageSetup paperSize="8" scale="67" fitToHeight="2" orientation="portrait" r:id="rId13"/>
  <headerFooter alignWithMargins="0">
    <oddHeader>&amp;L&amp;K00-034Supplier Conformance Assessment List_SCAL_05022019_V1.0_published. (DO NOT REMOVE)</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1764A4-AAEB-44E4-9A80-FB749580A120}">
  <sheetPr>
    <tabColor rgb="FFFFC000"/>
    <pageSetUpPr fitToPage="1"/>
  </sheetPr>
  <dimension ref="A1:G77"/>
  <sheetViews>
    <sheetView topLeftCell="A4" zoomScale="82" zoomScaleNormal="82" workbookViewId="0">
      <selection activeCell="A4" sqref="A4"/>
    </sheetView>
  </sheetViews>
  <sheetFormatPr defaultColWidth="0" defaultRowHeight="0" customHeight="1" zeroHeight="1" x14ac:dyDescent="0.25"/>
  <cols>
    <col min="1" max="1" width="27.453125" style="250" customWidth="1"/>
    <col min="2" max="2" width="99" style="250" customWidth="1"/>
    <col min="3" max="3" width="53" style="250" customWidth="1"/>
    <col min="4" max="4" width="38" style="250" customWidth="1"/>
    <col min="5" max="5" width="25.26953125" style="250" customWidth="1"/>
    <col min="6" max="6" width="34.1796875" style="250" customWidth="1"/>
    <col min="7" max="7" width="86.453125" style="250" customWidth="1"/>
    <col min="8" max="16384" width="9.1796875" style="250" hidden="1"/>
  </cols>
  <sheetData>
    <row r="1" spans="1:7" s="271" customFormat="1" ht="310.5" customHeight="1" x14ac:dyDescent="0.35">
      <c r="A1" s="473" t="s">
        <v>510</v>
      </c>
      <c r="B1" s="473"/>
      <c r="C1" s="473"/>
      <c r="D1" s="473"/>
      <c r="E1" s="473"/>
      <c r="F1" s="473"/>
      <c r="G1" s="272"/>
    </row>
    <row r="2" spans="1:7" s="235" customFormat="1" ht="57" customHeight="1" x14ac:dyDescent="0.35">
      <c r="A2" s="474" t="s">
        <v>395</v>
      </c>
      <c r="B2" s="475"/>
      <c r="C2" s="476"/>
    </row>
    <row r="3" spans="1:7" s="237" customFormat="1" ht="39" customHeight="1" x14ac:dyDescent="0.35">
      <c r="A3" s="236" t="s">
        <v>396</v>
      </c>
      <c r="B3" s="484" t="s">
        <v>398</v>
      </c>
      <c r="C3" s="485"/>
    </row>
    <row r="4" spans="1:7" s="237" customFormat="1" ht="39" customHeight="1" x14ac:dyDescent="0.35">
      <c r="A4" s="236" t="s">
        <v>397</v>
      </c>
      <c r="B4" s="484" t="s">
        <v>398</v>
      </c>
      <c r="C4" s="485"/>
    </row>
    <row r="5" spans="1:7" s="235" customFormat="1" ht="132.75" customHeight="1" x14ac:dyDescent="0.35">
      <c r="A5" s="477" t="s">
        <v>444</v>
      </c>
      <c r="B5" s="478"/>
      <c r="C5" s="479"/>
    </row>
    <row r="6" spans="1:7" s="235" customFormat="1" ht="32.25" customHeight="1" x14ac:dyDescent="0.35">
      <c r="A6" s="238" t="s">
        <v>9</v>
      </c>
      <c r="B6" s="480" t="s">
        <v>360</v>
      </c>
      <c r="C6" s="481"/>
    </row>
    <row r="7" spans="1:7" s="235" customFormat="1" ht="57" customHeight="1" x14ac:dyDescent="0.35">
      <c r="A7" s="239" t="s">
        <v>361</v>
      </c>
      <c r="B7" s="482" t="s">
        <v>362</v>
      </c>
      <c r="C7" s="483"/>
    </row>
    <row r="8" spans="1:7" s="240" customFormat="1" ht="57.75" customHeight="1" x14ac:dyDescent="0.25">
      <c r="A8" s="238" t="s">
        <v>363</v>
      </c>
      <c r="B8" s="482" t="s">
        <v>364</v>
      </c>
      <c r="C8" s="483"/>
    </row>
    <row r="9" spans="1:7" s="235" customFormat="1" ht="60.75" customHeight="1" x14ac:dyDescent="0.35">
      <c r="A9" s="241" t="s">
        <v>365</v>
      </c>
      <c r="B9" s="487" t="s">
        <v>366</v>
      </c>
      <c r="C9" s="483"/>
    </row>
    <row r="10" spans="1:7" s="242" customFormat="1" ht="12" customHeight="1" thickBot="1" x14ac:dyDescent="0.4"/>
    <row r="11" spans="1:7" s="245" customFormat="1" ht="60.75" customHeight="1" x14ac:dyDescent="0.25">
      <c r="A11" s="243" t="s">
        <v>367</v>
      </c>
      <c r="B11" s="244" t="s">
        <v>368</v>
      </c>
      <c r="C11" s="244" t="s">
        <v>369</v>
      </c>
      <c r="D11" s="270" t="s">
        <v>370</v>
      </c>
    </row>
    <row r="12" spans="1:7" s="245" customFormat="1" ht="60.75" customHeight="1" x14ac:dyDescent="0.25">
      <c r="A12" s="314" t="s">
        <v>502</v>
      </c>
      <c r="B12" s="309" t="s">
        <v>501</v>
      </c>
      <c r="C12" s="246" t="s">
        <v>358</v>
      </c>
      <c r="D12" s="280"/>
    </row>
    <row r="13" spans="1:7" s="215" customFormat="1" ht="73.5" customHeight="1" x14ac:dyDescent="0.25">
      <c r="A13" s="405" t="s">
        <v>505</v>
      </c>
      <c r="B13" s="501" t="s">
        <v>509</v>
      </c>
      <c r="C13" s="227" t="s">
        <v>329</v>
      </c>
      <c r="D13" s="208" t="s">
        <v>333</v>
      </c>
    </row>
    <row r="14" spans="1:7" s="215" customFormat="1" ht="19.5" customHeight="1" x14ac:dyDescent="0.25">
      <c r="A14" s="406"/>
      <c r="B14" s="502"/>
      <c r="C14" s="503" t="s">
        <v>334</v>
      </c>
      <c r="D14" s="505" t="s">
        <v>335</v>
      </c>
    </row>
    <row r="15" spans="1:7" s="215" customFormat="1" ht="38.5" customHeight="1" x14ac:dyDescent="0.25">
      <c r="A15" s="500"/>
      <c r="B15" s="310" t="s">
        <v>443</v>
      </c>
      <c r="C15" s="504"/>
      <c r="D15" s="506"/>
    </row>
    <row r="16" spans="1:7" s="245" customFormat="1" ht="391.5" customHeight="1" x14ac:dyDescent="0.25">
      <c r="A16" s="314" t="s">
        <v>506</v>
      </c>
      <c r="B16" s="249" t="s">
        <v>399</v>
      </c>
      <c r="C16" s="246" t="s">
        <v>358</v>
      </c>
      <c r="D16" s="247"/>
    </row>
    <row r="17" spans="1:7" s="245" customFormat="1" ht="26" customHeight="1" x14ac:dyDescent="0.25">
      <c r="A17" s="495" t="s">
        <v>507</v>
      </c>
      <c r="B17" s="282" t="s">
        <v>436</v>
      </c>
      <c r="C17" s="246" t="s">
        <v>358</v>
      </c>
      <c r="D17" s="248"/>
    </row>
    <row r="18" spans="1:7" s="245" customFormat="1" ht="123.5" customHeight="1" x14ac:dyDescent="0.25">
      <c r="A18" s="496"/>
      <c r="B18" s="282" t="s">
        <v>451</v>
      </c>
      <c r="C18" s="246"/>
      <c r="D18" s="248"/>
    </row>
    <row r="19" spans="1:7" s="245" customFormat="1" ht="123.5" customHeight="1" x14ac:dyDescent="0.25">
      <c r="A19" s="496"/>
      <c r="B19" s="282" t="s">
        <v>437</v>
      </c>
      <c r="C19" s="246"/>
      <c r="D19" s="248"/>
    </row>
    <row r="20" spans="1:7" s="245" customFormat="1" ht="110.5" customHeight="1" x14ac:dyDescent="0.25">
      <c r="A20" s="496"/>
      <c r="B20" s="281" t="s">
        <v>494</v>
      </c>
      <c r="C20" s="246"/>
      <c r="D20" s="248"/>
    </row>
    <row r="21" spans="1:7" s="245" customFormat="1" ht="30" customHeight="1" x14ac:dyDescent="0.25">
      <c r="A21" s="496"/>
      <c r="B21" s="488" t="s">
        <v>477</v>
      </c>
      <c r="C21" s="489"/>
      <c r="D21" s="490"/>
    </row>
    <row r="22" spans="1:7" s="245" customFormat="1" ht="94" customHeight="1" x14ac:dyDescent="0.25">
      <c r="A22" s="496"/>
      <c r="B22" s="283" t="s">
        <v>450</v>
      </c>
      <c r="C22" s="246"/>
      <c r="D22" s="248"/>
    </row>
    <row r="23" spans="1:7" s="245" customFormat="1" ht="60" customHeight="1" x14ac:dyDescent="0.25">
      <c r="A23" s="496"/>
      <c r="B23" s="498" t="s">
        <v>438</v>
      </c>
      <c r="C23" s="428"/>
      <c r="D23" s="428"/>
    </row>
    <row r="24" spans="1:7" s="245" customFormat="1" ht="59" customHeight="1" x14ac:dyDescent="0.25">
      <c r="A24" s="496"/>
      <c r="B24" s="498" t="s">
        <v>439</v>
      </c>
      <c r="C24" s="428"/>
      <c r="D24" s="428"/>
    </row>
    <row r="25" spans="1:7" s="245" customFormat="1" ht="31.5" customHeight="1" x14ac:dyDescent="0.25">
      <c r="A25" s="497"/>
      <c r="B25" s="499" t="s">
        <v>374</v>
      </c>
      <c r="C25" s="428"/>
      <c r="D25" s="428"/>
    </row>
    <row r="26" spans="1:7" s="245" customFormat="1" ht="97.5" customHeight="1" x14ac:dyDescent="0.25">
      <c r="A26" s="491" t="s">
        <v>508</v>
      </c>
      <c r="B26" s="273" t="s">
        <v>539</v>
      </c>
      <c r="C26" s="470" t="s">
        <v>358</v>
      </c>
      <c r="D26" s="493"/>
    </row>
    <row r="27" spans="1:7" s="245" customFormat="1" ht="82.5" customHeight="1" x14ac:dyDescent="0.25">
      <c r="A27" s="492"/>
      <c r="B27" s="274" t="s">
        <v>389</v>
      </c>
      <c r="C27" s="444"/>
      <c r="D27" s="494"/>
    </row>
    <row r="28" spans="1:7" ht="45" customHeight="1" x14ac:dyDescent="0.25">
      <c r="A28" s="486" t="s">
        <v>375</v>
      </c>
      <c r="B28" s="486"/>
      <c r="C28" s="486"/>
      <c r="D28" s="486"/>
      <c r="E28" s="486"/>
      <c r="F28" s="486"/>
      <c r="G28" s="486"/>
    </row>
    <row r="29" spans="1:7" s="252" customFormat="1" ht="57.5" x14ac:dyDescent="0.25">
      <c r="A29" s="251" t="s">
        <v>376</v>
      </c>
      <c r="B29" s="251" t="s">
        <v>367</v>
      </c>
      <c r="C29" s="251" t="s">
        <v>368</v>
      </c>
      <c r="D29" s="251" t="s">
        <v>377</v>
      </c>
      <c r="E29" s="251" t="s">
        <v>378</v>
      </c>
      <c r="F29" s="251" t="s">
        <v>379</v>
      </c>
      <c r="G29" s="251" t="s">
        <v>380</v>
      </c>
    </row>
    <row r="30" spans="1:7" s="258" customFormat="1" ht="194.25" customHeight="1" x14ac:dyDescent="0.25">
      <c r="A30" s="253" t="s">
        <v>381</v>
      </c>
      <c r="B30" s="269" t="s">
        <v>382</v>
      </c>
      <c r="C30" s="255" t="s">
        <v>394</v>
      </c>
      <c r="D30" s="254" t="s">
        <v>383</v>
      </c>
      <c r="E30" s="254" t="s">
        <v>240</v>
      </c>
      <c r="F30" s="256" t="s">
        <v>384</v>
      </c>
      <c r="G30" s="257"/>
    </row>
    <row r="31" spans="1:7" s="262" customFormat="1" ht="43.5" x14ac:dyDescent="0.25">
      <c r="A31" s="259" t="s">
        <v>385</v>
      </c>
      <c r="B31" s="260" t="s">
        <v>386</v>
      </c>
      <c r="C31" s="259" t="s">
        <v>387</v>
      </c>
      <c r="D31" s="259" t="s">
        <v>388</v>
      </c>
      <c r="E31" s="259" t="s">
        <v>240</v>
      </c>
      <c r="F31" s="261" t="s">
        <v>384</v>
      </c>
      <c r="G31" s="268"/>
    </row>
    <row r="32" spans="1:7" ht="12.5" x14ac:dyDescent="0.25"/>
    <row r="33" ht="12.5" x14ac:dyDescent="0.25"/>
    <row r="34" ht="12.5" x14ac:dyDescent="0.25"/>
    <row r="35" ht="12.5" x14ac:dyDescent="0.25"/>
    <row r="36" ht="12.5" x14ac:dyDescent="0.25"/>
    <row r="37" ht="12.5" x14ac:dyDescent="0.25"/>
    <row r="38" ht="12.5" x14ac:dyDescent="0.25"/>
    <row r="39" ht="12.5" x14ac:dyDescent="0.25"/>
    <row r="40" ht="12.5" x14ac:dyDescent="0.25"/>
    <row r="41" ht="12.5" x14ac:dyDescent="0.25"/>
    <row r="42" ht="12.5" x14ac:dyDescent="0.25"/>
    <row r="43" ht="12.5" x14ac:dyDescent="0.25"/>
    <row r="44" ht="12.5" x14ac:dyDescent="0.25"/>
    <row r="45" ht="12.5" x14ac:dyDescent="0.25"/>
    <row r="46" ht="12.5" x14ac:dyDescent="0.25"/>
    <row r="47" ht="12.5" x14ac:dyDescent="0.25"/>
    <row r="48" ht="12.5" x14ac:dyDescent="0.25"/>
    <row r="49" ht="12.5" x14ac:dyDescent="0.25"/>
    <row r="50" ht="12.5" x14ac:dyDescent="0.25"/>
    <row r="51" ht="12.5" x14ac:dyDescent="0.25"/>
    <row r="52" ht="12.5" x14ac:dyDescent="0.25"/>
    <row r="53" ht="12.5" x14ac:dyDescent="0.25"/>
    <row r="54" ht="12.5" x14ac:dyDescent="0.25"/>
    <row r="55" ht="12.5" x14ac:dyDescent="0.25"/>
    <row r="56" ht="12.5" x14ac:dyDescent="0.25"/>
    <row r="57" ht="12.5" x14ac:dyDescent="0.25"/>
    <row r="58" ht="12.5" x14ac:dyDescent="0.25"/>
    <row r="59" ht="12.5" x14ac:dyDescent="0.25"/>
    <row r="60" ht="12.5" x14ac:dyDescent="0.25"/>
    <row r="61" ht="12.5" x14ac:dyDescent="0.25"/>
    <row r="62" ht="12.5" x14ac:dyDescent="0.25"/>
    <row r="63" ht="12.5" x14ac:dyDescent="0.25"/>
    <row r="64" ht="12.5" x14ac:dyDescent="0.25"/>
    <row r="65" ht="12.5" x14ac:dyDescent="0.25"/>
    <row r="66" ht="12.5" x14ac:dyDescent="0.25"/>
    <row r="67" ht="12.5" x14ac:dyDescent="0.25"/>
    <row r="68" ht="12.5" x14ac:dyDescent="0.25"/>
    <row r="69" ht="12.5" x14ac:dyDescent="0.25"/>
    <row r="70" ht="12.5" x14ac:dyDescent="0.25"/>
    <row r="71" ht="12.5"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sheetData>
  <mergeCells count="22">
    <mergeCell ref="A28:G28"/>
    <mergeCell ref="B8:C8"/>
    <mergeCell ref="B9:C9"/>
    <mergeCell ref="B21:D21"/>
    <mergeCell ref="A26:A27"/>
    <mergeCell ref="C26:C27"/>
    <mergeCell ref="D26:D27"/>
    <mergeCell ref="A17:A25"/>
    <mergeCell ref="B23:D23"/>
    <mergeCell ref="B24:D24"/>
    <mergeCell ref="B25:D25"/>
    <mergeCell ref="A13:A15"/>
    <mergeCell ref="B13:B14"/>
    <mergeCell ref="C14:C15"/>
    <mergeCell ref="D14:D15"/>
    <mergeCell ref="A1:F1"/>
    <mergeCell ref="A2:C2"/>
    <mergeCell ref="A5:C5"/>
    <mergeCell ref="B6:C6"/>
    <mergeCell ref="B7:C7"/>
    <mergeCell ref="B3:C3"/>
    <mergeCell ref="B4:C4"/>
  </mergeCells>
  <conditionalFormatting sqref="C12 C16:C20 C26">
    <cfRule type="cellIs" dxfId="5" priority="18" stopIfTrue="1" operator="equal">
      <formula>"No"</formula>
    </cfRule>
  </conditionalFormatting>
  <conditionalFormatting sqref="C22">
    <cfRule type="cellIs" dxfId="4" priority="2" stopIfTrue="1" operator="equal">
      <formula>"No"</formula>
    </cfRule>
  </conditionalFormatting>
  <conditionalFormatting sqref="D12 D16:D20 D26">
    <cfRule type="expression" dxfId="3" priority="4">
      <formula>AND(#REF!="No",#REF!="")</formula>
    </cfRule>
  </conditionalFormatting>
  <conditionalFormatting sqref="D13">
    <cfRule type="expression" dxfId="2" priority="1">
      <formula>AND(C13="No",D13="")</formula>
    </cfRule>
  </conditionalFormatting>
  <conditionalFormatting sqref="D22">
    <cfRule type="expression" dxfId="1" priority="23">
      <formula>AND(#REF!="No",#REF!="")</formula>
    </cfRule>
  </conditionalFormatting>
  <conditionalFormatting sqref="G30:G31">
    <cfRule type="expression" dxfId="0" priority="12" stopIfTrue="1">
      <formula>AND($F30="No",$G30="")</formula>
    </cfRule>
  </conditionalFormatting>
  <dataValidations count="5">
    <dataValidation type="list" allowBlank="1" showInputMessage="1" showErrorMessage="1" sqref="B6:C6" xr:uid="{0CAD5332-F969-420F-B8D6-2FC7779FEBEC}">
      <formula1>"Please select….,In Progress, Complete"</formula1>
    </dataValidation>
    <dataValidation type="list" allowBlank="1" showInputMessage="1" showErrorMessage="1" sqref="C16" xr:uid="{9A910009-F2C6-4F1E-9E6F-B82AA02E13B1}">
      <formula1>"Please Select…,Yes, No, Not Applicable"</formula1>
    </dataValidation>
    <dataValidation type="list" allowBlank="1" showInputMessage="1" showErrorMessage="1" sqref="F30:F31" xr:uid="{573E8269-9D8B-4C66-9DBD-7C3494A6A4AF}">
      <formula1>"Please Select…..,Yes,No,Out of Scope"</formula1>
    </dataValidation>
    <dataValidation type="list" allowBlank="1" showInputMessage="1" showErrorMessage="1" sqref="C26 C17:C20 C22 C12" xr:uid="{E3A9A182-4F7D-4066-BFDC-2B747594885E}">
      <formula1>"Please Select…,Yes, No"</formula1>
    </dataValidation>
    <dataValidation type="list" allowBlank="1" showInputMessage="1" showErrorMessage="1" sqref="C13" xr:uid="{4C76C63A-4CF5-46ED-BC33-AC42ACC0573F}">
      <formula1>"Please select….,Yes,No"</formula1>
    </dataValidation>
  </dataValidations>
  <hyperlinks>
    <hyperlink ref="B27" r:id="rId1" xr:uid="{38F4C3F0-3989-4787-92A6-6A35674A688E}"/>
    <hyperlink ref="B25" r:id="rId2" location="clinical-risk-management" xr:uid="{38B55235-568A-49EB-A8D3-1A91E8087FBA}"/>
    <hyperlink ref="B15" r:id="rId3" xr:uid="{E9ECE769-9CAA-4F27-8BCD-BE29EFB91D0A}"/>
  </hyperlinks>
  <pageMargins left="0.25" right="0.25" top="0.75" bottom="0.75" header="0.3" footer="0.3"/>
  <pageSetup paperSize="8" scale="41" orientation="landscap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8E0DD79F71A194EBA698EE15721C16F" ma:contentTypeVersion="11" ma:contentTypeDescription="Create a new document." ma:contentTypeScope="" ma:versionID="81695359565d3475eb760e3dcee96900">
  <xsd:schema xmlns:xsd="http://www.w3.org/2001/XMLSchema" xmlns:xs="http://www.w3.org/2001/XMLSchema" xmlns:p="http://schemas.microsoft.com/office/2006/metadata/properties" xmlns:ns3="c2957bac-f6d2-4d27-8c09-c6b356cb4a93" xmlns:ns4="50493cd1-426f-4ef6-a3fb-90419f35226f" targetNamespace="http://schemas.microsoft.com/office/2006/metadata/properties" ma:root="true" ma:fieldsID="f9118d86d7f6e57b47d4b763436ea13f" ns3:_="" ns4:_="">
    <xsd:import namespace="c2957bac-f6d2-4d27-8c09-c6b356cb4a93"/>
    <xsd:import namespace="50493cd1-426f-4ef6-a3fb-90419f35226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OCR" minOccurs="0"/>
                <xsd:element ref="ns3:MediaServiceLocation" minOccurs="0"/>
                <xsd:element ref="ns4:SharedWithUsers" minOccurs="0"/>
                <xsd:element ref="ns4:SharedWithDetails" minOccurs="0"/>
                <xsd:element ref="ns4:SharingHintHash" minOccurs="0"/>
                <xsd:element ref="ns3:MediaServiceEventHashCode" minOccurs="0"/>
                <xsd:element ref="ns3: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2957bac-f6d2-4d27-8c09-c6b356cb4a93"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0493cd1-426f-4ef6-a3fb-90419f35226f"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82F34B2-370B-43C6-BBE8-5B321F8F5870}">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1E309269-A13E-4470-9AA9-D3CCABD720B0}">
  <ds:schemaRefs>
    <ds:schemaRef ds:uri="http://schemas.microsoft.com/sharepoint/v3/contenttype/forms"/>
  </ds:schemaRefs>
</ds:datastoreItem>
</file>

<file path=customXml/itemProps3.xml><?xml version="1.0" encoding="utf-8"?>
<ds:datastoreItem xmlns:ds="http://schemas.openxmlformats.org/officeDocument/2006/customXml" ds:itemID="{E87388CE-3CA0-4DB0-AB95-8DBA972A71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2957bac-f6d2-4d27-8c09-c6b356cb4a93"/>
    <ds:schemaRef ds:uri="50493cd1-426f-4ef6-a3fb-90419f3522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NHS Digital Document Management</vt:lpstr>
      <vt:lpstr>Document control</vt:lpstr>
      <vt:lpstr>Guidance &amp; Process</vt:lpstr>
      <vt:lpstr>Supplier &amp; Product Information</vt:lpstr>
      <vt:lpstr>SCAL Rqmts tab -Multiple tabs</vt:lpstr>
      <vt:lpstr>'Guidance &amp; Process'!Print_Area</vt:lpstr>
      <vt:lpstr>'SCAL Rqmts tab -Multiple tabs'!Print_Area</vt:lpstr>
      <vt:lpstr>'Supplier &amp; Product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Dobson Richard</dc:creator>
  <cp:keywords/>
  <dc:description/>
  <cp:lastModifiedBy>SUKUMARAN, Sheeba (NHS ENGLAND)</cp:lastModifiedBy>
  <cp:revision/>
  <dcterms:created xsi:type="dcterms:W3CDTF">1996-10-14T23:33:28Z</dcterms:created>
  <dcterms:modified xsi:type="dcterms:W3CDTF">2025-11-11T15:34:51Z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dlc_policyId">
    <vt:lpwstr>0x010100CE61D9DC7AFC6844B595FD0A55B75DF7|-2054357789</vt:lpwstr>
  </property>
  <property fmtid="{D5CDD505-2E9C-101B-9397-08002B2CF9AE}" pid="3" name="ContentTypeId">
    <vt:lpwstr>0x01010088E0DD79F71A194EBA698EE15721C16F</vt:lpwstr>
  </property>
  <property fmtid="{D5CDD505-2E9C-101B-9397-08002B2CF9AE}" pid="4" name="ItemRetentionFormula">
    <vt:lpwstr>&lt;formula id="Microsoft.Office.RecordsManagement.PolicyFeatures.Expiration.Formula.BuiltIn"&gt;&lt;number&gt;8&lt;/number&gt;&lt;property&gt;AuthoredDate&lt;/property&gt;&lt;propertyId&gt;78342c6d-8801-441d-a333-a9f070617aff&lt;/propertyId&gt;&lt;period&gt;years&lt;/period&gt;&lt;/formula&gt;</vt:lpwstr>
  </property>
  <property fmtid="{D5CDD505-2E9C-101B-9397-08002B2CF9AE}" pid="5" name="_dlc_DocIdItemGuid">
    <vt:lpwstr>bfe77eae-75bf-414c-b6ae-2f59a291ee42</vt:lpwstr>
  </property>
  <property fmtid="{D5CDD505-2E9C-101B-9397-08002B2CF9AE}" pid="6" name="InformationType">
    <vt:lpwstr>5;#Supporting material|9b65ea45-e8ed-4d1e-89cb-10eb0783136b</vt:lpwstr>
  </property>
  <property fmtid="{D5CDD505-2E9C-101B-9397-08002B2CF9AE}" pid="7" name="PortfolioCode">
    <vt:lpwstr/>
  </property>
  <property fmtid="{D5CDD505-2E9C-101B-9397-08002B2CF9AE}" pid="8" name="Order">
    <vt:r8>9385100</vt:r8>
  </property>
  <property fmtid="{D5CDD505-2E9C-101B-9397-08002B2CF9AE}" pid="9" name="TargetControlType">
    <vt:lpwstr/>
  </property>
  <property fmtid="{D5CDD505-2E9C-101B-9397-08002B2CF9AE}" pid="10" name="URL">
    <vt:lpwstr/>
  </property>
  <property fmtid="{D5CDD505-2E9C-101B-9397-08002B2CF9AE}" pid="11" name="CrawlerXSLFile">
    <vt:lpwstr/>
  </property>
  <property fmtid="{D5CDD505-2E9C-101B-9397-08002B2CF9AE}" pid="12" name="xd_Signature">
    <vt:bool>false</vt:bool>
  </property>
  <property fmtid="{D5CDD505-2E9C-101B-9397-08002B2CF9AE}" pid="13" name="xd_ProgID">
    <vt:lpwstr/>
  </property>
  <property fmtid="{D5CDD505-2E9C-101B-9397-08002B2CF9AE}" pid="14" name="SharedWithUsers">
    <vt:lpwstr/>
  </property>
  <property fmtid="{D5CDD505-2E9C-101B-9397-08002B2CF9AE}" pid="15" name="TemplateHidden">
    <vt:bool>false</vt:bool>
  </property>
  <property fmtid="{D5CDD505-2E9C-101B-9397-08002B2CF9AE}" pid="16" name="ManagedPropertyMapping">
    <vt:lpwstr/>
  </property>
  <property fmtid="{D5CDD505-2E9C-101B-9397-08002B2CF9AE}" pid="17" name="Addressee">
    <vt:lpwstr/>
  </property>
  <property fmtid="{D5CDD505-2E9C-101B-9397-08002B2CF9AE}" pid="18" name="tj3w">
    <vt:lpwstr/>
  </property>
  <property fmtid="{D5CDD505-2E9C-101B-9397-08002B2CF9AE}" pid="19" name="ComplianceAssetId">
    <vt:lpwstr/>
  </property>
  <property fmtid="{D5CDD505-2E9C-101B-9397-08002B2CF9AE}" pid="20" name="TemplateUrl">
    <vt:lpwstr/>
  </property>
  <property fmtid="{D5CDD505-2E9C-101B-9397-08002B2CF9AE}" pid="21" name="HtmlDesignAssociated">
    <vt:bool>false</vt:bool>
  </property>
  <property fmtid="{D5CDD505-2E9C-101B-9397-08002B2CF9AE}" pid="22" name="HtmlDesignPreviewUrl">
    <vt:lpwstr/>
  </property>
  <property fmtid="{D5CDD505-2E9C-101B-9397-08002B2CF9AE}" pid="23" name="Comments">
    <vt:lpwstr/>
  </property>
</Properties>
</file>