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SE1\Downloads\Secure Email\"/>
    </mc:Choice>
  </mc:AlternateContent>
  <xr:revisionPtr revIDLastSave="0" documentId="13_ncr:1_{51553FE5-28F8-4387-BA8F-0077D55B8F11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Guidance" sheetId="9" r:id="rId1"/>
    <sheet name="Results" sheetId="6" r:id="rId2"/>
    <sheet name="RRS" sheetId="10" r:id="rId3"/>
  </sheets>
  <calcPr calcId="191028" forceFull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<sst xmlns="http://schemas.openxmlformats.org/spreadsheetml/2006/main" count="837" uniqueCount="253">
  <si>
    <t>Guidance Notes</t>
  </si>
  <si>
    <t>1)</t>
  </si>
  <si>
    <t>2)</t>
  </si>
  <si>
    <t>The 'Results' tab Columns D &amp; E should be completed by the Independent Assessor, populated with information from the Independent Assessor's report.</t>
  </si>
  <si>
    <t>3)</t>
  </si>
  <si>
    <t>All requirements not correctly configured (I.e.where the 'Results' tab Column D drop-down box is set to 'No' by the Independent Assessor) should be fully remediated where possible.</t>
  </si>
  <si>
    <t>4)</t>
  </si>
  <si>
    <t>Please complete the Risk Treatment section of the 'Results' tab (Columns F to I) for all requirements not correctly configured (I.e. Column D = 'No').</t>
  </si>
  <si>
    <t>5)</t>
  </si>
  <si>
    <r>
      <rPr>
        <b/>
        <sz val="11"/>
        <color theme="1"/>
        <rFont val="Calibri"/>
        <family val="2"/>
        <scheme val="minor"/>
      </rPr>
      <t>Risk Treatment:</t>
    </r>
    <r>
      <rPr>
        <sz val="11"/>
        <color rgb="FF000000"/>
        <rFont val="Calibri"/>
        <family val="2"/>
      </rPr>
      <t xml:space="preserve"> Regarding requirements not correctly configured (I.e. Column D = 'No'): - </t>
    </r>
  </si>
  <si>
    <t>-</t>
  </si>
  <si>
    <t>For those requirements that have been remediated: Please select 'Fix' from the Column F drop down box, add remediation details to Column H, and set the Status (Column I) to 'Closed.'</t>
  </si>
  <si>
    <t>For those to be remediated later: Please select 'Future Fix' in column F, add estimated target fix date to Column G, as well as any mitigation to Column H, and set Status (Column I) to 'Open.'</t>
  </si>
  <si>
    <t>6)</t>
  </si>
  <si>
    <r>
      <rPr>
        <b/>
        <sz val="11"/>
        <color theme="1"/>
        <rFont val="Calibri"/>
        <family val="2"/>
        <scheme val="minor"/>
      </rPr>
      <t>Risk Treatment:</t>
    </r>
    <r>
      <rPr>
        <sz val="11"/>
        <color rgb="FF000000"/>
        <rFont val="Calibri"/>
        <family val="2"/>
      </rPr>
      <t xml:space="preserve"> Where the implementation of a not correctly configured requirement has been assessed locally as likely to result in an unacceptable operational impact, the risk may be accepted.</t>
    </r>
  </si>
  <si>
    <t>In this case please select 'Accept Risk' from the Column F drop down box, add details to Column H, and set the Status (Column I) to 'Open.'</t>
  </si>
  <si>
    <t>7)</t>
  </si>
  <si>
    <t>type of MDM, please complete the Risk Treatment section (columns F to I) to confirm that the corresponding controls of your MDM are in place.</t>
  </si>
  <si>
    <t>NB:</t>
  </si>
  <si>
    <t xml:space="preserve"> of this assessment because: -</t>
  </si>
  <si>
    <t>The section contains basic MDM controls in line with good security practice.</t>
  </si>
  <si>
    <t>The controls are included in Microsoft Secure Score.</t>
  </si>
  <si>
    <t>8)</t>
  </si>
  <si>
    <t>For requirements marked as requiring E5 L1 / L2 Licensing: There is no requirement to purchase this level of license for the purposes of this assessment. Therefore if you do not have this level of</t>
  </si>
  <si>
    <t>license please select 'No License' from the Column D (or Column F) drop down box, and set Status (Column I) to 'Closed.' If you already have this level of license please address these requirements.</t>
  </si>
  <si>
    <t>9)</t>
  </si>
  <si>
    <t>Following the completion of risk treatment, any residual risk must be accepted by the local SIRO / SRO through completion of the declaration within the 'RRS' tab.</t>
  </si>
  <si>
    <r>
      <t xml:space="preserve">RESIDUAL RISK STATEMENT </t>
    </r>
    <r>
      <rPr>
        <b/>
        <sz val="16"/>
        <color theme="1"/>
        <rFont val="Calibri"/>
        <family val="2"/>
        <scheme val="minor"/>
      </rPr>
      <t>-- See Guidance note 9)</t>
    </r>
  </si>
  <si>
    <t>With regard to the CIS Microsoft 365 Foundations Benchmark (E3 Level2) based assessment, please complete the section below on behalf of your organisation</t>
  </si>
  <si>
    <t xml:space="preserve"> to confirm acceptance of all open findings detailed in the accompanying 'Results' worksheet.</t>
  </si>
  <si>
    <t>Organisation:</t>
  </si>
  <si>
    <t>Name:</t>
  </si>
  <si>
    <t>Should be completed by whomever is empowered to accept residual risk on behalf of your organisation</t>
  </si>
  <si>
    <t>Position:</t>
  </si>
  <si>
    <t>Date:</t>
  </si>
  <si>
    <t>Importance</t>
  </si>
  <si>
    <t>Pen Test Report</t>
  </si>
  <si>
    <t>Correctly Configured?</t>
  </si>
  <si>
    <t>Details</t>
  </si>
  <si>
    <r>
      <t xml:space="preserve">Risk Treatment -- </t>
    </r>
    <r>
      <rPr>
        <b/>
        <sz val="12"/>
        <color theme="1"/>
        <rFont val="Arial"/>
        <family val="2"/>
      </rPr>
      <t>See Guidance notes 5 &amp; 6</t>
    </r>
  </si>
  <si>
    <t>Corrective Action</t>
  </si>
  <si>
    <t xml:space="preserve">Future Fix Target Date </t>
  </si>
  <si>
    <t>Remediation (Fix) Details / Mitigation for Future Fix or Accepted Risk</t>
  </si>
  <si>
    <t>Status</t>
  </si>
  <si>
    <t>1 Microsoft 365 admin center</t>
  </si>
  <si>
    <t>1.1 Users</t>
  </si>
  <si>
    <t>1.1.1 (L1) Ensure Administrative accounts are cloud-only</t>
  </si>
  <si>
    <t>1.1.2 (L1) Ensure two emergency access accounts have been defined</t>
  </si>
  <si>
    <t>1.1.3 (L1) Ensure that between two and four global admins are designated</t>
  </si>
  <si>
    <t>1.1.4 (L1) Ensure administrative accounts use licenses with a reduced application footprint</t>
  </si>
  <si>
    <t>1.2.1 (L2) Ensure that only organizationally managed/approved public groups exist</t>
  </si>
  <si>
    <t>1.2.2 (L1) Ensure sign-in to shared mailboxes is blocked</t>
  </si>
  <si>
    <t>1.3.1 (L1) Ensure the 'Password expiration policy' is set to 'Set passwords to never expire (recommended)'</t>
  </si>
  <si>
    <t>1.3.2 (L2) Ensure 'Idle session timeout'  is set to '3 hours (or less)' for unmanaged devices</t>
  </si>
  <si>
    <t>1.3.3 (L2) Ensure 'External sharing' of calendars is not available</t>
  </si>
  <si>
    <t>1.3.4 (L1) Ensure 'User owned apps and services' is restricted</t>
  </si>
  <si>
    <t>1.3.5 (L1) Ensure internal phishing protection for Forms is enabled</t>
  </si>
  <si>
    <t>1.3.6 (L2) Ensure the customer lockbox feature is enabled</t>
  </si>
  <si>
    <t>1.3.7 (L2) Ensure 'third-party storage services' are restricted in 'Microsoft 365 on the web'</t>
  </si>
  <si>
    <t>1.3.8 (L2) Ensure that Sways cannot be shared with people outside of your organization</t>
  </si>
  <si>
    <t>2 Microsoft 365 Defender</t>
  </si>
  <si>
    <t>2.1 Email &amp; collaboration</t>
  </si>
  <si>
    <t>2.1.1 (L2) Ensure Safe Links for Office Applications is Enabled</t>
  </si>
  <si>
    <t>2.1.2 (L1) Ensure the Common Attachment Types Filter is enabled</t>
  </si>
  <si>
    <t>2.1.3 (L1) Ensure notifications for internal users sending malware is Enabled</t>
  </si>
  <si>
    <t>2.1.4 (L2) Ensure Safe Attachments policy is enabled</t>
  </si>
  <si>
    <t>2.1.5 (L2) Ensure Safe Attachments for SharePoint, OneDrive, and Microsoft Teams is Enabled</t>
  </si>
  <si>
    <t>2.1.6 (L1) Ensure Exchange Online Spam Policies are set to notify administrators</t>
  </si>
  <si>
    <t>2.1.7 (L2) Ensure that an anti-phishing policy has been created</t>
  </si>
  <si>
    <t>2.1.8 (L1) Ensure that SPF records are published for all Exchange Domains</t>
  </si>
  <si>
    <t>2.1.9 (L1) Ensure that DKIM is enabled for all Exchange Online Domains</t>
  </si>
  <si>
    <t>2.1.10 (L1) Ensure DMARC Records for all Exchange Online domains are published</t>
  </si>
  <si>
    <t>2.1.11 (L2) Ensure comprehensive attachment filtering is applied</t>
  </si>
  <si>
    <t>2.1.12 (L1) Ensure the connection filter IP allow list is not used</t>
  </si>
  <si>
    <t>2.1.13 (L1) Ensure the connection filter safe list is off</t>
  </si>
  <si>
    <t>2.1.14 (L1) Ensure inbound anti-spam policies do not contain allowed domains</t>
  </si>
  <si>
    <t>2.2 Cloud apps</t>
  </si>
  <si>
    <t>2.2.1 (L1) Ensure emergency access account activity is monitored</t>
  </si>
  <si>
    <t>2.3 Audit</t>
  </si>
  <si>
    <t>2.4 System</t>
  </si>
  <si>
    <t>2.4.1 (L1) Ensure Priority account protection is enabled and configured</t>
  </si>
  <si>
    <t>2.4.2 (L1) Ensure Priority accounts have 'Strict protection' presets applied</t>
  </si>
  <si>
    <t>2.4.3 (L2) Ensure Microsoft Defender for Cloud Apps is enabled and configured</t>
  </si>
  <si>
    <t>2.4.4 (L1) Ensure Zero-hour auto purge for Microsoft Teams is on</t>
  </si>
  <si>
    <t>3 Microsoft Purview</t>
  </si>
  <si>
    <t>3.1 Audit</t>
  </si>
  <si>
    <t>3.1.1 (L1) Ensure Microsoft 365 audit log search is Enabled</t>
  </si>
  <si>
    <t>3.2 Data loss protection</t>
  </si>
  <si>
    <t>3.2.1 (L1) Ensure DLP policies are enabled</t>
  </si>
  <si>
    <t>3.2.2 (L1) Ensure DLP policies are enabled for Microsoft Teams</t>
  </si>
  <si>
    <t>3.3 Information Protection</t>
  </si>
  <si>
    <t>3.3.1 (L1) Ensure Information Protection sensitivity label policies are published</t>
  </si>
  <si>
    <t>4 Microsoft Intune admin center</t>
  </si>
  <si>
    <t>4.1 (L2) Ensure devices without a compliance policy are marked 'not compliant'</t>
  </si>
  <si>
    <t>4.2 (L2) Ensure device enrollment for personally owned devices is blocked by default</t>
  </si>
  <si>
    <t>5 Microsoft Entra admin center</t>
  </si>
  <si>
    <t>5.1 Identity</t>
  </si>
  <si>
    <t>5.1.1 Overview</t>
  </si>
  <si>
    <t>5.1.2 Users</t>
  </si>
  <si>
    <t>5.1.2.1 (L1) Ensure 'Per-user MFA' is disabled</t>
  </si>
  <si>
    <t>5.1.2.2 (L2) Ensure third party integrated applications are not allowed</t>
  </si>
  <si>
    <t>5.1.2.3 (L1) Ensure 'Restrict non-admin users from creating tenants' is set to 'Yes'</t>
  </si>
  <si>
    <t>5.1.2.4 (L1) Ensure access to the Entra admin center is restricted</t>
  </si>
  <si>
    <t>5.1.2.5 (L2) Ensure the option to remain signed in is hidden</t>
  </si>
  <si>
    <t>5.1.2.6 (L2) Ensure 'LinkedIn account connections' is disabled</t>
  </si>
  <si>
    <t>5.1.3 Groups</t>
  </si>
  <si>
    <t>5.1.3.1 (L1) Ensure a dynamic group for guest users is created</t>
  </si>
  <si>
    <t>5.1.4 Devices</t>
  </si>
  <si>
    <t>5.1.5 Applications</t>
  </si>
  <si>
    <t>5.1.5.1 (L2) Ensure user consent to apps accessing company data on their behalf is not allowed</t>
  </si>
  <si>
    <t>5.1.5.2 (L1) Ensure the admin consent workflow is enabled</t>
  </si>
  <si>
    <t>5.1.6 External Identities</t>
  </si>
  <si>
    <t>5.1.6.1 (L2) Ensure that collaboration invitations are sent to allowed domains only</t>
  </si>
  <si>
    <t>5.1.6.2 (L1) Ensure that guest user access is restricted</t>
  </si>
  <si>
    <t>5.1.6.3 (L2) Ensure guest user invitations are limited to the Guest Inviter role</t>
  </si>
  <si>
    <t>5.1.7 User experiences</t>
  </si>
  <si>
    <t>5.1.8 Hybrid management</t>
  </si>
  <si>
    <t>5.1.8.1 (L1) Ensure that password hash sync is enabled for hybrid deployments</t>
  </si>
  <si>
    <t>5.2 Protection</t>
  </si>
  <si>
    <t>5.2.1 Identity Protection</t>
  </si>
  <si>
    <t>5.2.2 Conditional Access</t>
  </si>
  <si>
    <t>5.2.2.1 (L1) Ensure multifactor authentication is enabled for all users in administrative roles</t>
  </si>
  <si>
    <t>5.2.2.2 (L1) Ensure multifactor authentication is enabled for all users</t>
  </si>
  <si>
    <t>5.2.2.3 (L1) Enable Conditional Access policies to block legacy authentication</t>
  </si>
  <si>
    <t>5.2.2.4 (L1) Ensure Sign-in frequency is enabled and browser sessions are not persistent for Administrative users</t>
  </si>
  <si>
    <t>5.2.2.5 (L2) Ensure 'Phishing-resistant MFA strength' is required for Administrators</t>
  </si>
  <si>
    <t>5.2.2.6 (L1) Enable Identity Protection user risk policies</t>
  </si>
  <si>
    <t>5.2.2.7 (L1) Enable Identity Protection sign-in risk policies</t>
  </si>
  <si>
    <t>5.2.2.8 (L2) Ensure 'sign-in risk' is blocked for medium and high risk</t>
  </si>
  <si>
    <t>5.2.2.9 (L1) Ensure a managed device is required for authentication</t>
  </si>
  <si>
    <t>5.2.2.10 (L1) Ensure a managed device is required to register security information</t>
  </si>
  <si>
    <t>5.2.2.11 (L1) Ensure sign-in frequency for Intune Enrollment is set to 'Every time'</t>
  </si>
  <si>
    <t>5.2.2.12 (L1) Ensure the device code sign-in flow is blocked</t>
  </si>
  <si>
    <t>5.2.3 Authentication Methods</t>
  </si>
  <si>
    <t>5.2.3.1 (L1) Ensure Microsoft Authenticator is configured to protect against MFA fatigue</t>
  </si>
  <si>
    <t>5.2.3.2 (L1) Ensure custom banned passwords lists are used</t>
  </si>
  <si>
    <t>5.2.3.3 (L1) Ensure password protection is enabled for on-prem Active Directory</t>
  </si>
  <si>
    <t>5.2.3.4 (L1) Ensure all member users are 'MFA capable'</t>
  </si>
  <si>
    <t>5.2.3.5 (L1) Ensure weak authentication methods are disabled</t>
  </si>
  <si>
    <t>5.2.3.6 (L1) Ensure system-preferred multifactor authentication is enabled</t>
  </si>
  <si>
    <t>5.2.4 Password reset</t>
  </si>
  <si>
    <t>5.2.4.1 (L1) Ensure 'Self service password reset enabled' is set to 'All'</t>
  </si>
  <si>
    <t>5.3 Identity Governance</t>
  </si>
  <si>
    <t>5.3.1 (L2) Ensure 'Privileged Identity Management' is used to manage roles</t>
  </si>
  <si>
    <t>5.3.2 (L1) Ensure 'Access reviews' for Guest Users are configured</t>
  </si>
  <si>
    <t>5.3.3 (L1) Ensure 'Access reviews' for privileged roles are configured</t>
  </si>
  <si>
    <t>5.3.4 (L1) Ensure approval is required for Global Administrator role activation</t>
  </si>
  <si>
    <t>5.3.5 (L1) Ensure approval is required for Privileged Role Administrator activation</t>
  </si>
  <si>
    <t>6 Exchange admin center</t>
  </si>
  <si>
    <t>6.1 Audit</t>
  </si>
  <si>
    <t>6.1.1 (L1) Ensure 'AuditDisabled' organizationally is set to 'False'</t>
  </si>
  <si>
    <t>6.1.2 (L1) Ensure mailbox audit actions are configured</t>
  </si>
  <si>
    <t>6.1.3 (L1) Ensure 'AuditBypassEnabled' is not enabled on mailboxes</t>
  </si>
  <si>
    <t>6.2 Mail flow</t>
  </si>
  <si>
    <t>6.2.1 (L1) Ensure all forms of mail forwarding are blocked and/or disabled</t>
  </si>
  <si>
    <t>6.2.2 (L1) Ensure mail transport rules do not whitelist specific domains</t>
  </si>
  <si>
    <t>6.2.3 (L1) Ensure email from external senders is identified</t>
  </si>
  <si>
    <t>6.3 Roles</t>
  </si>
  <si>
    <t>6.3.1 (L2) Ensure users installing Outlook add-ins is not allowed</t>
  </si>
  <si>
    <t>6.4 Reports</t>
  </si>
  <si>
    <t>6.5 Settings</t>
  </si>
  <si>
    <t>6.5.1 (L1) Ensure modern authentication for Exchange Online is enabled</t>
  </si>
  <si>
    <t>6.5.2 (L1) Ensure MailTips are enabled for end users</t>
  </si>
  <si>
    <t>6.5.3 (L2) Ensure additional storage providers are restricted in Outlook on the web</t>
  </si>
  <si>
    <t>6.5.4 (L1) Ensure SMTP AUTH is disabled</t>
  </si>
  <si>
    <t>7 SharePoint admin center</t>
  </si>
  <si>
    <t>7.1 Sites</t>
  </si>
  <si>
    <t>7.2 Policies</t>
  </si>
  <si>
    <t>7.2.1 (L1) Ensure modern authentication for SharePoint applications is required</t>
  </si>
  <si>
    <t>7.2.2 (L1) Ensure SharePoint and OneDrive integration with Azure AD B2B is enabled</t>
  </si>
  <si>
    <t>7.2.3 (L1) Ensure external content sharing is restricted</t>
  </si>
  <si>
    <t>7.2.4 (L2) Ensure OneDrive content sharing is restricted</t>
  </si>
  <si>
    <t>7.2.5 (L2) Ensure that SharePoint guest users cannot share items they don't own</t>
  </si>
  <si>
    <t>7.2.6 (L2) Ensure SharePoint external sharing is managed through domain whitelist/blacklists</t>
  </si>
  <si>
    <t>7.2.7 (L1) Ensure link sharing is restricted in SharePoint and OneDrive</t>
  </si>
  <si>
    <t>7.2.8 (L2) Ensure external sharing is restricted by security group</t>
  </si>
  <si>
    <t>7.2.9 (L1) Ensure guest access to a site or OneDrive will expire automatically</t>
  </si>
  <si>
    <t>7.2.10 (L1) Ensure reauthentication with verification code is restricted</t>
  </si>
  <si>
    <t>7.2.11 (L1) Ensure the SharePoint default sharing link permission is set</t>
  </si>
  <si>
    <t>7.3 Settings</t>
  </si>
  <si>
    <t>7.3.1 (L2) Ensure Office 365 SharePoint infected files are disallowed for download</t>
  </si>
  <si>
    <t>7.3.2 (L2) Ensure OneDrive sync is restricted for unmanaged devices</t>
  </si>
  <si>
    <t>7.3.3 (L1) Ensure custom script execution is restricted on personal sites</t>
  </si>
  <si>
    <t>7.3.4 (L1) Ensure custom script execution is restricted on site collections</t>
  </si>
  <si>
    <t>8 Microsoft Teams admin center</t>
  </si>
  <si>
    <t>8.1 Teams</t>
  </si>
  <si>
    <t>8.1.1 (L2) Ensure external file sharing in Teams is enabled for only approved cloud storage services</t>
  </si>
  <si>
    <t>8.1.2 (L1) Ensure users can't send emails to a channel email address</t>
  </si>
  <si>
    <t>8.2 Users</t>
  </si>
  <si>
    <t>8.2.1 (L2) Ensure external domains are restricted in the Teams admin center</t>
  </si>
  <si>
    <t>8.2.2 (L1) Ensure communication with unmanaged Teams users is disabled</t>
  </si>
  <si>
    <t>8.2.3 (L1) Ensure external Teams users cannot initiate conversations</t>
  </si>
  <si>
    <t>8.2.4 (L1) Ensure communication with Skype users is disabled</t>
  </si>
  <si>
    <t>8.3 Teams devices</t>
  </si>
  <si>
    <t>8.4 Teams apps</t>
  </si>
  <si>
    <t>8.4.1 (L1) Ensure app permission policies are configured</t>
  </si>
  <si>
    <t>8.5 Meetings</t>
  </si>
  <si>
    <t>8.5.1 (L2) Ensure anonymous users can't join a meeting</t>
  </si>
  <si>
    <t>8.5.2 (L1) Ensure anonymous users and dial-in callers can't start a meeting</t>
  </si>
  <si>
    <t>8.5.3 (L1) Ensure only people in my org can bypass the lobby</t>
  </si>
  <si>
    <t>8.5.4 (L1) Ensure users dialing in can't bypass the lobby</t>
  </si>
  <si>
    <t>8.5.5 (L2) Ensure meeting chat does not allow anonymous users</t>
  </si>
  <si>
    <t>8.5.6 (L2) Ensure only organizers and co-organizers can present</t>
  </si>
  <si>
    <t>8.5.7 (L1) Ensure external participants can't give or request control</t>
  </si>
  <si>
    <t>8.5.8 (L2) Ensure external meeting chat is off</t>
  </si>
  <si>
    <t>8.5.9 (L2) Ensure meeting recording is off by default</t>
  </si>
  <si>
    <t>8.6 Messaging</t>
  </si>
  <si>
    <t>8.6.1 (L1) Ensure users can report security concerns in Teams</t>
  </si>
  <si>
    <t>9 Microsoft Fabric</t>
  </si>
  <si>
    <t>9.1 Tenant settings</t>
  </si>
  <si>
    <t>9.1.1 (L1) Ensure guest user access is restricted</t>
  </si>
  <si>
    <t>9.1.2 (L1) Ensure external user invitations are restricted</t>
  </si>
  <si>
    <t>9.1.3 (L1) Ensure guest access to content is restricted</t>
  </si>
  <si>
    <t>9.1.4 (L1) Ensure 'Publish to web' is restricted</t>
  </si>
  <si>
    <t>9.1.5 (L2) Ensure 'Interact with and share R and Python' visuals is 'Disabled'</t>
  </si>
  <si>
    <t>9.1.6 (L1) Ensure 'Allow users to apply sensitivity labels for content' is 'Enabled'</t>
  </si>
  <si>
    <t>9.1.7 (L1) Ensure shareable links are restricted</t>
  </si>
  <si>
    <t>9.1.8 (L1) Ensure enabling of external data sharing is restricted</t>
  </si>
  <si>
    <t>9.1.9 (L1) Ensure 'Block ResourceKey Authentication' is 'Enabled'</t>
  </si>
  <si>
    <t>9.1.10 (L1) Ensure access to APIs by Service Principals is restricted</t>
  </si>
  <si>
    <t>9.1.11 (L1) Ensure Service Principals cannot create and use profiles</t>
  </si>
  <si>
    <t>1.2 Teams &amp; groups</t>
  </si>
  <si>
    <t>1.3 Settings</t>
  </si>
  <si>
    <t>Requirement</t>
  </si>
  <si>
    <t xml:space="preserve">Page </t>
  </si>
  <si>
    <t>10 Mobile Device Management</t>
  </si>
  <si>
    <t>10.1 (L1) Ensure mobile device management polices are set to require advanced security configurations to protect from basic internet attacks (Manual)</t>
  </si>
  <si>
    <t>10.2 (L1) Ensure that mobile device password reuse is prohibited (Manual)</t>
  </si>
  <si>
    <t>10.3 (L1) Ensure that mobile devices are set to never expire passwords (Manual)</t>
  </si>
  <si>
    <t>10.4 (L1) Ensure that users cannot connect from devices that are jail broken or rooted (Manual)</t>
  </si>
  <si>
    <t>10.5 (L2) Ensure mobile devices are set to wipe on multiple sign-in failures to prevent brute force compromise (Manual)</t>
  </si>
  <si>
    <t>10.6 (L1) Ensure that mobile devices require a complex password to prevent brute force attacks (Manual)</t>
  </si>
  <si>
    <t>10.7 (L1) Ensure that settings are enable to lock devices after a period of inactivity to prevent unauthorized access (Manual)</t>
  </si>
  <si>
    <t>10.8 (L1) Ensure that mobile device encryption is enabled to prevent unauthorized access to mobile data (Manual)</t>
  </si>
  <si>
    <t>10.9 (L1) Ensure that mobile devices require complex passwords (Type = Alphanumeric) (Manual)</t>
  </si>
  <si>
    <t>10.10 (L1) Ensure that mobile devices require complex passwords (Simple Passwords = Blocked) (Manual)</t>
  </si>
  <si>
    <t>10.11 (L1) Ensure that devices connecting have AV and a local firewall enabled (Manual)</t>
  </si>
  <si>
    <t>10.12 (L2) Ensure mobile device management policies are required for email profiles (Manual)</t>
  </si>
  <si>
    <t>10.13 (L1) Ensure mobile devices require the use of a password (Manual)</t>
  </si>
  <si>
    <t>CIS Microsoft 365 Benchmark V5.0.0</t>
  </si>
  <si>
    <t>Select</t>
  </si>
  <si>
    <t>Mandatory</t>
  </si>
  <si>
    <t>Recommended</t>
  </si>
  <si>
    <t>N/A</t>
  </si>
  <si>
    <r>
      <t xml:space="preserve">This assessment is based on the 'CIS Microsoft 365 Foundations Benchmark V5.0.0' at E3 Level2, and </t>
    </r>
    <r>
      <rPr>
        <b/>
        <u/>
        <sz val="11"/>
        <color theme="1"/>
        <rFont val="Calibri"/>
        <family val="2"/>
        <scheme val="minor"/>
      </rPr>
      <t>ALL</t>
    </r>
    <r>
      <rPr>
        <sz val="11"/>
        <color rgb="FF000000"/>
        <rFont val="Calibri"/>
        <family val="2"/>
      </rPr>
      <t xml:space="preserve"> Mandatory &amp; Recommended requirements must be addressed.</t>
    </r>
  </si>
  <si>
    <r>
      <t>Recommended
(</t>
    </r>
    <r>
      <rPr>
        <sz val="11"/>
        <color rgb="FF0070C0"/>
        <rFont val="Calibri"/>
        <family val="2"/>
      </rPr>
      <t>E5 L2</t>
    </r>
    <r>
      <rPr>
        <sz val="11"/>
        <color rgb="FF000000"/>
        <rFont val="Calibri"/>
        <family val="2"/>
      </rPr>
      <t xml:space="preserve">) </t>
    </r>
    <r>
      <rPr>
        <sz val="11"/>
        <color rgb="FFFF0000"/>
        <rFont val="Calibri"/>
        <family val="2"/>
      </rPr>
      <t>†</t>
    </r>
  </si>
  <si>
    <r>
      <t>Mandatory
(</t>
    </r>
    <r>
      <rPr>
        <sz val="11"/>
        <color rgb="FF0070C0"/>
        <rFont val="Calibri"/>
        <family val="2"/>
      </rPr>
      <t>E5 L2</t>
    </r>
    <r>
      <rPr>
        <sz val="11"/>
        <color rgb="FF000000"/>
        <rFont val="Calibri"/>
        <family val="2"/>
      </rPr>
      <t xml:space="preserve">) </t>
    </r>
    <r>
      <rPr>
        <sz val="11"/>
        <color rgb="FFFF0000"/>
        <rFont val="Calibri"/>
        <family val="2"/>
      </rPr>
      <t>†</t>
    </r>
  </si>
  <si>
    <r>
      <t>Mandatory
(</t>
    </r>
    <r>
      <rPr>
        <sz val="11"/>
        <color rgb="FF0070C0"/>
        <rFont val="Calibri"/>
        <family val="2"/>
      </rPr>
      <t>E5 L1</t>
    </r>
    <r>
      <rPr>
        <sz val="11"/>
        <color rgb="FF000000"/>
        <rFont val="Calibri"/>
        <family val="2"/>
      </rPr>
      <t xml:space="preserve">) </t>
    </r>
    <r>
      <rPr>
        <sz val="11"/>
        <color rgb="FFFF0000"/>
        <rFont val="Calibri"/>
        <family val="2"/>
      </rPr>
      <t>†</t>
    </r>
  </si>
  <si>
    <r>
      <t>Recommended
(</t>
    </r>
    <r>
      <rPr>
        <sz val="11"/>
        <color rgb="FF0070C0"/>
        <rFont val="Calibri"/>
        <family val="2"/>
      </rPr>
      <t>E5 L1</t>
    </r>
    <r>
      <rPr>
        <sz val="11"/>
        <color rgb="FF000000"/>
        <rFont val="Calibri"/>
        <family val="2"/>
      </rPr>
      <t xml:space="preserve">) </t>
    </r>
    <r>
      <rPr>
        <sz val="11"/>
        <color rgb="FFFF0000"/>
        <rFont val="Calibri"/>
        <family val="2"/>
      </rPr>
      <t>†</t>
    </r>
  </si>
  <si>
    <r>
      <t>Recommended
(</t>
    </r>
    <r>
      <rPr>
        <sz val="11"/>
        <color rgb="FF0070C0"/>
        <rFont val="Calibri"/>
        <family val="2"/>
      </rPr>
      <t>E5 L2</t>
    </r>
    <r>
      <rPr>
        <sz val="11"/>
        <color rgb="FF000000"/>
        <rFont val="Calibri"/>
        <family val="2"/>
      </rPr>
      <t xml:space="preserve">) </t>
    </r>
    <r>
      <rPr>
        <sz val="11"/>
        <color rgb="FFFF0000"/>
        <rFont val="Calibri"/>
        <family val="2"/>
      </rPr>
      <t>†</t>
    </r>
  </si>
  <si>
    <t>Section 10 of the 'Results' tab relates to Mobile Device Management (MDM) profiles for Intune EndPoint Manager. However if these profiles are irrelevant because you are running a different</t>
  </si>
  <si>
    <t>Section 10 was removed from the Benchmark by CIS from V2.0.0 onwards because InTune now has its own dedicated community. However the section has been retained for the purposes</t>
  </si>
  <si>
    <r>
      <t xml:space="preserve"> †  </t>
    </r>
    <r>
      <rPr>
        <b/>
        <i/>
        <sz val="11"/>
        <rFont val="Arial"/>
        <family val="2"/>
      </rPr>
      <t>See Guidance note 8)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</si>
</sst>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rgb="FFFF0000"/>
      <name val="Calibri"/>
      <family val="2"/>
    </font>
    <font>
      <sz val="11"/>
      <color rgb="FF0070C0"/>
      <name val="Calibri"/>
      <family val="2"/>
    </font>
    <font>
      <b/>
      <i/>
      <sz val="11"/>
      <color rgb="FFFF0000"/>
      <name val="Arial"/>
      <family val="2"/>
    </font>
    <font>
      <b/>
      <i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27">
    <xf numFmtId="0" fontId="0" fillId="0" borderId="0" xfId="0"/>
    <xf numFmtId="0" fontId="0" fillId="0" borderId="0" xfId="0" applyProtection="1">
      <protection locked="0"/>
    </xf>
    <xf numFmtId="0" fontId="4" fillId="0" borderId="0" xfId="1" applyFont="1"/>
    <xf numFmtId="0" fontId="2" fillId="0" borderId="0" xfId="1"/>
    <xf numFmtId="0" fontId="2" fillId="0" borderId="0" xfId="1" applyAlignment="1">
      <alignment horizontal="right"/>
    </xf>
    <xf numFmtId="0" fontId="2" fillId="0" borderId="0" xfId="1" quotePrefix="1" applyAlignment="1">
      <alignment horizontal="right"/>
    </xf>
    <xf numFmtId="0" fontId="2" fillId="0" borderId="0" xfId="1" quotePrefix="1"/>
    <xf numFmtId="0" fontId="2" fillId="0" borderId="0" xfId="1" applyAlignment="1">
      <alignment horizontal="right" vertical="top"/>
    </xf>
    <xf numFmtId="0" fontId="6" fillId="0" borderId="0" xfId="1" applyFont="1"/>
    <xf numFmtId="0" fontId="8" fillId="0" borderId="0" xfId="1" applyFont="1"/>
    <xf numFmtId="0" fontId="11" fillId="2" borderId="0" xfId="0" applyFont="1" applyFill="1" applyAlignment="1">
      <alignment horizontal="center" wrapText="1"/>
    </xf>
    <xf numFmtId="14" fontId="11" fillId="3" borderId="1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wrapText="1"/>
    </xf>
    <xf numFmtId="0" fontId="11" fillId="4" borderId="0" xfId="0" applyFont="1" applyFill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1" fillId="0" borderId="0" xfId="1" applyFont="1"/>
    <xf numFmtId="0" fontId="15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9" fillId="0" borderId="0" xfId="1" applyFont="1" applyAlignment="1">
      <alignment horizontal="left" wrapText="1"/>
    </xf>
  </cellXfs>
  <cellStyles count="3">
    <cellStyle name="Normal" xfId="0" builtinId="0"/>
    <cellStyle name="Normal 2" xfId="1" xr:uid="{60CD5E96-346E-4EDF-A7F1-1A0B9E0BD3D1}"/>
    <cellStyle name="Normal 3" xfId="2" xr:uid="{E42D7307-511E-4368-927F-98ACB7A71CA8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</xdr:row>
          <xdr:rowOff>257175</xdr:rowOff>
        </xdr:from>
        <xdr:to>
          <xdr:col>22</xdr:col>
          <xdr:colOff>333375</xdr:colOff>
          <xdr:row>5</xdr:row>
          <xdr:rowOff>95250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0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109A0-A8A4-49C5-9943-29CF73FC8775}">
  <dimension ref="A2:B37"/>
  <sheetViews>
    <sheetView tabSelected="1" workbookViewId="0">
      <selection activeCell="A2" sqref="A2"/>
    </sheetView>
  </sheetViews>
  <sheetFormatPr defaultRowHeight="15" x14ac:dyDescent="0.25"/>
  <cols>
    <col min="1" max="1" width="5.5703125" style="3" customWidth="1"/>
    <col min="2" max="2" width="11" style="3" customWidth="1"/>
    <col min="3" max="3" width="12.28515625" style="3" customWidth="1"/>
    <col min="4" max="16384" width="9.140625" style="3"/>
  </cols>
  <sheetData>
    <row r="2" spans="1:2" ht="21" x14ac:dyDescent="0.35">
      <c r="A2" s="2" t="s">
        <v>0</v>
      </c>
    </row>
    <row r="4" spans="1:2" x14ac:dyDescent="0.25">
      <c r="A4" s="4" t="s">
        <v>1</v>
      </c>
      <c r="B4" s="18" t="s">
        <v>244</v>
      </c>
    </row>
    <row r="5" spans="1:2" x14ac:dyDescent="0.25">
      <c r="A5" s="4"/>
    </row>
    <row r="6" spans="1:2" x14ac:dyDescent="0.25">
      <c r="A6" s="5" t="s">
        <v>2</v>
      </c>
      <c r="B6" s="6" t="s">
        <v>3</v>
      </c>
    </row>
    <row r="7" spans="1:2" x14ac:dyDescent="0.25">
      <c r="A7" s="4"/>
    </row>
    <row r="8" spans="1:2" x14ac:dyDescent="0.25">
      <c r="A8" s="4" t="s">
        <v>4</v>
      </c>
      <c r="B8" s="3" t="s">
        <v>5</v>
      </c>
    </row>
    <row r="9" spans="1:2" x14ac:dyDescent="0.25">
      <c r="A9" s="4"/>
    </row>
    <row r="10" spans="1:2" x14ac:dyDescent="0.25">
      <c r="A10" s="4" t="s">
        <v>6</v>
      </c>
      <c r="B10" s="3" t="s">
        <v>7</v>
      </c>
    </row>
    <row r="11" spans="1:2" x14ac:dyDescent="0.25">
      <c r="A11" s="4"/>
    </row>
    <row r="12" spans="1:2" x14ac:dyDescent="0.25">
      <c r="A12" s="4" t="s">
        <v>8</v>
      </c>
      <c r="B12" s="3" t="s">
        <v>9</v>
      </c>
    </row>
    <row r="13" spans="1:2" x14ac:dyDescent="0.25">
      <c r="A13" s="4" t="s">
        <v>10</v>
      </c>
      <c r="B13" s="3" t="s">
        <v>11</v>
      </c>
    </row>
    <row r="14" spans="1:2" x14ac:dyDescent="0.25">
      <c r="A14" s="4" t="s">
        <v>10</v>
      </c>
      <c r="B14" s="3" t="s">
        <v>12</v>
      </c>
    </row>
    <row r="15" spans="1:2" x14ac:dyDescent="0.25">
      <c r="A15" s="4"/>
    </row>
    <row r="16" spans="1:2" x14ac:dyDescent="0.25">
      <c r="A16" s="4" t="s">
        <v>13</v>
      </c>
      <c r="B16" s="3" t="s">
        <v>14</v>
      </c>
    </row>
    <row r="17" spans="1:2" x14ac:dyDescent="0.25">
      <c r="A17" s="4"/>
      <c r="B17" s="3" t="s">
        <v>15</v>
      </c>
    </row>
    <row r="19" spans="1:2" x14ac:dyDescent="0.25">
      <c r="A19" s="4" t="s">
        <v>16</v>
      </c>
      <c r="B19" s="18" t="s">
        <v>250</v>
      </c>
    </row>
    <row r="20" spans="1:2" x14ac:dyDescent="0.25">
      <c r="B20" s="3" t="s">
        <v>17</v>
      </c>
    </row>
    <row r="21" spans="1:2" x14ac:dyDescent="0.25">
      <c r="A21" s="4" t="s">
        <v>18</v>
      </c>
      <c r="B21" s="18" t="s">
        <v>251</v>
      </c>
    </row>
    <row r="22" spans="1:2" x14ac:dyDescent="0.25">
      <c r="B22" s="3" t="s">
        <v>19</v>
      </c>
    </row>
    <row r="23" spans="1:2" x14ac:dyDescent="0.25">
      <c r="A23" s="4" t="s">
        <v>10</v>
      </c>
      <c r="B23" s="3" t="s">
        <v>20</v>
      </c>
    </row>
    <row r="24" spans="1:2" x14ac:dyDescent="0.25">
      <c r="A24" s="4" t="s">
        <v>10</v>
      </c>
      <c r="B24" s="3" t="s">
        <v>21</v>
      </c>
    </row>
    <row r="26" spans="1:2" x14ac:dyDescent="0.25">
      <c r="A26" s="7" t="s">
        <v>22</v>
      </c>
      <c r="B26" s="18" t="s">
        <v>23</v>
      </c>
    </row>
    <row r="27" spans="1:2" x14ac:dyDescent="0.25">
      <c r="B27" s="18" t="s">
        <v>24</v>
      </c>
    </row>
    <row r="29" spans="1:2" x14ac:dyDescent="0.25">
      <c r="A29" s="4" t="s">
        <v>25</v>
      </c>
      <c r="B29" s="3" t="s">
        <v>26</v>
      </c>
    </row>
    <row r="34" spans="1:1" x14ac:dyDescent="0.25">
      <c r="A34" s="7"/>
    </row>
    <row r="35" spans="1:1" x14ac:dyDescent="0.25">
      <c r="A35" s="7"/>
    </row>
    <row r="37" spans="1:1" x14ac:dyDescent="0.25">
      <c r="A37" s="7"/>
    </row>
  </sheetData>
  <pageMargins left="0.7" right="0.7" top="0.75" bottom="0.75" header="0.3" footer="0.3"/>
  <pageSetup paperSize="9" orientation="portrait" r:id="rId1"/>
  <headerFooter>
    <oddHeader>&amp;C&amp;"Aptos"&amp;10&amp;K0000FF Document Classification: General&amp;1#_x000D_</oddHeader>
    <oddFooter>&amp;C_x000D_&amp;1#&amp;"Aptos"&amp;10&amp;K0000FF Document Classification: General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dvAspect="DVASPECT_ICON" shapeId="8194" r:id="rId4">
          <objectPr defaultSize="0" autoPict="0" r:id="rId5">
            <anchor moveWithCells="1">
              <from>
                <xdr:col>17</xdr:col>
                <xdr:colOff>38100</xdr:colOff>
                <xdr:row>1</xdr:row>
                <xdr:rowOff>257175</xdr:rowOff>
              </from>
              <to>
                <xdr:col>22</xdr:col>
                <xdr:colOff>333375</xdr:colOff>
                <xdr:row>5</xdr:row>
                <xdr:rowOff>95250</xdr:rowOff>
              </to>
            </anchor>
          </objectPr>
        </oleObject>
      </mc:Choice>
      <mc:Fallback>
        <oleObject progId="Packager Shell Object" dvAspect="DVASPECT_ICON" shapeId="8194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07"/>
  <sheetViews>
    <sheetView zoomScaleNormal="100" workbookViewId="0">
      <pane ySplit="2" topLeftCell="A3" activePane="bottomLeft" state="frozen"/>
      <selection pane="bottomLeft" sqref="A1:C1"/>
    </sheetView>
  </sheetViews>
  <sheetFormatPr defaultRowHeight="15.75" customHeight="1" x14ac:dyDescent="0.25"/>
  <cols>
    <col min="1" max="1" width="83.42578125" style="1" customWidth="1"/>
    <col min="2" max="2" width="9.140625" style="16"/>
    <col min="3" max="3" width="14.5703125" style="16" bestFit="1" customWidth="1"/>
    <col min="4" max="4" width="13.42578125" customWidth="1"/>
    <col min="5" max="5" width="35.42578125" customWidth="1"/>
    <col min="6" max="6" width="14.5703125" customWidth="1"/>
    <col min="7" max="7" width="15.7109375" customWidth="1"/>
    <col min="8" max="8" width="38.140625" customWidth="1"/>
    <col min="9" max="9" width="11.85546875" customWidth="1"/>
  </cols>
  <sheetData>
    <row r="1" spans="1:9" ht="15.75" customHeight="1" x14ac:dyDescent="0.25">
      <c r="A1" s="25" t="s">
        <v>239</v>
      </c>
      <c r="B1" s="25"/>
      <c r="C1" s="25"/>
      <c r="D1" s="23" t="s">
        <v>36</v>
      </c>
      <c r="E1" s="23"/>
      <c r="F1" s="24" t="s">
        <v>39</v>
      </c>
      <c r="G1" s="24"/>
      <c r="H1" s="24"/>
      <c r="I1" s="24"/>
    </row>
    <row r="2" spans="1:9" s="1" customFormat="1" ht="35.25" customHeight="1" x14ac:dyDescent="0.25">
      <c r="A2" s="13" t="s">
        <v>223</v>
      </c>
      <c r="B2" s="13" t="s">
        <v>224</v>
      </c>
      <c r="C2" s="13" t="s">
        <v>35</v>
      </c>
      <c r="D2" s="10" t="s">
        <v>37</v>
      </c>
      <c r="E2" s="10" t="s">
        <v>38</v>
      </c>
      <c r="F2" s="11" t="s">
        <v>40</v>
      </c>
      <c r="G2" s="11" t="s">
        <v>41</v>
      </c>
      <c r="H2" s="11" t="s">
        <v>42</v>
      </c>
      <c r="I2" s="12" t="s">
        <v>43</v>
      </c>
    </row>
    <row r="3" spans="1:9" ht="15" x14ac:dyDescent="0.25">
      <c r="A3" s="20" t="s">
        <v>44</v>
      </c>
      <c r="D3" s="14"/>
      <c r="F3" s="14"/>
      <c r="I3" s="14"/>
    </row>
    <row r="4" spans="1:9" ht="15" x14ac:dyDescent="0.25">
      <c r="A4" s="20" t="s">
        <v>45</v>
      </c>
      <c r="D4" s="14"/>
      <c r="F4" s="14"/>
      <c r="I4" s="14"/>
    </row>
    <row r="5" spans="1:9" ht="15" x14ac:dyDescent="0.25">
      <c r="A5" s="21" t="s">
        <v>46</v>
      </c>
      <c r="B5" s="15">
        <v>19</v>
      </c>
      <c r="C5" s="15" t="s">
        <v>241</v>
      </c>
      <c r="D5" s="14" t="s">
        <v>240</v>
      </c>
      <c r="F5" s="14" t="s">
        <v>240</v>
      </c>
      <c r="I5" s="14" t="s">
        <v>240</v>
      </c>
    </row>
    <row r="6" spans="1:9" ht="15" x14ac:dyDescent="0.25">
      <c r="A6" s="21" t="s">
        <v>47</v>
      </c>
      <c r="B6" s="15">
        <v>22</v>
      </c>
      <c r="C6" s="15" t="s">
        <v>242</v>
      </c>
      <c r="D6" s="14" t="s">
        <v>240</v>
      </c>
      <c r="F6" s="14" t="s">
        <v>240</v>
      </c>
      <c r="I6" s="14" t="s">
        <v>240</v>
      </c>
    </row>
    <row r="7" spans="1:9" ht="15" x14ac:dyDescent="0.25">
      <c r="A7" s="21" t="s">
        <v>48</v>
      </c>
      <c r="B7" s="15">
        <v>26</v>
      </c>
      <c r="C7" s="15" t="s">
        <v>241</v>
      </c>
      <c r="D7" s="14" t="s">
        <v>240</v>
      </c>
      <c r="F7" s="14" t="s">
        <v>240</v>
      </c>
      <c r="I7" s="14" t="s">
        <v>240</v>
      </c>
    </row>
    <row r="8" spans="1:9" ht="15" x14ac:dyDescent="0.25">
      <c r="A8" s="21" t="s">
        <v>49</v>
      </c>
      <c r="B8" s="15">
        <v>29</v>
      </c>
      <c r="C8" s="15" t="s">
        <v>241</v>
      </c>
      <c r="D8" s="14" t="s">
        <v>240</v>
      </c>
      <c r="F8" s="14" t="s">
        <v>240</v>
      </c>
      <c r="I8" s="14" t="s">
        <v>240</v>
      </c>
    </row>
    <row r="9" spans="1:9" ht="15" x14ac:dyDescent="0.25">
      <c r="A9" s="20" t="s">
        <v>221</v>
      </c>
      <c r="D9" s="14"/>
      <c r="F9" s="14"/>
      <c r="I9" s="14"/>
    </row>
    <row r="10" spans="1:9" ht="15" x14ac:dyDescent="0.25">
      <c r="A10" s="21" t="s">
        <v>50</v>
      </c>
      <c r="B10" s="15">
        <v>35</v>
      </c>
      <c r="C10" s="15" t="s">
        <v>242</v>
      </c>
      <c r="D10" s="14" t="s">
        <v>240</v>
      </c>
      <c r="F10" s="14" t="s">
        <v>240</v>
      </c>
      <c r="I10" s="14" t="s">
        <v>240</v>
      </c>
    </row>
    <row r="11" spans="1:9" ht="15" x14ac:dyDescent="0.25">
      <c r="A11" s="21" t="s">
        <v>51</v>
      </c>
      <c r="B11" s="15">
        <v>38</v>
      </c>
      <c r="C11" s="15" t="s">
        <v>241</v>
      </c>
      <c r="D11" s="14" t="s">
        <v>240</v>
      </c>
      <c r="F11" s="14" t="s">
        <v>240</v>
      </c>
      <c r="I11" s="14" t="s">
        <v>240</v>
      </c>
    </row>
    <row r="12" spans="1:9" ht="15" x14ac:dyDescent="0.25">
      <c r="A12" s="20" t="s">
        <v>222</v>
      </c>
      <c r="B12" s="15"/>
      <c r="C12" s="15"/>
      <c r="D12" s="14"/>
      <c r="F12" s="14"/>
      <c r="I12" s="14"/>
    </row>
    <row r="13" spans="1:9" ht="30" x14ac:dyDescent="0.25">
      <c r="A13" s="21" t="s">
        <v>52</v>
      </c>
      <c r="B13" s="15">
        <v>42</v>
      </c>
      <c r="C13" s="15" t="s">
        <v>242</v>
      </c>
      <c r="D13" s="14" t="s">
        <v>240</v>
      </c>
      <c r="F13" s="14" t="s">
        <v>240</v>
      </c>
      <c r="I13" s="14" t="s">
        <v>240</v>
      </c>
    </row>
    <row r="14" spans="1:9" ht="15" x14ac:dyDescent="0.25">
      <c r="A14" s="21" t="s">
        <v>53</v>
      </c>
      <c r="B14" s="15">
        <v>45</v>
      </c>
      <c r="C14" s="15" t="s">
        <v>242</v>
      </c>
      <c r="D14" s="14" t="s">
        <v>240</v>
      </c>
      <c r="F14" s="14" t="s">
        <v>240</v>
      </c>
      <c r="I14" s="14" t="s">
        <v>240</v>
      </c>
    </row>
    <row r="15" spans="1:9" ht="15" x14ac:dyDescent="0.25">
      <c r="A15" s="21" t="s">
        <v>54</v>
      </c>
      <c r="B15" s="15">
        <v>51</v>
      </c>
      <c r="C15" s="15" t="s">
        <v>241</v>
      </c>
      <c r="D15" s="14" t="s">
        <v>240</v>
      </c>
      <c r="F15" s="14" t="s">
        <v>240</v>
      </c>
      <c r="I15" s="14" t="s">
        <v>240</v>
      </c>
    </row>
    <row r="16" spans="1:9" ht="15" x14ac:dyDescent="0.25">
      <c r="A16" s="21" t="s">
        <v>55</v>
      </c>
      <c r="B16" s="15">
        <v>54</v>
      </c>
      <c r="C16" s="15" t="s">
        <v>242</v>
      </c>
      <c r="D16" s="14" t="s">
        <v>240</v>
      </c>
      <c r="F16" s="14" t="s">
        <v>240</v>
      </c>
      <c r="I16" s="14" t="s">
        <v>240</v>
      </c>
    </row>
    <row r="17" spans="1:9" ht="30" x14ac:dyDescent="0.25">
      <c r="A17" s="21" t="s">
        <v>56</v>
      </c>
      <c r="B17" s="15">
        <v>57</v>
      </c>
      <c r="C17" s="19" t="s">
        <v>245</v>
      </c>
      <c r="D17" s="14" t="s">
        <v>240</v>
      </c>
      <c r="F17" s="14" t="s">
        <v>240</v>
      </c>
      <c r="I17" s="14" t="s">
        <v>240</v>
      </c>
    </row>
    <row r="18" spans="1:9" ht="15" x14ac:dyDescent="0.25">
      <c r="A18" s="21" t="s">
        <v>57</v>
      </c>
      <c r="B18" s="15">
        <v>59</v>
      </c>
      <c r="C18" s="15" t="s">
        <v>241</v>
      </c>
      <c r="D18" s="14" t="s">
        <v>240</v>
      </c>
      <c r="F18" s="14" t="s">
        <v>240</v>
      </c>
      <c r="I18" s="14" t="s">
        <v>240</v>
      </c>
    </row>
    <row r="19" spans="1:9" ht="15" x14ac:dyDescent="0.25">
      <c r="A19" s="21" t="s">
        <v>58</v>
      </c>
      <c r="B19" s="15">
        <v>61</v>
      </c>
      <c r="C19" s="15" t="s">
        <v>241</v>
      </c>
      <c r="D19" s="14" t="s">
        <v>240</v>
      </c>
      <c r="F19" s="14" t="s">
        <v>240</v>
      </c>
      <c r="I19" s="14" t="s">
        <v>240</v>
      </c>
    </row>
    <row r="20" spans="1:9" ht="15" x14ac:dyDescent="0.25">
      <c r="A20" s="21" t="s">
        <v>59</v>
      </c>
      <c r="B20" s="15">
        <v>64</v>
      </c>
      <c r="C20" s="15" t="s">
        <v>242</v>
      </c>
      <c r="D20" s="14" t="s">
        <v>240</v>
      </c>
      <c r="F20" s="14" t="s">
        <v>240</v>
      </c>
      <c r="I20" s="14" t="s">
        <v>240</v>
      </c>
    </row>
    <row r="21" spans="1:9" ht="15" x14ac:dyDescent="0.25">
      <c r="A21" s="21"/>
      <c r="B21" s="15"/>
      <c r="C21" s="15"/>
      <c r="D21" s="14"/>
      <c r="F21" s="14"/>
      <c r="I21" s="14"/>
    </row>
    <row r="22" spans="1:9" ht="15" x14ac:dyDescent="0.25">
      <c r="A22" s="22" t="s">
        <v>252</v>
      </c>
      <c r="B22" s="15"/>
      <c r="C22" s="15"/>
      <c r="D22" s="14"/>
      <c r="F22" s="14"/>
      <c r="I22" s="14"/>
    </row>
    <row r="23" spans="1:9" ht="15" x14ac:dyDescent="0.25">
      <c r="A23" s="22"/>
      <c r="B23" s="15"/>
      <c r="C23" s="15"/>
      <c r="D23" s="14"/>
      <c r="F23" s="14"/>
      <c r="I23" s="14"/>
    </row>
    <row r="24" spans="1:9" ht="15" x14ac:dyDescent="0.25">
      <c r="A24" s="20" t="s">
        <v>60</v>
      </c>
      <c r="D24" s="14"/>
      <c r="F24" s="14"/>
      <c r="I24" s="14"/>
    </row>
    <row r="25" spans="1:9" ht="15" x14ac:dyDescent="0.25">
      <c r="A25" s="20" t="s">
        <v>61</v>
      </c>
      <c r="D25" s="14"/>
      <c r="F25" s="14"/>
      <c r="I25" s="14"/>
    </row>
    <row r="26" spans="1:9" ht="30" x14ac:dyDescent="0.25">
      <c r="A26" s="21" t="s">
        <v>62</v>
      </c>
      <c r="B26" s="15">
        <v>68</v>
      </c>
      <c r="C26" s="19" t="s">
        <v>246</v>
      </c>
      <c r="D26" s="14" t="s">
        <v>240</v>
      </c>
      <c r="F26" s="14" t="s">
        <v>240</v>
      </c>
      <c r="I26" s="14" t="s">
        <v>240</v>
      </c>
    </row>
    <row r="27" spans="1:9" ht="15" x14ac:dyDescent="0.25">
      <c r="A27" s="21" t="s">
        <v>63</v>
      </c>
      <c r="B27" s="15">
        <v>73</v>
      </c>
      <c r="C27" s="15" t="s">
        <v>241</v>
      </c>
      <c r="D27" s="14" t="s">
        <v>240</v>
      </c>
      <c r="F27" s="14" t="s">
        <v>240</v>
      </c>
      <c r="I27" s="14" t="s">
        <v>240</v>
      </c>
    </row>
    <row r="28" spans="1:9" ht="15" x14ac:dyDescent="0.25">
      <c r="A28" s="21" t="s">
        <v>64</v>
      </c>
      <c r="B28" s="15">
        <v>76</v>
      </c>
      <c r="C28" s="15" t="s">
        <v>242</v>
      </c>
      <c r="D28" s="14" t="s">
        <v>240</v>
      </c>
      <c r="F28" s="14" t="s">
        <v>240</v>
      </c>
      <c r="I28" s="14" t="s">
        <v>240</v>
      </c>
    </row>
    <row r="29" spans="1:9" ht="30" x14ac:dyDescent="0.25">
      <c r="A29" s="21" t="s">
        <v>65</v>
      </c>
      <c r="B29" s="15">
        <v>79</v>
      </c>
      <c r="C29" s="19" t="s">
        <v>246</v>
      </c>
      <c r="D29" s="14" t="s">
        <v>240</v>
      </c>
      <c r="F29" s="14" t="s">
        <v>240</v>
      </c>
      <c r="I29" s="14" t="s">
        <v>240</v>
      </c>
    </row>
    <row r="30" spans="1:9" ht="30" x14ac:dyDescent="0.25">
      <c r="A30" s="21" t="s">
        <v>66</v>
      </c>
      <c r="B30" s="15">
        <v>82</v>
      </c>
      <c r="C30" s="19" t="s">
        <v>246</v>
      </c>
      <c r="D30" s="14" t="s">
        <v>240</v>
      </c>
      <c r="F30" s="14" t="s">
        <v>240</v>
      </c>
      <c r="I30" s="14" t="s">
        <v>240</v>
      </c>
    </row>
    <row r="31" spans="1:9" ht="15" x14ac:dyDescent="0.25">
      <c r="A31" s="21" t="s">
        <v>67</v>
      </c>
      <c r="B31" s="15">
        <v>85</v>
      </c>
      <c r="C31" s="15" t="s">
        <v>241</v>
      </c>
      <c r="D31" s="14" t="s">
        <v>240</v>
      </c>
      <c r="F31" s="14" t="s">
        <v>240</v>
      </c>
      <c r="I31" s="14" t="s">
        <v>240</v>
      </c>
    </row>
    <row r="32" spans="1:9" ht="30" x14ac:dyDescent="0.25">
      <c r="A32" s="21" t="s">
        <v>68</v>
      </c>
      <c r="B32" s="15">
        <v>88</v>
      </c>
      <c r="C32" s="19" t="s">
        <v>246</v>
      </c>
      <c r="D32" s="14" t="s">
        <v>240</v>
      </c>
      <c r="F32" s="14" t="s">
        <v>240</v>
      </c>
      <c r="I32" s="14" t="s">
        <v>240</v>
      </c>
    </row>
    <row r="33" spans="1:9" ht="15" x14ac:dyDescent="0.25">
      <c r="A33" s="21" t="s">
        <v>69</v>
      </c>
      <c r="B33" s="15">
        <v>94</v>
      </c>
      <c r="C33" s="15" t="s">
        <v>241</v>
      </c>
      <c r="D33" s="14" t="s">
        <v>240</v>
      </c>
      <c r="F33" s="14" t="s">
        <v>240</v>
      </c>
      <c r="I33" s="14" t="s">
        <v>240</v>
      </c>
    </row>
    <row r="34" spans="1:9" ht="15" x14ac:dyDescent="0.25">
      <c r="A34" s="21" t="s">
        <v>70</v>
      </c>
      <c r="B34" s="15">
        <v>96</v>
      </c>
      <c r="C34" s="15" t="s">
        <v>241</v>
      </c>
      <c r="D34" s="14" t="s">
        <v>240</v>
      </c>
      <c r="F34" s="14" t="s">
        <v>240</v>
      </c>
      <c r="I34" s="14" t="s">
        <v>240</v>
      </c>
    </row>
    <row r="35" spans="1:9" ht="15" x14ac:dyDescent="0.25">
      <c r="A35" s="21" t="s">
        <v>71</v>
      </c>
      <c r="B35" s="15">
        <v>100</v>
      </c>
      <c r="C35" s="15" t="s">
        <v>241</v>
      </c>
      <c r="D35" s="14" t="s">
        <v>240</v>
      </c>
      <c r="F35" s="14" t="s">
        <v>240</v>
      </c>
      <c r="I35" s="14" t="s">
        <v>240</v>
      </c>
    </row>
    <row r="36" spans="1:9" ht="15" x14ac:dyDescent="0.25">
      <c r="A36" s="21" t="s">
        <v>72</v>
      </c>
      <c r="B36" s="15">
        <v>104</v>
      </c>
      <c r="C36" s="15" t="s">
        <v>241</v>
      </c>
      <c r="D36" s="14" t="s">
        <v>240</v>
      </c>
      <c r="F36" s="14" t="s">
        <v>240</v>
      </c>
      <c r="I36" s="14" t="s">
        <v>240</v>
      </c>
    </row>
    <row r="37" spans="1:9" ht="15" x14ac:dyDescent="0.25">
      <c r="A37" s="21" t="s">
        <v>73</v>
      </c>
      <c r="B37" s="15">
        <v>112</v>
      </c>
      <c r="C37" s="15" t="s">
        <v>241</v>
      </c>
      <c r="D37" s="14" t="s">
        <v>240</v>
      </c>
      <c r="F37" s="14" t="s">
        <v>240</v>
      </c>
      <c r="I37" s="14" t="s">
        <v>240</v>
      </c>
    </row>
    <row r="38" spans="1:9" ht="15" x14ac:dyDescent="0.25">
      <c r="A38" s="21" t="s">
        <v>74</v>
      </c>
      <c r="B38" s="15">
        <v>115</v>
      </c>
      <c r="C38" s="15" t="s">
        <v>241</v>
      </c>
      <c r="D38" s="14" t="s">
        <v>240</v>
      </c>
      <c r="F38" s="14" t="s">
        <v>240</v>
      </c>
      <c r="I38" s="14" t="s">
        <v>240</v>
      </c>
    </row>
    <row r="39" spans="1:9" ht="15" x14ac:dyDescent="0.25">
      <c r="A39" s="21" t="s">
        <v>75</v>
      </c>
      <c r="B39" s="15">
        <v>118</v>
      </c>
      <c r="C39" s="15" t="s">
        <v>242</v>
      </c>
      <c r="D39" s="14" t="s">
        <v>240</v>
      </c>
      <c r="F39" s="14" t="s">
        <v>240</v>
      </c>
      <c r="I39" s="14" t="s">
        <v>240</v>
      </c>
    </row>
    <row r="40" spans="1:9" ht="15" x14ac:dyDescent="0.25">
      <c r="A40" s="20" t="s">
        <v>76</v>
      </c>
      <c r="D40" s="14"/>
      <c r="F40" s="14"/>
      <c r="I40" s="14"/>
    </row>
    <row r="41" spans="1:9" ht="30" x14ac:dyDescent="0.25">
      <c r="A41" s="21" t="s">
        <v>77</v>
      </c>
      <c r="B41" s="15">
        <v>122</v>
      </c>
      <c r="C41" s="19" t="s">
        <v>247</v>
      </c>
      <c r="D41" s="14" t="s">
        <v>240</v>
      </c>
      <c r="F41" s="14" t="s">
        <v>240</v>
      </c>
      <c r="I41" s="14" t="s">
        <v>240</v>
      </c>
    </row>
    <row r="42" spans="1:9" ht="15" x14ac:dyDescent="0.25">
      <c r="A42" s="20" t="s">
        <v>78</v>
      </c>
      <c r="D42" s="14"/>
      <c r="F42" s="14"/>
      <c r="I42" s="14"/>
    </row>
    <row r="43" spans="1:9" ht="15" x14ac:dyDescent="0.25">
      <c r="A43" s="20" t="s">
        <v>79</v>
      </c>
      <c r="D43" s="14"/>
      <c r="F43" s="14"/>
      <c r="I43" s="14"/>
    </row>
    <row r="44" spans="1:9" ht="30" x14ac:dyDescent="0.25">
      <c r="A44" s="21" t="s">
        <v>80</v>
      </c>
      <c r="B44" s="15">
        <v>127</v>
      </c>
      <c r="C44" s="19" t="s">
        <v>248</v>
      </c>
      <c r="D44" s="14" t="s">
        <v>240</v>
      </c>
      <c r="F44" s="14" t="s">
        <v>240</v>
      </c>
      <c r="I44" s="14" t="s">
        <v>240</v>
      </c>
    </row>
    <row r="45" spans="1:9" ht="30" x14ac:dyDescent="0.25">
      <c r="A45" s="21" t="s">
        <v>81</v>
      </c>
      <c r="B45" s="15">
        <v>131</v>
      </c>
      <c r="C45" s="19" t="s">
        <v>248</v>
      </c>
      <c r="D45" s="14" t="s">
        <v>240</v>
      </c>
      <c r="F45" s="14" t="s">
        <v>240</v>
      </c>
      <c r="I45" s="14" t="s">
        <v>240</v>
      </c>
    </row>
    <row r="46" spans="1:9" ht="30" x14ac:dyDescent="0.25">
      <c r="A46" s="21" t="s">
        <v>82</v>
      </c>
      <c r="B46" s="15">
        <v>134</v>
      </c>
      <c r="C46" s="19" t="s">
        <v>249</v>
      </c>
      <c r="D46" s="14" t="s">
        <v>240</v>
      </c>
      <c r="F46" s="14" t="s">
        <v>240</v>
      </c>
      <c r="I46" s="14" t="s">
        <v>240</v>
      </c>
    </row>
    <row r="47" spans="1:9" ht="30" x14ac:dyDescent="0.25">
      <c r="A47" s="21" t="s">
        <v>83</v>
      </c>
      <c r="B47" s="15">
        <v>137</v>
      </c>
      <c r="C47" s="19" t="s">
        <v>247</v>
      </c>
      <c r="D47" s="14" t="s">
        <v>240</v>
      </c>
      <c r="F47" s="14" t="s">
        <v>240</v>
      </c>
      <c r="I47" s="14" t="s">
        <v>240</v>
      </c>
    </row>
    <row r="48" spans="1:9" ht="15" x14ac:dyDescent="0.25">
      <c r="A48" s="21"/>
      <c r="B48" s="15"/>
      <c r="C48" s="15"/>
      <c r="D48" s="14"/>
      <c r="F48" s="14"/>
      <c r="I48" s="14"/>
    </row>
    <row r="49" spans="1:9" ht="15" x14ac:dyDescent="0.25">
      <c r="A49" s="22" t="s">
        <v>252</v>
      </c>
      <c r="B49" s="15"/>
      <c r="C49" s="15"/>
      <c r="D49" s="14"/>
      <c r="F49" s="14"/>
      <c r="I49" s="14"/>
    </row>
    <row r="50" spans="1:9" ht="15" x14ac:dyDescent="0.25">
      <c r="A50" s="22"/>
      <c r="B50" s="15"/>
      <c r="C50" s="15"/>
      <c r="D50" s="14"/>
      <c r="F50" s="14"/>
      <c r="I50" s="14"/>
    </row>
    <row r="51" spans="1:9" ht="15" x14ac:dyDescent="0.25">
      <c r="A51" s="20" t="s">
        <v>84</v>
      </c>
      <c r="D51" s="14"/>
      <c r="F51" s="14"/>
      <c r="I51" s="14"/>
    </row>
    <row r="52" spans="1:9" ht="15" x14ac:dyDescent="0.25">
      <c r="A52" s="20" t="s">
        <v>85</v>
      </c>
      <c r="D52" s="14"/>
      <c r="F52" s="14"/>
      <c r="I52" s="14"/>
    </row>
    <row r="53" spans="1:9" ht="15" x14ac:dyDescent="0.25">
      <c r="A53" s="21" t="s">
        <v>86</v>
      </c>
      <c r="B53" s="15">
        <v>142</v>
      </c>
      <c r="C53" s="15" t="s">
        <v>241</v>
      </c>
      <c r="D53" s="14" t="s">
        <v>240</v>
      </c>
      <c r="F53" s="14" t="s">
        <v>240</v>
      </c>
      <c r="I53" s="14" t="s">
        <v>240</v>
      </c>
    </row>
    <row r="54" spans="1:9" ht="15" x14ac:dyDescent="0.25">
      <c r="A54" s="20" t="s">
        <v>87</v>
      </c>
      <c r="D54" s="14" t="s">
        <v>240</v>
      </c>
      <c r="F54" s="14"/>
      <c r="I54" s="14"/>
    </row>
    <row r="55" spans="1:9" ht="15" x14ac:dyDescent="0.25">
      <c r="A55" s="21" t="s">
        <v>88</v>
      </c>
      <c r="B55" s="16">
        <v>145</v>
      </c>
      <c r="C55" s="16" t="s">
        <v>242</v>
      </c>
      <c r="D55" s="14" t="s">
        <v>240</v>
      </c>
      <c r="F55" s="14" t="s">
        <v>240</v>
      </c>
      <c r="I55" s="14" t="s">
        <v>240</v>
      </c>
    </row>
    <row r="56" spans="1:9" ht="30" x14ac:dyDescent="0.25">
      <c r="A56" s="21" t="s">
        <v>89</v>
      </c>
      <c r="B56" s="16">
        <v>147</v>
      </c>
      <c r="C56" s="19" t="s">
        <v>247</v>
      </c>
      <c r="D56" s="14" t="s">
        <v>240</v>
      </c>
      <c r="F56" s="14" t="s">
        <v>240</v>
      </c>
      <c r="I56" s="14" t="s">
        <v>240</v>
      </c>
    </row>
    <row r="57" spans="1:9" ht="15" x14ac:dyDescent="0.25">
      <c r="A57" s="20" t="s">
        <v>90</v>
      </c>
      <c r="D57" s="14"/>
      <c r="F57" s="14"/>
      <c r="I57" s="14"/>
    </row>
    <row r="58" spans="1:9" ht="15" x14ac:dyDescent="0.25">
      <c r="A58" s="21" t="s">
        <v>91</v>
      </c>
      <c r="B58" s="16">
        <v>152</v>
      </c>
      <c r="C58" s="16" t="s">
        <v>241</v>
      </c>
      <c r="D58" s="14" t="s">
        <v>240</v>
      </c>
      <c r="F58" s="14" t="s">
        <v>240</v>
      </c>
      <c r="I58" s="14" t="s">
        <v>240</v>
      </c>
    </row>
    <row r="59" spans="1:9" ht="15" x14ac:dyDescent="0.25">
      <c r="A59" s="20" t="s">
        <v>92</v>
      </c>
      <c r="D59" s="14" t="s">
        <v>240</v>
      </c>
      <c r="F59" s="14"/>
      <c r="I59" s="14"/>
    </row>
    <row r="60" spans="1:9" ht="15" x14ac:dyDescent="0.25">
      <c r="A60" s="21" t="s">
        <v>93</v>
      </c>
      <c r="B60" s="16">
        <v>156</v>
      </c>
      <c r="C60" s="16" t="s">
        <v>242</v>
      </c>
      <c r="D60" s="14" t="s">
        <v>240</v>
      </c>
      <c r="F60" s="14" t="s">
        <v>240</v>
      </c>
      <c r="I60" s="14" t="s">
        <v>240</v>
      </c>
    </row>
    <row r="61" spans="1:9" ht="15" x14ac:dyDescent="0.25">
      <c r="A61" s="21" t="s">
        <v>94</v>
      </c>
      <c r="B61" s="16">
        <v>159</v>
      </c>
      <c r="C61" s="16" t="s">
        <v>241</v>
      </c>
      <c r="D61" s="14" t="s">
        <v>240</v>
      </c>
      <c r="F61" s="14" t="s">
        <v>240</v>
      </c>
      <c r="I61" s="14" t="s">
        <v>240</v>
      </c>
    </row>
    <row r="62" spans="1:9" ht="15" x14ac:dyDescent="0.25">
      <c r="A62" s="20" t="s">
        <v>95</v>
      </c>
      <c r="D62" s="14"/>
      <c r="F62" s="14"/>
      <c r="I62" s="14"/>
    </row>
    <row r="63" spans="1:9" ht="15" x14ac:dyDescent="0.25">
      <c r="A63" s="20" t="s">
        <v>96</v>
      </c>
      <c r="D63" s="14"/>
      <c r="F63" s="14"/>
      <c r="I63" s="14"/>
    </row>
    <row r="64" spans="1:9" ht="15" x14ac:dyDescent="0.25">
      <c r="A64" s="20" t="s">
        <v>97</v>
      </c>
      <c r="D64" s="14"/>
      <c r="F64" s="14"/>
      <c r="I64" s="14"/>
    </row>
    <row r="65" spans="1:9" ht="15" x14ac:dyDescent="0.25">
      <c r="A65" s="20" t="s">
        <v>98</v>
      </c>
      <c r="D65" s="14"/>
      <c r="F65" s="14"/>
      <c r="I65" s="14"/>
    </row>
    <row r="66" spans="1:9" ht="15" x14ac:dyDescent="0.25">
      <c r="A66" s="21" t="s">
        <v>99</v>
      </c>
      <c r="B66" s="16">
        <v>165</v>
      </c>
      <c r="C66" s="16" t="s">
        <v>241</v>
      </c>
      <c r="D66" s="14" t="s">
        <v>240</v>
      </c>
      <c r="F66" s="14" t="s">
        <v>240</v>
      </c>
      <c r="I66" s="14" t="s">
        <v>240</v>
      </c>
    </row>
    <row r="67" spans="1:9" ht="15" x14ac:dyDescent="0.25">
      <c r="A67" s="21" t="s">
        <v>100</v>
      </c>
      <c r="B67" s="16">
        <v>167</v>
      </c>
      <c r="C67" s="16" t="s">
        <v>241</v>
      </c>
      <c r="D67" s="14" t="s">
        <v>240</v>
      </c>
      <c r="F67" s="14" t="s">
        <v>240</v>
      </c>
      <c r="I67" s="14" t="s">
        <v>240</v>
      </c>
    </row>
    <row r="68" spans="1:9" ht="15" x14ac:dyDescent="0.25">
      <c r="A68" s="21" t="s">
        <v>101</v>
      </c>
      <c r="B68" s="16">
        <v>169</v>
      </c>
      <c r="C68" s="16" t="s">
        <v>242</v>
      </c>
      <c r="D68" s="14" t="s">
        <v>240</v>
      </c>
      <c r="F68" s="14" t="s">
        <v>240</v>
      </c>
      <c r="I68" s="14" t="s">
        <v>240</v>
      </c>
    </row>
    <row r="69" spans="1:9" ht="15" x14ac:dyDescent="0.25">
      <c r="A69" s="21" t="s">
        <v>102</v>
      </c>
      <c r="B69" s="16">
        <v>172</v>
      </c>
      <c r="C69" s="16" t="s">
        <v>242</v>
      </c>
      <c r="D69" s="14" t="s">
        <v>240</v>
      </c>
      <c r="F69" s="14" t="s">
        <v>240</v>
      </c>
      <c r="I69" s="14" t="s">
        <v>240</v>
      </c>
    </row>
    <row r="70" spans="1:9" ht="15" x14ac:dyDescent="0.25">
      <c r="A70" s="21" t="s">
        <v>103</v>
      </c>
      <c r="B70" s="16">
        <v>174</v>
      </c>
      <c r="C70" s="16" t="s">
        <v>242</v>
      </c>
      <c r="D70" s="14" t="s">
        <v>240</v>
      </c>
      <c r="F70" s="14" t="s">
        <v>240</v>
      </c>
      <c r="I70" s="14" t="s">
        <v>240</v>
      </c>
    </row>
    <row r="71" spans="1:9" ht="15" x14ac:dyDescent="0.25">
      <c r="A71" s="21" t="s">
        <v>104</v>
      </c>
      <c r="B71" s="16">
        <v>176</v>
      </c>
      <c r="C71" s="16" t="s">
        <v>242</v>
      </c>
      <c r="D71" s="14" t="s">
        <v>240</v>
      </c>
      <c r="F71" s="14" t="s">
        <v>240</v>
      </c>
      <c r="I71" s="14" t="s">
        <v>240</v>
      </c>
    </row>
    <row r="72" spans="1:9" ht="15" x14ac:dyDescent="0.25">
      <c r="A72" s="20" t="s">
        <v>105</v>
      </c>
      <c r="D72" s="14"/>
      <c r="F72" s="14"/>
      <c r="I72" s="14"/>
    </row>
    <row r="73" spans="1:9" ht="15" x14ac:dyDescent="0.25">
      <c r="A73" s="21" t="s">
        <v>106</v>
      </c>
      <c r="B73" s="16">
        <v>179</v>
      </c>
      <c r="C73" s="16" t="s">
        <v>242</v>
      </c>
      <c r="D73" s="14" t="s">
        <v>240</v>
      </c>
      <c r="F73" s="14" t="s">
        <v>240</v>
      </c>
      <c r="I73" s="14" t="s">
        <v>240</v>
      </c>
    </row>
    <row r="74" spans="1:9" ht="15" x14ac:dyDescent="0.25">
      <c r="A74" s="20" t="s">
        <v>107</v>
      </c>
      <c r="D74" s="14"/>
      <c r="F74" s="14"/>
      <c r="I74" s="14"/>
    </row>
    <row r="75" spans="1:9" ht="15" x14ac:dyDescent="0.25">
      <c r="A75" s="20" t="s">
        <v>108</v>
      </c>
      <c r="D75" s="14"/>
      <c r="F75" s="14"/>
      <c r="I75" s="14"/>
    </row>
    <row r="76" spans="1:9" ht="30" x14ac:dyDescent="0.25">
      <c r="A76" s="21" t="s">
        <v>109</v>
      </c>
      <c r="B76" s="16">
        <v>184</v>
      </c>
      <c r="C76" s="16" t="s">
        <v>241</v>
      </c>
      <c r="D76" s="14" t="s">
        <v>240</v>
      </c>
      <c r="F76" s="14" t="s">
        <v>240</v>
      </c>
      <c r="I76" s="14" t="s">
        <v>240</v>
      </c>
    </row>
    <row r="77" spans="1:9" ht="15" x14ac:dyDescent="0.25">
      <c r="A77" s="21" t="s">
        <v>110</v>
      </c>
      <c r="B77" s="16">
        <v>187</v>
      </c>
      <c r="C77" s="16" t="s">
        <v>241</v>
      </c>
      <c r="D77" s="14" t="s">
        <v>240</v>
      </c>
      <c r="F77" s="14" t="s">
        <v>240</v>
      </c>
      <c r="I77" s="14" t="s">
        <v>240</v>
      </c>
    </row>
    <row r="78" spans="1:9" ht="15" x14ac:dyDescent="0.25">
      <c r="A78" s="20" t="s">
        <v>111</v>
      </c>
      <c r="D78" s="14"/>
      <c r="F78" s="14"/>
      <c r="I78" s="14"/>
    </row>
    <row r="79" spans="1:9" ht="15" x14ac:dyDescent="0.25">
      <c r="A79" s="21" t="s">
        <v>112</v>
      </c>
      <c r="B79" s="16">
        <v>191</v>
      </c>
      <c r="C79" s="16" t="s">
        <v>242</v>
      </c>
      <c r="D79" s="14" t="s">
        <v>240</v>
      </c>
      <c r="F79" s="14" t="s">
        <v>240</v>
      </c>
      <c r="I79" s="14" t="s">
        <v>240</v>
      </c>
    </row>
    <row r="80" spans="1:9" ht="15" x14ac:dyDescent="0.25">
      <c r="A80" s="21" t="s">
        <v>113</v>
      </c>
      <c r="B80" s="16">
        <v>193</v>
      </c>
      <c r="C80" s="16" t="s">
        <v>242</v>
      </c>
      <c r="D80" s="14" t="s">
        <v>240</v>
      </c>
      <c r="F80" s="14" t="s">
        <v>240</v>
      </c>
      <c r="I80" s="14" t="s">
        <v>240</v>
      </c>
    </row>
    <row r="81" spans="1:9" ht="15" x14ac:dyDescent="0.25">
      <c r="A81" s="21" t="s">
        <v>114</v>
      </c>
      <c r="B81" s="16">
        <v>196</v>
      </c>
      <c r="C81" s="16" t="s">
        <v>242</v>
      </c>
      <c r="D81" s="14" t="s">
        <v>240</v>
      </c>
      <c r="F81" s="14" t="s">
        <v>240</v>
      </c>
      <c r="I81" s="14" t="s">
        <v>240</v>
      </c>
    </row>
    <row r="82" spans="1:9" ht="15" x14ac:dyDescent="0.25">
      <c r="A82" s="20" t="s">
        <v>115</v>
      </c>
      <c r="D82" s="14"/>
      <c r="F82" s="14"/>
      <c r="I82" s="14"/>
    </row>
    <row r="83" spans="1:9" ht="15" x14ac:dyDescent="0.25">
      <c r="A83" s="20" t="s">
        <v>116</v>
      </c>
      <c r="D83" s="14"/>
      <c r="F83" s="14"/>
      <c r="I83" s="14"/>
    </row>
    <row r="84" spans="1:9" ht="15" x14ac:dyDescent="0.25">
      <c r="A84" s="21" t="s">
        <v>117</v>
      </c>
      <c r="B84" s="16">
        <v>201</v>
      </c>
      <c r="C84" s="16" t="s">
        <v>241</v>
      </c>
      <c r="D84" s="14" t="s">
        <v>240</v>
      </c>
      <c r="F84" s="14" t="s">
        <v>240</v>
      </c>
      <c r="I84" s="14" t="s">
        <v>240</v>
      </c>
    </row>
    <row r="85" spans="1:9" ht="15" x14ac:dyDescent="0.25">
      <c r="A85" s="20" t="s">
        <v>118</v>
      </c>
      <c r="D85" s="14"/>
      <c r="F85" s="14"/>
      <c r="I85" s="14"/>
    </row>
    <row r="86" spans="1:9" ht="15" x14ac:dyDescent="0.25">
      <c r="A86" s="20" t="s">
        <v>119</v>
      </c>
      <c r="D86" s="14"/>
      <c r="F86" s="14"/>
      <c r="I86" s="14"/>
    </row>
    <row r="87" spans="1:9" ht="15" x14ac:dyDescent="0.25">
      <c r="A87" s="20" t="s">
        <v>120</v>
      </c>
      <c r="D87" s="14"/>
      <c r="F87" s="14"/>
      <c r="I87" s="14"/>
    </row>
    <row r="88" spans="1:9" ht="30" x14ac:dyDescent="0.25">
      <c r="A88" s="21" t="s">
        <v>121</v>
      </c>
      <c r="B88" s="16">
        <v>206</v>
      </c>
      <c r="C88" s="16" t="s">
        <v>241</v>
      </c>
      <c r="D88" s="14" t="s">
        <v>240</v>
      </c>
      <c r="F88" s="14" t="s">
        <v>240</v>
      </c>
      <c r="I88" s="14" t="s">
        <v>240</v>
      </c>
    </row>
    <row r="89" spans="1:9" ht="15" x14ac:dyDescent="0.25">
      <c r="A89" s="21" t="s">
        <v>122</v>
      </c>
      <c r="B89" s="16">
        <v>210</v>
      </c>
      <c r="C89" s="16" t="s">
        <v>242</v>
      </c>
      <c r="D89" s="14" t="s">
        <v>240</v>
      </c>
      <c r="F89" s="14" t="s">
        <v>240</v>
      </c>
      <c r="I89" s="14" t="s">
        <v>240</v>
      </c>
    </row>
    <row r="90" spans="1:9" ht="15" x14ac:dyDescent="0.25">
      <c r="A90" s="21" t="s">
        <v>123</v>
      </c>
      <c r="B90" s="16">
        <v>213</v>
      </c>
      <c r="C90" s="16" t="s">
        <v>242</v>
      </c>
      <c r="D90" s="14" t="s">
        <v>240</v>
      </c>
      <c r="F90" s="14" t="s">
        <v>240</v>
      </c>
      <c r="I90" s="14" t="s">
        <v>240</v>
      </c>
    </row>
    <row r="91" spans="1:9" ht="30" x14ac:dyDescent="0.25">
      <c r="A91" s="21" t="s">
        <v>124</v>
      </c>
      <c r="B91" s="16">
        <v>216</v>
      </c>
      <c r="C91" s="16" t="s">
        <v>242</v>
      </c>
      <c r="D91" s="14" t="s">
        <v>240</v>
      </c>
      <c r="F91" s="14" t="s">
        <v>240</v>
      </c>
      <c r="I91" s="14" t="s">
        <v>240</v>
      </c>
    </row>
    <row r="92" spans="1:9" ht="15" x14ac:dyDescent="0.25">
      <c r="A92" s="21" t="s">
        <v>125</v>
      </c>
      <c r="B92" s="16">
        <v>220</v>
      </c>
      <c r="C92" s="16" t="s">
        <v>242</v>
      </c>
      <c r="D92" s="14" t="s">
        <v>240</v>
      </c>
      <c r="F92" s="14" t="s">
        <v>240</v>
      </c>
      <c r="I92" s="14" t="s">
        <v>240</v>
      </c>
    </row>
    <row r="93" spans="1:9" ht="30" x14ac:dyDescent="0.25">
      <c r="A93" s="21" t="s">
        <v>126</v>
      </c>
      <c r="B93" s="16">
        <v>224</v>
      </c>
      <c r="C93" s="19" t="s">
        <v>248</v>
      </c>
      <c r="D93" s="14" t="s">
        <v>240</v>
      </c>
      <c r="F93" s="14" t="s">
        <v>240</v>
      </c>
      <c r="I93" s="14" t="s">
        <v>240</v>
      </c>
    </row>
    <row r="94" spans="1:9" ht="30" x14ac:dyDescent="0.25">
      <c r="A94" s="21" t="s">
        <v>127</v>
      </c>
      <c r="B94" s="16">
        <v>227</v>
      </c>
      <c r="C94" s="19" t="s">
        <v>248</v>
      </c>
      <c r="D94" s="14" t="s">
        <v>240</v>
      </c>
      <c r="F94" s="14" t="s">
        <v>240</v>
      </c>
      <c r="I94" s="14" t="s">
        <v>240</v>
      </c>
    </row>
    <row r="95" spans="1:9" ht="30" x14ac:dyDescent="0.25">
      <c r="A95" s="21" t="s">
        <v>128</v>
      </c>
      <c r="B95" s="16">
        <v>230</v>
      </c>
      <c r="C95" s="19" t="s">
        <v>249</v>
      </c>
      <c r="D95" s="14" t="s">
        <v>240</v>
      </c>
      <c r="F95" s="14" t="s">
        <v>240</v>
      </c>
      <c r="I95" s="14" t="s">
        <v>240</v>
      </c>
    </row>
    <row r="96" spans="1:9" ht="15" x14ac:dyDescent="0.25">
      <c r="A96" s="21" t="s">
        <v>129</v>
      </c>
      <c r="B96" s="16">
        <v>233</v>
      </c>
      <c r="C96" s="16" t="s">
        <v>241</v>
      </c>
      <c r="D96" s="14" t="s">
        <v>240</v>
      </c>
      <c r="F96" s="14" t="s">
        <v>240</v>
      </c>
      <c r="I96" s="14" t="s">
        <v>240</v>
      </c>
    </row>
    <row r="97" spans="1:9" ht="15" x14ac:dyDescent="0.25">
      <c r="A97" s="21" t="s">
        <v>130</v>
      </c>
      <c r="B97" s="16">
        <v>237</v>
      </c>
      <c r="C97" s="16" t="s">
        <v>241</v>
      </c>
      <c r="D97" s="14" t="s">
        <v>240</v>
      </c>
      <c r="F97" s="14" t="s">
        <v>240</v>
      </c>
      <c r="I97" s="14" t="s">
        <v>240</v>
      </c>
    </row>
    <row r="98" spans="1:9" ht="15" x14ac:dyDescent="0.25">
      <c r="A98" s="21" t="s">
        <v>131</v>
      </c>
      <c r="B98" s="16">
        <v>240</v>
      </c>
      <c r="C98" s="16" t="s">
        <v>242</v>
      </c>
      <c r="D98" s="14" t="s">
        <v>240</v>
      </c>
      <c r="F98" s="14" t="s">
        <v>240</v>
      </c>
      <c r="I98" s="14" t="s">
        <v>240</v>
      </c>
    </row>
    <row r="99" spans="1:9" ht="15" x14ac:dyDescent="0.25">
      <c r="A99" s="21" t="s">
        <v>132</v>
      </c>
      <c r="B99" s="16">
        <v>243</v>
      </c>
      <c r="C99" s="16" t="s">
        <v>242</v>
      </c>
      <c r="D99" s="14" t="s">
        <v>240</v>
      </c>
      <c r="F99" s="14" t="s">
        <v>240</v>
      </c>
      <c r="I99" s="14" t="s">
        <v>240</v>
      </c>
    </row>
    <row r="100" spans="1:9" ht="15" x14ac:dyDescent="0.25">
      <c r="A100" s="20" t="s">
        <v>133</v>
      </c>
      <c r="D100" s="14"/>
      <c r="F100" s="14"/>
      <c r="I100" s="14"/>
    </row>
    <row r="101" spans="1:9" ht="15" x14ac:dyDescent="0.25">
      <c r="A101" s="21" t="s">
        <v>134</v>
      </c>
      <c r="B101" s="16">
        <v>247</v>
      </c>
      <c r="C101" s="16" t="s">
        <v>242</v>
      </c>
      <c r="D101" s="14" t="s">
        <v>240</v>
      </c>
      <c r="F101" s="14" t="s">
        <v>240</v>
      </c>
      <c r="I101" s="14" t="s">
        <v>240</v>
      </c>
    </row>
    <row r="102" spans="1:9" ht="15" x14ac:dyDescent="0.25">
      <c r="A102" s="21" t="s">
        <v>135</v>
      </c>
      <c r="B102" s="16">
        <v>250</v>
      </c>
      <c r="C102" s="16" t="s">
        <v>242</v>
      </c>
      <c r="D102" s="14" t="s">
        <v>240</v>
      </c>
      <c r="F102" s="14" t="s">
        <v>240</v>
      </c>
      <c r="I102" s="14" t="s">
        <v>240</v>
      </c>
    </row>
    <row r="103" spans="1:9" ht="15" x14ac:dyDescent="0.25">
      <c r="A103" s="21" t="s">
        <v>136</v>
      </c>
      <c r="B103" s="16">
        <v>253</v>
      </c>
      <c r="C103" s="16" t="s">
        <v>241</v>
      </c>
      <c r="D103" s="14" t="s">
        <v>240</v>
      </c>
      <c r="F103" s="14" t="s">
        <v>240</v>
      </c>
      <c r="I103" s="14" t="s">
        <v>240</v>
      </c>
    </row>
    <row r="104" spans="1:9" ht="15" x14ac:dyDescent="0.25">
      <c r="A104" s="21" t="s">
        <v>137</v>
      </c>
      <c r="B104" s="16">
        <v>255</v>
      </c>
      <c r="C104" s="16" t="s">
        <v>241</v>
      </c>
      <c r="D104" s="14" t="s">
        <v>240</v>
      </c>
      <c r="F104" s="14" t="s">
        <v>240</v>
      </c>
      <c r="I104" s="14" t="s">
        <v>240</v>
      </c>
    </row>
    <row r="105" spans="1:9" ht="15" x14ac:dyDescent="0.25">
      <c r="A105" s="21" t="s">
        <v>138</v>
      </c>
      <c r="B105" s="16">
        <v>259</v>
      </c>
      <c r="C105" s="16" t="s">
        <v>241</v>
      </c>
      <c r="D105" s="14" t="s">
        <v>240</v>
      </c>
      <c r="F105" s="14" t="s">
        <v>240</v>
      </c>
      <c r="I105" s="14" t="s">
        <v>240</v>
      </c>
    </row>
    <row r="106" spans="1:9" ht="15" x14ac:dyDescent="0.25">
      <c r="A106" s="21" t="s">
        <v>139</v>
      </c>
      <c r="B106" s="16">
        <v>263</v>
      </c>
      <c r="C106" s="16" t="s">
        <v>241</v>
      </c>
      <c r="D106" s="14" t="s">
        <v>240</v>
      </c>
      <c r="F106" s="14" t="s">
        <v>240</v>
      </c>
      <c r="I106" s="14" t="s">
        <v>240</v>
      </c>
    </row>
    <row r="107" spans="1:9" ht="15" x14ac:dyDescent="0.25">
      <c r="A107" s="20" t="s">
        <v>140</v>
      </c>
      <c r="D107" s="14"/>
      <c r="F107" s="14"/>
      <c r="I107" s="14"/>
    </row>
    <row r="108" spans="1:9" ht="15" x14ac:dyDescent="0.25">
      <c r="A108" s="21" t="s">
        <v>141</v>
      </c>
      <c r="B108" s="16">
        <v>266</v>
      </c>
      <c r="C108" s="16" t="s">
        <v>241</v>
      </c>
      <c r="D108" s="14" t="s">
        <v>240</v>
      </c>
      <c r="F108" s="14" t="s">
        <v>240</v>
      </c>
      <c r="I108" s="14" t="s">
        <v>240</v>
      </c>
    </row>
    <row r="109" spans="1:9" ht="15" x14ac:dyDescent="0.25">
      <c r="A109" s="20" t="s">
        <v>142</v>
      </c>
      <c r="D109" s="14"/>
      <c r="F109" s="14"/>
      <c r="I109" s="14"/>
    </row>
    <row r="110" spans="1:9" ht="30" x14ac:dyDescent="0.25">
      <c r="A110" s="21" t="s">
        <v>143</v>
      </c>
      <c r="B110" s="16">
        <v>269</v>
      </c>
      <c r="C110" s="19" t="s">
        <v>249</v>
      </c>
      <c r="D110" s="14" t="s">
        <v>240</v>
      </c>
      <c r="F110" s="14" t="s">
        <v>240</v>
      </c>
      <c r="I110" s="14" t="s">
        <v>240</v>
      </c>
    </row>
    <row r="111" spans="1:9" ht="30" x14ac:dyDescent="0.25">
      <c r="A111" s="21" t="s">
        <v>144</v>
      </c>
      <c r="B111" s="16">
        <v>273</v>
      </c>
      <c r="C111" s="19" t="s">
        <v>248</v>
      </c>
      <c r="D111" s="14" t="s">
        <v>240</v>
      </c>
      <c r="F111" s="14" t="s">
        <v>240</v>
      </c>
      <c r="I111" s="14" t="s">
        <v>240</v>
      </c>
    </row>
    <row r="112" spans="1:9" ht="30" x14ac:dyDescent="0.25">
      <c r="A112" s="21" t="s">
        <v>145</v>
      </c>
      <c r="B112" s="16">
        <v>277</v>
      </c>
      <c r="C112" s="19" t="s">
        <v>248</v>
      </c>
      <c r="D112" s="14" t="s">
        <v>240</v>
      </c>
      <c r="F112" s="14" t="s">
        <v>240</v>
      </c>
      <c r="I112" s="14" t="s">
        <v>240</v>
      </c>
    </row>
    <row r="113" spans="1:9" ht="30" x14ac:dyDescent="0.25">
      <c r="A113" s="21" t="s">
        <v>146</v>
      </c>
      <c r="B113" s="16">
        <v>281</v>
      </c>
      <c r="C113" s="19" t="s">
        <v>248</v>
      </c>
      <c r="D113" s="14" t="s">
        <v>240</v>
      </c>
      <c r="F113" s="14" t="s">
        <v>240</v>
      </c>
      <c r="I113" s="14" t="s">
        <v>240</v>
      </c>
    </row>
    <row r="114" spans="1:9" ht="30" x14ac:dyDescent="0.25">
      <c r="A114" s="21" t="s">
        <v>147</v>
      </c>
      <c r="B114" s="16">
        <v>284</v>
      </c>
      <c r="C114" s="19" t="s">
        <v>248</v>
      </c>
      <c r="D114" s="14" t="s">
        <v>240</v>
      </c>
      <c r="F114" s="14" t="s">
        <v>240</v>
      </c>
      <c r="I114" s="14" t="s">
        <v>240</v>
      </c>
    </row>
    <row r="115" spans="1:9" ht="15" x14ac:dyDescent="0.25">
      <c r="A115" s="21"/>
      <c r="B115" s="15"/>
      <c r="C115" s="15"/>
      <c r="D115" s="14"/>
      <c r="F115" s="14"/>
      <c r="I115" s="14"/>
    </row>
    <row r="116" spans="1:9" ht="15" x14ac:dyDescent="0.25">
      <c r="A116" s="22" t="s">
        <v>252</v>
      </c>
      <c r="B116" s="15"/>
      <c r="C116" s="15"/>
      <c r="D116" s="14"/>
      <c r="F116" s="14"/>
      <c r="I116" s="14"/>
    </row>
    <row r="117" spans="1:9" ht="15" x14ac:dyDescent="0.25">
      <c r="A117" s="22"/>
      <c r="B117" s="15"/>
      <c r="C117" s="15"/>
      <c r="D117" s="14"/>
      <c r="F117" s="14"/>
      <c r="I117" s="14"/>
    </row>
    <row r="118" spans="1:9" ht="15" x14ac:dyDescent="0.25">
      <c r="A118" s="20" t="s">
        <v>148</v>
      </c>
      <c r="D118" s="14"/>
      <c r="F118" s="14"/>
      <c r="I118" s="14"/>
    </row>
    <row r="119" spans="1:9" ht="15" x14ac:dyDescent="0.25">
      <c r="A119" s="20" t="s">
        <v>149</v>
      </c>
      <c r="D119" s="14"/>
      <c r="F119" s="14"/>
      <c r="I119" s="14"/>
    </row>
    <row r="120" spans="1:9" ht="15" x14ac:dyDescent="0.25">
      <c r="A120" s="21" t="s">
        <v>150</v>
      </c>
      <c r="B120" s="16">
        <v>289</v>
      </c>
      <c r="C120" s="16" t="s">
        <v>241</v>
      </c>
      <c r="D120" s="14" t="s">
        <v>240</v>
      </c>
      <c r="F120" s="14" t="s">
        <v>240</v>
      </c>
      <c r="I120" s="14" t="s">
        <v>240</v>
      </c>
    </row>
    <row r="121" spans="1:9" ht="15" x14ac:dyDescent="0.25">
      <c r="A121" s="21" t="s">
        <v>151</v>
      </c>
      <c r="B121" s="16">
        <v>291</v>
      </c>
      <c r="C121" s="16" t="s">
        <v>241</v>
      </c>
      <c r="D121" s="14" t="s">
        <v>240</v>
      </c>
      <c r="F121" s="14" t="s">
        <v>240</v>
      </c>
      <c r="I121" s="14" t="s">
        <v>240</v>
      </c>
    </row>
    <row r="122" spans="1:9" ht="15" x14ac:dyDescent="0.25">
      <c r="A122" s="21" t="s">
        <v>152</v>
      </c>
      <c r="B122" s="16">
        <v>298</v>
      </c>
      <c r="C122" s="16" t="s">
        <v>241</v>
      </c>
      <c r="D122" s="14" t="s">
        <v>240</v>
      </c>
      <c r="F122" s="14" t="s">
        <v>240</v>
      </c>
      <c r="I122" s="14" t="s">
        <v>240</v>
      </c>
    </row>
    <row r="123" spans="1:9" ht="15" x14ac:dyDescent="0.25">
      <c r="A123" s="20" t="s">
        <v>153</v>
      </c>
      <c r="D123" s="14"/>
      <c r="F123" s="14"/>
      <c r="I123" s="14"/>
    </row>
    <row r="124" spans="1:9" ht="15" x14ac:dyDescent="0.25">
      <c r="A124" s="21" t="s">
        <v>154</v>
      </c>
      <c r="B124" s="16">
        <v>301</v>
      </c>
      <c r="C124" s="16" t="s">
        <v>241</v>
      </c>
      <c r="D124" s="14" t="s">
        <v>240</v>
      </c>
      <c r="F124" s="14" t="s">
        <v>240</v>
      </c>
      <c r="I124" s="14" t="s">
        <v>240</v>
      </c>
    </row>
    <row r="125" spans="1:9" ht="15" x14ac:dyDescent="0.25">
      <c r="A125" s="21" t="s">
        <v>155</v>
      </c>
      <c r="B125" s="16">
        <v>305</v>
      </c>
      <c r="C125" s="16" t="s">
        <v>241</v>
      </c>
      <c r="D125" s="14" t="s">
        <v>240</v>
      </c>
      <c r="F125" s="14" t="s">
        <v>240</v>
      </c>
      <c r="I125" s="14" t="s">
        <v>240</v>
      </c>
    </row>
    <row r="126" spans="1:9" ht="15" x14ac:dyDescent="0.25">
      <c r="A126" s="21" t="s">
        <v>156</v>
      </c>
      <c r="B126" s="16">
        <v>307</v>
      </c>
      <c r="C126" s="16" t="s">
        <v>242</v>
      </c>
      <c r="D126" s="14" t="s">
        <v>240</v>
      </c>
      <c r="F126" s="14" t="s">
        <v>240</v>
      </c>
      <c r="I126" s="14" t="s">
        <v>240</v>
      </c>
    </row>
    <row r="127" spans="1:9" ht="15" x14ac:dyDescent="0.25">
      <c r="A127" s="20" t="s">
        <v>157</v>
      </c>
      <c r="D127" s="14"/>
      <c r="F127" s="14"/>
      <c r="I127" s="14"/>
    </row>
    <row r="128" spans="1:9" ht="15" x14ac:dyDescent="0.25">
      <c r="A128" s="21" t="s">
        <v>158</v>
      </c>
      <c r="B128" s="16">
        <v>310</v>
      </c>
      <c r="C128" s="16" t="s">
        <v>242</v>
      </c>
      <c r="D128" s="14" t="s">
        <v>240</v>
      </c>
      <c r="F128" s="14" t="s">
        <v>240</v>
      </c>
      <c r="I128" s="14" t="s">
        <v>240</v>
      </c>
    </row>
    <row r="129" spans="1:9" ht="15" x14ac:dyDescent="0.25">
      <c r="A129" s="20" t="s">
        <v>159</v>
      </c>
      <c r="D129" s="14"/>
      <c r="F129" s="14"/>
      <c r="I129" s="14"/>
    </row>
    <row r="130" spans="1:9" ht="15" x14ac:dyDescent="0.25">
      <c r="A130" s="20" t="s">
        <v>160</v>
      </c>
      <c r="D130" s="14"/>
      <c r="F130" s="14"/>
      <c r="I130" s="14"/>
    </row>
    <row r="131" spans="1:9" ht="15" x14ac:dyDescent="0.25">
      <c r="A131" s="21" t="s">
        <v>161</v>
      </c>
      <c r="B131" s="16">
        <v>316</v>
      </c>
      <c r="C131" s="16" t="s">
        <v>242</v>
      </c>
      <c r="D131" s="14" t="s">
        <v>240</v>
      </c>
      <c r="F131" s="14" t="s">
        <v>240</v>
      </c>
      <c r="I131" s="14" t="s">
        <v>240</v>
      </c>
    </row>
    <row r="132" spans="1:9" ht="15" x14ac:dyDescent="0.25">
      <c r="A132" s="21" t="s">
        <v>162</v>
      </c>
      <c r="B132" s="16">
        <v>319</v>
      </c>
      <c r="C132" s="16" t="s">
        <v>242</v>
      </c>
      <c r="D132" s="14" t="s">
        <v>240</v>
      </c>
      <c r="F132" s="14" t="s">
        <v>240</v>
      </c>
      <c r="I132" s="14" t="s">
        <v>240</v>
      </c>
    </row>
    <row r="133" spans="1:9" ht="15" x14ac:dyDescent="0.25">
      <c r="A133" s="21" t="s">
        <v>163</v>
      </c>
      <c r="B133" s="16">
        <v>321</v>
      </c>
      <c r="C133" s="16" t="s">
        <v>242</v>
      </c>
      <c r="D133" s="14" t="s">
        <v>240</v>
      </c>
      <c r="F133" s="14" t="s">
        <v>240</v>
      </c>
      <c r="I133" s="14" t="s">
        <v>240</v>
      </c>
    </row>
    <row r="134" spans="1:9" ht="15" x14ac:dyDescent="0.25">
      <c r="A134" s="21" t="s">
        <v>164</v>
      </c>
      <c r="B134" s="16">
        <v>323</v>
      </c>
      <c r="C134" s="16" t="s">
        <v>242</v>
      </c>
      <c r="D134" s="14" t="s">
        <v>240</v>
      </c>
      <c r="F134" s="14" t="s">
        <v>240</v>
      </c>
      <c r="I134" s="14" t="s">
        <v>240</v>
      </c>
    </row>
    <row r="135" spans="1:9" ht="15" x14ac:dyDescent="0.25">
      <c r="A135" s="20" t="s">
        <v>165</v>
      </c>
      <c r="D135" s="14"/>
      <c r="F135" s="14"/>
      <c r="I135" s="14"/>
    </row>
    <row r="136" spans="1:9" ht="15" x14ac:dyDescent="0.25">
      <c r="A136" s="20" t="s">
        <v>166</v>
      </c>
      <c r="D136" s="14"/>
      <c r="F136" s="14"/>
      <c r="I136" s="14"/>
    </row>
    <row r="137" spans="1:9" ht="15" x14ac:dyDescent="0.25">
      <c r="A137" s="20" t="s">
        <v>167</v>
      </c>
      <c r="D137" s="14"/>
      <c r="F137" s="14"/>
      <c r="I137" s="14"/>
    </row>
    <row r="138" spans="1:9" ht="15" x14ac:dyDescent="0.25">
      <c r="A138" s="21" t="s">
        <v>168</v>
      </c>
      <c r="B138" s="16">
        <v>327</v>
      </c>
      <c r="C138" s="16" t="s">
        <v>241</v>
      </c>
      <c r="D138" s="14" t="s">
        <v>240</v>
      </c>
      <c r="F138" s="14" t="s">
        <v>240</v>
      </c>
      <c r="I138" s="14" t="s">
        <v>240</v>
      </c>
    </row>
    <row r="139" spans="1:9" ht="15" x14ac:dyDescent="0.25">
      <c r="A139" s="21" t="s">
        <v>169</v>
      </c>
      <c r="B139" s="16">
        <v>330</v>
      </c>
      <c r="C139" s="16" t="s">
        <v>242</v>
      </c>
      <c r="D139" s="14" t="s">
        <v>240</v>
      </c>
      <c r="F139" s="14" t="s">
        <v>240</v>
      </c>
      <c r="I139" s="14" t="s">
        <v>240</v>
      </c>
    </row>
    <row r="140" spans="1:9" ht="15" x14ac:dyDescent="0.25">
      <c r="A140" s="21" t="s">
        <v>170</v>
      </c>
      <c r="B140" s="16">
        <v>332</v>
      </c>
      <c r="C140" s="16" t="s">
        <v>242</v>
      </c>
      <c r="D140" s="14" t="s">
        <v>240</v>
      </c>
      <c r="F140" s="14" t="s">
        <v>240</v>
      </c>
      <c r="I140" s="14" t="s">
        <v>240</v>
      </c>
    </row>
    <row r="141" spans="1:9" ht="15" x14ac:dyDescent="0.25">
      <c r="A141" s="21" t="s">
        <v>171</v>
      </c>
      <c r="B141" s="16">
        <v>335</v>
      </c>
      <c r="C141" s="16" t="s">
        <v>242</v>
      </c>
      <c r="D141" s="14" t="s">
        <v>240</v>
      </c>
      <c r="F141" s="14" t="s">
        <v>240</v>
      </c>
      <c r="I141" s="14" t="s">
        <v>240</v>
      </c>
    </row>
    <row r="142" spans="1:9" ht="15" x14ac:dyDescent="0.25">
      <c r="A142" s="21" t="s">
        <v>172</v>
      </c>
      <c r="B142" s="16">
        <v>338</v>
      </c>
      <c r="C142" s="16" t="s">
        <v>241</v>
      </c>
      <c r="D142" s="14" t="s">
        <v>240</v>
      </c>
      <c r="F142" s="14" t="s">
        <v>240</v>
      </c>
      <c r="I142" s="14" t="s">
        <v>240</v>
      </c>
    </row>
    <row r="143" spans="1:9" ht="30" x14ac:dyDescent="0.25">
      <c r="A143" s="21" t="s">
        <v>173</v>
      </c>
      <c r="B143" s="16">
        <v>340</v>
      </c>
      <c r="C143" s="16" t="s">
        <v>242</v>
      </c>
      <c r="D143" s="14" t="s">
        <v>240</v>
      </c>
      <c r="F143" s="14" t="s">
        <v>240</v>
      </c>
      <c r="I143" s="14" t="s">
        <v>240</v>
      </c>
    </row>
    <row r="144" spans="1:9" ht="15" x14ac:dyDescent="0.25">
      <c r="A144" s="21" t="s">
        <v>174</v>
      </c>
      <c r="B144" s="16">
        <v>343</v>
      </c>
      <c r="C144" s="16" t="s">
        <v>242</v>
      </c>
      <c r="D144" s="14" t="s">
        <v>240</v>
      </c>
      <c r="F144" s="14" t="s">
        <v>240</v>
      </c>
      <c r="I144" s="14" t="s">
        <v>240</v>
      </c>
    </row>
    <row r="145" spans="1:9" ht="15" x14ac:dyDescent="0.25">
      <c r="A145" s="21" t="s">
        <v>175</v>
      </c>
      <c r="B145" s="16">
        <v>345</v>
      </c>
      <c r="C145" s="16" t="s">
        <v>242</v>
      </c>
      <c r="D145" s="14" t="s">
        <v>240</v>
      </c>
      <c r="F145" s="14" t="s">
        <v>240</v>
      </c>
      <c r="I145" s="14" t="s">
        <v>240</v>
      </c>
    </row>
    <row r="146" spans="1:9" ht="15" x14ac:dyDescent="0.25">
      <c r="A146" s="21" t="s">
        <v>176</v>
      </c>
      <c r="B146" s="16">
        <v>347</v>
      </c>
      <c r="C146" s="16" t="s">
        <v>242</v>
      </c>
      <c r="D146" s="14" t="s">
        <v>240</v>
      </c>
      <c r="F146" s="14" t="s">
        <v>240</v>
      </c>
      <c r="I146" s="14" t="s">
        <v>240</v>
      </c>
    </row>
    <row r="147" spans="1:9" ht="15" x14ac:dyDescent="0.25">
      <c r="A147" s="21" t="s">
        <v>177</v>
      </c>
      <c r="B147" s="16">
        <v>350</v>
      </c>
      <c r="C147" s="16" t="s">
        <v>241</v>
      </c>
      <c r="D147" s="14" t="s">
        <v>240</v>
      </c>
      <c r="F147" s="14" t="s">
        <v>240</v>
      </c>
      <c r="I147" s="14" t="s">
        <v>240</v>
      </c>
    </row>
    <row r="148" spans="1:9" ht="15" x14ac:dyDescent="0.25">
      <c r="A148" s="21" t="s">
        <v>178</v>
      </c>
      <c r="B148" s="16">
        <v>353</v>
      </c>
      <c r="C148" s="16" t="s">
        <v>242</v>
      </c>
      <c r="D148" s="14" t="s">
        <v>240</v>
      </c>
      <c r="F148" s="14" t="s">
        <v>240</v>
      </c>
      <c r="I148" s="14" t="s">
        <v>240</v>
      </c>
    </row>
    <row r="149" spans="1:9" ht="15" x14ac:dyDescent="0.25">
      <c r="A149" s="20" t="s">
        <v>179</v>
      </c>
      <c r="D149" s="14"/>
      <c r="F149" s="14"/>
      <c r="I149" s="14"/>
    </row>
    <row r="150" spans="1:9" ht="30" x14ac:dyDescent="0.25">
      <c r="A150" s="21" t="s">
        <v>180</v>
      </c>
      <c r="B150" s="16">
        <v>356</v>
      </c>
      <c r="C150" s="19" t="s">
        <v>249</v>
      </c>
      <c r="D150" s="14" t="s">
        <v>240</v>
      </c>
      <c r="F150" s="14" t="s">
        <v>240</v>
      </c>
      <c r="I150" s="14" t="s">
        <v>240</v>
      </c>
    </row>
    <row r="151" spans="1:9" ht="15" x14ac:dyDescent="0.25">
      <c r="A151" s="21" t="s">
        <v>181</v>
      </c>
      <c r="B151" s="16">
        <v>358</v>
      </c>
      <c r="C151" s="16" t="s">
        <v>242</v>
      </c>
      <c r="D151" s="14" t="s">
        <v>240</v>
      </c>
      <c r="F151" s="14" t="s">
        <v>240</v>
      </c>
      <c r="I151" s="14" t="s">
        <v>240</v>
      </c>
    </row>
    <row r="152" spans="1:9" ht="15" x14ac:dyDescent="0.25">
      <c r="A152" s="21" t="s">
        <v>182</v>
      </c>
      <c r="B152" s="16">
        <v>361</v>
      </c>
      <c r="C152" s="16" t="s">
        <v>242</v>
      </c>
      <c r="D152" s="14" t="s">
        <v>240</v>
      </c>
      <c r="F152" s="14" t="s">
        <v>240</v>
      </c>
      <c r="I152" s="14" t="s">
        <v>240</v>
      </c>
    </row>
    <row r="153" spans="1:9" ht="15" x14ac:dyDescent="0.25">
      <c r="A153" s="21" t="s">
        <v>183</v>
      </c>
      <c r="B153" s="16">
        <v>363</v>
      </c>
      <c r="C153" s="16" t="s">
        <v>242</v>
      </c>
      <c r="D153" s="14" t="s">
        <v>240</v>
      </c>
      <c r="F153" s="14" t="s">
        <v>240</v>
      </c>
      <c r="I153" s="14" t="s">
        <v>240</v>
      </c>
    </row>
    <row r="154" spans="1:9" ht="15" x14ac:dyDescent="0.25">
      <c r="A154" s="21"/>
      <c r="B154" s="15"/>
      <c r="C154" s="15"/>
      <c r="D154" s="14"/>
      <c r="F154" s="14"/>
      <c r="I154" s="14"/>
    </row>
    <row r="155" spans="1:9" ht="15" x14ac:dyDescent="0.25">
      <c r="A155" s="22" t="s">
        <v>252</v>
      </c>
      <c r="B155" s="15"/>
      <c r="C155" s="15"/>
      <c r="D155" s="14"/>
      <c r="F155" s="14"/>
      <c r="I155" s="14"/>
    </row>
    <row r="156" spans="1:9" ht="15" x14ac:dyDescent="0.25">
      <c r="A156" s="22"/>
      <c r="B156" s="15"/>
      <c r="C156" s="15"/>
      <c r="D156" s="14"/>
      <c r="F156" s="14"/>
      <c r="I156" s="14"/>
    </row>
    <row r="157" spans="1:9" ht="15" x14ac:dyDescent="0.25">
      <c r="A157" s="20" t="s">
        <v>184</v>
      </c>
      <c r="D157" s="14"/>
      <c r="F157" s="14"/>
      <c r="I157" s="14"/>
    </row>
    <row r="158" spans="1:9" ht="15" x14ac:dyDescent="0.25">
      <c r="A158" s="20" t="s">
        <v>185</v>
      </c>
      <c r="D158" s="14"/>
      <c r="F158" s="14"/>
      <c r="I158" s="14"/>
    </row>
    <row r="159" spans="1:9" ht="30" x14ac:dyDescent="0.25">
      <c r="A159" s="21" t="s">
        <v>186</v>
      </c>
      <c r="B159" s="16">
        <v>368</v>
      </c>
      <c r="C159" s="16" t="s">
        <v>241</v>
      </c>
      <c r="D159" s="14" t="s">
        <v>240</v>
      </c>
      <c r="F159" s="14" t="s">
        <v>240</v>
      </c>
      <c r="I159" s="14" t="s">
        <v>240</v>
      </c>
    </row>
    <row r="160" spans="1:9" ht="15" x14ac:dyDescent="0.25">
      <c r="A160" s="21" t="s">
        <v>187</v>
      </c>
      <c r="B160" s="16">
        <v>371</v>
      </c>
      <c r="C160" s="16" t="s">
        <v>242</v>
      </c>
      <c r="D160" s="14" t="s">
        <v>240</v>
      </c>
      <c r="F160" s="14" t="s">
        <v>240</v>
      </c>
      <c r="I160" s="14" t="s">
        <v>240</v>
      </c>
    </row>
    <row r="161" spans="1:9" ht="15" x14ac:dyDescent="0.25">
      <c r="A161" s="20" t="s">
        <v>188</v>
      </c>
      <c r="D161" s="14"/>
      <c r="F161" s="14"/>
      <c r="I161" s="14"/>
    </row>
    <row r="162" spans="1:9" ht="15" x14ac:dyDescent="0.25">
      <c r="A162" s="21" t="s">
        <v>189</v>
      </c>
      <c r="B162" s="16">
        <v>374</v>
      </c>
      <c r="C162" s="16" t="s">
        <v>242</v>
      </c>
      <c r="D162" s="14" t="s">
        <v>240</v>
      </c>
      <c r="F162" s="14" t="s">
        <v>240</v>
      </c>
      <c r="I162" s="14" t="s">
        <v>240</v>
      </c>
    </row>
    <row r="163" spans="1:9" ht="15" x14ac:dyDescent="0.25">
      <c r="A163" s="21" t="s">
        <v>190</v>
      </c>
      <c r="B163" s="16">
        <v>378</v>
      </c>
      <c r="C163" s="16" t="s">
        <v>242</v>
      </c>
      <c r="D163" s="14" t="s">
        <v>240</v>
      </c>
      <c r="F163" s="14" t="s">
        <v>240</v>
      </c>
      <c r="I163" s="14" t="s">
        <v>240</v>
      </c>
    </row>
    <row r="164" spans="1:9" ht="15" x14ac:dyDescent="0.25">
      <c r="A164" s="21" t="s">
        <v>191</v>
      </c>
      <c r="B164" s="16">
        <v>381</v>
      </c>
      <c r="C164" s="16" t="s">
        <v>241</v>
      </c>
      <c r="D164" s="14" t="s">
        <v>240</v>
      </c>
      <c r="F164" s="14" t="s">
        <v>240</v>
      </c>
      <c r="I164" s="14" t="s">
        <v>240</v>
      </c>
    </row>
    <row r="165" spans="1:9" ht="15" x14ac:dyDescent="0.25">
      <c r="A165" s="21" t="s">
        <v>192</v>
      </c>
      <c r="B165" s="16">
        <v>385</v>
      </c>
      <c r="C165" s="16" t="s">
        <v>242</v>
      </c>
      <c r="D165" s="14" t="s">
        <v>240</v>
      </c>
      <c r="F165" s="14" t="s">
        <v>240</v>
      </c>
      <c r="I165" s="14" t="s">
        <v>240</v>
      </c>
    </row>
    <row r="166" spans="1:9" ht="15" x14ac:dyDescent="0.25">
      <c r="A166" s="20" t="s">
        <v>193</v>
      </c>
      <c r="D166" s="14"/>
      <c r="F166" s="14"/>
      <c r="I166" s="14"/>
    </row>
    <row r="167" spans="1:9" ht="15" x14ac:dyDescent="0.25">
      <c r="A167" s="20" t="s">
        <v>194</v>
      </c>
      <c r="D167" s="14"/>
      <c r="F167" s="14"/>
      <c r="I167" s="14"/>
    </row>
    <row r="168" spans="1:9" ht="15" x14ac:dyDescent="0.25">
      <c r="A168" s="21" t="s">
        <v>195</v>
      </c>
      <c r="B168" s="16">
        <v>390</v>
      </c>
      <c r="C168" s="16" t="s">
        <v>242</v>
      </c>
      <c r="D168" s="14" t="s">
        <v>240</v>
      </c>
      <c r="F168" s="14" t="s">
        <v>240</v>
      </c>
      <c r="I168" s="14" t="s">
        <v>240</v>
      </c>
    </row>
    <row r="169" spans="1:9" ht="15" x14ac:dyDescent="0.25">
      <c r="A169" s="20" t="s">
        <v>196</v>
      </c>
      <c r="D169" s="14"/>
      <c r="F169" s="14"/>
      <c r="I169" s="14"/>
    </row>
    <row r="170" spans="1:9" ht="15" x14ac:dyDescent="0.25">
      <c r="A170" s="21" t="s">
        <v>197</v>
      </c>
      <c r="B170" s="16">
        <v>393</v>
      </c>
      <c r="C170" s="16" t="s">
        <v>242</v>
      </c>
      <c r="D170" s="14" t="s">
        <v>240</v>
      </c>
      <c r="F170" s="14" t="s">
        <v>240</v>
      </c>
      <c r="I170" s="14" t="s">
        <v>240</v>
      </c>
    </row>
    <row r="171" spans="1:9" ht="15" x14ac:dyDescent="0.25">
      <c r="A171" s="21" t="s">
        <v>198</v>
      </c>
      <c r="B171" s="16">
        <v>396</v>
      </c>
      <c r="C171" s="16" t="s">
        <v>242</v>
      </c>
      <c r="D171" s="14" t="s">
        <v>240</v>
      </c>
      <c r="F171" s="14" t="s">
        <v>240</v>
      </c>
      <c r="I171" s="14" t="s">
        <v>240</v>
      </c>
    </row>
    <row r="172" spans="1:9" ht="15" x14ac:dyDescent="0.25">
      <c r="A172" s="21" t="s">
        <v>199</v>
      </c>
      <c r="B172" s="16">
        <v>399</v>
      </c>
      <c r="C172" s="16" t="s">
        <v>242</v>
      </c>
      <c r="D172" s="14" t="s">
        <v>240</v>
      </c>
      <c r="F172" s="14" t="s">
        <v>240</v>
      </c>
      <c r="I172" s="14" t="s">
        <v>240</v>
      </c>
    </row>
    <row r="173" spans="1:9" ht="15" x14ac:dyDescent="0.25">
      <c r="A173" s="21" t="s">
        <v>200</v>
      </c>
      <c r="B173" s="16">
        <v>402</v>
      </c>
      <c r="C173" s="16" t="s">
        <v>242</v>
      </c>
      <c r="D173" s="14" t="s">
        <v>240</v>
      </c>
      <c r="F173" s="14" t="s">
        <v>240</v>
      </c>
      <c r="I173" s="14" t="s">
        <v>240</v>
      </c>
    </row>
    <row r="174" spans="1:9" ht="15" x14ac:dyDescent="0.25">
      <c r="A174" s="21" t="s">
        <v>201</v>
      </c>
      <c r="B174" s="16">
        <v>404</v>
      </c>
      <c r="C174" s="16" t="s">
        <v>242</v>
      </c>
      <c r="D174" s="14" t="s">
        <v>240</v>
      </c>
      <c r="F174" s="14" t="s">
        <v>240</v>
      </c>
      <c r="I174" s="14" t="s">
        <v>240</v>
      </c>
    </row>
    <row r="175" spans="1:9" ht="15" x14ac:dyDescent="0.25">
      <c r="A175" s="21" t="s">
        <v>202</v>
      </c>
      <c r="B175" s="16">
        <v>406</v>
      </c>
      <c r="C175" s="16" t="s">
        <v>242</v>
      </c>
      <c r="D175" s="14" t="s">
        <v>240</v>
      </c>
      <c r="F175" s="14" t="s">
        <v>240</v>
      </c>
      <c r="I175" s="14" t="s">
        <v>240</v>
      </c>
    </row>
    <row r="176" spans="1:9" ht="15" x14ac:dyDescent="0.25">
      <c r="A176" s="21" t="s">
        <v>203</v>
      </c>
      <c r="B176" s="16">
        <v>408</v>
      </c>
      <c r="C176" s="16" t="s">
        <v>242</v>
      </c>
      <c r="D176" s="14" t="s">
        <v>240</v>
      </c>
      <c r="F176" s="14" t="s">
        <v>240</v>
      </c>
      <c r="I176" s="14" t="s">
        <v>240</v>
      </c>
    </row>
    <row r="177" spans="1:9" ht="15" x14ac:dyDescent="0.25">
      <c r="A177" s="21" t="s">
        <v>204</v>
      </c>
      <c r="B177" s="16">
        <v>411</v>
      </c>
      <c r="C177" s="16" t="s">
        <v>242</v>
      </c>
      <c r="D177" s="14" t="s">
        <v>240</v>
      </c>
      <c r="F177" s="14" t="s">
        <v>240</v>
      </c>
      <c r="I177" s="14" t="s">
        <v>240</v>
      </c>
    </row>
    <row r="178" spans="1:9" ht="15" x14ac:dyDescent="0.25">
      <c r="A178" s="21" t="s">
        <v>205</v>
      </c>
      <c r="B178" s="16">
        <v>413</v>
      </c>
      <c r="C178" s="16" t="s">
        <v>242</v>
      </c>
      <c r="D178" s="14" t="s">
        <v>240</v>
      </c>
      <c r="F178" s="14" t="s">
        <v>240</v>
      </c>
      <c r="I178" s="14" t="s">
        <v>240</v>
      </c>
    </row>
    <row r="179" spans="1:9" ht="15" x14ac:dyDescent="0.25">
      <c r="A179" s="20" t="s">
        <v>206</v>
      </c>
      <c r="D179" s="14"/>
      <c r="F179" s="14"/>
      <c r="I179" s="14"/>
    </row>
    <row r="180" spans="1:9" ht="15" x14ac:dyDescent="0.25">
      <c r="A180" s="21" t="s">
        <v>207</v>
      </c>
      <c r="B180" s="16">
        <v>417</v>
      </c>
      <c r="C180" s="16" t="s">
        <v>242</v>
      </c>
      <c r="D180" s="14" t="s">
        <v>240</v>
      </c>
      <c r="F180" s="14" t="s">
        <v>240</v>
      </c>
      <c r="I180" s="14" t="s">
        <v>240</v>
      </c>
    </row>
    <row r="181" spans="1:9" ht="15" x14ac:dyDescent="0.25">
      <c r="A181" s="20" t="s">
        <v>208</v>
      </c>
      <c r="D181" s="14"/>
      <c r="F181" s="14"/>
      <c r="I181" s="14"/>
    </row>
    <row r="182" spans="1:9" ht="15" x14ac:dyDescent="0.25">
      <c r="A182" s="20" t="s">
        <v>209</v>
      </c>
      <c r="D182" s="14"/>
      <c r="F182" s="14"/>
      <c r="I182" s="14"/>
    </row>
    <row r="183" spans="1:9" ht="15" x14ac:dyDescent="0.25">
      <c r="A183" s="21" t="s">
        <v>210</v>
      </c>
      <c r="B183" s="16">
        <v>423</v>
      </c>
      <c r="C183" s="16" t="s">
        <v>242</v>
      </c>
      <c r="D183" s="14" t="s">
        <v>240</v>
      </c>
      <c r="F183" s="14" t="s">
        <v>240</v>
      </c>
      <c r="I183" s="14" t="s">
        <v>240</v>
      </c>
    </row>
    <row r="184" spans="1:9" ht="15" x14ac:dyDescent="0.25">
      <c r="A184" s="21" t="s">
        <v>211</v>
      </c>
      <c r="B184" s="16">
        <v>425</v>
      </c>
      <c r="C184" s="16" t="s">
        <v>242</v>
      </c>
      <c r="D184" s="14" t="s">
        <v>240</v>
      </c>
      <c r="F184" s="14" t="s">
        <v>240</v>
      </c>
      <c r="I184" s="14" t="s">
        <v>240</v>
      </c>
    </row>
    <row r="185" spans="1:9" ht="15" x14ac:dyDescent="0.25">
      <c r="A185" s="21" t="s">
        <v>212</v>
      </c>
      <c r="B185" s="16">
        <v>427</v>
      </c>
      <c r="C185" s="16" t="s">
        <v>242</v>
      </c>
      <c r="D185" s="14" t="s">
        <v>240</v>
      </c>
      <c r="F185" s="14" t="s">
        <v>240</v>
      </c>
      <c r="I185" s="14" t="s">
        <v>240</v>
      </c>
    </row>
    <row r="186" spans="1:9" ht="15" x14ac:dyDescent="0.25">
      <c r="A186" s="21" t="s">
        <v>213</v>
      </c>
      <c r="B186" s="16">
        <v>429</v>
      </c>
      <c r="C186" s="16" t="s">
        <v>242</v>
      </c>
      <c r="D186" s="14" t="s">
        <v>240</v>
      </c>
      <c r="F186" s="14" t="s">
        <v>240</v>
      </c>
      <c r="I186" s="14" t="s">
        <v>240</v>
      </c>
    </row>
    <row r="187" spans="1:9" ht="15" x14ac:dyDescent="0.25">
      <c r="A187" s="21" t="s">
        <v>214</v>
      </c>
      <c r="B187" s="16">
        <v>431</v>
      </c>
      <c r="C187" s="16" t="s">
        <v>242</v>
      </c>
      <c r="D187" s="14" t="s">
        <v>240</v>
      </c>
      <c r="F187" s="14" t="s">
        <v>240</v>
      </c>
      <c r="I187" s="14" t="s">
        <v>240</v>
      </c>
    </row>
    <row r="188" spans="1:9" ht="15" x14ac:dyDescent="0.25">
      <c r="A188" s="21" t="s">
        <v>215</v>
      </c>
      <c r="B188" s="16">
        <v>433</v>
      </c>
      <c r="C188" s="16" t="s">
        <v>241</v>
      </c>
      <c r="D188" s="14" t="s">
        <v>240</v>
      </c>
      <c r="F188" s="14" t="s">
        <v>240</v>
      </c>
      <c r="I188" s="14" t="s">
        <v>240</v>
      </c>
    </row>
    <row r="189" spans="1:9" ht="15" x14ac:dyDescent="0.25">
      <c r="A189" s="21" t="s">
        <v>216</v>
      </c>
      <c r="B189" s="16">
        <v>436</v>
      </c>
      <c r="C189" s="16" t="s">
        <v>242</v>
      </c>
      <c r="D189" s="14" t="s">
        <v>240</v>
      </c>
      <c r="F189" s="14" t="s">
        <v>240</v>
      </c>
      <c r="I189" s="14" t="s">
        <v>240</v>
      </c>
    </row>
    <row r="190" spans="1:9" ht="15" x14ac:dyDescent="0.25">
      <c r="A190" s="21" t="s">
        <v>217</v>
      </c>
      <c r="B190" s="16">
        <v>439</v>
      </c>
      <c r="C190" s="16" t="s">
        <v>242</v>
      </c>
      <c r="D190" s="14" t="s">
        <v>240</v>
      </c>
      <c r="F190" s="14" t="s">
        <v>240</v>
      </c>
      <c r="I190" s="14" t="s">
        <v>240</v>
      </c>
    </row>
    <row r="191" spans="1:9" ht="15" x14ac:dyDescent="0.25">
      <c r="A191" s="21" t="s">
        <v>218</v>
      </c>
      <c r="B191" s="16">
        <v>441</v>
      </c>
      <c r="C191" s="16" t="s">
        <v>241</v>
      </c>
      <c r="D191" s="14" t="s">
        <v>240</v>
      </c>
      <c r="F191" s="14" t="s">
        <v>240</v>
      </c>
      <c r="I191" s="14" t="s">
        <v>240</v>
      </c>
    </row>
    <row r="192" spans="1:9" ht="15" x14ac:dyDescent="0.25">
      <c r="A192" s="21" t="s">
        <v>219</v>
      </c>
      <c r="B192" s="16">
        <v>443</v>
      </c>
      <c r="C192" s="16" t="s">
        <v>242</v>
      </c>
      <c r="D192" s="14" t="s">
        <v>240</v>
      </c>
      <c r="F192" s="14" t="s">
        <v>240</v>
      </c>
      <c r="I192" s="14" t="s">
        <v>240</v>
      </c>
    </row>
    <row r="193" spans="1:9" ht="15" x14ac:dyDescent="0.25">
      <c r="A193" s="21" t="s">
        <v>220</v>
      </c>
      <c r="B193" s="16">
        <v>445</v>
      </c>
      <c r="C193" s="16" t="s">
        <v>242</v>
      </c>
      <c r="D193" s="14" t="s">
        <v>240</v>
      </c>
      <c r="F193" s="14" t="s">
        <v>240</v>
      </c>
      <c r="I193" s="14" t="s">
        <v>240</v>
      </c>
    </row>
    <row r="194" spans="1:9" ht="15" x14ac:dyDescent="0.25">
      <c r="A194" s="20" t="s">
        <v>225</v>
      </c>
      <c r="D194" s="14"/>
      <c r="F194" s="14"/>
      <c r="I194" s="14"/>
    </row>
    <row r="195" spans="1:9" ht="30" x14ac:dyDescent="0.25">
      <c r="A195" s="21" t="s">
        <v>226</v>
      </c>
      <c r="B195" s="17" t="s">
        <v>243</v>
      </c>
      <c r="C195" s="17" t="s">
        <v>241</v>
      </c>
      <c r="D195" s="14" t="s">
        <v>240</v>
      </c>
      <c r="F195" s="14" t="s">
        <v>240</v>
      </c>
      <c r="I195" s="14" t="s">
        <v>240</v>
      </c>
    </row>
    <row r="196" spans="1:9" ht="15" x14ac:dyDescent="0.25">
      <c r="A196" s="21" t="s">
        <v>227</v>
      </c>
      <c r="B196" s="17" t="s">
        <v>243</v>
      </c>
      <c r="C196" s="17" t="s">
        <v>241</v>
      </c>
      <c r="D196" s="14" t="s">
        <v>240</v>
      </c>
      <c r="F196" s="14" t="s">
        <v>240</v>
      </c>
      <c r="I196" s="14" t="s">
        <v>240</v>
      </c>
    </row>
    <row r="197" spans="1:9" ht="15" x14ac:dyDescent="0.25">
      <c r="A197" s="21" t="s">
        <v>228</v>
      </c>
      <c r="B197" s="17" t="s">
        <v>243</v>
      </c>
      <c r="C197" s="17" t="s">
        <v>241</v>
      </c>
      <c r="D197" s="14" t="s">
        <v>240</v>
      </c>
      <c r="F197" s="14" t="s">
        <v>240</v>
      </c>
      <c r="I197" s="14" t="s">
        <v>240</v>
      </c>
    </row>
    <row r="198" spans="1:9" ht="30" x14ac:dyDescent="0.25">
      <c r="A198" s="21" t="s">
        <v>229</v>
      </c>
      <c r="B198" s="17" t="s">
        <v>243</v>
      </c>
      <c r="C198" s="17" t="s">
        <v>242</v>
      </c>
      <c r="D198" s="14" t="s">
        <v>240</v>
      </c>
      <c r="F198" s="14" t="s">
        <v>240</v>
      </c>
      <c r="I198" s="14" t="s">
        <v>240</v>
      </c>
    </row>
    <row r="199" spans="1:9" ht="30" x14ac:dyDescent="0.25">
      <c r="A199" s="21" t="s">
        <v>230</v>
      </c>
      <c r="B199" s="17" t="s">
        <v>243</v>
      </c>
      <c r="C199" s="17" t="s">
        <v>241</v>
      </c>
      <c r="D199" s="14" t="s">
        <v>240</v>
      </c>
      <c r="F199" s="14" t="s">
        <v>240</v>
      </c>
      <c r="I199" s="14" t="s">
        <v>240</v>
      </c>
    </row>
    <row r="200" spans="1:9" ht="30" x14ac:dyDescent="0.25">
      <c r="A200" s="21" t="s">
        <v>231</v>
      </c>
      <c r="B200" s="17" t="s">
        <v>243</v>
      </c>
      <c r="C200" s="17" t="s">
        <v>242</v>
      </c>
      <c r="D200" s="14" t="s">
        <v>240</v>
      </c>
      <c r="F200" s="14" t="s">
        <v>240</v>
      </c>
      <c r="I200" s="14" t="s">
        <v>240</v>
      </c>
    </row>
    <row r="201" spans="1:9" ht="30" x14ac:dyDescent="0.25">
      <c r="A201" s="21" t="s">
        <v>232</v>
      </c>
      <c r="B201" s="17" t="s">
        <v>243</v>
      </c>
      <c r="C201" s="17" t="s">
        <v>241</v>
      </c>
      <c r="D201" s="14" t="s">
        <v>240</v>
      </c>
      <c r="F201" s="14" t="s">
        <v>240</v>
      </c>
      <c r="I201" s="14" t="s">
        <v>240</v>
      </c>
    </row>
    <row r="202" spans="1:9" ht="30" x14ac:dyDescent="0.25">
      <c r="A202" s="21" t="s">
        <v>233</v>
      </c>
      <c r="B202" s="17" t="s">
        <v>243</v>
      </c>
      <c r="C202" s="17" t="s">
        <v>241</v>
      </c>
      <c r="D202" s="14" t="s">
        <v>240</v>
      </c>
      <c r="F202" s="14" t="s">
        <v>240</v>
      </c>
      <c r="I202" s="14" t="s">
        <v>240</v>
      </c>
    </row>
    <row r="203" spans="1:9" ht="30" x14ac:dyDescent="0.25">
      <c r="A203" s="21" t="s">
        <v>234</v>
      </c>
      <c r="B203" s="17" t="s">
        <v>243</v>
      </c>
      <c r="C203" s="17" t="s">
        <v>242</v>
      </c>
      <c r="D203" s="14" t="s">
        <v>240</v>
      </c>
      <c r="F203" s="14" t="s">
        <v>240</v>
      </c>
      <c r="I203" s="14" t="s">
        <v>240</v>
      </c>
    </row>
    <row r="204" spans="1:9" ht="30" x14ac:dyDescent="0.25">
      <c r="A204" s="21" t="s">
        <v>235</v>
      </c>
      <c r="B204" s="17" t="s">
        <v>243</v>
      </c>
      <c r="C204" s="17" t="s">
        <v>242</v>
      </c>
      <c r="D204" s="14" t="s">
        <v>240</v>
      </c>
      <c r="F204" s="14" t="s">
        <v>240</v>
      </c>
      <c r="I204" s="14" t="s">
        <v>240</v>
      </c>
    </row>
    <row r="205" spans="1:9" ht="15" x14ac:dyDescent="0.25">
      <c r="A205" s="21" t="s">
        <v>236</v>
      </c>
      <c r="B205" s="17" t="s">
        <v>243</v>
      </c>
      <c r="C205" s="17" t="s">
        <v>242</v>
      </c>
      <c r="D205" s="14" t="s">
        <v>240</v>
      </c>
      <c r="F205" s="14" t="s">
        <v>240</v>
      </c>
      <c r="I205" s="14" t="s">
        <v>240</v>
      </c>
    </row>
    <row r="206" spans="1:9" ht="30" x14ac:dyDescent="0.25">
      <c r="A206" s="21" t="s">
        <v>237</v>
      </c>
      <c r="B206" s="17" t="s">
        <v>243</v>
      </c>
      <c r="C206" s="17" t="s">
        <v>242</v>
      </c>
      <c r="D206" s="14" t="s">
        <v>240</v>
      </c>
      <c r="F206" s="14" t="s">
        <v>240</v>
      </c>
      <c r="I206" s="14" t="s">
        <v>240</v>
      </c>
    </row>
    <row r="207" spans="1:9" ht="15" x14ac:dyDescent="0.25">
      <c r="A207" s="21" t="s">
        <v>238</v>
      </c>
      <c r="B207" s="17" t="s">
        <v>243</v>
      </c>
      <c r="C207" s="17" t="s">
        <v>241</v>
      </c>
      <c r="D207" s="14" t="s">
        <v>240</v>
      </c>
      <c r="F207" s="14" t="s">
        <v>240</v>
      </c>
      <c r="I207" s="14" t="s">
        <v>240</v>
      </c>
    </row>
  </sheetData>
  <mergeCells count="3">
    <mergeCell ref="D1:E1"/>
    <mergeCell ref="F1:I1"/>
    <mergeCell ref="A1:C1"/>
  </mergeCells>
  <phoneticPr fontId="13" type="noConversion"/>
  <dataValidations count="4">
    <dataValidation type="list" allowBlank="1" showInputMessage="1" showErrorMessage="1" sqref="F3:F207" xr:uid="{33FBF2C8-804E-4F7A-ACAF-EC4B5B4FA8CA}">
      <formula1>"Select,Fix,Future Fix,Accept Risk"</formula1>
    </dataValidation>
    <dataValidation type="list" allowBlank="1" showInputMessage="1" showErrorMessage="1" sqref="D3:D4" xr:uid="{E4E47B04-DD94-4BB5-97CB-824AA33C2939}">
      <formula1>"Select,Yes,No"</formula1>
    </dataValidation>
    <dataValidation type="list" allowBlank="1" showInputMessage="1" showErrorMessage="1" sqref="I3:I207" xr:uid="{80E8D32C-2C89-41CE-BC7E-1B83B9F00E03}">
      <formula1>"Select,Open,Closed"</formula1>
    </dataValidation>
    <dataValidation type="list" allowBlank="1" showInputMessage="1" showErrorMessage="1" sqref="D5:D207" xr:uid="{29C275FA-2F6E-428F-9338-7EBA8F2D9DC0}">
      <formula1>"Select,Yes,No,No License"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E1C08-EAE4-4874-8B12-48D3B1503F60}">
  <dimension ref="A2:C13"/>
  <sheetViews>
    <sheetView workbookViewId="0">
      <selection activeCell="B22" sqref="B22"/>
    </sheetView>
  </sheetViews>
  <sheetFormatPr defaultRowHeight="15" x14ac:dyDescent="0.25"/>
  <cols>
    <col min="1" max="1" width="13.85546875" style="3" customWidth="1"/>
    <col min="2" max="2" width="34.42578125" style="3" customWidth="1"/>
    <col min="3" max="3" width="35.28515625" style="3" customWidth="1"/>
    <col min="4" max="16384" width="9.140625" style="3"/>
  </cols>
  <sheetData>
    <row r="2" spans="1:3" ht="21" x14ac:dyDescent="0.35">
      <c r="A2" s="8" t="s">
        <v>27</v>
      </c>
    </row>
    <row r="3" spans="1:3" ht="21" x14ac:dyDescent="0.35">
      <c r="A3" s="8"/>
    </row>
    <row r="4" spans="1:3" ht="15.75" x14ac:dyDescent="0.25">
      <c r="A4" s="9" t="s">
        <v>28</v>
      </c>
    </row>
    <row r="5" spans="1:3" ht="15.75" x14ac:dyDescent="0.25">
      <c r="A5" s="9" t="s">
        <v>29</v>
      </c>
    </row>
    <row r="6" spans="1:3" ht="15.75" x14ac:dyDescent="0.25">
      <c r="A6" s="9"/>
    </row>
    <row r="7" spans="1:3" ht="15.75" x14ac:dyDescent="0.25">
      <c r="A7" s="9"/>
    </row>
    <row r="8" spans="1:3" ht="15.75" x14ac:dyDescent="0.25">
      <c r="A8" s="9"/>
    </row>
    <row r="10" spans="1:3" x14ac:dyDescent="0.25">
      <c r="A10" s="3" t="s">
        <v>30</v>
      </c>
    </row>
    <row r="11" spans="1:3" x14ac:dyDescent="0.25">
      <c r="A11" s="3" t="s">
        <v>31</v>
      </c>
      <c r="C11" s="26" t="s">
        <v>32</v>
      </c>
    </row>
    <row r="12" spans="1:3" x14ac:dyDescent="0.25">
      <c r="A12" s="3" t="s">
        <v>33</v>
      </c>
      <c r="C12" s="26"/>
    </row>
    <row r="13" spans="1:3" x14ac:dyDescent="0.25">
      <c r="A13" s="3" t="s">
        <v>34</v>
      </c>
      <c r="C13" s="26"/>
    </row>
  </sheetData>
  <mergeCells count="1">
    <mergeCell ref="C11:C13"/>
  </mergeCells>
  <pageMargins left="0.7" right="0.7" top="0.75" bottom="0.75" header="0.3" footer="0.3"/>
  <pageSetup paperSize="9" orientation="portrait" r:id="rId1"/>
  <headerFooter>
    <oddHeader>&amp;C&amp;"Aptos"&amp;10&amp;K0000FF Document Classification: General&amp;1#_x000D_</oddHeader>
    <oddFooter>&amp;C_x000D_&amp;1#&amp;"Aptos"&amp;10&amp;K0000FF Document Classification: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4332d2b-20a7-4c0f-b9cf-577486467243">
      <UserInfo>
        <DisplayName/>
        <AccountId xsi:nil="true"/>
        <AccountType/>
      </UserInfo>
    </SharedWithUsers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8BE1FF9B9E084E9A6002B8D91798E6" ma:contentTypeVersion="8" ma:contentTypeDescription="Create a new document." ma:contentTypeScope="" ma:versionID="c8d5637de6c39118488cfdaae391ce70">
  <xsd:schema xmlns:xsd="http://www.w3.org/2001/XMLSchema" xmlns:xs="http://www.w3.org/2001/XMLSchema" xmlns:p="http://schemas.microsoft.com/office/2006/metadata/properties" xmlns:ns1="http://schemas.microsoft.com/sharepoint/v3" xmlns:ns2="8d367218-0dba-41b3-9c9c-89e88acda1dc" xmlns:ns3="54332d2b-20a7-4c0f-b9cf-577486467243" targetNamespace="http://schemas.microsoft.com/office/2006/metadata/properties" ma:root="true" ma:fieldsID="c57f70cee776bf99f46744433ce213e4" ns1:_="" ns2:_="" ns3:_="">
    <xsd:import namespace="http://schemas.microsoft.com/sharepoint/v3"/>
    <xsd:import namespace="8d367218-0dba-41b3-9c9c-89e88acda1dc"/>
    <xsd:import namespace="54332d2b-20a7-4c0f-b9cf-5774864672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367218-0dba-41b3-9c9c-89e88acda1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332d2b-20a7-4c0f-b9cf-57748646724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64B953-E59A-46E3-8227-C1099348C44B}">
  <ds:schemaRefs>
    <ds:schemaRef ds:uri="http://schemas.microsoft.com/office/2006/metadata/properties"/>
    <ds:schemaRef ds:uri="http://schemas.microsoft.com/office/infopath/2007/PartnerControls"/>
    <ds:schemaRef ds:uri="2910f928-0b61-4fd3-82fb-03dbd81d1137"/>
    <ds:schemaRef ds:uri="1ca8c3bf-6909-4544-ae00-cda6071a0e89"/>
    <ds:schemaRef ds:uri="54332d2b-20a7-4c0f-b9cf-577486467243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384A3213-6756-4768-93BD-77F5158211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d367218-0dba-41b3-9c9c-89e88acda1dc"/>
    <ds:schemaRef ds:uri="54332d2b-20a7-4c0f-b9cf-5774864672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E0819C-F4F7-47F7-99AD-C8BE99327A7D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Guidance</vt:lpstr>
      <vt:lpstr>Results</vt:lpstr>
      <vt:lpstr>RRS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SELBY, Rob (NHS ENGLAND)</cp:lastModifiedBy>
  <cp:revision/>
  <dcterms:created xsi:type="dcterms:W3CDTF">2025-04-30T19:19:22Z</dcterms:created>
  <dcterms:modified xsi:type="dcterms:W3CDTF">2026-02-10T16:41:07Z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0x010100B78BE1FF9B9E084E9A6002B8D91798E6</vt:lpwstr>
  </property>
  <property fmtid="{D5CDD505-2E9C-101B-9397-08002B2CF9AE}" pid="3" name="_dlc_DocIdItemGuid">
    <vt:lpwstr>b3ba919e-cf5c-43cf-a767-3e599197415c</vt:lpwstr>
  </property>
  <property fmtid="{D5CDD505-2E9C-101B-9397-08002B2CF9AE}" pid="4" name="MSIP_Label_35ee6e7b-9efa-4f67-8428-04c5b571e08e_Enabled">
    <vt:lpwstr>true</vt:lpwstr>
  </property>
  <property fmtid="{D5CDD505-2E9C-101B-9397-08002B2CF9AE}" pid="5" name="MSIP_Label_35ee6e7b-9efa-4f67-8428-04c5b571e08e_SetDate">
    <vt:lpwstr>2025-04-30T19:58:25Z</vt:lpwstr>
  </property>
  <property fmtid="{D5CDD505-2E9C-101B-9397-08002B2CF9AE}" pid="6" name="MSIP_Label_35ee6e7b-9efa-4f67-8428-04c5b571e08e_Method">
    <vt:lpwstr>Standard</vt:lpwstr>
  </property>
  <property fmtid="{D5CDD505-2E9C-101B-9397-08002B2CF9AE}" pid="7" name="MSIP_Label_35ee6e7b-9efa-4f67-8428-04c5b571e08e_Name">
    <vt:lpwstr>Internal Only - General</vt:lpwstr>
  </property>
  <property fmtid="{D5CDD505-2E9C-101B-9397-08002B2CF9AE}" pid="8" name="MSIP_Label_35ee6e7b-9efa-4f67-8428-04c5b571e08e_SiteId">
    <vt:lpwstr>0db8894b-5a7a-4432-8cdc-399a3807bda0</vt:lpwstr>
  </property>
  <property fmtid="{D5CDD505-2E9C-101B-9397-08002B2CF9AE}" pid="9" name="MSIP_Label_35ee6e7b-9efa-4f67-8428-04c5b571e08e_ActionId">
    <vt:lpwstr>93ebddfc-9af6-48a5-ae4b-0a5da21e1249</vt:lpwstr>
  </property>
  <property fmtid="{D5CDD505-2E9C-101B-9397-08002B2CF9AE}" pid="10" name="MSIP_Label_35ee6e7b-9efa-4f67-8428-04c5b571e08e_ContentBits">
    <vt:lpwstr>0</vt:lpwstr>
  </property>
  <property fmtid="{D5CDD505-2E9C-101B-9397-08002B2CF9AE}" pid="11" name="MSIP_Label_35ee6e7b-9efa-4f67-8428-04c5b571e08e_Tag">
    <vt:lpwstr>10, 3, 0, 1</vt:lpwstr>
  </property>
  <property fmtid="{D5CDD505-2E9C-101B-9397-08002B2CF9AE}" pid="12" name="ComplianceAssetId">
    <vt:lpwstr/>
  </property>
  <property fmtid="{D5CDD505-2E9C-101B-9397-08002B2CF9AE}" pid="13" name="_ExtendedDescription">
    <vt:lpwstr/>
  </property>
  <property fmtid="{D5CDD505-2E9C-101B-9397-08002B2CF9AE}" pid="14" name="TriggerFlowInfo">
    <vt:lpwstr/>
  </property>
</Properties>
</file>