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026"/>
  <workbookPr updateLinks="never" codeName="ThisWorkbook" defaultThemeVersion="124226"/>
  <mc:AlternateContent xmlns:mc="http://schemas.openxmlformats.org/markup-compatibility/2006">
    <mc:Choice Requires="x15">
      <x15ac:absPath xmlns:x15ac="http://schemas.microsoft.com/office/spreadsheetml/2010/11/ac" url="\\hscic365.sharepoint.com@SSL\DavWWWRoot\sites\standards-assurance\dashboard\contributors\ISCE\1520\14-2019\3. Publish\Corrigendum\"/>
    </mc:Choice>
  </mc:AlternateContent>
  <xr:revisionPtr revIDLastSave="36" documentId="13_ncr:1_{BFA1DF34-7A6D-4DB6-B6EC-988373561B01}" xr6:coauthVersionLast="45" xr6:coauthVersionMax="45" xr10:uidLastSave="{E1B6C121-60DD-401B-B360-38398C8967A8}"/>
  <bookViews>
    <workbookView xWindow="-110" yWindow="-110" windowWidth="19420" windowHeight="11620" tabRatio="871" xr2:uid="{00000000-000D-0000-FFFF-FFFF00000000}"/>
  </bookViews>
  <sheets>
    <sheet name="Data Set Details" sheetId="276" r:id="rId1"/>
    <sheet name="Document Guidance" sheetId="278" r:id="rId2"/>
    <sheet name="Summary of Changes" sheetId="277" r:id="rId3"/>
    <sheet name="IDS000Header" sheetId="57" r:id="rId4"/>
    <sheet name="IDS001MPI" sheetId="58" r:id="rId5"/>
    <sheet name="IDS002GP" sheetId="129" r:id="rId6"/>
    <sheet name="IDS004EmpStatus" sheetId="214" r:id="rId7"/>
    <sheet name="IDS007DisabilityType" sheetId="164" r:id="rId8"/>
    <sheet name="IDS011SocPerCircumstances" sheetId="249" r:id="rId9"/>
    <sheet name="IDS012OverseasVisitorChargCat" sheetId="260" r:id="rId10"/>
    <sheet name="IDS101Referral" sheetId="148" r:id="rId11"/>
    <sheet name="IDS105OnwardReferral" sheetId="168" r:id="rId12"/>
    <sheet name="IDS108WaitingTimePauses" sheetId="270" r:id="rId13"/>
    <sheet name="IDS201CareContact" sheetId="150" r:id="rId14"/>
    <sheet name="IDS202CareActivity" sheetId="152" r:id="rId15"/>
    <sheet name="IDS205InternetTherLog" sheetId="272" r:id="rId16"/>
    <sheet name="IDS602LongTermCondition" sheetId="275" r:id="rId17"/>
    <sheet name="IDS603PresentingComplaints" sheetId="170" r:id="rId18"/>
    <sheet name="IDS606CodedScoreAssessmentRefer" sheetId="173" r:id="rId19"/>
    <sheet name="IDS607CodedScoreAssessmentAct" sheetId="203" r:id="rId20"/>
    <sheet name="IDS803CareCluster" sheetId="219" r:id="rId21"/>
    <sheet name="IDS902CarePersQual" sheetId="267" r:id="rId22"/>
  </sheets>
  <definedNames>
    <definedName name="_xlnm._FilterDatabase" localSheetId="3" hidden="1">IDS000Header!$A$1:$A$9</definedName>
    <definedName name="_xlnm._FilterDatabase" localSheetId="4" hidden="1">IDS001MPI!$A$1:$A$47</definedName>
    <definedName name="_xlnm._FilterDatabase" localSheetId="5" hidden="1">IDS002GP!$A$1:$A$21</definedName>
    <definedName name="_xlnm._FilterDatabase" localSheetId="6" hidden="1">IDS004EmpStatus!$A$1:$A$34</definedName>
    <definedName name="_xlnm._FilterDatabase" localSheetId="7" hidden="1">IDS007DisabilityType!$A$1:$A$16</definedName>
    <definedName name="_xlnm._FilterDatabase" localSheetId="8" hidden="1">IDS011SocPerCircumstances!$A$1:$A$23</definedName>
    <definedName name="_xlnm._FilterDatabase" localSheetId="9" hidden="1">IDS012OverseasVisitorChargCat!$A$1:$A$35</definedName>
    <definedName name="_xlnm._FilterDatabase" localSheetId="10" hidden="1">IDS101Referral!$A$1:$A$80</definedName>
    <definedName name="_xlnm._FilterDatabase" localSheetId="11" hidden="1">IDS105OnwardReferral!$A$1:$A$15</definedName>
    <definedName name="_xlnm._FilterDatabase" localSheetId="12" hidden="1">IDS108WaitingTimePauses!$A$1:$A$7</definedName>
    <definedName name="_xlnm._FilterDatabase" localSheetId="13" hidden="1">IDS201CareContact!$A$1:$A$108</definedName>
    <definedName name="_xlnm._FilterDatabase" localSheetId="14" hidden="1">IDS202CareActivity!$A$1:$A$7</definedName>
    <definedName name="_xlnm._FilterDatabase" localSheetId="15" hidden="1">IDS205InternetTherLog!$A$1:$A$5</definedName>
    <definedName name="_xlnm._FilterDatabase" localSheetId="16" hidden="1">IDS602LongTermCondition!$A$1:$A$6</definedName>
    <definedName name="_xlnm._FilterDatabase" localSheetId="17" hidden="1">IDS603PresentingComplaints!$A$1:$A$7</definedName>
    <definedName name="_xlnm._FilterDatabase" localSheetId="18" hidden="1">IDS606CodedScoreAssessmentRefer!$A$1:$A$6</definedName>
    <definedName name="_xlnm._FilterDatabase" localSheetId="19" hidden="1">IDS607CodedScoreAssessmentAct!$A$1:$A$5</definedName>
    <definedName name="_xlnm._FilterDatabase" localSheetId="20" hidden="1">IDS803CareCluster!$A$1:$A$29</definedName>
    <definedName name="_xlnm._FilterDatabase" localSheetId="21" hidden="1">IDS902CarePersQual!$A$1:$A$16</definedName>
    <definedName name="_xlnm._FilterDatabase" localSheetId="2" hidden="1">'Summary of Changes'!$B$9:$H$197</definedName>
    <definedName name="_xlnm.Print_Area" localSheetId="3">IDS000Header!$A$1:$G$9</definedName>
    <definedName name="_xlnm.Print_Area" localSheetId="4">IDS001MPI!$A$1:$G$47</definedName>
    <definedName name="_xlnm.Print_Area" localSheetId="5">IDS002GP!$A$1:$G$6</definedName>
    <definedName name="_xlnm.Print_Area" localSheetId="6">IDS004EmpStatus!$A$1:$G$62</definedName>
    <definedName name="_xlnm.Print_Area" localSheetId="7">IDS007DisabilityType!$B$1:$G$16</definedName>
    <definedName name="_xlnm.Print_Area" localSheetId="8">IDS011SocPerCircumstances!$A$1:$G$5</definedName>
    <definedName name="_xlnm.Print_Area" localSheetId="9">IDS012OverseasVisitorChargCat!$A$1:$G$12</definedName>
    <definedName name="_xlnm.Print_Area" localSheetId="10">IDS101Referral!$A$1:$G$80</definedName>
    <definedName name="_xlnm.Print_Area" localSheetId="11">IDS105OnwardReferral!$A$1:$G$15</definedName>
    <definedName name="_xlnm.Print_Area" localSheetId="12">IDS108WaitingTimePauses!$A$1:$G$9</definedName>
    <definedName name="_xlnm.Print_Area" localSheetId="13">IDS201CareContact!$A$1:$G$122</definedName>
    <definedName name="_xlnm.Print_Area" localSheetId="14">IDS202CareActivity!$A$1:$G$13</definedName>
    <definedName name="_xlnm.Print_Area" localSheetId="15">IDS205InternetTherLog!$A$1:$G$10</definedName>
    <definedName name="_xlnm.Print_Area" localSheetId="16">IDS602LongTermCondition!$A$1:$G$6</definedName>
    <definedName name="_xlnm.Print_Area" localSheetId="17">IDS603PresentingComplaints!$A$1:$G$9</definedName>
    <definedName name="_xlnm.Print_Area" localSheetId="18">IDS606CodedScoreAssessmentRefer!$A$1:$G$7</definedName>
    <definedName name="_xlnm.Print_Area" localSheetId="19">IDS607CodedScoreAssessmentAct!$A$1:$G$5</definedName>
    <definedName name="_xlnm.Print_Area" localSheetId="20">IDS803CareCluster!$A$1:$G$29</definedName>
    <definedName name="_xlnm.Print_Area" localSheetId="21">IDS902CarePersQual!$A$1:$G$17</definedName>
    <definedName name="_xlnm.Print_Titles" localSheetId="3">IDS000Header!$1:$2</definedName>
    <definedName name="_xlnm.Print_Titles" localSheetId="4">IDS001MPI!$1:$2</definedName>
    <definedName name="_xlnm.Print_Titles" localSheetId="5">IDS002GP!$1:$2</definedName>
    <definedName name="_xlnm.Print_Titles" localSheetId="6">IDS004EmpStatus!$1:$2</definedName>
    <definedName name="_xlnm.Print_Titles" localSheetId="7">IDS007DisabilityType!$1:$2</definedName>
    <definedName name="_xlnm.Print_Titles" localSheetId="8">IDS011SocPerCircumstances!$1:$2</definedName>
    <definedName name="_xlnm.Print_Titles" localSheetId="9">IDS012OverseasVisitorChargCat!$1:$2</definedName>
    <definedName name="_xlnm.Print_Titles" localSheetId="10">IDS101Referral!$1:$2</definedName>
    <definedName name="_xlnm.Print_Titles" localSheetId="11">IDS105OnwardReferral!$1:$2</definedName>
    <definedName name="_xlnm.Print_Titles" localSheetId="12">IDS108WaitingTimePauses!$1:$2</definedName>
    <definedName name="_xlnm.Print_Titles" localSheetId="13">IDS201CareContact!$1:$2</definedName>
    <definedName name="_xlnm.Print_Titles" localSheetId="14">IDS202CareActivity!$1:$2</definedName>
    <definedName name="_xlnm.Print_Titles" localSheetId="15">IDS205InternetTherLog!$1:$2</definedName>
    <definedName name="_xlnm.Print_Titles" localSheetId="16">IDS602LongTermCondition!$1:$2</definedName>
    <definedName name="_xlnm.Print_Titles" localSheetId="17">IDS603PresentingComplaints!$1:$2</definedName>
    <definedName name="_xlnm.Print_Titles" localSheetId="18">IDS606CodedScoreAssessmentRefer!$1:$1</definedName>
    <definedName name="_xlnm.Print_Titles" localSheetId="19">IDS607CodedScoreAssessmentAct!$1:$1</definedName>
    <definedName name="Z_1CA2EE05_BFE3_417D_ABB6_27855DAD7E12_.wvu.PrintArea" localSheetId="0" hidden="1">'Data Set Details'!$A$1:$E$20</definedName>
    <definedName name="Z_1CA2EE05_BFE3_417D_ABB6_27855DAD7E12_.wvu.PrintArea" localSheetId="3" hidden="1">IDS000Header!$B$2:$G$9</definedName>
    <definedName name="Z_1CA2EE05_BFE3_417D_ABB6_27855DAD7E12_.wvu.PrintArea" localSheetId="4" hidden="1">IDS001MPI!$B$2:$G$47</definedName>
    <definedName name="Z_1CA2EE05_BFE3_417D_ABB6_27855DAD7E12_.wvu.PrintArea" localSheetId="5" hidden="1">IDS002GP!$B$2:$G$6</definedName>
    <definedName name="Z_1CA2EE05_BFE3_417D_ABB6_27855DAD7E12_.wvu.PrintArea" localSheetId="7" hidden="1">IDS007DisabilityType!$B$2:$G$16</definedName>
    <definedName name="Z_1CA2EE05_BFE3_417D_ABB6_27855DAD7E12_.wvu.PrintArea" localSheetId="8" hidden="1">IDS011SocPerCircumstances!$C$2:$G$5</definedName>
    <definedName name="Z_1CA2EE05_BFE3_417D_ABB6_27855DAD7E12_.wvu.PrintArea" localSheetId="9" hidden="1">IDS012OverseasVisitorChargCat!$C$2:$G$12</definedName>
    <definedName name="Z_1CA2EE05_BFE3_417D_ABB6_27855DAD7E12_.wvu.PrintArea" localSheetId="10" hidden="1">IDS101Referral!$B$2:$G$57</definedName>
    <definedName name="Z_1CA2EE05_BFE3_417D_ABB6_27855DAD7E12_.wvu.PrintArea" localSheetId="11" hidden="1">IDS105OnwardReferral!$B$2:$G$3</definedName>
    <definedName name="Z_1CA2EE05_BFE3_417D_ABB6_27855DAD7E12_.wvu.PrintArea" localSheetId="12" hidden="1">IDS108WaitingTimePauses!$B$2:$G$7</definedName>
    <definedName name="Z_1CA2EE05_BFE3_417D_ABB6_27855DAD7E12_.wvu.PrintArea" localSheetId="13" hidden="1">IDS201CareContact!$B$2:$G$108</definedName>
    <definedName name="Z_1CA2EE05_BFE3_417D_ABB6_27855DAD7E12_.wvu.PrintArea" localSheetId="14" hidden="1">IDS202CareActivity!$B$2:$G$7</definedName>
    <definedName name="Z_1CA2EE05_BFE3_417D_ABB6_27855DAD7E12_.wvu.PrintArea" localSheetId="15" hidden="1">IDS205InternetTherLog!$B$2:$G$5</definedName>
    <definedName name="Z_1CA2EE05_BFE3_417D_ABB6_27855DAD7E12_.wvu.PrintArea" localSheetId="16" hidden="1">IDS602LongTermCondition!$B$2:$G$6</definedName>
    <definedName name="Z_1CA2EE05_BFE3_417D_ABB6_27855DAD7E12_.wvu.PrintArea" localSheetId="17" hidden="1">IDS603PresentingComplaints!$B$2:$G$7</definedName>
    <definedName name="Z_1CA2EE05_BFE3_417D_ABB6_27855DAD7E12_.wvu.PrintArea" localSheetId="18" hidden="1">IDS606CodedScoreAssessmentRefer!$B$2:$G$6</definedName>
    <definedName name="Z_1CA2EE05_BFE3_417D_ABB6_27855DAD7E12_.wvu.PrintArea" localSheetId="19" hidden="1">IDS607CodedScoreAssessmentAct!$B$2:$G$5</definedName>
    <definedName name="Z_1CA2EE05_BFE3_417D_ABB6_27855DAD7E12_.wvu.PrintTitles" localSheetId="3" hidden="1">IDS000Header!$2:$2</definedName>
    <definedName name="Z_1CA2EE05_BFE3_417D_ABB6_27855DAD7E12_.wvu.PrintTitles" localSheetId="4" hidden="1">IDS001MPI!$2:$2</definedName>
    <definedName name="Z_1CA2EE05_BFE3_417D_ABB6_27855DAD7E12_.wvu.PrintTitles" localSheetId="5" hidden="1">IDS002GP!$2:$2</definedName>
    <definedName name="Z_1CA2EE05_BFE3_417D_ABB6_27855DAD7E12_.wvu.PrintTitles" localSheetId="7" hidden="1">IDS007DisabilityType!$2:$2</definedName>
    <definedName name="Z_1CA2EE05_BFE3_417D_ABB6_27855DAD7E12_.wvu.PrintTitles" localSheetId="8" hidden="1">IDS011SocPerCircumstances!$2:$2</definedName>
    <definedName name="Z_1CA2EE05_BFE3_417D_ABB6_27855DAD7E12_.wvu.PrintTitles" localSheetId="9" hidden="1">IDS012OverseasVisitorChargCat!$2:$2</definedName>
    <definedName name="Z_1CA2EE05_BFE3_417D_ABB6_27855DAD7E12_.wvu.PrintTitles" localSheetId="10" hidden="1">IDS101Referral!$2:$2</definedName>
    <definedName name="Z_1CA2EE05_BFE3_417D_ABB6_27855DAD7E12_.wvu.PrintTitles" localSheetId="11" hidden="1">IDS105OnwardReferral!$2:$2</definedName>
    <definedName name="Z_1CA2EE05_BFE3_417D_ABB6_27855DAD7E12_.wvu.PrintTitles" localSheetId="12" hidden="1">IDS108WaitingTimePauses!$2:$2</definedName>
    <definedName name="Z_1CA2EE05_BFE3_417D_ABB6_27855DAD7E12_.wvu.PrintTitles" localSheetId="13" hidden="1">IDS201CareContact!$2:$2</definedName>
    <definedName name="Z_1CA2EE05_BFE3_417D_ABB6_27855DAD7E12_.wvu.PrintTitles" localSheetId="14" hidden="1">IDS202CareActivity!$2:$2</definedName>
    <definedName name="Z_1CA2EE05_BFE3_417D_ABB6_27855DAD7E12_.wvu.PrintTitles" localSheetId="15" hidden="1">IDS205InternetTherLog!$2:$2</definedName>
    <definedName name="Z_1CA2EE05_BFE3_417D_ABB6_27855DAD7E12_.wvu.PrintTitles" localSheetId="16" hidden="1">IDS602LongTermCondition!$2:$2</definedName>
    <definedName name="Z_1CA2EE05_BFE3_417D_ABB6_27855DAD7E12_.wvu.PrintTitles" localSheetId="17" hidden="1">IDS603PresentingComplaints!$2:$2</definedName>
    <definedName name="Z_1CA2EE05_BFE3_417D_ABB6_27855DAD7E12_.wvu.PrintTitles" localSheetId="18" hidden="1">IDS606CodedScoreAssessmentRefer!#REF!</definedName>
    <definedName name="Z_1CA2EE05_BFE3_417D_ABB6_27855DAD7E12_.wvu.PrintTitles" localSheetId="19" hidden="1">IDS607CodedScoreAssessmentAct!#REF!</definedName>
  </definedNames>
  <calcPr calcId="191029"/>
  <customWorkbookViews>
    <customWorkbookView name="Jwinter - Personal View" guid="{1CA2EE05-BFE3-417D-ABB6-27855DAD7E12}" mergeInterval="0" personalView="1" maximized="1" windowWidth="1276" windowHeight="518" tabRatio="942" activeSheetId="14"/>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26" i="277" l="1"/>
  <c r="D26" i="277"/>
</calcChain>
</file>

<file path=xl/sharedStrings.xml><?xml version="1.0" encoding="utf-8"?>
<sst xmlns="http://schemas.openxmlformats.org/spreadsheetml/2006/main" count="2743" uniqueCount="1090">
  <si>
    <t>Version</t>
  </si>
  <si>
    <t>Date Issued</t>
  </si>
  <si>
    <t>Previous</t>
  </si>
  <si>
    <t>New</t>
  </si>
  <si>
    <t>Change Reason(s)</t>
  </si>
  <si>
    <t>R</t>
  </si>
  <si>
    <t>max an8</t>
  </si>
  <si>
    <t>CONSULTATION MEDIUM USED</t>
  </si>
  <si>
    <t>an3</t>
  </si>
  <si>
    <t>an2</t>
  </si>
  <si>
    <t>an1</t>
  </si>
  <si>
    <t>X</t>
  </si>
  <si>
    <t>max n3</t>
  </si>
  <si>
    <t>06</t>
  </si>
  <si>
    <t>NN</t>
  </si>
  <si>
    <t>01</t>
  </si>
  <si>
    <t>02</t>
  </si>
  <si>
    <t>M</t>
  </si>
  <si>
    <t>PERSON BIRTH DATE</t>
  </si>
  <si>
    <t>POSTCODE OF USUAL ADDRESS</t>
  </si>
  <si>
    <t>Integrated Care Home Without Nursing and Care Home With Nursing</t>
  </si>
  <si>
    <t>Data Item Description</t>
  </si>
  <si>
    <t>Format</t>
  </si>
  <si>
    <t>National Code</t>
  </si>
  <si>
    <t>National Code Definition</t>
  </si>
  <si>
    <t>SERVICE REQUEST IDENTIFIER</t>
  </si>
  <si>
    <t>The unique identifier for a SERVICE REQUEST. 
It would normally be automatically generated by the local system upon recording a new Referral, although could be manually assigned.</t>
  </si>
  <si>
    <t>max an20</t>
  </si>
  <si>
    <t>Group Name</t>
  </si>
  <si>
    <t>Group-level notes for Data Providers</t>
  </si>
  <si>
    <t>REPORTING PERIOD START DATE</t>
  </si>
  <si>
    <t>REPORTING PERIOD END DATE</t>
  </si>
  <si>
    <t>D</t>
  </si>
  <si>
    <t>n10</t>
  </si>
  <si>
    <t>N</t>
  </si>
  <si>
    <t>Y</t>
  </si>
  <si>
    <t>NHS NUMBER</t>
  </si>
  <si>
    <t>A number used to identify a PATIENT uniquely within the NHS in England and Wales</t>
  </si>
  <si>
    <t>NHS NUMBER STATUS INDICATOR CODE</t>
  </si>
  <si>
    <t>The NHS NUMBER STATUS INDICATOR of the PATIENT</t>
  </si>
  <si>
    <t xml:space="preserve">Number present but not traced </t>
  </si>
  <si>
    <t>Trace needs to be resolved - (NHS Number or patient detail conflict)</t>
  </si>
  <si>
    <t>Trace in progress</t>
  </si>
  <si>
    <t xml:space="preserve">Number not present and trace not required </t>
  </si>
  <si>
    <t>The date on which a PERSON was born or is officially deemed to have been born</t>
  </si>
  <si>
    <t>The POSTCODE of the ADDRESS nominated by the PATIENT with ADDRESS ASSOCIATION TYPE 'Main Permanent Residence' or 'Other Permanent Residence'</t>
  </si>
  <si>
    <t xml:space="preserve">Male </t>
  </si>
  <si>
    <t xml:space="preserve">Female </t>
  </si>
  <si>
    <t>ETHNIC CATEGORY</t>
  </si>
  <si>
    <t>The ethnicity of a PERSON, as specified by the PERSON.</t>
  </si>
  <si>
    <t xml:space="preserve">White </t>
  </si>
  <si>
    <t>A</t>
  </si>
  <si>
    <t>British</t>
  </si>
  <si>
    <t>B</t>
  </si>
  <si>
    <t>Irish</t>
  </si>
  <si>
    <t>C</t>
  </si>
  <si>
    <t>Any other White background</t>
  </si>
  <si>
    <t>Mixed</t>
  </si>
  <si>
    <t>White and Black Caribbean</t>
  </si>
  <si>
    <t>E</t>
  </si>
  <si>
    <t>White and Black African</t>
  </si>
  <si>
    <t>F</t>
  </si>
  <si>
    <t>White and Asian</t>
  </si>
  <si>
    <t>G</t>
  </si>
  <si>
    <t>Any other mixed background</t>
  </si>
  <si>
    <t>Asian or Asian British</t>
  </si>
  <si>
    <t>H</t>
  </si>
  <si>
    <t>Indian</t>
  </si>
  <si>
    <t>J</t>
  </si>
  <si>
    <t>Pakistani</t>
  </si>
  <si>
    <t>K</t>
  </si>
  <si>
    <t>Bangladeshi</t>
  </si>
  <si>
    <t>L</t>
  </si>
  <si>
    <t>Any other Asian background</t>
  </si>
  <si>
    <t>Black or Black British</t>
  </si>
  <si>
    <t>Caribbean</t>
  </si>
  <si>
    <t>African</t>
  </si>
  <si>
    <t>P</t>
  </si>
  <si>
    <t>Any other Black background</t>
  </si>
  <si>
    <t>Other Ethnic Groups</t>
  </si>
  <si>
    <t>Chinese</t>
  </si>
  <si>
    <t>S</t>
  </si>
  <si>
    <t>Any other ethnic group</t>
  </si>
  <si>
    <t>Z</t>
  </si>
  <si>
    <t>Not stated</t>
  </si>
  <si>
    <t>99</t>
  </si>
  <si>
    <t>Not known</t>
  </si>
  <si>
    <t>03</t>
  </si>
  <si>
    <t>04</t>
  </si>
  <si>
    <t>Other</t>
  </si>
  <si>
    <t>GENERAL MEDICAL PRACTICE CODE (PATIENT REGISTRATION)</t>
  </si>
  <si>
    <t>The ORGANISATION CODE of the GP Practice that the PATIENT is registered with.</t>
  </si>
  <si>
    <t>an6</t>
  </si>
  <si>
    <t>START DATE (GMP PATIENT REGISTRATION)</t>
  </si>
  <si>
    <t>END DATE (GMP PATIENT REGISTRATION)</t>
  </si>
  <si>
    <t>The DATE on which the PERSON ceased to be registered with a General Medical Practitioner Practice.</t>
  </si>
  <si>
    <t>ICD-10</t>
  </si>
  <si>
    <t>05</t>
  </si>
  <si>
    <t>07</t>
  </si>
  <si>
    <t>09</t>
  </si>
  <si>
    <t>10</t>
  </si>
  <si>
    <t>11</t>
  </si>
  <si>
    <t>12</t>
  </si>
  <si>
    <t>13</t>
  </si>
  <si>
    <t>14</t>
  </si>
  <si>
    <t>REFERRAL REQUEST RECEIVED DATE</t>
  </si>
  <si>
    <t>Self Referral</t>
  </si>
  <si>
    <t>Employer</t>
  </si>
  <si>
    <t>08</t>
  </si>
  <si>
    <t>Hospice</t>
  </si>
  <si>
    <t>Police</t>
  </si>
  <si>
    <t>Courts</t>
  </si>
  <si>
    <t>Asylum Services</t>
  </si>
  <si>
    <t>Telephone or Electronic Access Service</t>
  </si>
  <si>
    <t>Voluntary Sector</t>
  </si>
  <si>
    <t>A01</t>
  </si>
  <si>
    <t>A02</t>
  </si>
  <si>
    <t>A03</t>
  </si>
  <si>
    <t>A04</t>
  </si>
  <si>
    <t>M01</t>
  </si>
  <si>
    <t>M02</t>
  </si>
  <si>
    <t>M03</t>
  </si>
  <si>
    <t>M04</t>
  </si>
  <si>
    <t>N01</t>
  </si>
  <si>
    <t>N02</t>
  </si>
  <si>
    <t>N03</t>
  </si>
  <si>
    <t>Health Visitor</t>
  </si>
  <si>
    <t>N04</t>
  </si>
  <si>
    <t>N05</t>
  </si>
  <si>
    <t>School Nurse</t>
  </si>
  <si>
    <t>C01</t>
  </si>
  <si>
    <t>C02</t>
  </si>
  <si>
    <t>C03</t>
  </si>
  <si>
    <t>ONWARD REFERRAL DATE</t>
  </si>
  <si>
    <t>Transfer of Clinical Responsibility</t>
  </si>
  <si>
    <t>New Referral (Non Transfer)</t>
  </si>
  <si>
    <t>98</t>
  </si>
  <si>
    <t>CARE CONTACT DATE</t>
  </si>
  <si>
    <t>CARE CONTACT TIME</t>
  </si>
  <si>
    <t>CLINICAL CONTACT DURATION OF CARE CONTACT</t>
  </si>
  <si>
    <t>max n4</t>
  </si>
  <si>
    <t>Identifies the communication mechanism used to relay information between the CARE PROFESSIONAL and the PERSON who is the subject of the consultation, during a CARE ACTIVITY.
The telephone or telemedicine consultation should directly support diagnosis and care planning and must replace a face to face Out-Patient Attendance Consultant, Clinic Attendance Nurse or Clinic Attendance Midwife, types of CARE ACTIVITY. A record of the telephone or telemedicine consultation must be retained in the PATIENT's records.
Telephone contacts solely for informing PATIENTS of results are excluded.</t>
  </si>
  <si>
    <t>Face to face communication</t>
  </si>
  <si>
    <t>Telephone</t>
  </si>
  <si>
    <t>Talk type for a person unable to speak</t>
  </si>
  <si>
    <t>Email</t>
  </si>
  <si>
    <t>Short Message Service (SMS) - Text Messaging</t>
  </si>
  <si>
    <t>ACTIVITY LOCATION TYPE CODE</t>
  </si>
  <si>
    <t>Patient main residence or related location</t>
  </si>
  <si>
    <t>Patient's home</t>
  </si>
  <si>
    <t>Carer's home</t>
  </si>
  <si>
    <t>Patient's workplace</t>
  </si>
  <si>
    <t>Other patient related location</t>
  </si>
  <si>
    <t>Health Centre premises</t>
  </si>
  <si>
    <t>B01</t>
  </si>
  <si>
    <t>Primary Care Health Centre</t>
  </si>
  <si>
    <t>B02</t>
  </si>
  <si>
    <t>Polyclinic</t>
  </si>
  <si>
    <t>General Practitioner and Ophthalmic Medical Practitioner Premises</t>
  </si>
  <si>
    <t>General Medical Practitioner Practice</t>
  </si>
  <si>
    <t>Ophthalmic Medical Practitioner premises</t>
  </si>
  <si>
    <t>Walk In Centres, Out of Hours Premises and Emergency Community Dental Services</t>
  </si>
  <si>
    <t>D01</t>
  </si>
  <si>
    <t>Walk In Centre</t>
  </si>
  <si>
    <t>D02</t>
  </si>
  <si>
    <t>Out of Hours Centre</t>
  </si>
  <si>
    <t>D03</t>
  </si>
  <si>
    <t>Emergency Community Dental Service</t>
  </si>
  <si>
    <t>Locations on Hospital Premises</t>
  </si>
  <si>
    <t>E01</t>
  </si>
  <si>
    <t>Out-Patient Clinic</t>
  </si>
  <si>
    <t>E02</t>
  </si>
  <si>
    <t>Ward</t>
  </si>
  <si>
    <t>E03</t>
  </si>
  <si>
    <t>Day Hospital</t>
  </si>
  <si>
    <t>E04</t>
  </si>
  <si>
    <t>Accident and Emergency or Minor Injuries Department</t>
  </si>
  <si>
    <t>E99</t>
  </si>
  <si>
    <t>Other departments</t>
  </si>
  <si>
    <t>Hospice premises</t>
  </si>
  <si>
    <t>F01</t>
  </si>
  <si>
    <t>Nursing and Residential Homes</t>
  </si>
  <si>
    <t>G01</t>
  </si>
  <si>
    <t>Care Home Without Nursing</t>
  </si>
  <si>
    <t>G02</t>
  </si>
  <si>
    <t>Care Home With Nursing</t>
  </si>
  <si>
    <t>G03</t>
  </si>
  <si>
    <t>Children’s Home</t>
  </si>
  <si>
    <t>G04</t>
  </si>
  <si>
    <t xml:space="preserve">Day Centre premises </t>
  </si>
  <si>
    <t>H01</t>
  </si>
  <si>
    <t>Day Centre</t>
  </si>
  <si>
    <t>Resource Centre premises</t>
  </si>
  <si>
    <t>J01</t>
  </si>
  <si>
    <t>Resource Centre</t>
  </si>
  <si>
    <t>Dedicated Facilities for Children and Families</t>
  </si>
  <si>
    <t>K01</t>
  </si>
  <si>
    <t>Sure Start Children’s Centre</t>
  </si>
  <si>
    <t>K02</t>
  </si>
  <si>
    <t>Child Development Centre</t>
  </si>
  <si>
    <t>L01</t>
  </si>
  <si>
    <t>School</t>
  </si>
  <si>
    <t>L02</t>
  </si>
  <si>
    <t>Further Education College</t>
  </si>
  <si>
    <t>L03</t>
  </si>
  <si>
    <t>University</t>
  </si>
  <si>
    <t>L04</t>
  </si>
  <si>
    <t>Nursery Premises</t>
  </si>
  <si>
    <t>L05</t>
  </si>
  <si>
    <t>Other Childcare Premises</t>
  </si>
  <si>
    <t>L06</t>
  </si>
  <si>
    <t>Training Establishments</t>
  </si>
  <si>
    <t>L99</t>
  </si>
  <si>
    <t>Other Educational Premises</t>
  </si>
  <si>
    <t>Justice and Home Office premises</t>
  </si>
  <si>
    <t>Prison</t>
  </si>
  <si>
    <t>M05</t>
  </si>
  <si>
    <t>Public locations</t>
  </si>
  <si>
    <t>Street or other public open space</t>
  </si>
  <si>
    <t>Other publicly accessible area or building</t>
  </si>
  <si>
    <t>Voluntary or charitable agency premises</t>
  </si>
  <si>
    <t>Dispensing Optician premises</t>
  </si>
  <si>
    <t>Dispensing Pharmacy premises</t>
  </si>
  <si>
    <t>Other Locations</t>
  </si>
  <si>
    <t>X01</t>
  </si>
  <si>
    <t>Other locations not elsewhere classified</t>
  </si>
  <si>
    <t>min an5 max an9</t>
  </si>
  <si>
    <t>ATTENDED OR DID NOT ATTEND CODE</t>
  </si>
  <si>
    <t>ZZ</t>
  </si>
  <si>
    <t>Not Stated (Person asked but declined to provide a response)</t>
  </si>
  <si>
    <t>DISABILITY CODE</t>
  </si>
  <si>
    <t>Behaviour and Emotional</t>
  </si>
  <si>
    <t>Hearing</t>
  </si>
  <si>
    <t>Manual Dexterity</t>
  </si>
  <si>
    <t>Memory or ability to concentrate, learn or understand (Learning Disability)</t>
  </si>
  <si>
    <t>Mobility and Gross Motor</t>
  </si>
  <si>
    <t>Perception of Physical Danger</t>
  </si>
  <si>
    <t>Personal, Self Care and Continence</t>
  </si>
  <si>
    <t>Progressive Conditions and Physical Health (such as HIV, cancer, multiple sclerosis, fits etc)</t>
  </si>
  <si>
    <t>Sight</t>
  </si>
  <si>
    <t>Speech</t>
  </si>
  <si>
    <t>XX</t>
  </si>
  <si>
    <t>No Disability</t>
  </si>
  <si>
    <t>LOCAL PATIENT IDENTIFIER (EXTENDED)</t>
  </si>
  <si>
    <t>ONWARD REFERRAL REASON</t>
  </si>
  <si>
    <t>max an5</t>
  </si>
  <si>
    <t>max an10</t>
  </si>
  <si>
    <t>CARE ACTIVITY IDENTIFIER</t>
  </si>
  <si>
    <t>The unique identifier for a CARE ACTIVITY. 
It would normally be automatically generated by the local system upon recording a new activity, although could be manually assigned.</t>
  </si>
  <si>
    <t xml:space="preserve">Start Date on which the PERSON registered with a General Medical Practitioner Practice. </t>
  </si>
  <si>
    <t>Educational, Childcare and Training Establishments</t>
  </si>
  <si>
    <t>CARE CONTACT IDENTIFIER</t>
  </si>
  <si>
    <t>The CARE CONTACT IDENTIFIER is used to uniquely identify the CARE CONTACT within the Health Care Provider.
It would normally be automatically generated by the local system upon recording a new Care Contact, although could be manually assigned.</t>
  </si>
  <si>
    <t>SOURCE OF REFERRAL FOR MENTAL HEALTH</t>
  </si>
  <si>
    <t>A1</t>
  </si>
  <si>
    <t>A2</t>
  </si>
  <si>
    <t>A3</t>
  </si>
  <si>
    <t>Primary Health Care</t>
  </si>
  <si>
    <t>Other Primary Health Care</t>
  </si>
  <si>
    <t>B1</t>
  </si>
  <si>
    <t>Self</t>
  </si>
  <si>
    <t>B2</t>
  </si>
  <si>
    <t>C1</t>
  </si>
  <si>
    <t>Social Services</t>
  </si>
  <si>
    <t>C2</t>
  </si>
  <si>
    <t>D1</t>
  </si>
  <si>
    <t>Justice System</t>
  </si>
  <si>
    <t>E1</t>
  </si>
  <si>
    <t>E2</t>
  </si>
  <si>
    <t>E3</t>
  </si>
  <si>
    <t>Probation Service</t>
  </si>
  <si>
    <t>E4</t>
  </si>
  <si>
    <t>E5</t>
  </si>
  <si>
    <t>Court Liaison and Diversion Service</t>
  </si>
  <si>
    <t>Child Health</t>
  </si>
  <si>
    <t>F1</t>
  </si>
  <si>
    <t>F2</t>
  </si>
  <si>
    <t>Hospital-based Paediatrics</t>
  </si>
  <si>
    <t>F3</t>
  </si>
  <si>
    <t>Community-based Paediatrics</t>
  </si>
  <si>
    <t>Independent/Voluntary Sector</t>
  </si>
  <si>
    <t>G1</t>
  </si>
  <si>
    <t>Independent sector - Medium Secure Inpatients</t>
  </si>
  <si>
    <t>G2</t>
  </si>
  <si>
    <t>Independent Sector - Low Secure Inpatients</t>
  </si>
  <si>
    <t>G3</t>
  </si>
  <si>
    <t>Other Independent Sector Mental Health Services</t>
  </si>
  <si>
    <t>G4</t>
  </si>
  <si>
    <t>Acute Secondary Care</t>
  </si>
  <si>
    <t>H1</t>
  </si>
  <si>
    <t>Accident And Emergency Department</t>
  </si>
  <si>
    <t>H2</t>
  </si>
  <si>
    <t>Other secondary care specialty</t>
  </si>
  <si>
    <t>Other Mental Health NHS Trust</t>
  </si>
  <si>
    <t>I1</t>
  </si>
  <si>
    <t>Temporary transfer from another Mental Health NHS Trust</t>
  </si>
  <si>
    <t>I2</t>
  </si>
  <si>
    <t>Permanent transfer from another Mental Health NHS Trust</t>
  </si>
  <si>
    <t>M1</t>
  </si>
  <si>
    <t>M2</t>
  </si>
  <si>
    <t>M3</t>
  </si>
  <si>
    <t>Out of Area Agency</t>
  </si>
  <si>
    <t>M4</t>
  </si>
  <si>
    <t>Drug Action Team / Drug Misuse Agency</t>
  </si>
  <si>
    <t>M5</t>
  </si>
  <si>
    <t>Jobcentre Plus</t>
  </si>
  <si>
    <t>M6</t>
  </si>
  <si>
    <t>Other service or agency</t>
  </si>
  <si>
    <t>D2</t>
  </si>
  <si>
    <t>This indicates whether or not an APPOINTMENT for a CARE CONTACT took place. If the APPOINTMENT did not take place it also indicates whether or not advanced warning was given.</t>
  </si>
  <si>
    <t>Attended on time or, if late, before the relevant professional was ready to see the patient</t>
  </si>
  <si>
    <t>Arrived late, after the relevant professional was ready to see the patient, but was seen</t>
  </si>
  <si>
    <t>Patient arrived late and could not be seen</t>
  </si>
  <si>
    <t>Appointment cancelled by, or on behalf of the patient</t>
  </si>
  <si>
    <t>Did not attend, no advance warning given</t>
  </si>
  <si>
    <t>Appointment cancelled or postponed by the health care provider</t>
  </si>
  <si>
    <t>UID</t>
  </si>
  <si>
    <t>max n2.max n2</t>
  </si>
  <si>
    <t>DATA SET VERSION NUMBER</t>
  </si>
  <si>
    <t>DATE AND TIME DATA SET CREATED</t>
  </si>
  <si>
    <t>PERSON STATED GENDER CODE</t>
  </si>
  <si>
    <t>Not Known (PERSON STATED GENDER CODE not recorded)</t>
  </si>
  <si>
    <t>Indeterminate (unable to be classified as either male or female)</t>
  </si>
  <si>
    <t>CODED ASSESSMENT TOOL TYPE (SNOMED CT)</t>
  </si>
  <si>
    <t>PERSON SCORE</t>
  </si>
  <si>
    <t>ASSESSMENT TOOL COMPLETION DATE</t>
  </si>
  <si>
    <t>min an4 max an18</t>
  </si>
  <si>
    <t>The date on which the assessment took place</t>
  </si>
  <si>
    <t>Group/Table</t>
  </si>
  <si>
    <t>Item Name / Level</t>
  </si>
  <si>
    <t>Item Type</t>
  </si>
  <si>
    <t>Item Amend Type</t>
  </si>
  <si>
    <t>EMPLOYMENT STATUS RECORDED DATE</t>
  </si>
  <si>
    <t>WEEKLY HOURS WORKED</t>
  </si>
  <si>
    <t>00</t>
  </si>
  <si>
    <t>Care Cluster 0: Variance</t>
  </si>
  <si>
    <t>Care Cluster 1: Common Mental Health Problems (Low Severity)</t>
  </si>
  <si>
    <t>Care Cluster 2: Common Mental Health Problems (Low Severity with Greater Need)</t>
  </si>
  <si>
    <t>Care Cluster 3: Non-Psychotic (Moderate Severity)</t>
  </si>
  <si>
    <t>Care Cluster 4: Non-Psychotic (Severe)</t>
  </si>
  <si>
    <t>Care Cluster 5: Non-Psychotic Disorders (Very Severe)</t>
  </si>
  <si>
    <t>Care Cluster 6: Non-Psychotic Disorder of Over-Valued Ideas</t>
  </si>
  <si>
    <t>Care Cluster 7: Enduring Non-Psychotic Disorders (High Disability)</t>
  </si>
  <si>
    <t>Care Cluster 8: Non-Psychotic Chaotic and Challenging Disorders</t>
  </si>
  <si>
    <t>Care Cluster 9: Cluster Under Review</t>
  </si>
  <si>
    <t>Care Cluster 10: First Episode Psychosis</t>
  </si>
  <si>
    <t>Care Cluster 11: Ongoing Recurrent Psychosis (Low Symptoms)</t>
  </si>
  <si>
    <t>Care Cluster 12: Ongoing or Recurrent Psychosis (High Disability)</t>
  </si>
  <si>
    <t>Care Cluster 13: Ongoing or Recurrent Psychosis (High Symptoms and Disability)</t>
  </si>
  <si>
    <t>Care Cluster 14: Psychotic Crisis</t>
  </si>
  <si>
    <t>Care Cluster 15: Severe Psychotic Depression</t>
  </si>
  <si>
    <t>Care Cluster 16: Dual Diagnosis</t>
  </si>
  <si>
    <t>Care Cluster 17: Psychosis and Affective Disorder (Difficult to Engage)</t>
  </si>
  <si>
    <t>Care Cluster 18: Cognitive Impairment (Low Need)</t>
  </si>
  <si>
    <t>Care Cluster 19: Cognitive Impairment or Dementia Complicated (Moderate Need)</t>
  </si>
  <si>
    <t>Care Cluster 20: Cognitive Impairment or Dementia (High Need)</t>
  </si>
  <si>
    <t>Care Cluster 21: Cognitive Impairment or Dementia (High Physical or Engagement)</t>
  </si>
  <si>
    <t>The time on which the assignment of a patient to a Care Cluster ended.</t>
  </si>
  <si>
    <t>The date on which the assignment of a patient to a Care Cluster ended.</t>
  </si>
  <si>
    <t xml:space="preserve">Employed </t>
  </si>
  <si>
    <t>16-29 hours</t>
  </si>
  <si>
    <t>5-15 hours</t>
  </si>
  <si>
    <t>1-4 hours</t>
  </si>
  <si>
    <t>The total duration of the direct clinical contact at a CARE CONTACT in minutes, excluding any administration time prior to or after the CARE CONTACT and the CARE PROFESSIONAL's travelling time to the CARE CONTACT.
CLINICAL CONTACT DURATION OF CARE CONTACT includes the time spent on the different CARE ACTIVITIES that may be performed in a single CARE CONTACT. The duration of each CARE ACTIVITY is recorded in CLINICAL CONTACT DURATION OF CARE ACTIVITY.
This should be recorded in minutes.</t>
  </si>
  <si>
    <t>Systematized Nomenclature of Medicine Clinical Terms (SNOMED CT®)</t>
  </si>
  <si>
    <t>For Opinion Only</t>
  </si>
  <si>
    <t>For Diagnostic Test Only</t>
  </si>
  <si>
    <t>EMPLOYMENT STATUS</t>
  </si>
  <si>
    <t>The date on which the assignment of a patient to a Care Cluster started.</t>
  </si>
  <si>
    <t>The time on which the assignment of a patient to a Care Cluster started.</t>
  </si>
  <si>
    <t>PRIMARY DATA COLLECTION SYSTEM IN USE</t>
  </si>
  <si>
    <t>Single Point of Access Service</t>
  </si>
  <si>
    <t>Improving access to psychological  therapies</t>
  </si>
  <si>
    <t>Internal Referral</t>
  </si>
  <si>
    <t>Internal</t>
  </si>
  <si>
    <t>M7</t>
  </si>
  <si>
    <t>Purpose of this document</t>
  </si>
  <si>
    <t>1 Trevelyan Square</t>
  </si>
  <si>
    <t>Boar Lane</t>
  </si>
  <si>
    <t>Leeds, LS1 6AE</t>
  </si>
  <si>
    <t>Tel:       0300 303 5678</t>
  </si>
  <si>
    <t>For more information on the status of this document, please contact:</t>
  </si>
  <si>
    <t>Related Documents</t>
  </si>
  <si>
    <t>Change Control</t>
  </si>
  <si>
    <t>Definition</t>
  </si>
  <si>
    <t>Date Formats</t>
  </si>
  <si>
    <t>Provides a description and explains in detail what information the data item is requiring the user to capture.</t>
  </si>
  <si>
    <r>
      <t xml:space="preserve">The permissible values </t>
    </r>
    <r>
      <rPr>
        <sz val="10"/>
        <rFont val="Arial"/>
        <family val="2"/>
      </rPr>
      <t>associated with a particular data item value for data submission and analysis purposes</t>
    </r>
  </si>
  <si>
    <t>Provides a list of definitions associated with the National Codes where included.</t>
  </si>
  <si>
    <t>Column Name</t>
  </si>
  <si>
    <t>This is the date the REFERRAL REQUEST was received by the Health Care Provider.</t>
  </si>
  <si>
    <t>Background</t>
  </si>
  <si>
    <t>max an2</t>
  </si>
  <si>
    <t>START DATE (CARE CLUSTER ASSIGNMENT PERIOD)</t>
  </si>
  <si>
    <t>START TIME (CARE CLUSTER ASSIGNMENT PERIOD)</t>
  </si>
  <si>
    <t>END DATE (CARE CLUSTER ASSIGNMENT PERIOD)</t>
  </si>
  <si>
    <t>END TIME (CARE CLUSTER ASSIGNMENT PERIOD)</t>
  </si>
  <si>
    <t>P1</t>
  </si>
  <si>
    <t xml:space="preserve">The DISABILITY of a PERSON.
This could be where:
the PERSON has been diagnosed as disabled or
the PERSON considers themself to be disabled.
</t>
  </si>
  <si>
    <t>The name of the Primary Data Collection System in use by the Health Care Provider.</t>
  </si>
  <si>
    <t>The source of referral to a Mental Health Service.</t>
  </si>
  <si>
    <t>The date on which a Care Contact took place, or, if cancelled, was scheduled to take place.</t>
  </si>
  <si>
    <t>The time at which a Care Contact took place.</t>
  </si>
  <si>
    <t>The observable value (score) resulting from an assessment.</t>
  </si>
  <si>
    <t>The SNOMED CT concept ID which is used to identify an assessment in SNOMED CT.</t>
  </si>
  <si>
    <t>ADULT MENTAL HEALTH CARE CLUSTER CODE (FINAL)</t>
  </si>
  <si>
    <t xml:space="preserve">ADULT MENTAL HEALTH CARE CLUSTER CODE (FINAL) is the final allocation of the ADULT MENTAL HEALTH CARE CLUSTER CODE by the CARE PROFESSIONAL. The determination of the ADULT MENTAL HEALTH CARE CLUSTER CODE may or may not have involved the use of the National Tariff Payment System clustering algorithm. </t>
  </si>
  <si>
    <t>Dental Practice</t>
  </si>
  <si>
    <t>Probation Service Premises</t>
  </si>
  <si>
    <t>Police Station / Police Custody Suite</t>
  </si>
  <si>
    <t>Immigration Removal Centre</t>
  </si>
  <si>
    <t>The type of LOCATION for an ACTIVITY:
• where PATIENTS are seen
• where SERVICES are provided or
• from which requests for SERVICES are sent.</t>
  </si>
  <si>
    <t>Document Release History</t>
  </si>
  <si>
    <t>Unique identifier for a data item within a data set table.</t>
  </si>
  <si>
    <t>M/R/O/P/D</t>
  </si>
  <si>
    <t>max n2</t>
  </si>
  <si>
    <t>ONWARD REFERRAL TIME</t>
  </si>
  <si>
    <t>Not stated (Person asked but declined to provide a response)</t>
  </si>
  <si>
    <t>EX-BRITISH ARMED FORCES INDICATOR</t>
  </si>
  <si>
    <t>Ex-services member</t>
  </si>
  <si>
    <t>Not an ex-services member or their dependant</t>
  </si>
  <si>
    <t>Dependant of an ex-services member</t>
  </si>
  <si>
    <t>UU</t>
  </si>
  <si>
    <t>Unknown (Person asked and does not know or is not sure)</t>
  </si>
  <si>
    <t>Not Known (Not Recorded)</t>
  </si>
  <si>
    <t>This is a number used to identify a PATIENT uniquely within a Health Care Provider. It may be different from the PATIENT's casenote number and may be assigned automatically by the computer system.
LOCAL PATIENT IDENTIFIER (EXTENDED) is used where IT systems have a LOCAL PATIENT IDENTIFIER which is longer than 10 characters and LOCAL PATIENT IDENTIFIER cannot be used for data submission.</t>
  </si>
  <si>
    <t>The gender of a PERSON.
PERSON STATED GENDER CODE is self declared or inferred by observation for those unable to declare their PERSON STATED GENDER.</t>
  </si>
  <si>
    <r>
      <rPr>
        <b/>
        <sz val="8"/>
        <rFont val="Arial"/>
        <family val="2"/>
      </rPr>
      <t>Group-level notes for Data Providers:</t>
    </r>
    <r>
      <rPr>
        <sz val="8"/>
        <rFont val="Arial"/>
        <family val="2"/>
      </rPr>
      <t xml:space="preserve">
Care Contact: To carry details of any contacts with a patient which have taken place as part of a referral. 
One occurrence of this group is permitted for each Care Contact.</t>
    </r>
  </si>
  <si>
    <t>NHS Digital</t>
  </si>
  <si>
    <t>Email: enquiries@nhsdigital.nhs.uk</t>
  </si>
  <si>
    <t>Status</t>
  </si>
  <si>
    <t>min n6 max n18</t>
  </si>
  <si>
    <t>an8 (HH:MM:SS)</t>
  </si>
  <si>
    <t>ORGANISATION IDENTIFIER (CODE OF PROVIDER)</t>
  </si>
  <si>
    <t>ORGANISATION IDENTIFIER (CODE OF SUBMITTING ORGANISATION)</t>
  </si>
  <si>
    <t>ORGANISATION IDENTIFIER (LOCAL PATIENT IDENTIFIER)</t>
  </si>
  <si>
    <t>ORGANISATION IDENTIFIER (RESIDENCE RESPONSIBILITY)</t>
  </si>
  <si>
    <t>ORGANISATION IDENTIFIER (GP PRACTICE RESPONSIBILITY)</t>
  </si>
  <si>
    <t>ORGANISATION IDENTIFIER (CODE OF COMMISSIONER)</t>
  </si>
  <si>
    <t>This is the ORGANISATION IDENTIFIER of the ORGANISATION commissioning health care.</t>
  </si>
  <si>
    <t>ORGANISATION SITE IDENTIFIER (OF TREATMENT)</t>
  </si>
  <si>
    <t>ORGANISATION IDENTIFIER (RECEIVING)</t>
  </si>
  <si>
    <t>ORGANISATION IDENTIFIER (RECEIVING) is the ORGANISATION IDENTIFIER of the ORGANISATION that is receiving the PATIENT from another Health Care Provider.</t>
  </si>
  <si>
    <t>Number of hours worked not known</t>
  </si>
  <si>
    <t>min an3 max an6</t>
  </si>
  <si>
    <t>min an3 max an5</t>
  </si>
  <si>
    <t>CODED PROCEDURE AND PROCEDURE STATUS (SNOMED CT)</t>
  </si>
  <si>
    <t>min an6 max an56</t>
  </si>
  <si>
    <t>SOCIAL AND PERSONAL CIRCUMSTANCE RECORDED DATE</t>
  </si>
  <si>
    <t>SOCIAL AND PERSONAL CIRCUMSTANCE (SNOMED CT)</t>
  </si>
  <si>
    <t>The date on which the Social and Personal Circumstance was recorded.</t>
  </si>
  <si>
    <t>The SNOMED CT concept ID which is used to identify a Social and Personal Circumstance for a person.</t>
  </si>
  <si>
    <t>The ORGANISATION IDENTIFIER derived from the patient's POSTCODE OF USUAL ADDRESS
This field can routinely be left blank, however if populated it should contain the organisation Identifier of the commissioner with which the patient is resident</t>
  </si>
  <si>
    <t xml:space="preserve">The ORGANISATION IDENTIFIER of the organisation that assigned the local patient identifier.
</t>
  </si>
  <si>
    <t>ORGANISATION SITE IDENTIFIER (OF TREATMENT) is the ORGANISATION IDENTIFIER of the Organisation Site where the PATIENT was treated.</t>
  </si>
  <si>
    <t>Maternity Service</t>
  </si>
  <si>
    <t>A4</t>
  </si>
  <si>
    <t>C3</t>
  </si>
  <si>
    <t>Housing Service</t>
  </si>
  <si>
    <t>Occupational Health</t>
  </si>
  <si>
    <t>Number present and verified</t>
  </si>
  <si>
    <t>an10 (CCYY-MM-DD)</t>
  </si>
  <si>
    <t>an19 CCYY-MM-DDTHH:MM:SS</t>
  </si>
  <si>
    <t>The SNOMED CT EXPRESSION which is used to identify a procedure plus the status of the procedure.</t>
  </si>
  <si>
    <t>Undertaking full (at least 16 hours per week) or part-time (less than 16 hours per week) education or training as a student and not working or actively seeking work</t>
  </si>
  <si>
    <t>Long-term sick or disabled, those receiving government sickness and disability benefits</t>
  </si>
  <si>
    <t>Looking after the family or home as a homemaker and not working or actively seeking work</t>
  </si>
  <si>
    <t>Not receiving government sickness and disability benefits and not working or actively seeking work</t>
  </si>
  <si>
    <t>Unpaid voluntary work and not working or actively seeking work</t>
  </si>
  <si>
    <t xml:space="preserve">Unemployed and actively seeking work </t>
  </si>
  <si>
    <t>E6</t>
  </si>
  <si>
    <t>The current EMPLOYMENT status of a PERSON.</t>
  </si>
  <si>
    <t>Youth Offending Team</t>
  </si>
  <si>
    <t>Young Offender Institution</t>
  </si>
  <si>
    <t>OVERSEAS VISITOR CHARGING CATEGORY</t>
  </si>
  <si>
    <t>The charging category relating to an OVERSEAS VISITOR STATUS.</t>
  </si>
  <si>
    <t>Standard NHS-funded PATIENT</t>
  </si>
  <si>
    <t>Immigration Health Surcharge payee</t>
  </si>
  <si>
    <t>Charge-exempt Overseas Visitor (European Economic Area)</t>
  </si>
  <si>
    <t>Chargeable European Economic Area PATIENT</t>
  </si>
  <si>
    <t>Charge-exempt Overseas Visitor (non-European Economic Area)</t>
  </si>
  <si>
    <t>Chargeable non-European Economic Area PATIENT</t>
  </si>
  <si>
    <t>Carer/Relative</t>
  </si>
  <si>
    <t>Decision Pending on OVERSEAS VISITOR CHARGING CATEGORY</t>
  </si>
  <si>
    <t>OVERSEAS VISITOR CHARGING CATEGORY Not Known (Not Recorded)</t>
  </si>
  <si>
    <t>Young Offender Institution (15-17)</t>
  </si>
  <si>
    <t>Young Offender Institution (18-21)</t>
  </si>
  <si>
    <t>M06</t>
  </si>
  <si>
    <t>M07</t>
  </si>
  <si>
    <t>Other (not listed)</t>
  </si>
  <si>
    <r>
      <rPr>
        <b/>
        <sz val="8"/>
        <rFont val="Arial"/>
        <family val="2"/>
      </rPr>
      <t>Group-level notes for Data Providers:</t>
    </r>
    <r>
      <rPr>
        <sz val="8"/>
        <rFont val="Arial"/>
        <family val="2"/>
      </rPr>
      <t xml:space="preserve">
Coded Scored Assessment (Care Activity): To carry details of scored assessments that are issued and completed as part of a specific Care Activity.
One occurrence of this group is permitted for each coded scored assessment question or dimension captured as part of a specific Care Activity.</t>
    </r>
  </si>
  <si>
    <t>Trace required</t>
  </si>
  <si>
    <t>Trace attempted - No match or multiple match found</t>
  </si>
  <si>
    <t>Education Service / Educational Establishment</t>
  </si>
  <si>
    <t>Local Authority and Other Public Services</t>
  </si>
  <si>
    <t>OVERSEAS VISITOR CHARGING CATEGORY APPLICABLE DATE</t>
  </si>
  <si>
    <t>The date when the PATIENT's OVERSEAS VISITOR CHARGING CATEGORY was applicable from. If the applicable date is not available, this should be the date the OVERSEAS VISITOR CHARGING CATEGORY was recorded.</t>
  </si>
  <si>
    <t>Onward Referral Reason Not Applicable</t>
  </si>
  <si>
    <t>Improving Access to Psychological Therapies Data Set v2.0</t>
  </si>
  <si>
    <t>EMPLOYMENT SUPPORT SUITABILITY INDICATOR</t>
  </si>
  <si>
    <t>STATUTORY SICK PAY INDICATOR</t>
  </si>
  <si>
    <t>EMPLOYMENT SUPPORT REFERRAL DATE</t>
  </si>
  <si>
    <t>An indication of whether the PATIENT is a suitable candidate for referral to Employment Support.</t>
  </si>
  <si>
    <t>The date the PATIENT was referred for Employment Support.</t>
  </si>
  <si>
    <t>NA</t>
  </si>
  <si>
    <t>Not Applicable</t>
  </si>
  <si>
    <t>U</t>
  </si>
  <si>
    <t>LONG TERM PHYSICAL HEALTH CONDITION INDICATOR (IMPROVING ACCESS TO PSYCHOLOGICAL THERAPIES)</t>
  </si>
  <si>
    <t>SERVICE REQUEST ACCEPTANCE INDICATOR</t>
  </si>
  <si>
    <t>YEAR AND MONTH OF SYMPTOMS ONSET (IMPROVING ACCESS TO PSYCHOLOGICAL THERAPIES)</t>
  </si>
  <si>
    <t>PREVIOUS SYMPTOM INDICATOR</t>
  </si>
  <si>
    <t>IMPROVING ACCESS TO PSYCHOLOGICAL THERAPIES CARE SPELL END CODE</t>
  </si>
  <si>
    <t>END DATE (IMPROVING ACCESS TO PSYCHOLOGICAL THERAPIES)</t>
  </si>
  <si>
    <t>The year and month the PATIENT first experienced the mental health symptoms, as stated by the PATIENT.</t>
  </si>
  <si>
    <t>ORGANISATION CODE (IMPROVING ACCESS TO PSYCHOLOGICAL THERAPIES STEPPED TO PROVIDER)</t>
  </si>
  <si>
    <t xml:space="preserve">Not suitable for IAPT service - no action taken or directed back to referrer  </t>
  </si>
  <si>
    <t xml:space="preserve">Not suitable for IAPT service - signposted elsewhere with mutual agreement of patient  </t>
  </si>
  <si>
    <t xml:space="preserve">Discharged by mutual agreement following advice and support  </t>
  </si>
  <si>
    <t xml:space="preserve">Referred to another therapy service by mutual agreement </t>
  </si>
  <si>
    <t xml:space="preserve">Suitable for IAPT service, but patient declined treatment that was offered  </t>
  </si>
  <si>
    <t>IMPROVING ACCESS TO PSYCHOLOGICAL THERAPIES OPT IN DATE</t>
  </si>
  <si>
    <t>IMPROVING ACCESS TO PSYCHOLOGICAL THERAPIES STEPPED CARE INTENSITY DELIVERED</t>
  </si>
  <si>
    <t>CARE PROFESSIONAL ROLE CODE FOR IMPROVING ACCESS TO PSYCHOLOGICAL THERAPIES</t>
  </si>
  <si>
    <t>APPOINTMENT SLOT SHORT NOTICE CANCELLATION INDICATOR</t>
  </si>
  <si>
    <t>An indication of whether the APPOINTMENT SLOT could be reallocated, where the ATTENDED OR DID NOT ATTEND National Code is 'APPOINTMENT cancelled by, or on behalf of, the PATIENT', where the APPOINTMENT was cancelled at short notice.</t>
  </si>
  <si>
    <t>APPOINTMENT TYPE (IMPROVING ACCESS TO PSYCHOLOGICAL THERAPIES)</t>
  </si>
  <si>
    <t>The type of Improving Access to Psychological Therapies APPOINTMENT.</t>
  </si>
  <si>
    <t>50</t>
  </si>
  <si>
    <t>Assessment</t>
  </si>
  <si>
    <t>Treatment</t>
  </si>
  <si>
    <t>Review only</t>
  </si>
  <si>
    <t>Review and treatment</t>
  </si>
  <si>
    <t>Not Recorded</t>
  </si>
  <si>
    <t xml:space="preserve">Prescribed but not taking </t>
  </si>
  <si>
    <t xml:space="preserve">Prescribed and taking </t>
  </si>
  <si>
    <t>Not Prescribed</t>
  </si>
  <si>
    <t>IDS001 Master Patient Index</t>
  </si>
  <si>
    <t>IDS002 GP Practice Registration</t>
  </si>
  <si>
    <t>IDS004 Employment Status</t>
  </si>
  <si>
    <t>IDS007 Disability Type</t>
  </si>
  <si>
    <t>IDS011 Social and Personal Circumstances</t>
  </si>
  <si>
    <t>IDS012 Overseas Visitor Charging Category</t>
  </si>
  <si>
    <t>IDS101 Service or Team Referral</t>
  </si>
  <si>
    <t>IDS105 Onward Referral</t>
  </si>
  <si>
    <t>IDS201 Care Contact</t>
  </si>
  <si>
    <t>IDS202 Care Activity</t>
  </si>
  <si>
    <t>IDS606 Coded Scored Assessment (Referral)</t>
  </si>
  <si>
    <t>IDS803 Care Cluster</t>
  </si>
  <si>
    <t>1 - PERSON</t>
  </si>
  <si>
    <t>2 - DISABILITY</t>
  </si>
  <si>
    <t>3 - REFERRAL</t>
  </si>
  <si>
    <t>4 - APPOINTMENT</t>
  </si>
  <si>
    <t>5 - WAITING TIME PAUSES</t>
  </si>
  <si>
    <t>6 - TREATMENT QUESTIONNAIRE</t>
  </si>
  <si>
    <t>7 - ASSESSMENT QUESTIONNAIRE</t>
  </si>
  <si>
    <t>Amendment</t>
  </si>
  <si>
    <t>Deletion</t>
  </si>
  <si>
    <t>Table</t>
  </si>
  <si>
    <t>IDS001MPI</t>
  </si>
  <si>
    <t>IDS007DisabilityType</t>
  </si>
  <si>
    <t>IDS101Referral</t>
  </si>
  <si>
    <t>IDS201CareContact</t>
  </si>
  <si>
    <t>IDS108WaitingTimePauses</t>
  </si>
  <si>
    <t>IDS000Header</t>
  </si>
  <si>
    <t>IDS000 Header</t>
  </si>
  <si>
    <t>Addition</t>
  </si>
  <si>
    <t>IDS002GP</t>
  </si>
  <si>
    <t>IDS004EmpStatus</t>
  </si>
  <si>
    <t>IDS011SocPerCircumstances</t>
  </si>
  <si>
    <t>IDS012OverseasVisitorChargCat</t>
  </si>
  <si>
    <t>IDS105OnwardReferral</t>
  </si>
  <si>
    <t>IDS202CareActivity</t>
  </si>
  <si>
    <t>IDS803CareCluster</t>
  </si>
  <si>
    <t>Data Item</t>
  </si>
  <si>
    <t>ORGANISATION CODE (CODE OF PROVIDER)</t>
  </si>
  <si>
    <t>PERSON GENDER CODE CURRENT</t>
  </si>
  <si>
    <t>RELIGIOUS OR OTHER BELIEF SYSTEM AFFILIATION GROUP CODE</t>
  </si>
  <si>
    <t>SEXUAL ORIENTATION (CURRENT)</t>
  </si>
  <si>
    <t>ORGANISATION CODE (CODE OF COMMISSIONER)</t>
  </si>
  <si>
    <t>SERVICE DISCHARGE DATE</t>
  </si>
  <si>
    <t>APPOINTMENT DATE</t>
  </si>
  <si>
    <t>APPOINTMENT TIME</t>
  </si>
  <si>
    <t>CLINICAL CONTACT DURATION OF APPOINTMENT</t>
  </si>
  <si>
    <t>THERAPY TYPE (IMPROVING ACCESS TO PSYCHOLOGICAL THERAPIES)</t>
  </si>
  <si>
    <t>PHQ-9 TOTAL SCORE</t>
  </si>
  <si>
    <t>GAD7 SCORE</t>
  </si>
  <si>
    <t>GENERALISED ANXIETY DISORDER SCORE</t>
  </si>
  <si>
    <t>WORK AND SOCIAL ADJUSTMENT SCALE SCORE (WORK)</t>
  </si>
  <si>
    <t>WORK AND SOCIAL ADJUSTMENT SCALE SCORE (HOME MANAGEMENT)</t>
  </si>
  <si>
    <t>WORK AND SOCIAL ADJUSTMENT SCALE SCORE (SOCIAL LEISURE ACTIVITIES)</t>
  </si>
  <si>
    <t>WORK AND SOCIAL ADJUSTMENT SCALE SCORE (PRIVATE LEISURE ACTIVITIES)</t>
  </si>
  <si>
    <t>WORK AND SOCIAL ADJUSTMENT SCALE SCORE (RELATIONSHIPS)</t>
  </si>
  <si>
    <t xml:space="preserve">AGORAPHOBIA: MOBILITY INVENTORY SCORE (WHEN ACCOMPANIED) </t>
  </si>
  <si>
    <t>AGORAPHOBIA: MOBILITY INVENTORY SCORE (WHEN ALONE)</t>
  </si>
  <si>
    <t>AGORAPHOBIA SCORE</t>
  </si>
  <si>
    <t>GENERALIZSED ANXIETY DISORDER PENN STATE WORRY SCORE</t>
  </si>
  <si>
    <t>HEALTH ANXIETY INVENTORY SHORT WEEK SCALE SCORE</t>
  </si>
  <si>
    <t>OBSESSIVE COMPULSIVE DISORDER INVENTORY SCORE</t>
  </si>
  <si>
    <t>PANIC DISORDER SEVERITY SCALE SCORE</t>
  </si>
  <si>
    <t>POST TRAUMATIC STRESS DISORDER IMPACT OF EVENTS SCALE REVISED SCORE</t>
  </si>
  <si>
    <t>SOCIAL PHOBIA INVENTORY SCORE</t>
  </si>
  <si>
    <t>SOCIAL PHOBIA SCORE</t>
  </si>
  <si>
    <t>SPECIFIC PHOBIA SCORE</t>
  </si>
  <si>
    <t>I000010</t>
  </si>
  <si>
    <t>I000080</t>
  </si>
  <si>
    <t>I000090</t>
  </si>
  <si>
    <t>I000040</t>
  </si>
  <si>
    <t>I000050</t>
  </si>
  <si>
    <t>I000060</t>
  </si>
  <si>
    <t>I000070</t>
  </si>
  <si>
    <t>I001901</t>
  </si>
  <si>
    <t>I001170</t>
  </si>
  <si>
    <t>I001180</t>
  </si>
  <si>
    <t>I001040</t>
  </si>
  <si>
    <t>I001050</t>
  </si>
  <si>
    <t>I001060</t>
  </si>
  <si>
    <t>I001070</t>
  </si>
  <si>
    <t>I001090</t>
  </si>
  <si>
    <t>I001100</t>
  </si>
  <si>
    <t>I002901</t>
  </si>
  <si>
    <t>I002010</t>
  </si>
  <si>
    <t>I002020</t>
  </si>
  <si>
    <t>I002030</t>
  </si>
  <si>
    <t>I002050</t>
  </si>
  <si>
    <t>I004901</t>
  </si>
  <si>
    <t>I004010</t>
  </si>
  <si>
    <t>I004020</t>
  </si>
  <si>
    <t>I004030</t>
  </si>
  <si>
    <t>I007901</t>
  </si>
  <si>
    <t>I007010</t>
  </si>
  <si>
    <t>I011901</t>
  </si>
  <si>
    <t>I011020</t>
  </si>
  <si>
    <t>I011010</t>
  </si>
  <si>
    <t>I012901</t>
  </si>
  <si>
    <t>I012010</t>
  </si>
  <si>
    <t>I012020</t>
  </si>
  <si>
    <t>I101902</t>
  </si>
  <si>
    <t>I101901</t>
  </si>
  <si>
    <t>I101922</t>
  </si>
  <si>
    <t>I101010</t>
  </si>
  <si>
    <t>I101030</t>
  </si>
  <si>
    <t>I105902</t>
  </si>
  <si>
    <t>I105010</t>
  </si>
  <si>
    <t>I105060</t>
  </si>
  <si>
    <t>I105020</t>
  </si>
  <si>
    <t>I105090</t>
  </si>
  <si>
    <t>I201903</t>
  </si>
  <si>
    <t>I201902</t>
  </si>
  <si>
    <t>I201010</t>
  </si>
  <si>
    <t>I201020</t>
  </si>
  <si>
    <t>I201922</t>
  </si>
  <si>
    <t>I201090</t>
  </si>
  <si>
    <t>I201040</t>
  </si>
  <si>
    <t>I201070</t>
  </si>
  <si>
    <t>I201909</t>
  </si>
  <si>
    <t>I201921</t>
  </si>
  <si>
    <t>I202903</t>
  </si>
  <si>
    <t>I202110</t>
  </si>
  <si>
    <t>I603902</t>
  </si>
  <si>
    <t>I603913</t>
  </si>
  <si>
    <t>I603010</t>
  </si>
  <si>
    <t>I603020</t>
  </si>
  <si>
    <t>I606902</t>
  </si>
  <si>
    <t>I606910</t>
  </si>
  <si>
    <t>I606911</t>
  </si>
  <si>
    <t>I606917</t>
  </si>
  <si>
    <t>I607904</t>
  </si>
  <si>
    <t>I607910</t>
  </si>
  <si>
    <t>I607911</t>
  </si>
  <si>
    <t>I803919</t>
  </si>
  <si>
    <t>I803020</t>
  </si>
  <si>
    <t>I803030</t>
  </si>
  <si>
    <t>I803010</t>
  </si>
  <si>
    <t>I803040</t>
  </si>
  <si>
    <t>I803050</t>
  </si>
  <si>
    <t>CLINICAL CONTACT DURATION OF CARE ACTIVITY</t>
  </si>
  <si>
    <t>The duration of a CARE ACTIVITY in minutes, excluding any administration time prior to or after the CARE ACTIVITY and the CARE PROFESSIONAL's travelling time to the LOCATION where the CARE ACTIVITY was provided.
This is calculated from the Start Time and End Time of the CARE ACTIVITY.</t>
  </si>
  <si>
    <t>I202020</t>
  </si>
  <si>
    <t>FINDING SCHEME IN USE</t>
  </si>
  <si>
    <t>CODED FINDING (CODED CLINICAL ENTRY)</t>
  </si>
  <si>
    <t>OBSERVATION VALUE</t>
  </si>
  <si>
    <t>UCUM UNIT OF MEASUREMENT</t>
  </si>
  <si>
    <t>I202050</t>
  </si>
  <si>
    <t>I202060</t>
  </si>
  <si>
    <t>I202080</t>
  </si>
  <si>
    <t>I202090</t>
  </si>
  <si>
    <t>I202100</t>
  </si>
  <si>
    <t>I202904</t>
  </si>
  <si>
    <t>IDS606CodedScoreAssessmentRefer</t>
  </si>
  <si>
    <t>IDS607CodedScoreAssessmentAct</t>
  </si>
  <si>
    <r>
      <rPr>
        <b/>
        <sz val="8"/>
        <rFont val="Arial"/>
        <family val="2"/>
      </rPr>
      <t xml:space="preserve">Group-level notes for Data Providers:
</t>
    </r>
    <r>
      <rPr>
        <sz val="8"/>
        <rFont val="Arial"/>
        <family val="2"/>
      </rPr>
      <t xml:space="preserve">
Overseas Visitor Charging Category: To carry details of the Overseas Visitor Charging Category of the patient.
Multiple occurrences of this group are permitted, one for each Overseas Visitor Charging Category recorded for the patient.</t>
    </r>
  </si>
  <si>
    <t>The version of the data set that this submission file is for.</t>
  </si>
  <si>
    <t>Not assessed</t>
  </si>
  <si>
    <t>Debt agency</t>
  </si>
  <si>
    <t>M8</t>
  </si>
  <si>
    <t>N1</t>
  </si>
  <si>
    <t>N2</t>
  </si>
  <si>
    <t>Stepped up from low intensity Improving Access to Psychological Therapies Service</t>
  </si>
  <si>
    <t>Stepped down from high intensity Improving Access to Psychological Therapies Service</t>
  </si>
  <si>
    <t>Amend from:
A1 - General Medical Practitioner
B2 - Carer
C2 - Education Service
Deletion of:
J1 - Community Mental Health Team (Adult Mental Health)
J2 - Community Mental Health Team (Older People)
J3 - Community Mental Health Team (Learning Disabilities)
J4 - Community Mental Health Team (Child and Adolescent Mental Health)
K1 - Inpatient Service (Adult Mental Health)
K2 - Inpatient Service (Older People)
K3 - Inpatient Service (Forensics)
K4 - Inpatient Service (Child and Adolescent Mental Health)
K5 - Inpatient Service (Learning Disabilities)
L1 - Transfer by graduation from Child and Adolescent Mental Health Services to Adult Mental Health Services
L2 - Transfer by graduation from Adult Mental Health Services to Older Peoples Mental Health Services</t>
  </si>
  <si>
    <t>PROVISIONAL DIAGNOSIS (ICD)</t>
  </si>
  <si>
    <t>MENTAL HEALTH CARE CLUSTER CODE (FINAL)</t>
  </si>
  <si>
    <t>ASSESSMENT TOOL COMPLETION TIME</t>
  </si>
  <si>
    <t>Yes - receiving Jobseeker's Allowance</t>
  </si>
  <si>
    <t>No - not receiving Jobseeker's Allowance</t>
  </si>
  <si>
    <t>Yes - receiving Employment and Support Allowance</t>
  </si>
  <si>
    <t>No - not receiving Employment and Support Allowance</t>
  </si>
  <si>
    <t>Yes - receiving Universal Credit</t>
  </si>
  <si>
    <t>No - not receiving Universal Credit</t>
  </si>
  <si>
    <t>Yes - receiving Personal Independence Payment</t>
  </si>
  <si>
    <t>No - not receiving Personal Independence Payment</t>
  </si>
  <si>
    <t>Yes - receiving Other Benefits</t>
  </si>
  <si>
    <t>No - not receiving Other Benefits</t>
  </si>
  <si>
    <t>I004040</t>
  </si>
  <si>
    <t>I004050</t>
  </si>
  <si>
    <t>I004060</t>
  </si>
  <si>
    <t>I004070</t>
  </si>
  <si>
    <t>I004080</t>
  </si>
  <si>
    <t>I004090</t>
  </si>
  <si>
    <t>I004100</t>
  </si>
  <si>
    <t>I004110</t>
  </si>
  <si>
    <t>I004120</t>
  </si>
  <si>
    <t>I004130</t>
  </si>
  <si>
    <t>I101090</t>
  </si>
  <si>
    <t>LANGUAGE CODE (PREFERRED)</t>
  </si>
  <si>
    <t>LANGUAGE CODE (PREFERRED) is the language the PATIENT prefers to use for communication with a Health
Care Provider. LANGUAGE CODE is based on the ISO 639-1 two character language codes, see the ISO 639.2 Registration Authority website, plus five communication method extensions.</t>
  </si>
  <si>
    <t>I001120</t>
  </si>
  <si>
    <t>I101230</t>
  </si>
  <si>
    <t>I101240</t>
  </si>
  <si>
    <t>I101250</t>
  </si>
  <si>
    <t>All Spoken Languages</t>
  </si>
  <si>
    <t>ISO 639-1 codes at http://www.loc.gov/standards/iso639-2/php/code_list.php</t>
  </si>
  <si>
    <t>Extensions</t>
  </si>
  <si>
    <t>q1</t>
  </si>
  <si>
    <t>Braille (for people who are unable to see)</t>
  </si>
  <si>
    <t>q2</t>
  </si>
  <si>
    <t xml:space="preserve">American Sign Language </t>
  </si>
  <si>
    <t>q3</t>
  </si>
  <si>
    <t>Australian Sign Language</t>
  </si>
  <si>
    <t>q4</t>
  </si>
  <si>
    <t>British Sign Language</t>
  </si>
  <si>
    <t>q5</t>
  </si>
  <si>
    <t>Makaton (devised for children and adults with a variety of communication and Learning Disabilities)</t>
  </si>
  <si>
    <t>Follow-up appointment after treatment end</t>
  </si>
  <si>
    <t>I201080</t>
  </si>
  <si>
    <t>NUMBER OF GROUP THERAPY PARTICIPANTS</t>
  </si>
  <si>
    <t>NUMBER OF GROUP THERAPY FACILITATORS</t>
  </si>
  <si>
    <t>The number of Care Professionals who facilitated the Group Therapy.</t>
  </si>
  <si>
    <t>The number of persons who participated in the Group Therapy, excluding the Care Professionals.</t>
  </si>
  <si>
    <t>I201200</t>
  </si>
  <si>
    <t>I201210</t>
  </si>
  <si>
    <t>I201220</t>
  </si>
  <si>
    <t>I201230</t>
  </si>
  <si>
    <t>I201240</t>
  </si>
  <si>
    <t>The time on which the assessment took place</t>
  </si>
  <si>
    <t>I606918</t>
  </si>
  <si>
    <t>I902010</t>
  </si>
  <si>
    <t>I902020</t>
  </si>
  <si>
    <t>Curriculum for Counselling for Depression (CfD)</t>
  </si>
  <si>
    <t>IMPROVING ACCESS TO PSYCHOLOGICAL THERAPIES ACTIVITY SUSPENSION IDENTIFIER</t>
  </si>
  <si>
    <t>ACTIVITY SUSPENSION START DATE</t>
  </si>
  <si>
    <t>IMPROVING ACCESS TO PSYCHOLOGICAL THERAPIES ACTIVITY SUSPENSION REASON</t>
  </si>
  <si>
    <t>The reason the PATIENT states they are unavailable for treatment for the purpose of the Improving Access to Psychological Therapies Data Set.
Patient Initiated pause in the waiting period.</t>
  </si>
  <si>
    <t>I108902</t>
  </si>
  <si>
    <t>I108010</t>
  </si>
  <si>
    <t>I108020</t>
  </si>
  <si>
    <t>I108030</t>
  </si>
  <si>
    <t>I108040</t>
  </si>
  <si>
    <t>IDS108 Waiting Time Pauses</t>
  </si>
  <si>
    <t>Patient unavailable due to holiday</t>
  </si>
  <si>
    <t>Patient unavailable due to other health needs</t>
  </si>
  <si>
    <t>The unique identifier for the period of PATIENT initiated ACTIVITY SUSPENSION.</t>
  </si>
  <si>
    <t>The date on which the break from the ACTIVITY starts.</t>
  </si>
  <si>
    <t>The date on which the break from the ACTIVITY ends.</t>
  </si>
  <si>
    <t>Yes - Appointment slot could be reallocated</t>
  </si>
  <si>
    <t>No - Appointment slot could not be reallocated</t>
  </si>
  <si>
    <t>Yes - Appointment slot could be reallocated
No - Appointment slot could not be reallocated</t>
  </si>
  <si>
    <t>Appointment slot could be reallocated
Appointment slot could not be reallocated</t>
  </si>
  <si>
    <t>CODED OBSERVATION (SNOMED CT)</t>
  </si>
  <si>
    <t>The SNOMED CT Concept Identifier for an observation.</t>
  </si>
  <si>
    <r>
      <t xml:space="preserve">Group-level notes for Data Providers:
</t>
    </r>
    <r>
      <rPr>
        <sz val="8"/>
        <rFont val="Arial"/>
        <family val="2"/>
      </rPr>
      <t xml:space="preserve">
Coded Scored Assessment (Referral): To carry details of scored assessments that are issued and completed as part of a Service Request, but do not take place at a specific contact.
One occurrence of this group is permitted for each coded scored assessment question or dimension captured outside of a Care Contact.</t>
    </r>
  </si>
  <si>
    <t>I201250</t>
  </si>
  <si>
    <t>I201260</t>
  </si>
  <si>
    <t>Yes - Professional interpreter</t>
  </si>
  <si>
    <t>Assessment and treatment</t>
  </si>
  <si>
    <t>I004140</t>
  </si>
  <si>
    <t>Yes - Employed as a self-employed worker</t>
  </si>
  <si>
    <t>No - Not self employed</t>
  </si>
  <si>
    <t>The type of Educational Establishment that the student is attending.</t>
  </si>
  <si>
    <t>I001130</t>
  </si>
  <si>
    <t>College</t>
  </si>
  <si>
    <t>Data item</t>
  </si>
  <si>
    <t>STATUTORY SICK PAY RECEIPT INDICATOR</t>
  </si>
  <si>
    <t>An indication of whether a PERSON is currently in receipt of Statutory Sick Pay, as stated by the PERSON.</t>
  </si>
  <si>
    <t>JOBSEEKERS ALLOWANCE RECEIPT INDICATOR</t>
  </si>
  <si>
    <t>EMPLOYMENT AND SUPPORT ALLOWANCE RECEIPT INDICATOR</t>
  </si>
  <si>
    <t>UNIVERSAL CREDIT RECEIPT INDICATOR</t>
  </si>
  <si>
    <t>PERSONAL INDEPENDENCE PAYMENT RECEIPT INDICATOR</t>
  </si>
  <si>
    <t>Other Educational Establishment not listed</t>
  </si>
  <si>
    <t>Retired</t>
  </si>
  <si>
    <t>02 - Unemployed and Seeking Work 
03 - Students who are undertaking full (at least 16 hours per week) or part-time (less than 16 hours per week) education or training and who are not working or actively seeking work
04 - Long-term sick or disabled, those who are receiving Incapacity Benefit, Income Support or both; or Employment and Support Allowance
05 - Homemaker looking after the family or home and who are not working or actively seeking work 
06 - Not receiving benefits and who are not working or actively seeking work
07 - Unpaid voluntary work who are not working or actively seeking work</t>
  </si>
  <si>
    <t>02 - Unemployed and actively seeking work 
03 - Undertaking full (at least 16 hours per week) or part-time (less than 16 hours per week) education or training as a student and not working or actively seeking work
04 - Long-term sick or disabled, those receiving government sickness and disability benefits
05 - Looking after the family or home as a homemaker and not working or actively seeking work
06 - Not receiving government sickness and disability benefits and not working or actively seeking work
07 - Unpaid voluntary work and not working or actively seeking work</t>
  </si>
  <si>
    <t>EMPLOYEE QUALIFICATION AWARDED DATE</t>
  </si>
  <si>
    <t>The date on which a QUALIFICATION was awarded to an EMPLOYEE successfully completing a relevant EMPLOYEE TRAINING ACTIVITY or course.</t>
  </si>
  <si>
    <t>No - Interpreter not required</t>
  </si>
  <si>
    <t>No - Interpreter was required but did not attend</t>
  </si>
  <si>
    <t>Referred but not seen</t>
  </si>
  <si>
    <t>Seen but not taken on for a course of treatment</t>
  </si>
  <si>
    <t>Incomplete Assessment (Patient dropped out)</t>
  </si>
  <si>
    <t>Seen and taken on for a course of treatment</t>
  </si>
  <si>
    <t>Mutually agreed completion of treatment</t>
  </si>
  <si>
    <t>Termination of treatment earlier than patient requested</t>
  </si>
  <si>
    <t>IDS205InternetTherLog</t>
  </si>
  <si>
    <t>I205902</t>
  </si>
  <si>
    <t>I205010</t>
  </si>
  <si>
    <t>I205020</t>
  </si>
  <si>
    <t>I205030</t>
  </si>
  <si>
    <t>I201270</t>
  </si>
  <si>
    <t>2.0.3</t>
  </si>
  <si>
    <t>I205040</t>
  </si>
  <si>
    <t>I603030</t>
  </si>
  <si>
    <t>Data Set Specification</t>
  </si>
  <si>
    <t>Title</t>
  </si>
  <si>
    <t xml:space="preserve">DCB Reference </t>
  </si>
  <si>
    <t>Sponsor</t>
  </si>
  <si>
    <t>Developer</t>
  </si>
  <si>
    <t>Author</t>
  </si>
  <si>
    <t>Aaron Leathley - NHS Digital</t>
  </si>
  <si>
    <t>Version Date</t>
  </si>
  <si>
    <t>Version Description</t>
  </si>
  <si>
    <t>Data Set Development Service</t>
  </si>
  <si>
    <t>Improving Access to Psychological Therapies Data Set Version 2.0</t>
  </si>
  <si>
    <t>DCB1520 Amd 14/2019</t>
  </si>
  <si>
    <t>Data Set Development Service - NHS Digital</t>
  </si>
  <si>
    <t>Alignment of terminology with the MHSDS and other national modular data sets.</t>
  </si>
  <si>
    <t>PEQs will now flow as a Coded Scored Assessment.</t>
  </si>
  <si>
    <t>Alignment of structure with the MHSDS and other national modular data sets.</t>
  </si>
  <si>
    <t>Replacement of ODS data items with the new equivalents following development of ODS reference data.</t>
  </si>
  <si>
    <t>Implementation of DCB3017: Overseas Visitor Charging Category (OVCC)</t>
  </si>
  <si>
    <t>To enable the collection of activity for Internet Enabled Therapies.</t>
  </si>
  <si>
    <t>Replaced by PERSON STATED GENDER CODE, which is the latest approved data item.</t>
  </si>
  <si>
    <t>To align the data set with the latest approved data item.</t>
  </si>
  <si>
    <t>Replaced by the collection of individual long term conditions via the Medical History (Previous Diagnosis) table.</t>
  </si>
  <si>
    <t>To enable increased understanding of access to services.</t>
  </si>
  <si>
    <t>To enable increased understanding of employment outcomes.</t>
  </si>
  <si>
    <t>The Opt-In Date is no longer required for national reporting.</t>
  </si>
  <si>
    <t>To align with changes to the list made as part of MHSDS development.</t>
  </si>
  <si>
    <t>To align the data item name with NHS Data Model and Dictionary editorial principles.</t>
  </si>
  <si>
    <t>A revised list of end codes to improve understanding of the outcome at the end of the referral.</t>
  </si>
  <si>
    <t>This data item is no longer required nationally and can be derived.</t>
  </si>
  <si>
    <t>Replaced by the requirement to capture qualifications of the Care Professional.</t>
  </si>
  <si>
    <t>To align with NHS Data Model and Dictionary Editorial Principles.</t>
  </si>
  <si>
    <t>To enhance understanding of the delivery of group sessions.</t>
  </si>
  <si>
    <t>To improve understanding of the delivery of care.</t>
  </si>
  <si>
    <t>This Summary of Changes tab highlights changes to data items and tables from IAPT v1.5 to IAPT v2.0.</t>
  </si>
  <si>
    <t>I201280</t>
  </si>
  <si>
    <t>1</t>
  </si>
  <si>
    <t>2</t>
  </si>
  <si>
    <t>3</t>
  </si>
  <si>
    <t>Individual patient</t>
  </si>
  <si>
    <t>Couple</t>
  </si>
  <si>
    <t>Replaces F2F Communication Mode to clarify the need for this breakdown for F2F and non-F2F care contacts.</t>
  </si>
  <si>
    <t>PLANNED CARE CONTACT INDICATOR</t>
  </si>
  <si>
    <t>FACE TO FACE COMMUNICATION MODE</t>
  </si>
  <si>
    <t>EMPLOYEE QUALIFICATION PLANNED COMPLETION DATE</t>
  </si>
  <si>
    <t>The date on which an EMPLOYEE is expected to attain the QUALIFICATION for which they are training or studying.</t>
  </si>
  <si>
    <t>I902030</t>
  </si>
  <si>
    <t>An indication of whether an Integrated Software Engine (IAPT) was used as part of Internet Enabled Therapy.</t>
  </si>
  <si>
    <t>I205050</t>
  </si>
  <si>
    <t>2.0.5</t>
  </si>
  <si>
    <t>INTERNET ENABLED THERAPY PROGRAMME</t>
  </si>
  <si>
    <t>Not Known (Seen and taken on for a course of treatment)</t>
  </si>
  <si>
    <t>Deceased (Seen and taken on for a course of treatment)</t>
  </si>
  <si>
    <t>Deceased (Seen but not taken on for a course of treatment)</t>
  </si>
  <si>
    <t>Not Known (Seen but not taken on for a course of treatment)</t>
  </si>
  <si>
    <t>17</t>
  </si>
  <si>
    <t>95</t>
  </si>
  <si>
    <t>96</t>
  </si>
  <si>
    <t>49</t>
  </si>
  <si>
    <t>To differentiate between contacts that are a result of a planned appointment and contacts that were unplanned.</t>
  </si>
  <si>
    <t>Deletion of:
15 Deceased (assessed only)
40 Stepped up from low intensity IAPT service
41 Stepped down from high intensity IAPT service
42 Completed scheduled treatment  
43 Dropped out of treatment (unscheduled discontinuation) 
44 Referred to non IAPT service
45 - Deceased (assessed and treated)
97 - Not Known (assessed only)
98 - Not Known (assessed and treated)</t>
  </si>
  <si>
    <t>Group Mandation</t>
  </si>
  <si>
    <r>
      <t xml:space="preserve">Group Mandation:
</t>
    </r>
    <r>
      <rPr>
        <b/>
        <sz val="12"/>
        <rFont val="Arial"/>
        <family val="2"/>
      </rPr>
      <t>R</t>
    </r>
  </si>
  <si>
    <r>
      <t xml:space="preserve">Group Mandation:
</t>
    </r>
    <r>
      <rPr>
        <b/>
        <sz val="12"/>
        <rFont val="Arial"/>
        <family val="2"/>
      </rPr>
      <t>M</t>
    </r>
  </si>
  <si>
    <t>The ORGANISATION IDENTIFIER of the ORGANISATION responsible for the GP Practice where the PATIENT is registered, irrespective of whether they reside within the boundary of the Clinical Commissioning Group.
This field can routinely be left blank, however if populated, it should contain the organisation code of the commissioner that is associated with the patient’s current registered GP Practice.</t>
  </si>
  <si>
    <t>30+ hours</t>
  </si>
  <si>
    <t>The date a PATIENT was discharged from a SERVICE.</t>
  </si>
  <si>
    <r>
      <t xml:space="preserve">Group-level notes for Data Providers:
</t>
    </r>
    <r>
      <rPr>
        <sz val="8"/>
        <rFont val="Arial"/>
        <family val="2"/>
      </rPr>
      <t>Waiting Time Pauses: To carry details of the Waiting Time Pauses.
One occurence is permitted for each Waiting Time Pause.</t>
    </r>
  </si>
  <si>
    <t>The type of CODED CLINICAL ENTRY used for the finding.</t>
  </si>
  <si>
    <t>The CODED CLINICAL ENTRY which is used to identify a finding.</t>
  </si>
  <si>
    <t>The value resulting from a clinical observation.</t>
  </si>
  <si>
    <t>The UNIT OF MEASUREMENT, using the Unified Code for Units of Measure (UCUM) code system, that is used to measure the clinical observation.
For further information on the Unified Code for Units of Measure (UCUM) code system, see: http://unitsofmeasure.org/trac/</t>
  </si>
  <si>
    <t>The START DATE of the period for which the Internet Enabled Therapy Care Professional Activity Log relates to.</t>
  </si>
  <si>
    <t>The END DATE of the period for which the Internet Enabled Therapy Care Professional Activity Log relates to.</t>
  </si>
  <si>
    <t>First pre-publication draft release of the IAPT v2.0 Data Set Specification to enable Public Consultation.</t>
  </si>
  <si>
    <t>Second release of a pre-publication draft specification to enable further consultation with stakeholders.</t>
  </si>
  <si>
    <t>Curriculum for Practitioner Training in Interpersonal Psychotherapy (IPT)</t>
  </si>
  <si>
    <t>Curriculum for Dynamic
Interpersonal Therapy (DIT) for Depression</t>
  </si>
  <si>
    <t>To ensure the correct version is submitted during transition periods.</t>
  </si>
  <si>
    <t>To reduce duplication of linkage fields.</t>
  </si>
  <si>
    <t>To enable sight (and support) of submission arrangements between providers.</t>
  </si>
  <si>
    <t xml:space="preserve">This will help ensure more targeted support to providers depending on what system they are using. </t>
  </si>
  <si>
    <t>To ensure the correct reporting period is being submitted.</t>
  </si>
  <si>
    <t>For audit purposes.</t>
  </si>
  <si>
    <t>Inclusion of a unique identifier for the care contact.</t>
  </si>
  <si>
    <t>To allow contact-level commissioner recording.</t>
  </si>
  <si>
    <t>To record the date the status was reviewed (equivalent to the Appointment Date in v1.5).</t>
  </si>
  <si>
    <t>Curriculum for High-Intensity Cognitive Behavioural Therapy (CBT)</t>
  </si>
  <si>
    <t>Curriculum for Couple Therapy for Depression
(CTfD) / Curriculum for Behavioural Couples
Therapy (BCT) for Depression</t>
  </si>
  <si>
    <t>Curriculum for Mindfulness-based Cognitive Therapy (MBCT)</t>
  </si>
  <si>
    <t>IDS602 Long Term Physical Health Condition</t>
  </si>
  <si>
    <t>IDS602LongTermCondition</t>
  </si>
  <si>
    <t>I602902</t>
  </si>
  <si>
    <t>LONG TERM PHYSICAL HEALTH CONDITION (CODED CLINICAL ENTRY)</t>
  </si>
  <si>
    <t>I602913</t>
  </si>
  <si>
    <t>I602010</t>
  </si>
  <si>
    <t>To collection any Long Term Physical Health Conditions for the person.</t>
  </si>
  <si>
    <t>IDS205 Internet Enabled Therapy Care Professional Activity Log</t>
  </si>
  <si>
    <t>ACTIVITY SUSPENSION END DATE</t>
  </si>
  <si>
    <t>Termination of treatment earlier than Care Professional planned</t>
  </si>
  <si>
    <t>Addition of:
50 Not Assessed
16 Incomplete Assessment (Patient dropped out)
17 Deceased (Seen but not taken on for a course of treatment)
46 Mutually agreed completion of treatment
47 Termination of treatment earlier than Care Professional planned
48 Termination of treatment earlier than patient requested
49 Deceased (Seen and taken on for a course of treatment)
95 Not Known (Seen but not taken on for a course of treatment)
96 Not Known (Seen and taken on for a course of treatment)</t>
  </si>
  <si>
    <t>Curriculum for Psychological Wellbeing Practitioners (PWP)</t>
  </si>
  <si>
    <t>Curriculum for Eye Movement Desensitisation Reprocessing (EMDR)</t>
  </si>
  <si>
    <t>This item is no longer required for national reporting.</t>
  </si>
  <si>
    <t>Curriculum for Employment Advisers</t>
  </si>
  <si>
    <t>Curriculum for Senior Employment Advisers</t>
  </si>
  <si>
    <t>Group Therapy</t>
  </si>
  <si>
    <t>IDS902CarePersQuals</t>
  </si>
  <si>
    <t>CARE PERSONNEL LOCAL IDENTIFIER</t>
  </si>
  <si>
    <t xml:space="preserve">A unique local CARE PERSONNEL IDENTIFIER within a Health Care Provider which may be assigned automatically by the computer system.
 </t>
  </si>
  <si>
    <t>To capture the qualifications of Care Personnel.</t>
  </si>
  <si>
    <t>IDS902 Care Personnel Qualification</t>
  </si>
  <si>
    <t>The qualification or individual accreditation attained or planned to be attained, by the Care Personnel.</t>
  </si>
  <si>
    <t>CARE CONTACT PATIENT THERAPY MODE</t>
  </si>
  <si>
    <t>PSYCHOTROPIC MEDICATION USAGE INDICATION CODE</t>
  </si>
  <si>
    <t>Unknown (Patient asked and does not know or is not sure)</t>
  </si>
  <si>
    <t>Not stated (Patient asked but declined to provide a response)</t>
  </si>
  <si>
    <t>INTERPRETER PRESENT AT CARE CONTACT INDICATION CODE</t>
  </si>
  <si>
    <t>An indication of whether an interpreter was present at a Care Contact for the purposes of communication, including Sign Language, between a CARE PROFESSIONAL and a Patient or Patient Proxy and if so the type of interpreter.</t>
  </si>
  <si>
    <t>START DATE (INTERNET ENABLED THERAPY ACTIVITY LOG)</t>
  </si>
  <si>
    <t>END DATE (INTERNET ENABLED THERAPY ACTIVITY LOG)</t>
  </si>
  <si>
    <t>DURATION OF INTERNET ENABLED THERAPY IMPROVING ACCESS TO PSYCHOLOGICAL THERAPIES CARE PROFESSIONAL CLINICAL TIME</t>
  </si>
  <si>
    <t>INTERNET ENABLED THERAPY INTEGRATED SOFTWARE ENGINE USED INDICATOR</t>
  </si>
  <si>
    <t>QUALIFICATION ATTAINMENT LEVEL (IMPROVING ACCESS TO PSYCHOLOGICAL THERAPIES)</t>
  </si>
  <si>
    <r>
      <rPr>
        <b/>
        <sz val="8"/>
        <rFont val="Arial"/>
        <family val="2"/>
      </rPr>
      <t>Group-level notes for Data Providers:</t>
    </r>
    <r>
      <rPr>
        <sz val="8"/>
        <rFont val="Arial"/>
        <family val="2"/>
      </rPr>
      <t xml:space="preserve">
Master Patient Index: To carry personal details of the patient.
One occurrence of this group is required for each patient.
This group may be used to identify the patient for record linkage.
Providers must populate all known data items for the IDS001 table as they were at the end of the reporting period, even if they are unchanged since the last submission. Please do not just provide data for all "changed" data items.
Data providers should note that IDS001, IDS002 and IDS101 are mandatory groups that must be included whenever any other groups are transmitted that refer to this patient.</t>
    </r>
  </si>
  <si>
    <t>EDUCATIONAL ESTABLISHMENT TYPE (IMPROVING ACCESS TO PSYCHOLOGICAL THERAPIES)</t>
  </si>
  <si>
    <r>
      <rPr>
        <b/>
        <sz val="8"/>
        <rFont val="Arial"/>
        <family val="2"/>
      </rPr>
      <t>Group-level notes for Data Providers:</t>
    </r>
    <r>
      <rPr>
        <sz val="8"/>
        <rFont val="Arial"/>
        <family val="2"/>
      </rPr>
      <t xml:space="preserve">
GP Practice Registration: To carry details of the GP Practice Registration of the patient. 
One occurrence of this group is required for each change of GP Practice Registration.
Data providers should note that IDS002 is a mandatory group that must be included whenever any other groups are transmitted that refer to this patient.</t>
    </r>
  </si>
  <si>
    <t>SICKNESS ABSENCE INDICATOR</t>
  </si>
  <si>
    <t>BENEFIT RECEIPT INDICATOR (IMPROVING ACCESS TO PSYCHOLOGICAL THERAPIES)</t>
  </si>
  <si>
    <t>BENEFITS RECEIPT INDICATOR (IMPROVING ACCESS TO PSYCHOLOGICAL THERAPIES)</t>
  </si>
  <si>
    <r>
      <rPr>
        <b/>
        <sz val="8"/>
        <rFont val="Arial"/>
        <family val="2"/>
      </rPr>
      <t xml:space="preserve">Group-level notes for Data Providers:
</t>
    </r>
    <r>
      <rPr>
        <sz val="8"/>
        <rFont val="Arial"/>
        <family val="2"/>
      </rPr>
      <t xml:space="preserve">
Disability Type: To carry details of the type of disability affecting a patient, based on their perception or the perception of a patient proxy.
One occurrence of this group is permitted for each disability identified.</t>
    </r>
  </si>
  <si>
    <r>
      <rPr>
        <b/>
        <sz val="8"/>
        <rFont val="Arial"/>
        <family val="2"/>
      </rPr>
      <t>Group-level notes for Data Providers:</t>
    </r>
    <r>
      <rPr>
        <sz val="8"/>
        <rFont val="Arial"/>
        <family val="2"/>
      </rPr>
      <t xml:space="preserve">
Service or Team Referral: To carry details of the referral that the patient is subject to. 
One occurrence of this group is required for each referral.
Data providers should note that IDS001, IDS002 and IDS101 are mandatory groups that must be included whenever any other groups are transmitted that refer to this person.
All open referrals should be provided in each reporting period they remain open, even if there has been no activity during that reporting period.</t>
    </r>
  </si>
  <si>
    <t>PREVIOUS DIAGNOSED CONDITION INDICATOR</t>
  </si>
  <si>
    <t>An indication of whether this is a recurrence of a previously diagnosed condition, as stated by a PATIENT.</t>
  </si>
  <si>
    <t>DISCHARGE FROM IMPROVING ACCESS TO PSYCHOLOGICAL THERAPIES SERVICE REASON</t>
  </si>
  <si>
    <t>The mode of therapy for the patient during a Care Contact.</t>
  </si>
  <si>
    <t>An indication of whether the PATIENT has been prescribed Psychotropic Medication and if so are they taking it, as stated by the PATIENT.</t>
  </si>
  <si>
    <t>LANGUAGE CODE (TREATMENT)</t>
  </si>
  <si>
    <r>
      <rPr>
        <b/>
        <sz val="8"/>
        <rFont val="Arial"/>
        <family val="2"/>
      </rPr>
      <t>Group-level notes for Data Providers:</t>
    </r>
    <r>
      <rPr>
        <sz val="8"/>
        <rFont val="Arial"/>
        <family val="2"/>
      </rPr>
      <t xml:space="preserve">
Internet Enabled Therapy Care Professional Activity Log: To carry details of the summarised activity during a specified time period for the Care Professional supporting Internet Enabled Therapy for a patient. 
One occurrence this group is permitted for each activity log.</t>
    </r>
  </si>
  <si>
    <r>
      <rPr>
        <b/>
        <sz val="8"/>
        <rFont val="Arial"/>
        <family val="2"/>
      </rPr>
      <t>Group-level notes for Data Providers:</t>
    </r>
    <r>
      <rPr>
        <sz val="8"/>
        <rFont val="Arial"/>
        <family val="2"/>
      </rPr>
      <t xml:space="preserve">
Long Term Physical Health Condition: To carry details of any Long Term Physical Health Conditions for a patient which are stated by the patient or recorded in medical notes. These do not necessarily have to have been diagnosed by the organisation submitting the data.
One occurrence of this group is permitted for each Long Term Physical Health Condition.</t>
    </r>
  </si>
  <si>
    <r>
      <t xml:space="preserve">Group-level notes for Data Providers:
</t>
    </r>
    <r>
      <rPr>
        <sz val="8"/>
        <rFont val="Arial"/>
        <family val="2"/>
      </rPr>
      <t>Care Cluster: To carry details of the Care Cluster resulting from a clustering tool assessment.
One occurrence of this group is permitted for each period of time that a patient was allocated to a Care Cluster.</t>
    </r>
  </si>
  <si>
    <r>
      <t xml:space="preserve">Group-level notes for Data Providers:
</t>
    </r>
    <r>
      <rPr>
        <sz val="8"/>
        <rFont val="Arial"/>
        <family val="2"/>
      </rPr>
      <t>Care Personnel Qualification: To carry details of each qualification attained, or planned to be attained by the Care Personnel.
One occurence of this group is permitted for each qualification.</t>
    </r>
  </si>
  <si>
    <r>
      <rPr>
        <b/>
        <sz val="8"/>
        <rFont val="Arial"/>
        <family val="2"/>
      </rPr>
      <t>Group-level notes for Data Providers:</t>
    </r>
    <r>
      <rPr>
        <sz val="8"/>
        <rFont val="Arial"/>
        <family val="2"/>
      </rPr>
      <t xml:space="preserve">
Onward Referral: To carry details of any onward referral of the patient which has taken place. 
One occurrence of this group is permitted for each onward referral.</t>
    </r>
  </si>
  <si>
    <t>Improving Access to Psychological Therapies Care Professionals</t>
  </si>
  <si>
    <t>Improving Access to Psychological Therapies Employment Advisers</t>
  </si>
  <si>
    <t xml:space="preserve">A unique local CARE PERSONNEL IDENTIFIER within a Health Care Provider and may be assigned automatically by the computer system.
 </t>
  </si>
  <si>
    <t>To provide linkage between activities and Care Personnel Qualifications.</t>
  </si>
  <si>
    <t>OTHER BENEFITS RECEIPT INDICATOR (IMPROVING ACCESS TO PSYCHOLOGICAL THERAPIES)</t>
  </si>
  <si>
    <t>An indication as to whether a Care Contact is a result of a Planned Appointment.</t>
  </si>
  <si>
    <t>PRESENTING COMPLAINT (CODED CLINICAL ENTRY)</t>
  </si>
  <si>
    <t>PRESENTING COMPLAINT CODING SIGNIFICANCE</t>
  </si>
  <si>
    <t>PRESENTING COMPLAINT RECORDED DATE</t>
  </si>
  <si>
    <t>The type of the presenting complaint treated or investigated by the CARE PROFESSIONAL.</t>
  </si>
  <si>
    <t>The date when PRESENTING COMPLAINT (CODED CLINICAL ENTRY) was recorded.</t>
  </si>
  <si>
    <t>IDS603Presenting Complaints</t>
  </si>
  <si>
    <t>To enable the collection of primary and secondary presenting complaints.</t>
  </si>
  <si>
    <t>Primary Presenting Complaint</t>
  </si>
  <si>
    <t>Secondary Presenting Complaint</t>
  </si>
  <si>
    <t>Replaced by Care Contact Patient Therapy Mode which more accurately reflects the need for this breakdown for F2F and non-F2F care contacts.</t>
  </si>
  <si>
    <t>Name: PSYCHOTROPIC MEDICATION USAGE
Codes:
UU - Unknown (Person asked and does not know or is not sure)
ZZ - Not stated (Person asked but declined to provide a response)</t>
  </si>
  <si>
    <t>Name: PSYCHOTROPIC MEDICATION USAGE INDICATION CODE
Codes:
UU - Unknown (Patient asked and does not know or is not sure)
ZZ - Not stated (Patient asked but declined to provide a response)</t>
  </si>
  <si>
    <t>The language used for the delivery of treatment to the Patient. 
LANGUAGE CODE is based on the ISO 639-1 two character language codes, see the ISO 639.2 Registration Authority website, plus five communication method extensions.</t>
  </si>
  <si>
    <t>I202920</t>
  </si>
  <si>
    <t>I205920</t>
  </si>
  <si>
    <t>I902920</t>
  </si>
  <si>
    <t>The CODED CLINICAL ENTRY used to identify the presenting complaint as assessed by the CARE PROFESSIONAL</t>
  </si>
  <si>
    <t>IDS603 Presenting Complaints</t>
  </si>
  <si>
    <t>The duration of clinical time in minutes spent by the IAPT Care Professional supporting Internet Enabled Therapy for the patient within the specified time period.</t>
  </si>
  <si>
    <t>IDS607 Coded Scored Assessment (Care Activity)</t>
  </si>
  <si>
    <t>An indication of whether the patient is an ex-member of the British Armed Forces, i.e. army, navy or air force, or is a dependant of a person who is an ex-services member.</t>
  </si>
  <si>
    <t>Not applicable (Patient is not a student)</t>
  </si>
  <si>
    <t>Not Stated (Patient asked but declined to provide a response)</t>
  </si>
  <si>
    <t>No - the person is currently not in receipt of Statutory Sick Pay</t>
  </si>
  <si>
    <t>Yes - the person is currently in receipt of Statutory Sick Pay</t>
  </si>
  <si>
    <t>Not applicable (Person not employed)</t>
  </si>
  <si>
    <t xml:space="preserve">An indication of whether a patient is currently receiving benefits, as stated by the patient. </t>
  </si>
  <si>
    <t xml:space="preserve">An indication of whether a patient is currently receiving Jobseeker's Allowance, as stated by the patient. </t>
  </si>
  <si>
    <t xml:space="preserve">An indication of whether a patient is currently receiving Employment and Support Allowance, as stated by the patient. </t>
  </si>
  <si>
    <t xml:space="preserve">An indication of whether a patient is currently receiving Universal Credit, as stated by the patient. </t>
  </si>
  <si>
    <t>An indication of whether a patient is currently receiving Personal Independence Payment, as stated by the patient.</t>
  </si>
  <si>
    <t xml:space="preserve">An indication of whether a patient is currently receiving Other Benefits, as stated by the patient. </t>
  </si>
  <si>
    <t>Yes - the patient is a suitable candidate for referral to Employment Support</t>
  </si>
  <si>
    <t>No - the patient is not a suitable candidate for referral to Employment Support</t>
  </si>
  <si>
    <r>
      <rPr>
        <b/>
        <sz val="8"/>
        <rFont val="Arial"/>
        <family val="2"/>
      </rPr>
      <t>Group-level notes for Data Providers:</t>
    </r>
    <r>
      <rPr>
        <sz val="8"/>
        <rFont val="Arial"/>
        <family val="2"/>
      </rPr>
      <t xml:space="preserve">
Presenting Complaints: To carry details of the primary and any secondary presenting complaints recorded for a patient, made by the service that the patient was referred or admitted to. 
One occurrence of this group is permitted for each presenting complaint.</t>
    </r>
  </si>
  <si>
    <t>Yes - this is a recurrence of a previously diagnosed condition</t>
  </si>
  <si>
    <t>No - this is not a recurrence of a previously diagnosed condition</t>
  </si>
  <si>
    <t>The reason why the patient was referred from one service to another service, which may be in the same or a different organisation.</t>
  </si>
  <si>
    <t>Patient stated not available - other reason (not listed)</t>
  </si>
  <si>
    <t>SELF EMPLOYED INDICATOR</t>
  </si>
  <si>
    <t>An indication of whether an employed person is self-employed.</t>
  </si>
  <si>
    <t>Not Applicable (The person is unemployed)</t>
  </si>
  <si>
    <t>Not Applicable (Person is unemployed)</t>
  </si>
  <si>
    <t>An indication of whether a PERSON in EMPLOYMENT is currently unable to work due to sickness.</t>
  </si>
  <si>
    <t>Yes - Family member or friend</t>
  </si>
  <si>
    <t>Yes - Another Person</t>
  </si>
  <si>
    <t>Yes - the care contact is a result of a planned Appointment</t>
  </si>
  <si>
    <t>No - the care contact is not a result of a planned appointment</t>
  </si>
  <si>
    <r>
      <t xml:space="preserve">Group-level notes for Data Providers:
</t>
    </r>
    <r>
      <rPr>
        <sz val="8"/>
        <rFont val="Arial"/>
        <family val="2"/>
      </rPr>
      <t>Header: To carry header details for the submission.
One occurrence of this group is required.
Data providers should note that IDS000Header is a mandatory table and must be submitted, containing a single record only.</t>
    </r>
  </si>
  <si>
    <t xml:space="preserve">Yes - the PATIENT is currently in receipt of a benefit </t>
  </si>
  <si>
    <t xml:space="preserve">No - the PATIENT is not currently in receipt of a benefit </t>
  </si>
  <si>
    <t>Online Instant Messaging</t>
  </si>
  <si>
    <t>The name of the Internet Enabled Therapy Programme delivered to a PATIENT.</t>
  </si>
  <si>
    <t>The CODED CLINICAL ENTRY which is used to identify a Long Term Physical Health Condition.</t>
  </si>
  <si>
    <r>
      <rPr>
        <b/>
        <sz val="8"/>
        <rFont val="Arial"/>
        <family val="2"/>
      </rPr>
      <t>Group-level notes for Data Providers:</t>
    </r>
    <r>
      <rPr>
        <sz val="8"/>
        <rFont val="Arial"/>
        <family val="2"/>
      </rPr>
      <t xml:space="preserve">
Care Activity: To carry details of any activities which have taken place as part of a Care Contact.
One occurrence of this group is permitted for each Care Activity.</t>
    </r>
  </si>
  <si>
    <t>an7 YYYY-MM</t>
  </si>
  <si>
    <t>The date the patient was referred from one service to another service, which may be in the same or a different organisation.</t>
  </si>
  <si>
    <t>The time the patient was referred from one service to another service, which may be in the same or a different organisation.</t>
  </si>
  <si>
    <r>
      <rPr>
        <b/>
        <sz val="8"/>
        <rFont val="Arial"/>
        <family val="2"/>
      </rPr>
      <t xml:space="preserve">Group-level notes for Data Providers:
</t>
    </r>
    <r>
      <rPr>
        <sz val="8"/>
        <rFont val="Arial"/>
        <family val="2"/>
      </rPr>
      <t xml:space="preserve">
Social and Personal Circumstances: To carry details of Social and Personal Circumstances of a patient.
One occurrence of this group is permitted for each Social and Personal Circumstance recorded.</t>
    </r>
  </si>
  <si>
    <t>The reason that the PATIENT was discharged from an Improving Access to Psychological Therapies Service.</t>
  </si>
  <si>
    <t>A code to identify the number of hours worked per week by a PERSON.</t>
  </si>
  <si>
    <t xml:space="preserve">Yes - a PERSON in EMPLOYMENT is currently unable to work due to sickness </t>
  </si>
  <si>
    <t>No - a PERSON in EMPLOYMENT is not currently unable to work due to sickness</t>
  </si>
  <si>
    <t>The date when the employment status was recorded.</t>
  </si>
  <si>
    <t>Yes - an Internet Enabled Therapy Integrated Software Engine was used as part of Internet Enabled Therapy</t>
  </si>
  <si>
    <t>No - an Internet Enabled Therapy Integrated Software Engine was not used as part of Internet Enabled Therapy</t>
  </si>
  <si>
    <t>Data Item Name (Data Dictionary Element)</t>
  </si>
  <si>
    <t>Final release for DCB approval and publication.</t>
  </si>
  <si>
    <t>Final</t>
  </si>
  <si>
    <t>Amanda Pritchard</t>
  </si>
  <si>
    <t>The Improving Access to Psychological Therapies (IAPT) Data Set is a patient level, output based, secondary uses data set which aims to deliver robust, comprehensive, nationally consistent, and comparable information for people accessing NHS funded IAPT services located in England.
This national data set has been developed with the IAPT Programme to support service delivery and inform clinical decision-making and encourage improved access to talking therapies for people with common mental health problems such as depression and anxiety disorders.
As a secondary uses data set it re-uses clinical and operational data for purposes other than direct patient care, for example: commissioning, service improvement and service design. It defines the data items, definitions, and associated value sets to be extracted or derived from local information systems. These national definitions allow providers to extract data from their local systems in a consistent manner, which supports national and local reporting to be undertaken.</t>
  </si>
  <si>
    <t>The purpose of this document is to define the data items that make up the various groups within the IAPT v2.0 output data set.  Each data item is fully described and the expected format and valid values are also included.
Note: This document does not attempt to describe how the data items should be submitted, this is covered in the Technical Guidance, nor does it attempt to define the reports that will be returned to data providers by the data landing platform or list all of the error and warning messages that may be produced, these are covered in the IAPT v2.0 Technical Output Specification available from the NHS Digital IAPT webpage:
https://digital.nhs.uk/data-and-information/data-collections-and-data-sets/data-sets/improving-access-to-psychological-therapies-data-set</t>
  </si>
  <si>
    <t>A comprehensive set of documentation has been developed by the project team. Please see the IAPT v2.0 Implementation Guidance, Section 2.5, for an overview of the documentation available and where they can be found.
This document should be read in conjunction with the following documents:
• IAPT v2.0 Requirements Specification
• IAPT v2.0 Change Specification
• IAPT v2.0 Implementation Guidance
• IAPT v2.0 Technical Output Specification
• IAPT v2.0 User Guidance
• IAPT v2.0 Technical Guidance
• NHS Data Model and Dictionary</t>
  </si>
  <si>
    <t>To allow for scenarios where the care contact was unscheduled and not the result of a planned appointment, where no appropriate default code exists.</t>
  </si>
  <si>
    <t>How to read the Data Set Specification</t>
  </si>
  <si>
    <t>Output Data Set Tabs</t>
  </si>
  <si>
    <t>The group name is highlighted in the yellow box at the top. This name (or a truncated version of it) will be used to name the corresponding element structure in the IDB.</t>
  </si>
  <si>
    <t xml:space="preserve">Provides further notes for data providers regarding population of the data set table.
</t>
  </si>
  <si>
    <r>
      <t xml:space="preserve">Shows levels of mandation for the data group, as described to DCB.
</t>
    </r>
    <r>
      <rPr>
        <b/>
        <sz val="10"/>
        <color theme="1"/>
        <rFont val="Arial"/>
        <family val="2"/>
      </rPr>
      <t>Mandatory</t>
    </r>
    <r>
      <rPr>
        <sz val="10"/>
        <color theme="1"/>
        <rFont val="Arial"/>
        <family val="2"/>
      </rPr>
      <t xml:space="preserve">: These data groups MUST be reported for each included patient and represent the minimum data for a patient to appear in the submission. Failure to submit these groups will result in the rejection of all submitted groups for that patient.
</t>
    </r>
    <r>
      <rPr>
        <b/>
        <sz val="10"/>
        <color theme="1"/>
        <rFont val="Arial"/>
        <family val="2"/>
      </rPr>
      <t>Required</t>
    </r>
    <r>
      <rPr>
        <sz val="10"/>
        <color theme="1"/>
        <rFont val="Arial"/>
        <family val="2"/>
      </rPr>
      <t xml:space="preserve">: These data groups MUST be reported where they apply. Failure to submit these groups will not result in the rejection of the other groups submitted for that patient, but may affect the derivation of national indicators or national analysis. Please note that the purpose of the data set is not to change clinical practice.
</t>
    </r>
    <r>
      <rPr>
        <b/>
        <sz val="10"/>
        <color theme="1"/>
        <rFont val="Arial"/>
        <family val="2"/>
      </rPr>
      <t>Optional</t>
    </r>
    <r>
      <rPr>
        <sz val="10"/>
        <color theme="1"/>
        <rFont val="Arial"/>
        <family val="2"/>
      </rPr>
      <t xml:space="preserve">: These data groups MAY be submitted on an optional basis at the submitters discretion.
</t>
    </r>
    <r>
      <rPr>
        <b/>
        <sz val="10"/>
        <color theme="1"/>
        <rFont val="Arial"/>
        <family val="2"/>
      </rPr>
      <t>Pilot</t>
    </r>
    <r>
      <rPr>
        <sz val="10"/>
        <color theme="1"/>
        <rFont val="Arial"/>
        <family val="2"/>
      </rPr>
      <t>: These data groups have been included within the specification for piloting purposes only to support future implementation. These data groups have not been approved and/or mandated and SHOULD NOT be submitted unless specifically requested by NHS Digital.</t>
    </r>
  </si>
  <si>
    <t>The unique title or name of the data item.</t>
  </si>
  <si>
    <t>National Codes</t>
  </si>
  <si>
    <t>National Code Descriptions</t>
  </si>
  <si>
    <t>M/R/O/P</t>
  </si>
  <si>
    <r>
      <t xml:space="preserve">Shows levels of mandation for the data item as described to DCB. Please note that these rules are applied at record level. I.e. they only apply where a record is included in a given table. 
</t>
    </r>
    <r>
      <rPr>
        <b/>
        <sz val="10"/>
        <color theme="1"/>
        <rFont val="Arial"/>
        <family val="2"/>
      </rPr>
      <t>Mandatory</t>
    </r>
    <r>
      <rPr>
        <sz val="10"/>
        <color theme="1"/>
        <rFont val="Arial"/>
        <family val="2"/>
      </rPr>
      <t xml:space="preserve">: These data items MUST be reported. Failure to submit these items will result in the rejection of the record. 
</t>
    </r>
    <r>
      <rPr>
        <b/>
        <sz val="10"/>
        <color theme="1"/>
        <rFont val="Arial"/>
        <family val="2"/>
      </rPr>
      <t>Required</t>
    </r>
    <r>
      <rPr>
        <sz val="10"/>
        <color theme="1"/>
        <rFont val="Arial"/>
        <family val="2"/>
      </rPr>
      <t xml:space="preserve">: These data items MUST be reported where they apply.  Failure to submit these items will not result in the rejection of the record but may affect the derivation of national indicators or national analysis. (Please note that the purpose of the data set is not to change clinical practice.)
</t>
    </r>
    <r>
      <rPr>
        <b/>
        <sz val="10"/>
        <color theme="1"/>
        <rFont val="Arial"/>
        <family val="2"/>
      </rPr>
      <t>Optional</t>
    </r>
    <r>
      <rPr>
        <sz val="10"/>
        <color theme="1"/>
        <rFont val="Arial"/>
        <family val="2"/>
      </rPr>
      <t xml:space="preserve">: These data items MAY be submitted on an optional basis at the submitters discretion.
</t>
    </r>
    <r>
      <rPr>
        <b/>
        <sz val="10"/>
        <color theme="1"/>
        <rFont val="Arial"/>
        <family val="2"/>
      </rPr>
      <t>Pilot</t>
    </r>
    <r>
      <rPr>
        <sz val="10"/>
        <color theme="1"/>
        <rFont val="Arial"/>
        <family val="2"/>
      </rPr>
      <t>: These data items have been included within the specification for piloting purposes only to support future implementation. These data items have not been approved and/or mandated and SHOULD NOT be submitted unless specifically requested by NHS Digital.</t>
    </r>
  </si>
  <si>
    <r>
      <t xml:space="preserve">The NHS Data Model and Dictionary specification for date formats is an10 CCYY-MM-DD. The Intermediate Database holds dates in a generic 'Date' format. Provided the supplied IDB is not modified and a valid format is submitted, date data will flow effectively.
</t>
    </r>
    <r>
      <rPr>
        <sz val="10"/>
        <color indexed="8"/>
        <rFont val="Arial"/>
        <family val="2"/>
      </rPr>
      <t>The IDB will accept various date formats and translate them into the required format. However data providers should check that the day and month parts of the date have been correctly interpreted. For example: the 5th April 2013 entered as DD-MM-YYYY will be correctly interpreted. the same date entered as MM-DD-YYYY (American) would not as the IDB would have no way of knowing that the intention was not to enter 4th May 2013.</t>
    </r>
  </si>
  <si>
    <t>To identify University students separately from other types of student.</t>
  </si>
  <si>
    <t>Internet: https://digital.nhs.uk/</t>
  </si>
  <si>
    <t>2.0.12</t>
  </si>
  <si>
    <t>Telemedicine</t>
  </si>
  <si>
    <t>This is the ORGANISATION IDENTIFIER of the ORGANISATION acting as a Health Care Provider.
This is the organisation Identifier that will be concatenated with any Local Patient Identifiers to form a unique "Local Patient Identifier" within the national database.</t>
  </si>
  <si>
    <t>This is the ORGANISATION IDENTIFIER of the ORGANISATION acting as the physical sender of a Data Set submission.
This Identifier provides an audit trail where a different organisation is undertaking the submission on behalf of the provider organisation.
It will not be carried over into the national database.</t>
  </si>
  <si>
    <t>The reporting period start date to which this file refers.</t>
  </si>
  <si>
    <t>The reporting period end date to which this file refers.</t>
  </si>
  <si>
    <t>Date/time this upload file was created.</t>
  </si>
  <si>
    <t>The format of the data item expressed in data type and length. For dates and times it specifically refers to the exact formatting. For other fields it describes the data type required and the max/min field lengths.
NB. These formats are described within the IDB.</t>
  </si>
  <si>
    <t>Amend from: 03 Telemedicine web camera</t>
  </si>
  <si>
    <t>Amend to: 03 Telemedicine
Addition of: 08 Online instant messaging</t>
  </si>
  <si>
    <t>To align the data item with a recent DDCN for Telemedicine and to enable the collection of activity for Internet Enabled Therapies.</t>
  </si>
  <si>
    <t>Amend to:
A1 - General Medical Practitioner Practice
B2 - Carer/Relative
C2 - Education Service / Educational Establishment
Addition of:
A4 - Maternity Service
C3 - Housing Service
D2 - Occupational Health
E6 - Youth Offending Team
M7 - Single Point of Access Service
M8 - Debt Agency
P1 - Internal Referral</t>
  </si>
  <si>
    <t>2.0.15</t>
  </si>
  <si>
    <t>Version Number</t>
  </si>
  <si>
    <t>2.0.12 (Initial publication)</t>
  </si>
  <si>
    <t>2.0.15 (Corrigendum)</t>
  </si>
  <si>
    <t>Corrigendum change: Correction to error in data item format.</t>
  </si>
  <si>
    <t>Corrigendum change: Addition of a flag to indicate whether a patient (with a long term condition) is receiving care within a integrated IAPT-LTC service or a core IAPT service.
This change is needed to support the included requirement to merge the separate LTC pilot tables into the information standard.</t>
  </si>
  <si>
    <t>INTEGRATED IMPROVING ACCESS TO PSYCHOLOGICAL THERAPIES LONG TERM CONDITION SERVICE INDICATOR</t>
  </si>
  <si>
    <t>I201290</t>
  </si>
  <si>
    <t>Format: man n4</t>
  </si>
  <si>
    <t>Format: max n4</t>
  </si>
  <si>
    <t>Yes - the Improving Access to Psychological Therapies Contact was provided by an Integrated Improving Access to Psychological
Therapies Long Term Condition Service</t>
  </si>
  <si>
    <t>No - the Improving Access to Psychological Therapies Contact was not provided by an Integrated Improving Access to Psychological
Therapies Long Term Condition Service</t>
  </si>
  <si>
    <t>An indication of whether an Improving Access to Psychological Therapies Contact was provided by an Integrated Improving Access to Psychological Therapies Long Term Condition Service.</t>
  </si>
  <si>
    <t>Group-level notes for Data Providers:
Employment status: To carry details of the employment status of the patient.
One occurrence of this group is permitted, containing the most recently recorded employment details.</t>
  </si>
  <si>
    <t>Group-level notes for Data Providers:
Employment status: To carry details of the employment status of the patient.
One occurrence of this group is permitted for each employment status.</t>
  </si>
  <si>
    <t>Corrigendum change: To clarify the one:many relationship for this data group and for alignment of this data group across national data sets.</t>
  </si>
  <si>
    <r>
      <rPr>
        <b/>
        <sz val="8"/>
        <rFont val="Arial"/>
        <family val="2"/>
      </rPr>
      <t>Group-level notes for Data Providers:</t>
    </r>
    <r>
      <rPr>
        <sz val="8"/>
        <rFont val="Arial"/>
        <family val="2"/>
      </rPr>
      <t xml:space="preserve">
Employment status: To carry details of the employment status of the patient.
One occurrence of this group is permitted for each employment status.
</t>
    </r>
  </si>
  <si>
    <t>UID: I005100</t>
  </si>
  <si>
    <t>UID: I001140</t>
  </si>
  <si>
    <t>Corrigendum change: Correction of inconsistent UID.</t>
  </si>
  <si>
    <t>I001140</t>
  </si>
  <si>
    <t>Amendments to the specification in line with the agreed corrigendum:
- Inclusion of an Integrated IAPT-LTC indicator
- Correction to an error in the format listed for a data item
- Amendment to group notes for IDS004EmpStatus
- Amendment to UID for a data item
Please see the Summary of Changes tab for full details of these amendments.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</si>
</sst>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
    <numFmt numFmtId="165" formatCode="0.0"/>
  </numFmts>
  <fonts count="113" x14ac:knownFonts="1">
    <font>
      <sz val="10"/>
      <name val="Arial"/>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Calibri"/>
      <family val="2"/>
      <scheme val="minor"/>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color indexed="9"/>
      <name val="Arial"/>
      <family val="2"/>
    </font>
    <font>
      <sz val="8"/>
      <name val="Arial"/>
      <family val="2"/>
    </font>
    <font>
      <b/>
      <sz val="8"/>
      <name val="Arial"/>
      <family val="2"/>
    </font>
    <font>
      <b/>
      <sz val="10"/>
      <color indexed="22"/>
      <name val="Arial"/>
      <family val="2"/>
    </font>
    <font>
      <b/>
      <sz val="10"/>
      <name val="Arial"/>
      <family val="2"/>
    </font>
    <font>
      <b/>
      <sz val="20"/>
      <color indexed="9"/>
      <name val="Arial"/>
      <family val="2"/>
    </font>
    <font>
      <b/>
      <sz val="14"/>
      <color indexed="9"/>
      <name val="Arial"/>
      <family val="2"/>
    </font>
    <font>
      <b/>
      <sz val="10"/>
      <color indexed="18"/>
      <name val="Arial"/>
      <family val="2"/>
    </font>
    <font>
      <b/>
      <sz val="10"/>
      <color indexed="8"/>
      <name val="Arial"/>
      <family val="2"/>
    </font>
    <font>
      <b/>
      <sz val="12"/>
      <color indexed="9"/>
      <name val="Arial"/>
      <family val="2"/>
    </font>
    <font>
      <sz val="10"/>
      <name val="Arial"/>
      <family val="2"/>
    </font>
    <font>
      <b/>
      <sz val="9"/>
      <name val="Arial"/>
      <family val="2"/>
    </font>
    <font>
      <b/>
      <sz val="8"/>
      <color indexed="18"/>
      <name val="Arial"/>
      <family val="2"/>
    </font>
    <font>
      <b/>
      <sz val="16"/>
      <name val="Arial"/>
      <family val="2"/>
    </font>
    <font>
      <b/>
      <sz val="18"/>
      <color indexed="9"/>
      <name val="Arial"/>
      <family val="2"/>
    </font>
    <font>
      <b/>
      <sz val="11"/>
      <color indexed="9"/>
      <name val="Arial"/>
      <family val="2"/>
    </font>
    <font>
      <sz val="10"/>
      <color indexed="8"/>
      <name val="Arial"/>
      <family val="2"/>
    </font>
    <font>
      <b/>
      <sz val="8"/>
      <color rgb="FFFF00FF"/>
      <name val="Arial"/>
      <family val="2"/>
    </font>
    <font>
      <sz val="10"/>
      <name val="Arial"/>
      <family val="2"/>
    </font>
    <font>
      <sz val="8"/>
      <color indexed="10"/>
      <name val="Arial"/>
      <family val="2"/>
    </font>
    <font>
      <u/>
      <sz val="10"/>
      <color theme="10"/>
      <name val="Arial"/>
      <family val="2"/>
    </font>
    <font>
      <sz val="8"/>
      <color rgb="FFFF0000"/>
      <name val="Arial"/>
      <family val="2"/>
    </font>
    <font>
      <u/>
      <sz val="10"/>
      <color indexed="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0"/>
      <color indexed="12"/>
      <name val="Arial"/>
      <family val="2"/>
    </font>
    <font>
      <sz val="8"/>
      <color theme="1"/>
      <name val="Arial"/>
      <family val="2"/>
    </font>
    <font>
      <b/>
      <sz val="16"/>
      <color theme="1"/>
      <name val="Arial"/>
      <family val="2"/>
    </font>
    <font>
      <sz val="9"/>
      <name val="Arial"/>
      <family val="2"/>
    </font>
    <font>
      <sz val="8"/>
      <color indexed="8"/>
      <name val="Arial"/>
      <family val="2"/>
    </font>
    <font>
      <u/>
      <sz val="8"/>
      <color indexed="12"/>
      <name val="Arial"/>
      <family val="2"/>
    </font>
    <font>
      <b/>
      <sz val="8"/>
      <color rgb="FF000080"/>
      <name val="Arial"/>
      <family val="2"/>
    </font>
    <font>
      <b/>
      <sz val="9"/>
      <color indexed="8"/>
      <name val="Arial"/>
      <family val="2"/>
    </font>
    <font>
      <b/>
      <sz val="18"/>
      <color theme="3"/>
      <name val="Cambria"/>
      <family val="2"/>
      <scheme val="major"/>
    </font>
    <font>
      <sz val="12"/>
      <name val="Arial"/>
      <family val="2"/>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b/>
      <sz val="12"/>
      <color indexed="18"/>
      <name val="Arial"/>
      <family val="2"/>
    </font>
    <font>
      <strike/>
      <sz val="10"/>
      <name val="Arial"/>
      <family val="2"/>
    </font>
    <font>
      <b/>
      <sz val="8"/>
      <color indexed="10"/>
      <name val="Arial"/>
      <family val="2"/>
    </font>
    <font>
      <b/>
      <sz val="10"/>
      <color theme="0"/>
      <name val="Arial"/>
      <family val="2"/>
    </font>
    <font>
      <b/>
      <sz val="12"/>
      <color theme="0" tint="-0.34998626667073579"/>
      <name val="Arial"/>
      <family val="2"/>
    </font>
    <font>
      <sz val="10"/>
      <color theme="0" tint="-0.34998626667073579"/>
      <name val="Arial"/>
      <family val="2"/>
    </font>
    <font>
      <sz val="10"/>
      <color theme="1"/>
      <name val="Arial"/>
      <family val="2"/>
    </font>
    <font>
      <sz val="9"/>
      <color theme="1"/>
      <name val="Calibri"/>
      <family val="2"/>
      <scheme val="minor"/>
    </font>
    <font>
      <b/>
      <sz val="10"/>
      <color theme="1"/>
      <name val="Arial"/>
      <family val="2"/>
    </font>
    <font>
      <b/>
      <sz val="12"/>
      <color rgb="FF005EB8"/>
      <name val="Arial"/>
      <family val="2"/>
    </font>
    <font>
      <sz val="10"/>
      <color theme="1"/>
      <name val="Calibri"/>
      <family val="2"/>
      <scheme val="minor"/>
    </font>
    <font>
      <b/>
      <sz val="9"/>
      <color indexed="9"/>
      <name val="Arial"/>
      <family val="2"/>
    </font>
    <font>
      <b/>
      <sz val="12"/>
      <name val="Arial"/>
      <family val="2"/>
    </font>
    <font>
      <sz val="9"/>
      <color indexed="8"/>
      <name val="Arial"/>
      <family val="2"/>
    </font>
  </fonts>
  <fills count="63">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Up">
        <bgColor indexed="43"/>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99"/>
        <bgColor indexed="64"/>
      </patternFill>
    </fill>
    <fill>
      <patternFill patternType="solid">
        <fgColor theme="4" tint="0.79998168889431442"/>
        <bgColor indexed="64"/>
      </patternFill>
    </fill>
    <fill>
      <patternFill patternType="solid">
        <fgColor indexed="43"/>
        <bgColor indexed="64"/>
      </patternFill>
    </fill>
    <fill>
      <patternFill patternType="solid">
        <fgColor rgb="FF005EB8"/>
        <bgColor indexed="64"/>
      </patternFill>
    </fill>
    <fill>
      <patternFill patternType="solid">
        <fgColor rgb="FF768692"/>
        <bgColor indexed="64"/>
      </patternFill>
    </fill>
    <fill>
      <patternFill patternType="solid">
        <fgColor rgb="FFFAFC9E"/>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1491">
    <xf numFmtId="0" fontId="0" fillId="0" borderId="0"/>
    <xf numFmtId="0" fontId="52" fillId="0" borderId="0"/>
    <xf numFmtId="0" fontId="33" fillId="0" borderId="0"/>
    <xf numFmtId="0" fontId="54" fillId="0" borderId="0" applyNumberFormat="0" applyFill="0" applyBorder="0" applyAlignment="0" applyProtection="0"/>
    <xf numFmtId="0" fontId="57" fillId="3" borderId="0" applyNumberFormat="0" applyBorder="0" applyAlignment="0" applyProtection="0"/>
    <xf numFmtId="0" fontId="57" fillId="4" borderId="0" applyNumberFormat="0" applyBorder="0" applyAlignment="0" applyProtection="0"/>
    <xf numFmtId="0" fontId="57" fillId="5" borderId="0" applyNumberFormat="0" applyBorder="0" applyAlignment="0" applyProtection="0"/>
    <xf numFmtId="0" fontId="57" fillId="6" borderId="0" applyNumberFormat="0" applyBorder="0" applyAlignment="0" applyProtection="0"/>
    <xf numFmtId="0" fontId="57" fillId="7" borderId="0" applyNumberFormat="0" applyBorder="0" applyAlignment="0" applyProtection="0"/>
    <xf numFmtId="0" fontId="57" fillId="8" borderId="0" applyNumberFormat="0" applyBorder="0" applyAlignment="0" applyProtection="0"/>
    <xf numFmtId="0" fontId="57" fillId="9" borderId="0" applyNumberFormat="0" applyBorder="0" applyAlignment="0" applyProtection="0"/>
    <xf numFmtId="0" fontId="57" fillId="10" borderId="0" applyNumberFormat="0" applyBorder="0" applyAlignment="0" applyProtection="0"/>
    <xf numFmtId="0" fontId="57" fillId="11" borderId="0" applyNumberFormat="0" applyBorder="0" applyAlignment="0" applyProtection="0"/>
    <xf numFmtId="0" fontId="57" fillId="6" borderId="0" applyNumberFormat="0" applyBorder="0" applyAlignment="0" applyProtection="0"/>
    <xf numFmtId="0" fontId="57" fillId="9" borderId="0" applyNumberFormat="0" applyBorder="0" applyAlignment="0" applyProtection="0"/>
    <xf numFmtId="0" fontId="57" fillId="12" borderId="0" applyNumberFormat="0" applyBorder="0" applyAlignment="0" applyProtection="0"/>
    <xf numFmtId="0" fontId="58" fillId="13" borderId="0" applyNumberFormat="0" applyBorder="0" applyAlignment="0" applyProtection="0"/>
    <xf numFmtId="0" fontId="58" fillId="10" borderId="0" applyNumberFormat="0" applyBorder="0" applyAlignment="0" applyProtection="0"/>
    <xf numFmtId="0" fontId="58" fillId="11" borderId="0" applyNumberFormat="0" applyBorder="0" applyAlignment="0" applyProtection="0"/>
    <xf numFmtId="0" fontId="58" fillId="14" borderId="0" applyNumberFormat="0" applyBorder="0" applyAlignment="0" applyProtection="0"/>
    <xf numFmtId="0" fontId="58" fillId="15"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18" borderId="0" applyNumberFormat="0" applyBorder="0" applyAlignment="0" applyProtection="0"/>
    <xf numFmtId="0" fontId="58" fillId="19" borderId="0" applyNumberFormat="0" applyBorder="0" applyAlignment="0" applyProtection="0"/>
    <xf numFmtId="0" fontId="58" fillId="14" borderId="0" applyNumberFormat="0" applyBorder="0" applyAlignment="0" applyProtection="0"/>
    <xf numFmtId="0" fontId="58" fillId="15" borderId="0" applyNumberFormat="0" applyBorder="0" applyAlignment="0" applyProtection="0"/>
    <xf numFmtId="0" fontId="58" fillId="20" borderId="0" applyNumberFormat="0" applyBorder="0" applyAlignment="0" applyProtection="0"/>
    <xf numFmtId="0" fontId="59" fillId="4" borderId="0" applyNumberFormat="0" applyBorder="0" applyAlignment="0" applyProtection="0"/>
    <xf numFmtId="0" fontId="60" fillId="21" borderId="8" applyNumberFormat="0" applyAlignment="0" applyProtection="0"/>
    <xf numFmtId="0" fontId="61" fillId="22" borderId="9" applyNumberFormat="0" applyAlignment="0" applyProtection="0"/>
    <xf numFmtId="0" fontId="62" fillId="0" borderId="0" applyNumberFormat="0" applyFill="0" applyBorder="0" applyAlignment="0" applyProtection="0"/>
    <xf numFmtId="0" fontId="63" fillId="5" borderId="0" applyNumberFormat="0" applyBorder="0" applyAlignment="0" applyProtection="0"/>
    <xf numFmtId="0" fontId="64" fillId="0" borderId="10" applyNumberFormat="0" applyFill="0" applyAlignment="0" applyProtection="0"/>
    <xf numFmtId="0" fontId="65" fillId="0" borderId="11" applyNumberFormat="0" applyFill="0" applyAlignment="0" applyProtection="0"/>
    <xf numFmtId="0" fontId="66" fillId="0" borderId="12" applyNumberFormat="0" applyFill="0" applyAlignment="0" applyProtection="0"/>
    <xf numFmtId="0" fontId="66" fillId="0" borderId="0" applyNumberFormat="0" applyFill="0" applyBorder="0" applyAlignment="0" applyProtection="0"/>
    <xf numFmtId="0" fontId="56" fillId="0" borderId="0" applyNumberFormat="0" applyFill="0" applyBorder="0" applyAlignment="0" applyProtection="0">
      <alignment vertical="top"/>
      <protection locked="0"/>
    </xf>
    <xf numFmtId="0" fontId="67" fillId="8" borderId="8" applyNumberFormat="0" applyAlignment="0" applyProtection="0"/>
    <xf numFmtId="0" fontId="68" fillId="0" borderId="13" applyNumberFormat="0" applyFill="0" applyAlignment="0" applyProtection="0"/>
    <xf numFmtId="0" fontId="69" fillId="23" borderId="0" applyNumberFormat="0" applyBorder="0" applyAlignment="0" applyProtection="0"/>
    <xf numFmtId="0" fontId="57" fillId="24" borderId="14" applyNumberFormat="0" applyFont="0" applyAlignment="0" applyProtection="0"/>
    <xf numFmtId="0" fontId="70" fillId="21" borderId="15" applyNumberFormat="0" applyAlignment="0" applyProtection="0"/>
    <xf numFmtId="0" fontId="71" fillId="0" borderId="0" applyNumberFormat="0" applyFill="0" applyBorder="0" applyAlignment="0" applyProtection="0"/>
    <xf numFmtId="0" fontId="72" fillId="0" borderId="16" applyNumberFormat="0" applyFill="0" applyAlignment="0" applyProtection="0"/>
    <xf numFmtId="0" fontId="73" fillId="0" borderId="0" applyNumberFormat="0" applyFill="0" applyBorder="0" applyAlignment="0" applyProtection="0"/>
    <xf numFmtId="0" fontId="32" fillId="0" borderId="0"/>
    <xf numFmtId="0" fontId="74" fillId="0" borderId="0" applyNumberFormat="0" applyFill="0" applyBorder="0" applyAlignment="0" applyProtection="0">
      <alignment vertical="top"/>
      <protection locked="0"/>
    </xf>
    <xf numFmtId="0" fontId="33" fillId="0" borderId="0"/>
    <xf numFmtId="0" fontId="31" fillId="0" borderId="0"/>
    <xf numFmtId="0" fontId="56" fillId="0" borderId="0" applyNumberFormat="0" applyFill="0" applyBorder="0" applyAlignment="0" applyProtection="0">
      <alignment vertical="top"/>
      <protection locked="0"/>
    </xf>
    <xf numFmtId="0" fontId="33" fillId="0" borderId="0"/>
    <xf numFmtId="0" fontId="31" fillId="0" borderId="0"/>
    <xf numFmtId="0" fontId="56" fillId="0" borderId="0" applyNumberFormat="0" applyFill="0" applyBorder="0" applyAlignment="0" applyProtection="0">
      <alignment vertical="top"/>
      <protection locked="0"/>
    </xf>
    <xf numFmtId="0" fontId="30" fillId="0" borderId="0"/>
    <xf numFmtId="43" fontId="33" fillId="0" borderId="0" applyFont="0" applyFill="0" applyBorder="0" applyAlignment="0" applyProtection="0"/>
    <xf numFmtId="9" fontId="33" fillId="0" borderId="0" applyFont="0" applyFill="0" applyBorder="0" applyAlignment="0" applyProtection="0"/>
    <xf numFmtId="164" fontId="35" fillId="25" borderId="0"/>
    <xf numFmtId="0" fontId="33" fillId="0" borderId="0"/>
    <xf numFmtId="0" fontId="29" fillId="0" borderId="0"/>
    <xf numFmtId="0" fontId="29" fillId="0" borderId="0"/>
    <xf numFmtId="0" fontId="29" fillId="0" borderId="0"/>
    <xf numFmtId="0" fontId="29" fillId="0" borderId="0"/>
    <xf numFmtId="0" fontId="82" fillId="0" borderId="0" applyNumberFormat="0" applyFill="0" applyBorder="0" applyAlignment="0" applyProtection="0"/>
    <xf numFmtId="0" fontId="29" fillId="34"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29" fillId="38"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29" fillId="42"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29" fillId="4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29" fillId="50"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29" fillId="54" borderId="0" applyNumberFormat="0" applyBorder="0" applyAlignment="0" applyProtection="0"/>
    <xf numFmtId="0" fontId="57" fillId="8" borderId="0" applyNumberFormat="0" applyBorder="0" applyAlignment="0" applyProtection="0"/>
    <xf numFmtId="0" fontId="57" fillId="8" borderId="0" applyNumberFormat="0" applyBorder="0" applyAlignment="0" applyProtection="0"/>
    <xf numFmtId="0" fontId="29" fillId="35"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29" fillId="39"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29" fillId="43"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29" fillId="47"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29" fillId="51"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29" fillId="55"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84" fillId="36" borderId="0" applyNumberFormat="0" applyBorder="0" applyAlignment="0" applyProtection="0"/>
    <xf numFmtId="0" fontId="84" fillId="40" borderId="0" applyNumberFormat="0" applyBorder="0" applyAlignment="0" applyProtection="0"/>
    <xf numFmtId="0" fontId="84" fillId="44" borderId="0" applyNumberFormat="0" applyBorder="0" applyAlignment="0" applyProtection="0"/>
    <xf numFmtId="0" fontId="84" fillId="48" borderId="0" applyNumberFormat="0" applyBorder="0" applyAlignment="0" applyProtection="0"/>
    <xf numFmtId="0" fontId="84" fillId="52" borderId="0" applyNumberFormat="0" applyBorder="0" applyAlignment="0" applyProtection="0"/>
    <xf numFmtId="0" fontId="84" fillId="56" borderId="0" applyNumberFormat="0" applyBorder="0" applyAlignment="0" applyProtection="0"/>
    <xf numFmtId="0" fontId="84" fillId="33" borderId="0" applyNumberFormat="0" applyBorder="0" applyAlignment="0" applyProtection="0"/>
    <xf numFmtId="0" fontId="84" fillId="37" borderId="0" applyNumberFormat="0" applyBorder="0" applyAlignment="0" applyProtection="0"/>
    <xf numFmtId="0" fontId="84" fillId="41" borderId="0" applyNumberFormat="0" applyBorder="0" applyAlignment="0" applyProtection="0"/>
    <xf numFmtId="0" fontId="84" fillId="45" borderId="0" applyNumberFormat="0" applyBorder="0" applyAlignment="0" applyProtection="0"/>
    <xf numFmtId="0" fontId="84" fillId="49" borderId="0" applyNumberFormat="0" applyBorder="0" applyAlignment="0" applyProtection="0"/>
    <xf numFmtId="0" fontId="84" fillId="53" borderId="0" applyNumberFormat="0" applyBorder="0" applyAlignment="0" applyProtection="0"/>
    <xf numFmtId="0" fontId="85" fillId="27" borderId="0" applyNumberFormat="0" applyBorder="0" applyAlignment="0" applyProtection="0"/>
    <xf numFmtId="0" fontId="86" fillId="30" borderId="26" applyNumberFormat="0" applyAlignment="0" applyProtection="0"/>
    <xf numFmtId="0" fontId="87" fillId="31" borderId="29" applyNumberFormat="0" applyAlignment="0" applyProtection="0"/>
    <xf numFmtId="0" fontId="88" fillId="0" borderId="0" applyNumberFormat="0" applyFill="0" applyBorder="0" applyAlignment="0" applyProtection="0"/>
    <xf numFmtId="0" fontId="89" fillId="26" borderId="0" applyNumberFormat="0" applyBorder="0" applyAlignment="0" applyProtection="0"/>
    <xf numFmtId="0" fontId="90" fillId="0" borderId="23" applyNumberFormat="0" applyFill="0" applyAlignment="0" applyProtection="0"/>
    <xf numFmtId="0" fontId="91" fillId="0" borderId="24" applyNumberFormat="0" applyFill="0" applyAlignment="0" applyProtection="0"/>
    <xf numFmtId="0" fontId="92" fillId="0" borderId="25" applyNumberFormat="0" applyFill="0" applyAlignment="0" applyProtection="0"/>
    <xf numFmtId="0" fontId="92" fillId="0" borderId="0" applyNumberFormat="0" applyFill="0" applyBorder="0" applyAlignment="0" applyProtection="0"/>
    <xf numFmtId="0" fontId="93" fillId="29" borderId="26" applyNumberFormat="0" applyAlignment="0" applyProtection="0"/>
    <xf numFmtId="0" fontId="94" fillId="0" borderId="28" applyNumberFormat="0" applyFill="0" applyAlignment="0" applyProtection="0"/>
    <xf numFmtId="0" fontId="95" fillId="28" borderId="0" applyNumberFormat="0" applyBorder="0" applyAlignment="0" applyProtection="0"/>
    <xf numFmtId="0" fontId="33" fillId="0" borderId="0"/>
    <xf numFmtId="0" fontId="57" fillId="0" borderId="0"/>
    <xf numFmtId="0" fontId="33"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29" fillId="0" borderId="0"/>
    <xf numFmtId="0" fontId="57" fillId="0" borderId="0"/>
    <xf numFmtId="0" fontId="83" fillId="0" borderId="0"/>
    <xf numFmtId="0" fontId="83" fillId="0" borderId="0"/>
    <xf numFmtId="0" fontId="29"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0" fillId="24" borderId="14" applyNumberFormat="0" applyFont="0" applyAlignment="0" applyProtection="0"/>
    <xf numFmtId="0" fontId="50" fillId="24" borderId="14" applyNumberFormat="0" applyFont="0" applyAlignment="0" applyProtection="0"/>
    <xf numFmtId="0" fontId="29" fillId="32" borderId="30" applyNumberFormat="0" applyFont="0" applyAlignment="0" applyProtection="0"/>
    <xf numFmtId="0" fontId="96" fillId="30" borderId="27" applyNumberFormat="0" applyAlignment="0" applyProtection="0"/>
    <xf numFmtId="0" fontId="97" fillId="0" borderId="31" applyNumberFormat="0" applyFill="0" applyAlignment="0" applyProtection="0"/>
    <xf numFmtId="0" fontId="98" fillId="0" borderId="0" applyNumberForma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4" borderId="0" applyNumberFormat="0" applyBorder="0" applyAlignment="0" applyProtection="0"/>
    <xf numFmtId="0" fontId="29" fillId="38" borderId="0" applyNumberFormat="0" applyBorder="0" applyAlignment="0" applyProtection="0"/>
    <xf numFmtId="0" fontId="29" fillId="42" borderId="0" applyNumberFormat="0" applyBorder="0" applyAlignment="0" applyProtection="0"/>
    <xf numFmtId="0" fontId="29" fillId="46" borderId="0" applyNumberFormat="0" applyBorder="0" applyAlignment="0" applyProtection="0"/>
    <xf numFmtId="0" fontId="29" fillId="50" borderId="0" applyNumberFormat="0" applyBorder="0" applyAlignment="0" applyProtection="0"/>
    <xf numFmtId="0" fontId="29" fillId="54" borderId="0" applyNumberFormat="0" applyBorder="0" applyAlignment="0" applyProtection="0"/>
    <xf numFmtId="0" fontId="29" fillId="35" borderId="0" applyNumberFormat="0" applyBorder="0" applyAlignment="0" applyProtection="0"/>
    <xf numFmtId="0" fontId="29" fillId="39" borderId="0" applyNumberFormat="0" applyBorder="0" applyAlignment="0" applyProtection="0"/>
    <xf numFmtId="0" fontId="29" fillId="43" borderId="0" applyNumberFormat="0" applyBorder="0" applyAlignment="0" applyProtection="0"/>
    <xf numFmtId="0" fontId="29" fillId="47" borderId="0" applyNumberFormat="0" applyBorder="0" applyAlignment="0" applyProtection="0"/>
    <xf numFmtId="0" fontId="29" fillId="51" borderId="0" applyNumberFormat="0" applyBorder="0" applyAlignment="0" applyProtection="0"/>
    <xf numFmtId="0" fontId="29" fillId="55" borderId="0" applyNumberFormat="0" applyBorder="0" applyAlignment="0" applyProtection="0"/>
    <xf numFmtId="0" fontId="29" fillId="0" borderId="0"/>
    <xf numFmtId="0" fontId="29" fillId="0" borderId="0"/>
    <xf numFmtId="0" fontId="29" fillId="32" borderId="30" applyNumberFormat="0" applyFont="0" applyAlignment="0" applyProtection="0"/>
    <xf numFmtId="0" fontId="28" fillId="0" borderId="0"/>
    <xf numFmtId="0" fontId="33" fillId="0" borderId="0"/>
    <xf numFmtId="0" fontId="33" fillId="0" borderId="0"/>
    <xf numFmtId="0" fontId="27" fillId="0" borderId="0"/>
    <xf numFmtId="0" fontId="26" fillId="0" borderId="0"/>
    <xf numFmtId="0" fontId="25" fillId="0" borderId="0"/>
    <xf numFmtId="0" fontId="24" fillId="0" borderId="0"/>
    <xf numFmtId="0" fontId="23" fillId="0" borderId="0"/>
    <xf numFmtId="0" fontId="23" fillId="0" borderId="0"/>
    <xf numFmtId="0" fontId="23" fillId="0" borderId="0"/>
    <xf numFmtId="0" fontId="23" fillId="0" borderId="0"/>
    <xf numFmtId="0" fontId="23" fillId="0" borderId="0"/>
    <xf numFmtId="0" fontId="22" fillId="0" borderId="0"/>
    <xf numFmtId="0" fontId="22" fillId="0" borderId="0"/>
    <xf numFmtId="0" fontId="22" fillId="0" borderId="0"/>
    <xf numFmtId="0" fontId="22" fillId="0" borderId="0"/>
    <xf numFmtId="0" fontId="22" fillId="0" borderId="0"/>
    <xf numFmtId="0" fontId="21" fillId="0" borderId="0"/>
    <xf numFmtId="0" fontId="21" fillId="0" borderId="0"/>
    <xf numFmtId="0" fontId="21" fillId="0" borderId="0"/>
    <xf numFmtId="0" fontId="21" fillId="0" borderId="0"/>
    <xf numFmtId="0" fontId="2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34" borderId="0" applyNumberFormat="0" applyBorder="0" applyAlignment="0" applyProtection="0"/>
    <xf numFmtId="0" fontId="19" fillId="38" borderId="0" applyNumberFormat="0" applyBorder="0" applyAlignment="0" applyProtection="0"/>
    <xf numFmtId="0" fontId="19" fillId="42" borderId="0" applyNumberFormat="0" applyBorder="0" applyAlignment="0" applyProtection="0"/>
    <xf numFmtId="0" fontId="19" fillId="46" borderId="0" applyNumberFormat="0" applyBorder="0" applyAlignment="0" applyProtection="0"/>
    <xf numFmtId="0" fontId="19" fillId="50" borderId="0" applyNumberFormat="0" applyBorder="0" applyAlignment="0" applyProtection="0"/>
    <xf numFmtId="0" fontId="19" fillId="54" borderId="0" applyNumberFormat="0" applyBorder="0" applyAlignment="0" applyProtection="0"/>
    <xf numFmtId="0" fontId="19" fillId="35" borderId="0" applyNumberFormat="0" applyBorder="0" applyAlignment="0" applyProtection="0"/>
    <xf numFmtId="0" fontId="19" fillId="39" borderId="0" applyNumberFormat="0" applyBorder="0" applyAlignment="0" applyProtection="0"/>
    <xf numFmtId="0" fontId="19" fillId="43" borderId="0" applyNumberFormat="0" applyBorder="0" applyAlignment="0" applyProtection="0"/>
    <xf numFmtId="0" fontId="19" fillId="47" borderId="0" applyNumberFormat="0" applyBorder="0" applyAlignment="0" applyProtection="0"/>
    <xf numFmtId="0" fontId="19" fillId="51" borderId="0" applyNumberFormat="0" applyBorder="0" applyAlignment="0" applyProtection="0"/>
    <xf numFmtId="0" fontId="19" fillId="55" borderId="0" applyNumberFormat="0" applyBorder="0" applyAlignment="0" applyProtection="0"/>
    <xf numFmtId="0" fontId="19" fillId="0" borderId="0"/>
    <xf numFmtId="0" fontId="19" fillId="0" borderId="0"/>
    <xf numFmtId="0" fontId="19" fillId="32" borderId="30"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34" borderId="0" applyNumberFormat="0" applyBorder="0" applyAlignment="0" applyProtection="0"/>
    <xf numFmtId="0" fontId="19" fillId="38" borderId="0" applyNumberFormat="0" applyBorder="0" applyAlignment="0" applyProtection="0"/>
    <xf numFmtId="0" fontId="19" fillId="42" borderId="0" applyNumberFormat="0" applyBorder="0" applyAlignment="0" applyProtection="0"/>
    <xf numFmtId="0" fontId="19" fillId="46" borderId="0" applyNumberFormat="0" applyBorder="0" applyAlignment="0" applyProtection="0"/>
    <xf numFmtId="0" fontId="19" fillId="50" borderId="0" applyNumberFormat="0" applyBorder="0" applyAlignment="0" applyProtection="0"/>
    <xf numFmtId="0" fontId="19" fillId="54" borderId="0" applyNumberFormat="0" applyBorder="0" applyAlignment="0" applyProtection="0"/>
    <xf numFmtId="0" fontId="19" fillId="35" borderId="0" applyNumberFormat="0" applyBorder="0" applyAlignment="0" applyProtection="0"/>
    <xf numFmtId="0" fontId="19" fillId="39" borderId="0" applyNumberFormat="0" applyBorder="0" applyAlignment="0" applyProtection="0"/>
    <xf numFmtId="0" fontId="19" fillId="43" borderId="0" applyNumberFormat="0" applyBorder="0" applyAlignment="0" applyProtection="0"/>
    <xf numFmtId="0" fontId="19" fillId="47" borderId="0" applyNumberFormat="0" applyBorder="0" applyAlignment="0" applyProtection="0"/>
    <xf numFmtId="0" fontId="19" fillId="51" borderId="0" applyNumberFormat="0" applyBorder="0" applyAlignment="0" applyProtection="0"/>
    <xf numFmtId="0" fontId="19" fillId="55" borderId="0" applyNumberFormat="0" applyBorder="0" applyAlignment="0" applyProtection="0"/>
    <xf numFmtId="0" fontId="19" fillId="0" borderId="0"/>
    <xf numFmtId="0" fontId="19" fillId="0" borderId="0"/>
    <xf numFmtId="0" fontId="19" fillId="32" borderId="30"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0" borderId="0"/>
    <xf numFmtId="0" fontId="15" fillId="0" borderId="0"/>
    <xf numFmtId="0" fontId="3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5" fillId="0" borderId="0"/>
    <xf numFmtId="0" fontId="5" fillId="0" borderId="0"/>
    <xf numFmtId="0" fontId="5" fillId="0" borderId="0"/>
    <xf numFmtId="0" fontId="4" fillId="0" borderId="0"/>
    <xf numFmtId="0" fontId="3" fillId="0" borderId="0"/>
    <xf numFmtId="0" fontId="2" fillId="0" borderId="0"/>
    <xf numFmtId="0" fontId="60" fillId="21" borderId="8" applyNumberFormat="0" applyAlignment="0" applyProtection="0"/>
    <xf numFmtId="0" fontId="67" fillId="8" borderId="8" applyNumberFormat="0" applyAlignment="0" applyProtection="0"/>
    <xf numFmtId="0" fontId="50" fillId="24" borderId="14" applyNumberFormat="0" applyFont="0" applyAlignment="0" applyProtection="0"/>
    <xf numFmtId="0" fontId="57" fillId="24" borderId="14" applyNumberFormat="0" applyFont="0" applyAlignment="0" applyProtection="0"/>
    <xf numFmtId="0" fontId="50" fillId="24" borderId="14" applyNumberFormat="0" applyFont="0" applyAlignment="0" applyProtection="0"/>
    <xf numFmtId="0" fontId="70" fillId="21" borderId="15" applyNumberFormat="0" applyAlignment="0" applyProtection="0"/>
    <xf numFmtId="0" fontId="72" fillId="0" borderId="16" applyNumberFormat="0" applyFill="0" applyAlignment="0" applyProtection="0"/>
    <xf numFmtId="0" fontId="33" fillId="0" borderId="0"/>
    <xf numFmtId="0" fontId="33" fillId="0" borderId="0"/>
    <xf numFmtId="0" fontId="109" fillId="0" borderId="0"/>
    <xf numFmtId="0" fontId="109" fillId="0" borderId="0"/>
    <xf numFmtId="0" fontId="19" fillId="0" borderId="0"/>
    <xf numFmtId="0" fontId="1" fillId="0" borderId="0"/>
    <xf numFmtId="0" fontId="1" fillId="0" borderId="0"/>
    <xf numFmtId="0" fontId="1" fillId="0" borderId="0"/>
  </cellStyleXfs>
  <cellXfs count="397">
    <xf numFmtId="0" fontId="0" fillId="0" borderId="0" xfId="0"/>
    <xf numFmtId="0" fontId="44" fillId="0" borderId="0" xfId="0" applyFont="1" applyAlignment="1">
      <alignment horizontal="left"/>
    </xf>
    <xf numFmtId="0" fontId="35" fillId="0" borderId="0" xfId="0" applyFont="1"/>
    <xf numFmtId="0" fontId="33" fillId="0" borderId="0" xfId="0" applyFont="1"/>
    <xf numFmtId="0" fontId="35" fillId="0" borderId="1" xfId="0" applyFont="1" applyBorder="1" applyAlignment="1">
      <alignment vertical="top" wrapText="1"/>
    </xf>
    <xf numFmtId="0" fontId="36" fillId="0" borderId="2" xfId="0" applyFont="1" applyBorder="1" applyAlignment="1">
      <alignment vertical="top" wrapText="1"/>
    </xf>
    <xf numFmtId="0" fontId="35" fillId="0" borderId="2" xfId="0" quotePrefix="1" applyFont="1" applyBorder="1" applyAlignment="1">
      <alignment vertical="top" wrapText="1"/>
    </xf>
    <xf numFmtId="0" fontId="35" fillId="0" borderId="1" xfId="0" applyFont="1" applyBorder="1" applyAlignment="1">
      <alignment horizontal="center" vertical="top" wrapText="1"/>
    </xf>
    <xf numFmtId="0" fontId="75" fillId="2" borderId="1" xfId="0" applyFont="1" applyFill="1" applyBorder="1" applyAlignment="1">
      <alignment horizontal="center" vertical="top" wrapText="1"/>
    </xf>
    <xf numFmtId="0" fontId="79" fillId="0" borderId="17" xfId="37" applyFont="1" applyBorder="1" applyAlignment="1" applyProtection="1">
      <alignment horizontal="center" vertical="top" wrapText="1"/>
    </xf>
    <xf numFmtId="0" fontId="80" fillId="0" borderId="1" xfId="0" applyFont="1" applyBorder="1" applyAlignment="1">
      <alignment vertical="top" wrapText="1"/>
    </xf>
    <xf numFmtId="0" fontId="33" fillId="0" borderId="0" xfId="51"/>
    <xf numFmtId="0" fontId="33" fillId="0" borderId="0" xfId="51" applyAlignment="1">
      <alignment horizontal="left"/>
    </xf>
    <xf numFmtId="0" fontId="35" fillId="0" borderId="2" xfId="0" applyFont="1" applyBorder="1" applyAlignment="1">
      <alignment horizontal="center" vertical="top" wrapText="1"/>
    </xf>
    <xf numFmtId="0" fontId="35" fillId="0" borderId="2" xfId="0" applyFont="1" applyBorder="1" applyAlignment="1">
      <alignment vertical="top" wrapText="1"/>
    </xf>
    <xf numFmtId="0" fontId="46" fillId="0" borderId="2" xfId="0" applyFont="1" applyBorder="1" applyAlignment="1">
      <alignment vertical="top" wrapText="1"/>
    </xf>
    <xf numFmtId="0" fontId="55" fillId="0" borderId="4" xfId="0" applyFont="1" applyBorder="1" applyAlignment="1">
      <alignment horizontal="center" vertical="top" wrapText="1"/>
    </xf>
    <xf numFmtId="49" fontId="35" fillId="0" borderId="1" xfId="0" applyNumberFormat="1" applyFont="1" applyBorder="1" applyAlignment="1">
      <alignment horizontal="center" vertical="top" wrapText="1"/>
    </xf>
    <xf numFmtId="14" fontId="0" fillId="0" borderId="0" xfId="0" applyNumberFormat="1"/>
    <xf numFmtId="49" fontId="35" fillId="0" borderId="1" xfId="0" applyNumberFormat="1" applyFont="1" applyBorder="1" applyAlignment="1">
      <alignment horizontal="left" vertical="top" wrapText="1"/>
    </xf>
    <xf numFmtId="1" fontId="78" fillId="0" borderId="1" xfId="51" applyNumberFormat="1" applyFont="1" applyBorder="1" applyAlignment="1">
      <alignment vertical="top" wrapText="1"/>
    </xf>
    <xf numFmtId="0" fontId="78" fillId="0" borderId="1" xfId="51" applyFont="1" applyBorder="1" applyAlignment="1">
      <alignment horizontal="center" vertical="top" wrapText="1"/>
    </xf>
    <xf numFmtId="1" fontId="78" fillId="0" borderId="7" xfId="51" applyNumberFormat="1" applyFont="1" applyBorder="1" applyAlignment="1">
      <alignment horizontal="left" vertical="top" wrapText="1"/>
    </xf>
    <xf numFmtId="1" fontId="81" fillId="0" borderId="1" xfId="51" applyNumberFormat="1" applyFont="1" applyBorder="1" applyAlignment="1">
      <alignment horizontal="center" vertical="top" wrapText="1"/>
    </xf>
    <xf numFmtId="0" fontId="46" fillId="0" borderId="1" xfId="0" applyFont="1" applyBorder="1" applyAlignment="1">
      <alignment vertical="top" wrapText="1"/>
    </xf>
    <xf numFmtId="0" fontId="36" fillId="0" borderId="2" xfId="0" applyFont="1" applyBorder="1" applyAlignment="1">
      <alignment horizontal="center" vertical="top" wrapText="1"/>
    </xf>
    <xf numFmtId="0" fontId="80" fillId="0" borderId="1" xfId="3" applyFont="1" applyBorder="1" applyAlignment="1">
      <alignment horizontal="left" vertical="top" wrapText="1"/>
    </xf>
    <xf numFmtId="0" fontId="80" fillId="0" borderId="1" xfId="3" applyFont="1" applyBorder="1" applyAlignment="1">
      <alignment vertical="top" wrapText="1"/>
    </xf>
    <xf numFmtId="49" fontId="45" fillId="0" borderId="1" xfId="0" applyNumberFormat="1" applyFont="1" applyBorder="1" applyAlignment="1">
      <alignment horizontal="center" vertical="top" wrapText="1"/>
    </xf>
    <xf numFmtId="0" fontId="77" fillId="0" borderId="1" xfId="0" applyFont="1" applyBorder="1" applyAlignment="1">
      <alignment horizontal="center" vertical="top" wrapText="1"/>
    </xf>
    <xf numFmtId="0" fontId="55" fillId="0" borderId="1" xfId="0" applyFont="1" applyBorder="1" applyAlignment="1">
      <alignment vertical="top" wrapText="1"/>
    </xf>
    <xf numFmtId="0" fontId="78" fillId="0" borderId="1" xfId="0" applyFont="1" applyBorder="1" applyAlignment="1">
      <alignment horizontal="center" vertical="top" wrapText="1"/>
    </xf>
    <xf numFmtId="0" fontId="80" fillId="0" borderId="1" xfId="0" applyFont="1" applyBorder="1" applyAlignment="1">
      <alignment horizontal="left" vertical="top" wrapText="1"/>
    </xf>
    <xf numFmtId="0" fontId="54" fillId="0" borderId="2" xfId="3" applyBorder="1" applyAlignment="1">
      <alignment vertical="top" wrapText="1"/>
    </xf>
    <xf numFmtId="0" fontId="46" fillId="0" borderId="2" xfId="0" applyFont="1" applyBorder="1" applyAlignment="1">
      <alignment horizontal="left" vertical="top" wrapText="1"/>
    </xf>
    <xf numFmtId="0" fontId="35" fillId="0" borderId="1" xfId="0" applyFont="1" applyBorder="1" applyAlignment="1">
      <alignment horizontal="left" vertical="top" wrapText="1"/>
    </xf>
    <xf numFmtId="0" fontId="46" fillId="0" borderId="1" xfId="0" applyFont="1" applyBorder="1" applyAlignment="1">
      <alignment horizontal="left" vertical="top" wrapText="1"/>
    </xf>
    <xf numFmtId="0" fontId="80" fillId="0" borderId="2" xfId="0" applyFont="1" applyBorder="1" applyAlignment="1">
      <alignment horizontal="left" vertical="top" wrapText="1"/>
    </xf>
    <xf numFmtId="0" fontId="46" fillId="0" borderId="1" xfId="51" applyFont="1" applyBorder="1" applyAlignment="1">
      <alignment vertical="top" wrapText="1"/>
    </xf>
    <xf numFmtId="0" fontId="80" fillId="0" borderId="2" xfId="37" applyFont="1" applyBorder="1" applyAlignment="1" applyProtection="1">
      <alignment vertical="top" wrapText="1"/>
    </xf>
    <xf numFmtId="0" fontId="35" fillId="0" borderId="4" xfId="0" applyFont="1" applyBorder="1" applyAlignment="1">
      <alignment horizontal="center" vertical="top" wrapText="1"/>
    </xf>
    <xf numFmtId="0" fontId="35" fillId="0" borderId="2" xfId="0" applyFont="1" applyBorder="1" applyAlignment="1">
      <alignment horizontal="center" vertical="center" wrapText="1"/>
    </xf>
    <xf numFmtId="0" fontId="35" fillId="0" borderId="2" xfId="0" applyFont="1" applyBorder="1" applyAlignment="1">
      <alignment vertical="center" wrapText="1"/>
    </xf>
    <xf numFmtId="0" fontId="35" fillId="0" borderId="4" xfId="0" applyFont="1" applyBorder="1" applyAlignment="1">
      <alignment horizontal="left" vertical="center" wrapText="1"/>
    </xf>
    <xf numFmtId="0" fontId="53" fillId="0" borderId="4" xfId="0" applyFont="1" applyBorder="1" applyAlignment="1">
      <alignment horizontal="left" vertical="center" wrapText="1"/>
    </xf>
    <xf numFmtId="0" fontId="36" fillId="0" borderId="2" xfId="0" applyFont="1" applyBorder="1" applyAlignment="1">
      <alignment vertical="center" wrapText="1"/>
    </xf>
    <xf numFmtId="0" fontId="35" fillId="0" borderId="2" xfId="0" applyFont="1" applyBorder="1" applyAlignment="1">
      <alignment horizontal="left" vertical="top" wrapText="1"/>
    </xf>
    <xf numFmtId="0" fontId="80" fillId="0" borderId="2" xfId="3" applyFont="1" applyBorder="1" applyAlignment="1">
      <alignment vertical="top" wrapText="1"/>
    </xf>
    <xf numFmtId="49" fontId="0" fillId="0" borderId="0" xfId="0" applyNumberFormat="1"/>
    <xf numFmtId="49" fontId="33" fillId="0" borderId="0" xfId="51" applyNumberFormat="1"/>
    <xf numFmtId="0" fontId="80" fillId="0" borderId="2" xfId="3" quotePrefix="1" applyFont="1" applyBorder="1" applyAlignment="1">
      <alignment vertical="top" wrapText="1"/>
    </xf>
    <xf numFmtId="0" fontId="46" fillId="0" borderId="1" xfId="0" quotePrefix="1" applyFont="1" applyBorder="1" applyAlignment="1">
      <alignment horizontal="left" vertical="top" wrapText="1"/>
    </xf>
    <xf numFmtId="0" fontId="0" fillId="0" borderId="0" xfId="0" applyAlignment="1">
      <alignment vertical="top"/>
    </xf>
    <xf numFmtId="49" fontId="0" fillId="0" borderId="0" xfId="0" applyNumberFormat="1" applyAlignment="1">
      <alignment vertical="top"/>
    </xf>
    <xf numFmtId="0" fontId="80" fillId="0" borderId="1" xfId="37" applyFont="1" applyBorder="1" applyAlignment="1" applyProtection="1">
      <alignment vertical="top" wrapText="1"/>
    </xf>
    <xf numFmtId="0" fontId="80" fillId="0" borderId="1" xfId="51" applyFont="1" applyBorder="1" applyAlignment="1">
      <alignment vertical="top" wrapText="1"/>
    </xf>
    <xf numFmtId="49" fontId="35" fillId="0" borderId="2" xfId="0" applyNumberFormat="1" applyFont="1" applyBorder="1" applyAlignment="1">
      <alignment horizontal="center" vertical="top" wrapText="1"/>
    </xf>
    <xf numFmtId="0" fontId="35" fillId="0" borderId="1" xfId="0" applyFont="1" applyBorder="1" applyAlignment="1">
      <alignment vertical="top"/>
    </xf>
    <xf numFmtId="0" fontId="35" fillId="0" borderId="1" xfId="51" applyFont="1" applyBorder="1" applyAlignment="1">
      <alignment horizontal="center" vertical="top"/>
    </xf>
    <xf numFmtId="49" fontId="35" fillId="0" borderId="1" xfId="0" applyNumberFormat="1" applyFont="1" applyBorder="1" applyAlignment="1">
      <alignment horizontal="center" vertical="center" wrapText="1"/>
    </xf>
    <xf numFmtId="0" fontId="78" fillId="0" borderId="1" xfId="0" applyFont="1" applyBorder="1" applyAlignment="1">
      <alignment vertical="top" wrapText="1"/>
    </xf>
    <xf numFmtId="0" fontId="35" fillId="0" borderId="1" xfId="0" applyFont="1" applyBorder="1"/>
    <xf numFmtId="0" fontId="0" fillId="0" borderId="1" xfId="0" applyBorder="1"/>
    <xf numFmtId="0" fontId="75" fillId="0" borderId="1" xfId="0" applyFont="1" applyBorder="1" applyAlignment="1">
      <alignment horizontal="center" vertical="top" wrapText="1"/>
    </xf>
    <xf numFmtId="0" fontId="35" fillId="0" borderId="1" xfId="0" applyFont="1" applyBorder="1" applyAlignment="1">
      <alignment horizontal="center" vertical="center" wrapText="1"/>
    </xf>
    <xf numFmtId="0" fontId="35" fillId="0" borderId="1" xfId="0" applyFont="1" applyBorder="1" applyAlignment="1">
      <alignment vertical="center" wrapText="1"/>
    </xf>
    <xf numFmtId="0" fontId="35" fillId="0" borderId="1" xfId="124" applyFont="1" applyBorder="1" applyAlignment="1">
      <alignment horizontal="center" vertical="top" wrapText="1"/>
    </xf>
    <xf numFmtId="0" fontId="35" fillId="0" borderId="1" xfId="124" applyFont="1" applyBorder="1" applyAlignment="1">
      <alignment vertical="top" wrapText="1"/>
    </xf>
    <xf numFmtId="0" fontId="33" fillId="0" borderId="1" xfId="0" applyFont="1" applyBorder="1" applyAlignment="1">
      <alignment vertical="top" wrapText="1"/>
    </xf>
    <xf numFmtId="0" fontId="0" fillId="0" borderId="0" xfId="0" applyAlignment="1">
      <alignment horizontal="left" vertical="top" wrapText="1"/>
    </xf>
    <xf numFmtId="0" fontId="38" fillId="57" borderId="1" xfId="124" applyFont="1" applyFill="1" applyBorder="1" applyAlignment="1">
      <alignment horizontal="left" vertical="top"/>
    </xf>
    <xf numFmtId="0" fontId="33" fillId="0" borderId="0" xfId="124"/>
    <xf numFmtId="0" fontId="33" fillId="0" borderId="0" xfId="126"/>
    <xf numFmtId="0" fontId="106" fillId="0" borderId="0" xfId="126" applyFont="1"/>
    <xf numFmtId="0" fontId="105" fillId="2" borderId="1" xfId="126" applyFont="1" applyFill="1" applyBorder="1" applyAlignment="1">
      <alignment vertical="top" wrapText="1"/>
    </xf>
    <xf numFmtId="0" fontId="33" fillId="2" borderId="1" xfId="124" applyFill="1" applyBorder="1" applyAlignment="1">
      <alignment horizontal="left" vertical="top" wrapText="1"/>
    </xf>
    <xf numFmtId="0" fontId="105" fillId="2" borderId="1" xfId="124" applyFont="1" applyFill="1" applyBorder="1" applyAlignment="1">
      <alignment horizontal="left" vertical="top" wrapText="1"/>
    </xf>
    <xf numFmtId="0" fontId="33" fillId="0" borderId="0" xfId="124" applyAlignment="1">
      <alignment horizontal="left"/>
    </xf>
    <xf numFmtId="0" fontId="103" fillId="0" borderId="0" xfId="124" applyFont="1"/>
    <xf numFmtId="0" fontId="104" fillId="0" borderId="0" xfId="124" applyFont="1"/>
    <xf numFmtId="0" fontId="99" fillId="0" borderId="0" xfId="126" applyFont="1"/>
    <xf numFmtId="0" fontId="35" fillId="0" borderId="7" xfId="0" applyFont="1" applyBorder="1" applyAlignment="1">
      <alignment vertical="top" wrapText="1"/>
    </xf>
    <xf numFmtId="0" fontId="35" fillId="0" borderId="7" xfId="0" applyFont="1" applyBorder="1" applyAlignment="1">
      <alignment horizontal="center" vertical="top" wrapText="1"/>
    </xf>
    <xf numFmtId="0" fontId="33" fillId="0" borderId="0" xfId="0" applyFont="1" applyAlignment="1">
      <alignment horizontal="left" vertical="top"/>
    </xf>
    <xf numFmtId="0" fontId="0" fillId="0" borderId="0" xfId="0" applyAlignment="1">
      <alignment horizontal="left" vertical="top"/>
    </xf>
    <xf numFmtId="0" fontId="33" fillId="0" borderId="1" xfId="0" applyFont="1" applyBorder="1" applyAlignment="1">
      <alignment vertical="top"/>
    </xf>
    <xf numFmtId="0" fontId="35" fillId="0" borderId="1" xfId="0" applyFont="1" applyBorder="1" applyAlignment="1">
      <alignment horizontal="center" vertical="top"/>
    </xf>
    <xf numFmtId="0" fontId="0" fillId="0" borderId="0" xfId="0" applyAlignment="1">
      <alignment wrapText="1"/>
    </xf>
    <xf numFmtId="0" fontId="35" fillId="0" borderId="0" xfId="124" applyFont="1"/>
    <xf numFmtId="49" fontId="46" fillId="0" borderId="1" xfId="124" applyNumberFormat="1" applyFont="1" applyBorder="1" applyAlignment="1">
      <alignment horizontal="left" vertical="top" wrapText="1"/>
    </xf>
    <xf numFmtId="49" fontId="35" fillId="0" borderId="1" xfId="124" applyNumberFormat="1" applyFont="1" applyBorder="1" applyAlignment="1">
      <alignment horizontal="center" vertical="top" wrapText="1"/>
    </xf>
    <xf numFmtId="0" fontId="108" fillId="0" borderId="0" xfId="124" applyFont="1" applyAlignment="1">
      <alignment horizontal="left" vertical="top"/>
    </xf>
    <xf numFmtId="0" fontId="0" fillId="60" borderId="0" xfId="0" applyFill="1" applyAlignment="1">
      <alignment horizontal="left" vertical="top"/>
    </xf>
    <xf numFmtId="0" fontId="48" fillId="60" borderId="0" xfId="0" applyFont="1" applyFill="1" applyAlignment="1">
      <alignment horizontal="left" vertical="top"/>
    </xf>
    <xf numFmtId="0" fontId="48" fillId="60" borderId="0" xfId="124" quotePrefix="1" applyFont="1" applyFill="1" applyAlignment="1">
      <alignment horizontal="left" vertical="top"/>
    </xf>
    <xf numFmtId="0" fontId="108" fillId="0" borderId="0" xfId="126" applyFont="1"/>
    <xf numFmtId="0" fontId="34" fillId="60" borderId="1" xfId="124" applyFont="1" applyFill="1" applyBorder="1" applyAlignment="1">
      <alignment horizontal="left" vertical="top" wrapText="1"/>
    </xf>
    <xf numFmtId="0" fontId="34" fillId="60" borderId="1" xfId="0" applyFont="1" applyFill="1" applyBorder="1" applyAlignment="1">
      <alignment vertical="top" wrapText="1"/>
    </xf>
    <xf numFmtId="0" fontId="34" fillId="60" borderId="1" xfId="0" applyFont="1" applyFill="1" applyBorder="1" applyAlignment="1">
      <alignment horizontal="center" vertical="top" wrapText="1"/>
    </xf>
    <xf numFmtId="0" fontId="34" fillId="60" borderId="1" xfId="0" quotePrefix="1" applyFont="1" applyFill="1" applyBorder="1" applyAlignment="1">
      <alignment horizontal="left" vertical="top" wrapText="1"/>
    </xf>
    <xf numFmtId="0" fontId="34" fillId="60" borderId="1" xfId="0" applyFont="1" applyFill="1" applyBorder="1" applyAlignment="1">
      <alignment horizontal="left" vertical="top" wrapText="1"/>
    </xf>
    <xf numFmtId="49" fontId="34" fillId="60" borderId="1" xfId="0" applyNumberFormat="1" applyFont="1" applyFill="1" applyBorder="1" applyAlignment="1">
      <alignment vertical="top" wrapText="1"/>
    </xf>
    <xf numFmtId="49" fontId="34" fillId="60" borderId="1" xfId="51" applyNumberFormat="1" applyFont="1" applyFill="1" applyBorder="1" applyAlignment="1">
      <alignment vertical="top" wrapText="1"/>
    </xf>
    <xf numFmtId="0" fontId="34" fillId="60" borderId="1" xfId="51" applyFont="1" applyFill="1" applyBorder="1" applyAlignment="1">
      <alignment vertical="top" wrapText="1"/>
    </xf>
    <xf numFmtId="0" fontId="34" fillId="60" borderId="1" xfId="51" applyFont="1" applyFill="1" applyBorder="1" applyAlignment="1">
      <alignment horizontal="center" vertical="top" wrapText="1"/>
    </xf>
    <xf numFmtId="0" fontId="34" fillId="60" borderId="1" xfId="51" quotePrefix="1" applyFont="1" applyFill="1" applyBorder="1" applyAlignment="1">
      <alignment horizontal="left" vertical="top" wrapText="1"/>
    </xf>
    <xf numFmtId="0" fontId="35" fillId="0" borderId="1" xfId="0" applyFont="1" applyBorder="1" applyAlignment="1">
      <alignment horizontal="center"/>
    </xf>
    <xf numFmtId="1" fontId="35" fillId="0" borderId="1" xfId="0" applyNumberFormat="1" applyFont="1" applyBorder="1" applyAlignment="1">
      <alignment horizontal="left" vertical="top" wrapText="1"/>
    </xf>
    <xf numFmtId="1" fontId="46" fillId="0" borderId="1" xfId="0" applyNumberFormat="1" applyFont="1" applyBorder="1" applyAlignment="1">
      <alignment horizontal="left" vertical="top" wrapText="1"/>
    </xf>
    <xf numFmtId="1" fontId="35" fillId="0" borderId="1" xfId="0" applyNumberFormat="1" applyFont="1" applyBorder="1" applyAlignment="1">
      <alignment horizontal="center" vertical="top" wrapText="1"/>
    </xf>
    <xf numFmtId="1" fontId="80" fillId="0" borderId="1" xfId="3" applyNumberFormat="1" applyFont="1" applyBorder="1" applyAlignment="1">
      <alignment horizontal="left" vertical="top" wrapText="1"/>
    </xf>
    <xf numFmtId="0" fontId="51" fillId="0" borderId="2" xfId="0" applyFont="1" applyBorder="1" applyAlignment="1">
      <alignment vertical="top" wrapText="1"/>
    </xf>
    <xf numFmtId="49" fontId="75" fillId="0" borderId="1" xfId="0" applyNumberFormat="1" applyFont="1" applyBorder="1" applyAlignment="1">
      <alignment horizontal="center" vertical="center" wrapText="1"/>
    </xf>
    <xf numFmtId="0" fontId="75" fillId="0" borderId="4" xfId="0" applyFont="1" applyBorder="1" applyAlignment="1">
      <alignment horizontal="left" vertical="center" wrapText="1"/>
    </xf>
    <xf numFmtId="0" fontId="35" fillId="0" borderId="0" xfId="0" applyFont="1" applyAlignment="1">
      <alignment wrapText="1"/>
    </xf>
    <xf numFmtId="0" fontId="35" fillId="0" borderId="1" xfId="0" applyFont="1" applyBorder="1" applyAlignment="1">
      <alignment wrapText="1"/>
    </xf>
    <xf numFmtId="0" fontId="35" fillId="2" borderId="2" xfId="0" applyFont="1" applyFill="1" applyBorder="1" applyAlignment="1">
      <alignment vertical="top" wrapText="1"/>
    </xf>
    <xf numFmtId="0" fontId="36" fillId="2" borderId="1" xfId="0" applyFont="1" applyFill="1" applyBorder="1" applyAlignment="1">
      <alignment vertical="top" wrapText="1"/>
    </xf>
    <xf numFmtId="0" fontId="36" fillId="2" borderId="2" xfId="0" applyFont="1" applyFill="1" applyBorder="1" applyAlignment="1">
      <alignment vertical="top" wrapText="1"/>
    </xf>
    <xf numFmtId="0" fontId="35" fillId="2" borderId="1" xfId="0" applyFont="1" applyFill="1" applyBorder="1" applyAlignment="1">
      <alignment vertical="top"/>
    </xf>
    <xf numFmtId="0" fontId="35" fillId="2" borderId="1" xfId="0" applyFont="1" applyFill="1" applyBorder="1" applyAlignment="1">
      <alignment horizontal="center" vertical="center" wrapText="1"/>
    </xf>
    <xf numFmtId="0" fontId="35" fillId="2" borderId="2" xfId="0" applyFont="1" applyFill="1" applyBorder="1" applyAlignment="1">
      <alignment horizontal="center" vertical="center" wrapText="1"/>
    </xf>
    <xf numFmtId="0" fontId="35" fillId="2" borderId="2" xfId="0" applyFont="1" applyFill="1" applyBorder="1" applyAlignment="1">
      <alignment vertical="center" wrapText="1"/>
    </xf>
    <xf numFmtId="0" fontId="35" fillId="2" borderId="1" xfId="0" applyFont="1" applyFill="1" applyBorder="1" applyAlignment="1">
      <alignment vertical="top" wrapText="1"/>
    </xf>
    <xf numFmtId="0" fontId="36" fillId="0" borderId="0" xfId="0" applyFont="1"/>
    <xf numFmtId="0" fontId="35" fillId="0" borderId="0" xfId="0" applyFont="1" applyAlignment="1">
      <alignment horizontal="left"/>
    </xf>
    <xf numFmtId="0" fontId="35" fillId="0" borderId="0" xfId="0" applyFont="1" applyAlignment="1">
      <alignment vertical="top"/>
    </xf>
    <xf numFmtId="0" fontId="36" fillId="0" borderId="0" xfId="0" applyFont="1" applyAlignment="1">
      <alignment wrapText="1"/>
    </xf>
    <xf numFmtId="0" fontId="36" fillId="0" borderId="0" xfId="0" applyFont="1" applyAlignment="1">
      <alignment horizontal="left" wrapText="1"/>
    </xf>
    <xf numFmtId="0" fontId="35" fillId="0" borderId="0" xfId="0" applyFont="1" applyAlignment="1">
      <alignment horizontal="left" wrapText="1"/>
    </xf>
    <xf numFmtId="0" fontId="44" fillId="0" borderId="0" xfId="0" applyFont="1" applyAlignment="1">
      <alignment horizontal="left" wrapText="1"/>
    </xf>
    <xf numFmtId="0" fontId="0" fillId="0" borderId="0" xfId="0" applyAlignment="1">
      <alignment horizontal="left" wrapText="1"/>
    </xf>
    <xf numFmtId="0" fontId="46" fillId="0" borderId="2" xfId="0" quotePrefix="1" applyFont="1" applyBorder="1" applyAlignment="1">
      <alignment horizontal="left" vertical="top" wrapText="1"/>
    </xf>
    <xf numFmtId="0" fontId="39" fillId="60" borderId="0" xfId="0" applyFont="1" applyFill="1" applyAlignment="1">
      <alignment vertical="top" wrapText="1"/>
    </xf>
    <xf numFmtId="49" fontId="35" fillId="0" borderId="7" xfId="0" applyNumberFormat="1" applyFont="1" applyBorder="1" applyAlignment="1">
      <alignment horizontal="center" vertical="top" wrapText="1"/>
    </xf>
    <xf numFmtId="0" fontId="80" fillId="0" borderId="2" xfId="3" applyFont="1" applyBorder="1" applyAlignment="1">
      <alignment horizontal="left" vertical="top" wrapText="1"/>
    </xf>
    <xf numFmtId="0" fontId="80" fillId="0" borderId="2" xfId="3" quotePrefix="1" applyFont="1" applyBorder="1" applyAlignment="1">
      <alignment horizontal="left" vertical="top" wrapText="1"/>
    </xf>
    <xf numFmtId="0" fontId="36" fillId="0" borderId="1" xfId="0" applyFont="1" applyBorder="1" applyAlignment="1">
      <alignment vertical="top" wrapText="1"/>
    </xf>
    <xf numFmtId="49" fontId="75" fillId="0" borderId="2" xfId="0" applyNumberFormat="1" applyFont="1" applyBorder="1" applyAlignment="1">
      <alignment horizontal="center" vertical="center" wrapText="1"/>
    </xf>
    <xf numFmtId="0" fontId="53" fillId="0" borderId="1" xfId="0" applyFont="1" applyBorder="1" applyAlignment="1">
      <alignment horizontal="center" vertical="center" wrapText="1"/>
    </xf>
    <xf numFmtId="0" fontId="0" fillId="0" borderId="0" xfId="0" applyAlignment="1">
      <alignment horizontal="center"/>
    </xf>
    <xf numFmtId="0" fontId="55" fillId="0" borderId="1" xfId="0" applyFont="1" applyBorder="1" applyAlignment="1">
      <alignment horizontal="center" vertical="center" wrapText="1"/>
    </xf>
    <xf numFmtId="0" fontId="35" fillId="0" borderId="1" xfId="0" applyFont="1" applyBorder="1" applyAlignment="1">
      <alignment horizontal="left" vertical="center" wrapText="1"/>
    </xf>
    <xf numFmtId="1" fontId="78" fillId="0" borderId="1" xfId="51" applyNumberFormat="1" applyFont="1" applyBorder="1" applyAlignment="1">
      <alignment horizontal="left" vertical="top" wrapText="1"/>
    </xf>
    <xf numFmtId="0" fontId="0" fillId="0" borderId="0" xfId="0" applyAlignment="1">
      <alignment horizontal="center" vertical="top" wrapText="1"/>
    </xf>
    <xf numFmtId="0" fontId="33" fillId="0" borderId="1" xfId="0" applyFont="1" applyBorder="1" applyAlignment="1">
      <alignment horizontal="left" vertical="top" wrapText="1"/>
    </xf>
    <xf numFmtId="0" fontId="37" fillId="60" borderId="0" xfId="124" applyFont="1" applyFill="1" applyAlignment="1">
      <alignment horizontal="left" vertical="center" wrapText="1"/>
    </xf>
    <xf numFmtId="0" fontId="39" fillId="60" borderId="0" xfId="124" applyFont="1" applyFill="1" applyAlignment="1">
      <alignment vertical="top"/>
    </xf>
    <xf numFmtId="0" fontId="33" fillId="60" borderId="0" xfId="124" applyFill="1" applyAlignment="1">
      <alignment vertical="top"/>
    </xf>
    <xf numFmtId="0" fontId="40" fillId="60" borderId="0" xfId="124" applyFont="1" applyFill="1" applyAlignment="1">
      <alignment horizontal="left" vertical="top"/>
    </xf>
    <xf numFmtId="0" fontId="37" fillId="60" borderId="0" xfId="124" applyFont="1" applyFill="1" applyAlignment="1">
      <alignment horizontal="left" vertical="top" wrapText="1"/>
    </xf>
    <xf numFmtId="0" fontId="37" fillId="0" borderId="0" xfId="124" applyFont="1" applyAlignment="1">
      <alignment horizontal="left" vertical="center" wrapText="1"/>
    </xf>
    <xf numFmtId="0" fontId="41" fillId="0" borderId="0" xfId="124" applyFont="1" applyAlignment="1">
      <alignment horizontal="left" vertical="center"/>
    </xf>
    <xf numFmtId="0" fontId="49" fillId="61" borderId="1" xfId="0" applyFont="1" applyFill="1" applyBorder="1" applyAlignment="1">
      <alignment horizontal="left" vertical="top" wrapText="1"/>
    </xf>
    <xf numFmtId="0" fontId="35" fillId="0" borderId="2" xfId="0" applyFont="1" applyBorder="1" applyAlignment="1">
      <alignment horizontal="left" vertical="center" wrapText="1"/>
    </xf>
    <xf numFmtId="0" fontId="0" fillId="0" borderId="1" xfId="0" applyBorder="1" applyAlignment="1">
      <alignment horizontal="left" vertical="top" wrapText="1"/>
    </xf>
    <xf numFmtId="14" fontId="39" fillId="60" borderId="0" xfId="0" applyNumberFormat="1" applyFont="1" applyFill="1" applyAlignment="1">
      <alignment vertical="top"/>
    </xf>
    <xf numFmtId="14" fontId="48" fillId="60" borderId="0" xfId="0" quotePrefix="1" applyNumberFormat="1" applyFont="1" applyFill="1" applyAlignment="1">
      <alignment horizontal="left" vertical="top"/>
    </xf>
    <xf numFmtId="14" fontId="108" fillId="0" borderId="0" xfId="0" applyNumberFormat="1" applyFont="1" applyAlignment="1">
      <alignment horizontal="left" vertical="top"/>
    </xf>
    <xf numFmtId="0" fontId="35" fillId="0" borderId="1" xfId="0" applyFont="1" applyBorder="1" applyAlignment="1">
      <alignment horizontal="center" vertical="top" wrapText="1"/>
    </xf>
    <xf numFmtId="0" fontId="35" fillId="0" borderId="2" xfId="0" applyFont="1" applyBorder="1" applyAlignment="1">
      <alignment vertical="top" wrapText="1"/>
    </xf>
    <xf numFmtId="0" fontId="35" fillId="0" borderId="7" xfId="0" applyFont="1" applyBorder="1" applyAlignment="1">
      <alignment horizontal="left" vertical="top" wrapText="1"/>
    </xf>
    <xf numFmtId="0" fontId="35" fillId="0" borderId="1" xfId="0" applyFont="1" applyBorder="1" applyAlignment="1">
      <alignment horizontal="center" vertical="top" wrapText="1"/>
    </xf>
    <xf numFmtId="0" fontId="80" fillId="0" borderId="2" xfId="3" applyFont="1" applyBorder="1" applyAlignment="1">
      <alignment horizontal="left" vertical="top" wrapText="1"/>
    </xf>
    <xf numFmtId="0" fontId="46" fillId="0" borderId="2" xfId="0" applyFont="1" applyBorder="1" applyAlignment="1">
      <alignment vertical="top" wrapText="1"/>
    </xf>
    <xf numFmtId="0" fontId="80" fillId="0" borderId="1" xfId="3" applyFont="1" applyBorder="1" applyAlignment="1">
      <alignment horizontal="left" vertical="top" wrapText="1"/>
    </xf>
    <xf numFmtId="0" fontId="80" fillId="0" borderId="1" xfId="0" applyFont="1" applyBorder="1" applyAlignment="1">
      <alignment vertical="top" wrapText="1"/>
    </xf>
    <xf numFmtId="0" fontId="80" fillId="0" borderId="1" xfId="3" applyFont="1" applyBorder="1" applyAlignment="1">
      <alignment vertical="top" wrapText="1"/>
    </xf>
    <xf numFmtId="49" fontId="36" fillId="0" borderId="7" xfId="0" applyNumberFormat="1" applyFont="1" applyBorder="1" applyAlignment="1">
      <alignment horizontal="left" vertical="top" wrapText="1"/>
    </xf>
    <xf numFmtId="0" fontId="79" fillId="0" borderId="1" xfId="37" applyFont="1" applyBorder="1" applyAlignment="1" applyProtection="1">
      <alignment horizontal="center" vertical="top" wrapText="1"/>
    </xf>
    <xf numFmtId="0" fontId="44" fillId="0" borderId="0" xfId="0" applyFont="1" applyAlignment="1">
      <alignment horizontal="left" vertical="top"/>
    </xf>
    <xf numFmtId="0" fontId="38" fillId="0" borderId="0" xfId="124" applyFont="1"/>
    <xf numFmtId="0" fontId="43" fillId="60" borderId="0" xfId="124" quotePrefix="1" applyFont="1" applyFill="1" applyAlignment="1">
      <alignment horizontal="left" vertical="top"/>
    </xf>
    <xf numFmtId="0" fontId="110" fillId="60" borderId="1" xfId="124" quotePrefix="1" applyFont="1" applyFill="1" applyBorder="1" applyAlignment="1">
      <alignment horizontal="left" vertical="center"/>
    </xf>
    <xf numFmtId="0" fontId="33" fillId="0" borderId="0" xfId="124" applyAlignment="1">
      <alignment vertical="top"/>
    </xf>
    <xf numFmtId="0" fontId="102" fillId="60" borderId="1" xfId="124" applyFont="1" applyFill="1" applyBorder="1" applyAlignment="1">
      <alignment horizontal="justify" vertical="top" wrapText="1"/>
    </xf>
    <xf numFmtId="165" fontId="41" fillId="0" borderId="1" xfId="124" quotePrefix="1" applyNumberFormat="1" applyFont="1" applyBorder="1" applyAlignment="1">
      <alignment horizontal="left" vertical="top" wrapText="1"/>
    </xf>
    <xf numFmtId="14" fontId="41" fillId="0" borderId="1" xfId="124" applyNumberFormat="1" applyFont="1" applyBorder="1" applyAlignment="1">
      <alignment horizontal="left" vertical="top" wrapText="1"/>
    </xf>
    <xf numFmtId="0" fontId="35" fillId="0" borderId="17" xfId="0" applyFont="1" applyBorder="1" applyAlignment="1">
      <alignment horizontal="left" vertical="center" wrapText="1"/>
    </xf>
    <xf numFmtId="0" fontId="35" fillId="0" borderId="1" xfId="0" applyFont="1" applyBorder="1" applyAlignment="1">
      <alignment horizontal="left" vertical="top" wrapText="1"/>
    </xf>
    <xf numFmtId="0" fontId="78" fillId="0" borderId="1" xfId="0" applyFont="1" applyBorder="1" applyAlignment="1">
      <alignment horizontal="center" vertical="top" wrapText="1"/>
    </xf>
    <xf numFmtId="0" fontId="35" fillId="0" borderId="1" xfId="0" applyFont="1" applyBorder="1" applyAlignment="1">
      <alignment horizontal="center" vertical="top" wrapText="1"/>
    </xf>
    <xf numFmtId="0" fontId="80" fillId="0" borderId="2" xfId="3" applyFont="1" applyBorder="1" applyAlignment="1">
      <alignment horizontal="left" vertical="top" wrapText="1"/>
    </xf>
    <xf numFmtId="0" fontId="80" fillId="0" borderId="1" xfId="0" applyFont="1" applyBorder="1" applyAlignment="1">
      <alignment vertical="top" wrapText="1"/>
    </xf>
    <xf numFmtId="0" fontId="35" fillId="0" borderId="1" xfId="37" applyFont="1" applyBorder="1" applyAlignment="1" applyProtection="1">
      <alignment horizontal="left" vertical="top" wrapText="1"/>
    </xf>
    <xf numFmtId="0" fontId="36" fillId="57" borderId="1" xfId="0" applyFont="1" applyFill="1" applyBorder="1" applyAlignment="1">
      <alignment horizontal="center" vertical="top" wrapText="1"/>
    </xf>
    <xf numFmtId="0" fontId="36" fillId="57" borderId="1" xfId="51" applyFont="1" applyFill="1" applyBorder="1" applyAlignment="1">
      <alignment horizontal="center" vertical="top" wrapText="1"/>
    </xf>
    <xf numFmtId="0" fontId="36" fillId="57" borderId="1" xfId="124" applyFont="1" applyFill="1" applyBorder="1" applyAlignment="1">
      <alignment horizontal="center" vertical="top" wrapText="1"/>
    </xf>
    <xf numFmtId="0" fontId="36" fillId="62" borderId="1" xfId="124" applyFont="1" applyFill="1" applyBorder="1" applyAlignment="1">
      <alignment horizontal="center" vertical="top" wrapText="1"/>
    </xf>
    <xf numFmtId="0" fontId="35" fillId="0" borderId="1" xfId="0" applyFont="1" applyBorder="1" applyAlignment="1">
      <alignment horizontal="center" vertical="top" wrapText="1"/>
    </xf>
    <xf numFmtId="0" fontId="80" fillId="0" borderId="1" xfId="0" applyFont="1" applyBorder="1" applyAlignment="1">
      <alignment horizontal="left" vertical="top" wrapText="1"/>
    </xf>
    <xf numFmtId="0" fontId="35" fillId="0" borderId="1" xfId="0" applyFont="1" applyBorder="1" applyAlignment="1">
      <alignment horizontal="left" vertical="top" wrapText="1"/>
    </xf>
    <xf numFmtId="0" fontId="80" fillId="0" borderId="1" xfId="0" applyFont="1" applyBorder="1" applyAlignment="1">
      <alignment vertical="top" wrapText="1"/>
    </xf>
    <xf numFmtId="0" fontId="35" fillId="0" borderId="1" xfId="0" applyFont="1" applyBorder="1" applyAlignment="1">
      <alignment horizontal="center" vertical="top"/>
    </xf>
    <xf numFmtId="0" fontId="35" fillId="0" borderId="1" xfId="0" applyFont="1" applyBorder="1" applyAlignment="1">
      <alignment horizontal="center" vertical="top" wrapText="1"/>
    </xf>
    <xf numFmtId="0" fontId="80" fillId="0" borderId="1" xfId="0" applyFont="1" applyBorder="1" applyAlignment="1">
      <alignment horizontal="left" vertical="top" wrapText="1"/>
    </xf>
    <xf numFmtId="0" fontId="46" fillId="0" borderId="1" xfId="0" applyFont="1" applyBorder="1" applyAlignment="1">
      <alignment horizontal="left" vertical="top" wrapText="1"/>
    </xf>
    <xf numFmtId="0" fontId="35" fillId="0" borderId="1" xfId="0" applyFont="1" applyBorder="1" applyAlignment="1">
      <alignment horizontal="left" vertical="top" wrapText="1"/>
    </xf>
    <xf numFmtId="0" fontId="35" fillId="0" borderId="2" xfId="0" applyFont="1" applyBorder="1" applyAlignment="1">
      <alignment vertical="top" wrapText="1"/>
    </xf>
    <xf numFmtId="0" fontId="80" fillId="0" borderId="1" xfId="0" applyFont="1" applyBorder="1" applyAlignment="1">
      <alignment vertical="top" wrapText="1"/>
    </xf>
    <xf numFmtId="0" fontId="80" fillId="0" borderId="1" xfId="3" applyFont="1" applyBorder="1" applyAlignment="1">
      <alignment vertical="top" wrapText="1"/>
    </xf>
    <xf numFmtId="0" fontId="48" fillId="60" borderId="0" xfId="0" applyFont="1" applyFill="1" applyAlignment="1">
      <alignment horizontal="left" vertical="top" wrapText="1"/>
    </xf>
    <xf numFmtId="0" fontId="35" fillId="0" borderId="1" xfId="0" applyFont="1" applyBorder="1" applyAlignment="1">
      <alignment horizontal="left" vertical="top" wrapText="1"/>
    </xf>
    <xf numFmtId="0" fontId="35" fillId="0" borderId="1" xfId="0" applyFont="1" applyBorder="1" applyAlignment="1">
      <alignment horizontal="center" vertical="top" wrapText="1"/>
    </xf>
    <xf numFmtId="0" fontId="80" fillId="0" borderId="1" xfId="3" quotePrefix="1" applyFont="1" applyBorder="1" applyAlignment="1">
      <alignment horizontal="left" vertical="top" wrapText="1"/>
    </xf>
    <xf numFmtId="0" fontId="80" fillId="0" borderId="1" xfId="0" applyFont="1" applyBorder="1" applyAlignment="1">
      <alignment vertical="top" wrapText="1"/>
    </xf>
    <xf numFmtId="0" fontId="36" fillId="0" borderId="1" xfId="0" applyFont="1" applyBorder="1" applyAlignment="1">
      <alignment horizontal="center" vertical="top" wrapText="1"/>
    </xf>
    <xf numFmtId="0" fontId="36" fillId="0" borderId="1" xfId="0" applyFont="1" applyBorder="1" applyAlignment="1">
      <alignment horizontal="left" vertical="top" wrapText="1"/>
    </xf>
    <xf numFmtId="0" fontId="35" fillId="0" borderId="1" xfId="0" applyFont="1" applyBorder="1" applyAlignment="1">
      <alignment horizontal="center" vertical="top" wrapText="1"/>
    </xf>
    <xf numFmtId="0" fontId="46" fillId="0" borderId="2" xfId="0" applyFont="1" applyBorder="1" applyAlignment="1">
      <alignment vertical="top" wrapText="1"/>
    </xf>
    <xf numFmtId="0" fontId="80" fillId="0" borderId="1" xfId="0" applyFont="1" applyBorder="1" applyAlignment="1">
      <alignment vertical="top" wrapText="1"/>
    </xf>
    <xf numFmtId="0" fontId="35" fillId="0" borderId="1" xfId="0" applyFont="1" applyBorder="1" applyAlignment="1">
      <alignment horizontal="left" vertical="top" wrapText="1"/>
    </xf>
    <xf numFmtId="0" fontId="35" fillId="0" borderId="1" xfId="0" applyFont="1" applyBorder="1" applyAlignment="1">
      <alignment horizontal="center" vertical="top" wrapText="1"/>
    </xf>
    <xf numFmtId="0" fontId="35" fillId="0" borderId="2" xfId="0" applyFont="1" applyBorder="1" applyAlignment="1">
      <alignment horizontal="center" vertical="top"/>
    </xf>
    <xf numFmtId="0" fontId="35" fillId="0" borderId="1" xfId="0" applyFont="1" applyBorder="1" applyAlignment="1">
      <alignment horizontal="center" vertical="top"/>
    </xf>
    <xf numFmtId="0" fontId="39" fillId="60" borderId="0" xfId="0" applyFont="1" applyFill="1" applyAlignment="1">
      <alignment horizontal="left" vertical="top"/>
    </xf>
    <xf numFmtId="0" fontId="39" fillId="60" borderId="0" xfId="0" applyFont="1" applyFill="1" applyAlignment="1">
      <alignment horizontal="left" vertical="top" wrapText="1"/>
    </xf>
    <xf numFmtId="0" fontId="33" fillId="0" borderId="0" xfId="0" applyFont="1" applyAlignment="1">
      <alignment horizontal="left" vertical="top" wrapText="1"/>
    </xf>
    <xf numFmtId="0" fontId="33" fillId="0" borderId="0" xfId="124" applyAlignment="1">
      <alignment horizontal="left" vertical="top" wrapText="1"/>
    </xf>
    <xf numFmtId="0" fontId="35" fillId="0" borderId="1" xfId="0" applyFont="1" applyBorder="1" applyAlignment="1">
      <alignment horizontal="left" vertical="top" wrapText="1"/>
    </xf>
    <xf numFmtId="0" fontId="35" fillId="0" borderId="1" xfId="0" applyFont="1" applyBorder="1" applyAlignment="1">
      <alignment horizontal="center" vertical="top" wrapText="1"/>
    </xf>
    <xf numFmtId="0" fontId="35" fillId="0" borderId="1" xfId="0" applyFont="1" applyBorder="1" applyAlignment="1">
      <alignment horizontal="center" vertical="top"/>
    </xf>
    <xf numFmtId="0" fontId="35" fillId="0" borderId="1" xfId="0" applyFont="1" applyBorder="1" applyAlignment="1">
      <alignment horizontal="center" vertical="top" wrapText="1"/>
    </xf>
    <xf numFmtId="0" fontId="80" fillId="0" borderId="1" xfId="0" applyFont="1" applyBorder="1" applyAlignment="1">
      <alignment horizontal="left" vertical="top" wrapText="1"/>
    </xf>
    <xf numFmtId="0" fontId="46" fillId="0" borderId="1" xfId="0" applyFont="1" applyBorder="1" applyAlignment="1">
      <alignment horizontal="left" vertical="top" wrapText="1"/>
    </xf>
    <xf numFmtId="0" fontId="35" fillId="0" borderId="1" xfId="0" applyFont="1" applyBorder="1" applyAlignment="1">
      <alignment horizontal="left" vertical="top" wrapText="1"/>
    </xf>
    <xf numFmtId="0" fontId="80" fillId="0" borderId="1" xfId="3" applyFont="1" applyBorder="1" applyAlignment="1">
      <alignment horizontal="left" vertical="top" wrapText="1"/>
    </xf>
    <xf numFmtId="0" fontId="80" fillId="0" borderId="1" xfId="0" applyFont="1" applyBorder="1" applyAlignment="1">
      <alignment vertical="top" wrapText="1"/>
    </xf>
    <xf numFmtId="0" fontId="78" fillId="0" borderId="1" xfId="0" applyFont="1" applyBorder="1" applyAlignment="1">
      <alignment horizontal="center" vertical="top" wrapText="1"/>
    </xf>
    <xf numFmtId="0" fontId="80" fillId="0" borderId="1" xfId="3" applyFont="1" applyBorder="1" applyAlignment="1">
      <alignment vertical="top" wrapText="1"/>
    </xf>
    <xf numFmtId="0" fontId="33" fillId="0" borderId="1" xfId="124" applyBorder="1" applyAlignment="1">
      <alignment horizontal="left" vertical="center" wrapText="1"/>
    </xf>
    <xf numFmtId="165" fontId="33" fillId="0" borderId="1" xfId="124" applyNumberFormat="1" applyBorder="1" applyAlignment="1">
      <alignment horizontal="left" vertical="center" wrapText="1"/>
    </xf>
    <xf numFmtId="14" fontId="33" fillId="0" borderId="1" xfId="124" applyNumberFormat="1" applyBorder="1" applyAlignment="1">
      <alignment horizontal="left" vertical="center" wrapText="1"/>
    </xf>
    <xf numFmtId="0" fontId="100" fillId="0" borderId="0" xfId="124" applyFont="1" applyAlignment="1">
      <alignment horizontal="left" vertical="top" wrapText="1"/>
    </xf>
    <xf numFmtId="0" fontId="100" fillId="0" borderId="0" xfId="124" applyFont="1" applyAlignment="1">
      <alignment vertical="top" wrapText="1"/>
    </xf>
    <xf numFmtId="0" fontId="42" fillId="0" borderId="0" xfId="124" applyFont="1" applyAlignment="1">
      <alignment horizontal="left" vertical="top"/>
    </xf>
    <xf numFmtId="0" fontId="43" fillId="0" borderId="0" xfId="124" applyFont="1" applyAlignment="1">
      <alignment horizontal="left" vertical="top"/>
    </xf>
    <xf numFmtId="0" fontId="41" fillId="0" borderId="0" xfId="124" applyFont="1" applyAlignment="1">
      <alignment horizontal="left" vertical="top"/>
    </xf>
    <xf numFmtId="49" fontId="101" fillId="0" borderId="0" xfId="124" applyNumberFormat="1" applyFont="1" applyAlignment="1">
      <alignment horizontal="left" vertical="top" wrapText="1"/>
    </xf>
    <xf numFmtId="0" fontId="112" fillId="0" borderId="0" xfId="126" applyFont="1" applyAlignment="1">
      <alignment horizontal="left" vertical="top" wrapText="1"/>
    </xf>
    <xf numFmtId="0" fontId="41" fillId="0" borderId="0" xfId="124" applyFont="1"/>
    <xf numFmtId="0" fontId="33" fillId="0" borderId="0" xfId="124" applyAlignment="1">
      <alignment vertical="top" wrapText="1"/>
    </xf>
    <xf numFmtId="0" fontId="35" fillId="0" borderId="1" xfId="0" applyFont="1" applyBorder="1" applyAlignment="1">
      <alignment horizontal="center" vertical="center"/>
    </xf>
    <xf numFmtId="0" fontId="0" fillId="0" borderId="1" xfId="0" applyBorder="1" applyAlignment="1">
      <alignment horizontal="left" vertical="top" wrapText="1"/>
    </xf>
    <xf numFmtId="0" fontId="0" fillId="0" borderId="1" xfId="0" applyBorder="1" applyAlignment="1">
      <alignment horizontal="left" vertical="top" wrapText="1"/>
    </xf>
    <xf numFmtId="0" fontId="0" fillId="0" borderId="1" xfId="0" applyBorder="1" applyAlignment="1">
      <alignment horizontal="left" vertical="top" wrapText="1"/>
    </xf>
    <xf numFmtId="0" fontId="33" fillId="0" borderId="4" xfId="124" applyBorder="1" applyAlignment="1">
      <alignment vertical="top" wrapText="1"/>
    </xf>
    <xf numFmtId="0" fontId="33" fillId="0" borderId="3" xfId="124" applyBorder="1" applyAlignment="1">
      <alignment vertical="top" wrapText="1"/>
    </xf>
    <xf numFmtId="0" fontId="33" fillId="0" borderId="1" xfId="124" applyBorder="1" applyAlignment="1">
      <alignment horizontal="left" vertical="top" wrapText="1"/>
    </xf>
    <xf numFmtId="0" fontId="38" fillId="58" borderId="17" xfId="124" applyFont="1" applyFill="1" applyBorder="1" applyAlignment="1">
      <alignment horizontal="left" vertical="top" wrapText="1"/>
    </xf>
    <xf numFmtId="0" fontId="38" fillId="58" borderId="19" xfId="124" applyFont="1" applyFill="1" applyBorder="1" applyAlignment="1">
      <alignment horizontal="left" vertical="top" wrapText="1"/>
    </xf>
    <xf numFmtId="0" fontId="38" fillId="58" borderId="22" xfId="124" applyFont="1" applyFill="1" applyBorder="1" applyAlignment="1">
      <alignment horizontal="left" vertical="top" wrapText="1"/>
    </xf>
    <xf numFmtId="0" fontId="38" fillId="58" borderId="20" xfId="124" applyFont="1" applyFill="1" applyBorder="1" applyAlignment="1">
      <alignment horizontal="left" vertical="top" wrapText="1"/>
    </xf>
    <xf numFmtId="0" fontId="38" fillId="58" borderId="18" xfId="124" applyFont="1" applyFill="1" applyBorder="1" applyAlignment="1">
      <alignment horizontal="left" vertical="top" wrapText="1"/>
    </xf>
    <xf numFmtId="0" fontId="38" fillId="58" borderId="21" xfId="124" applyFont="1" applyFill="1" applyBorder="1" applyAlignment="1">
      <alignment horizontal="left" vertical="top" wrapText="1"/>
    </xf>
    <xf numFmtId="0" fontId="33" fillId="0" borderId="17" xfId="124" applyBorder="1" applyAlignment="1">
      <alignment horizontal="left" vertical="top" wrapText="1"/>
    </xf>
    <xf numFmtId="0" fontId="33" fillId="0" borderId="19" xfId="124" applyBorder="1" applyAlignment="1">
      <alignment horizontal="left" vertical="top" wrapText="1"/>
    </xf>
    <xf numFmtId="0" fontId="33" fillId="0" borderId="22" xfId="124" applyBorder="1" applyAlignment="1">
      <alignment horizontal="left" vertical="top" wrapText="1"/>
    </xf>
    <xf numFmtId="0" fontId="33" fillId="0" borderId="20" xfId="124" applyBorder="1" applyAlignment="1">
      <alignment horizontal="left" vertical="top" wrapText="1"/>
    </xf>
    <xf numFmtId="0" fontId="54" fillId="0" borderId="22" xfId="3" applyBorder="1" applyAlignment="1">
      <alignment horizontal="left" vertical="top" wrapText="1"/>
    </xf>
    <xf numFmtId="0" fontId="54" fillId="0" borderId="20" xfId="3" applyBorder="1" applyAlignment="1">
      <alignment horizontal="left" vertical="top" wrapText="1"/>
    </xf>
    <xf numFmtId="0" fontId="54" fillId="0" borderId="18" xfId="3" applyBorder="1" applyAlignment="1">
      <alignment horizontal="left" vertical="top" wrapText="1"/>
    </xf>
    <xf numFmtId="0" fontId="54" fillId="0" borderId="21" xfId="3" applyBorder="1" applyAlignment="1">
      <alignment horizontal="left" vertical="top" wrapText="1"/>
    </xf>
    <xf numFmtId="0" fontId="102" fillId="60" borderId="4" xfId="124" applyFont="1" applyFill="1" applyBorder="1" applyAlignment="1">
      <alignment vertical="top" wrapText="1"/>
    </xf>
    <xf numFmtId="0" fontId="102" fillId="60" borderId="3" xfId="124" applyFont="1" applyFill="1" applyBorder="1" applyAlignment="1">
      <alignment vertical="top" wrapText="1"/>
    </xf>
    <xf numFmtId="0" fontId="33" fillId="0" borderId="1" xfId="124" applyBorder="1" applyAlignment="1">
      <alignment horizontal="left" vertical="center" wrapText="1"/>
    </xf>
    <xf numFmtId="0" fontId="33" fillId="0" borderId="0" xfId="124" applyAlignment="1">
      <alignment horizontal="left" vertical="top" wrapText="1"/>
    </xf>
    <xf numFmtId="0" fontId="100" fillId="0" borderId="0" xfId="124" applyFont="1" applyAlignment="1">
      <alignment horizontal="left" vertical="top" wrapText="1"/>
    </xf>
    <xf numFmtId="0" fontId="83" fillId="0" borderId="22" xfId="124" applyFont="1" applyBorder="1" applyAlignment="1">
      <alignment horizontal="left" vertical="top" wrapText="1"/>
    </xf>
    <xf numFmtId="0" fontId="83" fillId="0" borderId="0" xfId="124" applyFont="1" applyBorder="1" applyAlignment="1">
      <alignment horizontal="left" vertical="top" wrapText="1"/>
    </xf>
    <xf numFmtId="0" fontId="47" fillId="57" borderId="5" xfId="0" applyFont="1" applyFill="1" applyBorder="1" applyAlignment="1">
      <alignment horizontal="left" vertical="top" wrapText="1"/>
    </xf>
    <xf numFmtId="0" fontId="47" fillId="57" borderId="3" xfId="0" applyFont="1" applyFill="1" applyBorder="1" applyAlignment="1">
      <alignment horizontal="left" vertical="top" wrapText="1"/>
    </xf>
    <xf numFmtId="0" fontId="36" fillId="57" borderId="1" xfId="0" applyFont="1" applyFill="1" applyBorder="1" applyAlignment="1">
      <alignment horizontal="left" vertical="top" wrapText="1"/>
    </xf>
    <xf numFmtId="0" fontId="46" fillId="0" borderId="1" xfId="0" applyFont="1" applyBorder="1" applyAlignment="1">
      <alignment horizontal="left" vertical="top" wrapText="1"/>
    </xf>
    <xf numFmtId="0" fontId="35" fillId="0" borderId="1" xfId="0" applyFont="1" applyBorder="1" applyAlignment="1">
      <alignment horizontal="left" vertical="top" wrapText="1"/>
    </xf>
    <xf numFmtId="0" fontId="80" fillId="0" borderId="2" xfId="3" applyFont="1" applyBorder="1" applyAlignment="1">
      <alignment vertical="top" wrapText="1"/>
    </xf>
    <xf numFmtId="0" fontId="80" fillId="0" borderId="6" xfId="3" applyFont="1" applyBorder="1" applyAlignment="1">
      <alignment vertical="top" wrapText="1"/>
    </xf>
    <xf numFmtId="0" fontId="80" fillId="0" borderId="7" xfId="3" applyFont="1" applyBorder="1" applyAlignment="1">
      <alignment vertical="top" wrapText="1"/>
    </xf>
    <xf numFmtId="0" fontId="35" fillId="0" borderId="2" xfId="0" applyFont="1" applyBorder="1" applyAlignment="1">
      <alignment horizontal="center" vertical="top" wrapText="1"/>
    </xf>
    <xf numFmtId="0" fontId="35" fillId="0" borderId="6" xfId="0" applyFont="1" applyBorder="1" applyAlignment="1">
      <alignment horizontal="center" vertical="top" wrapText="1"/>
    </xf>
    <xf numFmtId="0" fontId="80" fillId="0" borderId="2" xfId="3" applyFont="1" applyBorder="1" applyAlignment="1">
      <alignment horizontal="left" vertical="top" wrapText="1"/>
    </xf>
    <xf numFmtId="0" fontId="80" fillId="0" borderId="6" xfId="3" applyFont="1" applyBorder="1" applyAlignment="1">
      <alignment horizontal="left" vertical="top" wrapText="1"/>
    </xf>
    <xf numFmtId="0" fontId="80" fillId="0" borderId="7" xfId="3" applyFont="1" applyBorder="1" applyAlignment="1">
      <alignment horizontal="left" vertical="top" wrapText="1"/>
    </xf>
    <xf numFmtId="0" fontId="80" fillId="0" borderId="1" xfId="0" applyFont="1" applyBorder="1" applyAlignment="1">
      <alignment horizontal="left" vertical="top" wrapText="1"/>
    </xf>
    <xf numFmtId="0" fontId="80" fillId="0" borderId="2" xfId="0" applyFont="1" applyBorder="1" applyAlignment="1">
      <alignment vertical="top" wrapText="1"/>
    </xf>
    <xf numFmtId="0" fontId="80" fillId="0" borderId="6" xfId="0" applyFont="1" applyBorder="1" applyAlignment="1">
      <alignment vertical="top" wrapText="1"/>
    </xf>
    <xf numFmtId="0" fontId="80" fillId="0" borderId="7" xfId="0" applyFont="1" applyBorder="1" applyAlignment="1">
      <alignment vertical="top" wrapText="1"/>
    </xf>
    <xf numFmtId="0" fontId="35" fillId="0" borderId="2" xfId="0" applyFont="1" applyBorder="1" applyAlignment="1">
      <alignment horizontal="left" vertical="top" wrapText="1"/>
    </xf>
    <xf numFmtId="0" fontId="35" fillId="0" borderId="6" xfId="0" applyFont="1" applyBorder="1" applyAlignment="1">
      <alignment horizontal="left" vertical="top" wrapText="1"/>
    </xf>
    <xf numFmtId="0" fontId="35" fillId="0" borderId="7" xfId="0" applyFont="1" applyBorder="1" applyAlignment="1">
      <alignment horizontal="left" vertical="top" wrapText="1"/>
    </xf>
    <xf numFmtId="0" fontId="46" fillId="0" borderId="2" xfId="0" applyFont="1" applyBorder="1" applyAlignment="1">
      <alignment horizontal="left" vertical="top" wrapText="1"/>
    </xf>
    <xf numFmtId="0" fontId="46" fillId="0" borderId="6" xfId="0" applyFont="1" applyBorder="1" applyAlignment="1">
      <alignment horizontal="left" vertical="top" wrapText="1"/>
    </xf>
    <xf numFmtId="0" fontId="46" fillId="0" borderId="7" xfId="0" applyFont="1" applyBorder="1" applyAlignment="1">
      <alignment horizontal="left" vertical="top" wrapText="1"/>
    </xf>
    <xf numFmtId="0" fontId="35" fillId="0" borderId="7" xfId="0" applyFont="1" applyBorder="1" applyAlignment="1">
      <alignment horizontal="center" vertical="top" wrapText="1"/>
    </xf>
    <xf numFmtId="0" fontId="47" fillId="57" borderId="4" xfId="0" applyFont="1" applyFill="1" applyBorder="1" applyAlignment="1">
      <alignment horizontal="left" vertical="top" wrapText="1"/>
    </xf>
    <xf numFmtId="0" fontId="35" fillId="57" borderId="1" xfId="0" applyFont="1" applyFill="1" applyBorder="1" applyAlignment="1">
      <alignment horizontal="left" vertical="top" wrapText="1"/>
    </xf>
    <xf numFmtId="0" fontId="35" fillId="0" borderId="1" xfId="0" applyFont="1" applyBorder="1" applyAlignment="1">
      <alignment horizontal="center" vertical="top" wrapText="1"/>
    </xf>
    <xf numFmtId="0" fontId="35" fillId="2" borderId="2" xfId="0" applyFont="1" applyFill="1" applyBorder="1" applyAlignment="1">
      <alignment horizontal="center" vertical="top" wrapText="1"/>
    </xf>
    <xf numFmtId="0" fontId="35" fillId="2" borderId="6" xfId="0" applyFont="1" applyFill="1" applyBorder="1" applyAlignment="1">
      <alignment horizontal="center" vertical="top" wrapText="1"/>
    </xf>
    <xf numFmtId="0" fontId="35" fillId="2" borderId="7" xfId="0" applyFont="1" applyFill="1" applyBorder="1" applyAlignment="1">
      <alignment horizontal="center" vertical="top" wrapText="1"/>
    </xf>
    <xf numFmtId="0" fontId="35" fillId="0" borderId="1" xfId="3" quotePrefix="1" applyFont="1" applyBorder="1" applyAlignment="1">
      <alignment horizontal="center" vertical="top" wrapText="1"/>
    </xf>
    <xf numFmtId="0" fontId="80" fillId="0" borderId="19" xfId="3" quotePrefix="1" applyFont="1" applyBorder="1" applyAlignment="1">
      <alignment horizontal="left" vertical="top" wrapText="1"/>
    </xf>
    <xf numFmtId="0" fontId="80" fillId="0" borderId="20" xfId="3" quotePrefix="1" applyFont="1" applyBorder="1" applyAlignment="1">
      <alignment horizontal="left" vertical="top" wrapText="1"/>
    </xf>
    <xf numFmtId="0" fontId="80" fillId="0" borderId="21" xfId="3" quotePrefix="1" applyFont="1" applyBorder="1" applyAlignment="1">
      <alignment horizontal="left" vertical="top" wrapText="1"/>
    </xf>
    <xf numFmtId="0" fontId="35" fillId="0" borderId="19" xfId="3" quotePrefix="1" applyFont="1" applyBorder="1" applyAlignment="1">
      <alignment horizontal="left" vertical="top" wrapText="1"/>
    </xf>
    <xf numFmtId="0" fontId="35" fillId="0" borderId="20" xfId="3" quotePrefix="1" applyFont="1" applyBorder="1" applyAlignment="1">
      <alignment horizontal="left" vertical="top" wrapText="1"/>
    </xf>
    <xf numFmtId="0" fontId="35" fillId="0" borderId="21" xfId="3" quotePrefix="1" applyFont="1" applyBorder="1" applyAlignment="1">
      <alignment horizontal="left" vertical="top" wrapText="1"/>
    </xf>
    <xf numFmtId="0" fontId="35" fillId="0" borderId="17" xfId="0" applyFont="1" applyBorder="1" applyAlignment="1">
      <alignment horizontal="center" vertical="top" wrapText="1"/>
    </xf>
    <xf numFmtId="0" fontId="35" fillId="0" borderId="22" xfId="0" applyFont="1" applyBorder="1" applyAlignment="1">
      <alignment horizontal="center" vertical="top" wrapText="1"/>
    </xf>
    <xf numFmtId="0" fontId="35" fillId="0" borderId="18" xfId="0" applyFont="1" applyBorder="1" applyAlignment="1">
      <alignment horizontal="center" vertical="top" wrapText="1"/>
    </xf>
    <xf numFmtId="0" fontId="80" fillId="0" borderId="1" xfId="3" quotePrefix="1" applyFont="1" applyBorder="1" applyAlignment="1">
      <alignment horizontal="left" vertical="top" wrapText="1"/>
    </xf>
    <xf numFmtId="0" fontId="35" fillId="0" borderId="1" xfId="3" quotePrefix="1" applyFont="1" applyBorder="1" applyAlignment="1">
      <alignment horizontal="left" vertical="top" wrapText="1"/>
    </xf>
    <xf numFmtId="0" fontId="80" fillId="0" borderId="2" xfId="0" applyFont="1" applyBorder="1" applyAlignment="1">
      <alignment horizontal="left" vertical="top" wrapText="1"/>
    </xf>
    <xf numFmtId="0" fontId="80" fillId="0" borderId="6" xfId="0" applyFont="1" applyBorder="1" applyAlignment="1">
      <alignment horizontal="left" vertical="top" wrapText="1"/>
    </xf>
    <xf numFmtId="0" fontId="80" fillId="0" borderId="7" xfId="0" applyFont="1" applyBorder="1" applyAlignment="1">
      <alignment horizontal="left" vertical="top" wrapText="1"/>
    </xf>
    <xf numFmtId="0" fontId="80" fillId="0" borderId="2" xfId="3" quotePrefix="1" applyFont="1" applyBorder="1" applyAlignment="1">
      <alignment horizontal="left" vertical="top" wrapText="1"/>
    </xf>
    <xf numFmtId="0" fontId="80" fillId="0" borderId="6" xfId="3" quotePrefix="1" applyFont="1" applyBorder="1" applyAlignment="1">
      <alignment horizontal="left" vertical="top" wrapText="1"/>
    </xf>
    <xf numFmtId="0" fontId="80" fillId="0" borderId="7" xfId="3" quotePrefix="1" applyFont="1" applyBorder="1" applyAlignment="1">
      <alignment horizontal="left" vertical="top" wrapText="1"/>
    </xf>
    <xf numFmtId="0" fontId="35" fillId="0" borderId="19" xfId="3" quotePrefix="1" applyFont="1" applyBorder="1" applyAlignment="1">
      <alignment horizontal="center" vertical="top" wrapText="1"/>
    </xf>
    <xf numFmtId="0" fontId="35" fillId="0" borderId="20" xfId="3" quotePrefix="1" applyFont="1" applyBorder="1" applyAlignment="1">
      <alignment horizontal="center" vertical="top" wrapText="1"/>
    </xf>
    <xf numFmtId="0" fontId="35" fillId="0" borderId="21" xfId="3" quotePrefix="1" applyFont="1" applyBorder="1" applyAlignment="1">
      <alignment horizontal="center" vertical="top" wrapText="1"/>
    </xf>
    <xf numFmtId="0" fontId="80" fillId="0" borderId="1" xfId="3" applyFont="1" applyBorder="1" applyAlignment="1">
      <alignment horizontal="left" vertical="top" wrapText="1"/>
    </xf>
    <xf numFmtId="0" fontId="35" fillId="2" borderId="2" xfId="0" applyFont="1" applyFill="1" applyBorder="1" applyAlignment="1">
      <alignment horizontal="left" vertical="top" wrapText="1"/>
    </xf>
    <xf numFmtId="0" fontId="35" fillId="2" borderId="6" xfId="0" applyFont="1" applyFill="1" applyBorder="1" applyAlignment="1">
      <alignment horizontal="left" vertical="top" wrapText="1"/>
    </xf>
    <xf numFmtId="0" fontId="35" fillId="2" borderId="7" xfId="0" applyFont="1" applyFill="1" applyBorder="1" applyAlignment="1">
      <alignment horizontal="left" vertical="top" wrapText="1"/>
    </xf>
    <xf numFmtId="0" fontId="78" fillId="0" borderId="2" xfId="0" applyFont="1" applyBorder="1" applyAlignment="1">
      <alignment horizontal="center" vertical="top" wrapText="1"/>
    </xf>
    <xf numFmtId="0" fontId="78" fillId="0" borderId="6" xfId="0" applyFont="1" applyBorder="1" applyAlignment="1">
      <alignment horizontal="center" vertical="top" wrapText="1"/>
    </xf>
    <xf numFmtId="0" fontId="78" fillId="0" borderId="7" xfId="0" applyFont="1" applyBorder="1" applyAlignment="1">
      <alignment horizontal="center" vertical="top" wrapText="1"/>
    </xf>
    <xf numFmtId="0" fontId="80" fillId="0" borderId="1" xfId="0" applyFont="1" applyBorder="1" applyAlignment="1">
      <alignment vertical="top" wrapText="1"/>
    </xf>
    <xf numFmtId="0" fontId="35" fillId="0" borderId="2" xfId="0" applyFont="1" applyBorder="1" applyAlignment="1">
      <alignment vertical="top" wrapText="1"/>
    </xf>
    <xf numFmtId="0" fontId="35" fillId="0" borderId="6" xfId="0" applyFont="1" applyBorder="1" applyAlignment="1">
      <alignment vertical="top"/>
    </xf>
    <xf numFmtId="0" fontId="35" fillId="0" borderId="7" xfId="0" applyFont="1" applyBorder="1" applyAlignment="1">
      <alignment vertical="top"/>
    </xf>
    <xf numFmtId="0" fontId="0" fillId="0" borderId="6" xfId="0" applyBorder="1" applyAlignment="1">
      <alignment horizontal="center" vertical="top" wrapText="1"/>
    </xf>
    <xf numFmtId="0" fontId="0" fillId="0" borderId="7" xfId="0" applyBorder="1" applyAlignment="1">
      <alignment horizontal="center" vertical="top" wrapText="1"/>
    </xf>
    <xf numFmtId="0" fontId="33" fillId="0" borderId="6" xfId="0" applyFont="1" applyBorder="1" applyAlignment="1">
      <alignment horizontal="center" vertical="top"/>
    </xf>
    <xf numFmtId="0" fontId="33" fillId="0" borderId="7" xfId="0" applyFont="1" applyBorder="1" applyAlignment="1">
      <alignment horizontal="center" vertical="top"/>
    </xf>
    <xf numFmtId="0" fontId="47" fillId="59" borderId="5" xfId="124" applyFont="1" applyFill="1" applyBorder="1" applyAlignment="1">
      <alignment horizontal="left" vertical="top" wrapText="1"/>
    </xf>
    <xf numFmtId="0" fontId="47" fillId="59" borderId="3" xfId="124" applyFont="1" applyFill="1" applyBorder="1" applyAlignment="1">
      <alignment horizontal="left" vertical="top" wrapText="1"/>
    </xf>
    <xf numFmtId="0" fontId="35" fillId="62" borderId="1" xfId="124" applyFont="1" applyFill="1" applyBorder="1" applyAlignment="1">
      <alignment horizontal="left" vertical="top" wrapText="1"/>
    </xf>
    <xf numFmtId="0" fontId="47" fillId="57" borderId="5" xfId="124" applyFont="1" applyFill="1" applyBorder="1" applyAlignment="1">
      <alignment horizontal="left" vertical="top" wrapText="1"/>
    </xf>
    <xf numFmtId="0" fontId="47" fillId="57" borderId="3" xfId="124" applyFont="1" applyFill="1" applyBorder="1" applyAlignment="1">
      <alignment horizontal="left" vertical="top" wrapText="1"/>
    </xf>
    <xf numFmtId="0" fontId="35" fillId="57" borderId="1" xfId="124" applyFont="1" applyFill="1" applyBorder="1" applyAlignment="1">
      <alignment horizontal="left" vertical="top" wrapText="1"/>
    </xf>
    <xf numFmtId="0" fontId="35" fillId="0" borderId="2" xfId="124" applyFont="1" applyBorder="1" applyAlignment="1">
      <alignment horizontal="center" vertical="top" wrapText="1"/>
    </xf>
    <xf numFmtId="0" fontId="35" fillId="0" borderId="6" xfId="124" applyFont="1" applyBorder="1" applyAlignment="1">
      <alignment horizontal="center" vertical="top" wrapText="1"/>
    </xf>
    <xf numFmtId="0" fontId="35" fillId="0" borderId="7" xfId="124" applyFont="1" applyBorder="1" applyAlignment="1">
      <alignment horizontal="center" vertical="top" wrapText="1"/>
    </xf>
    <xf numFmtId="49" fontId="46" fillId="0" borderId="2" xfId="124" applyNumberFormat="1" applyFont="1" applyBorder="1" applyAlignment="1">
      <alignment horizontal="left" vertical="top" wrapText="1"/>
    </xf>
    <xf numFmtId="49" fontId="46" fillId="0" borderId="6" xfId="124" applyNumberFormat="1" applyFont="1" applyBorder="1" applyAlignment="1">
      <alignment horizontal="left" vertical="top" wrapText="1"/>
    </xf>
    <xf numFmtId="49" fontId="46" fillId="0" borderId="7" xfId="124" applyNumberFormat="1" applyFont="1" applyBorder="1" applyAlignment="1">
      <alignment horizontal="left" vertical="top" wrapText="1"/>
    </xf>
    <xf numFmtId="0" fontId="78" fillId="0" borderId="1" xfId="0" applyFont="1" applyBorder="1" applyAlignment="1">
      <alignment horizontal="center" vertical="top" wrapText="1"/>
    </xf>
    <xf numFmtId="1" fontId="35" fillId="0" borderId="2" xfId="0" applyNumberFormat="1" applyFont="1" applyBorder="1" applyAlignment="1">
      <alignment horizontal="left" vertical="top" wrapText="1"/>
    </xf>
    <xf numFmtId="1" fontId="35" fillId="0" borderId="6" xfId="0" applyNumberFormat="1" applyFont="1" applyBorder="1" applyAlignment="1">
      <alignment horizontal="left" vertical="top" wrapText="1"/>
    </xf>
    <xf numFmtId="1" fontId="35" fillId="0" borderId="7" xfId="0" applyNumberFormat="1" applyFont="1" applyBorder="1" applyAlignment="1">
      <alignment horizontal="left" vertical="top" wrapText="1"/>
    </xf>
    <xf numFmtId="1" fontId="35" fillId="0" borderId="17" xfId="0" applyNumberFormat="1" applyFont="1" applyBorder="1" applyAlignment="1">
      <alignment horizontal="center" vertical="top" wrapText="1"/>
    </xf>
    <xf numFmtId="1" fontId="35" fillId="0" borderId="22" xfId="0" applyNumberFormat="1" applyFont="1" applyBorder="1" applyAlignment="1">
      <alignment horizontal="center" vertical="top" wrapText="1"/>
    </xf>
    <xf numFmtId="1" fontId="35" fillId="0" borderId="18" xfId="0" applyNumberFormat="1" applyFont="1" applyBorder="1" applyAlignment="1">
      <alignment horizontal="center" vertical="top" wrapText="1"/>
    </xf>
    <xf numFmtId="1" fontId="35" fillId="0" borderId="2" xfId="0" applyNumberFormat="1" applyFont="1" applyBorder="1" applyAlignment="1">
      <alignment horizontal="center" vertical="top" wrapText="1"/>
    </xf>
    <xf numFmtId="1" fontId="35" fillId="0" borderId="6" xfId="0" applyNumberFormat="1" applyFont="1" applyBorder="1" applyAlignment="1">
      <alignment horizontal="center" vertical="top" wrapText="1"/>
    </xf>
    <xf numFmtId="1" fontId="35" fillId="0" borderId="7" xfId="0" applyNumberFormat="1" applyFont="1" applyBorder="1" applyAlignment="1">
      <alignment horizontal="center" vertical="top" wrapText="1"/>
    </xf>
    <xf numFmtId="1" fontId="46" fillId="0" borderId="2" xfId="0" applyNumberFormat="1" applyFont="1" applyBorder="1" applyAlignment="1">
      <alignment horizontal="left" vertical="top" wrapText="1"/>
    </xf>
    <xf numFmtId="1" fontId="46" fillId="0" borderId="6" xfId="0" applyNumberFormat="1" applyFont="1" applyBorder="1" applyAlignment="1">
      <alignment horizontal="left" vertical="top" wrapText="1"/>
    </xf>
    <xf numFmtId="1" fontId="46" fillId="0" borderId="7" xfId="0" applyNumberFormat="1" applyFont="1" applyBorder="1" applyAlignment="1">
      <alignment horizontal="left" vertical="top" wrapText="1"/>
    </xf>
    <xf numFmtId="0" fontId="35" fillId="0" borderId="2" xfId="0" applyFont="1" applyBorder="1" applyAlignment="1">
      <alignment horizontal="center" vertical="top"/>
    </xf>
    <xf numFmtId="1" fontId="80" fillId="0" borderId="1" xfId="0" applyNumberFormat="1" applyFont="1" applyBorder="1" applyAlignment="1">
      <alignment horizontal="left" vertical="top" wrapText="1"/>
    </xf>
    <xf numFmtId="0" fontId="76" fillId="57" borderId="4" xfId="0" applyFont="1" applyFill="1" applyBorder="1" applyAlignment="1">
      <alignment horizontal="left" vertical="top" wrapText="1"/>
    </xf>
    <xf numFmtId="0" fontId="76" fillId="57" borderId="5" xfId="0" applyFont="1" applyFill="1" applyBorder="1" applyAlignment="1">
      <alignment horizontal="left" vertical="top" wrapText="1"/>
    </xf>
    <xf numFmtId="0" fontId="76" fillId="57" borderId="3" xfId="0" applyFont="1" applyFill="1" applyBorder="1" applyAlignment="1">
      <alignment horizontal="left" vertical="top" wrapText="1"/>
    </xf>
    <xf numFmtId="0" fontId="46" fillId="0" borderId="1" xfId="0" quotePrefix="1" applyFont="1" applyBorder="1" applyAlignment="1">
      <alignment horizontal="left" vertical="top" wrapText="1"/>
    </xf>
    <xf numFmtId="0" fontId="35" fillId="0" borderId="1" xfId="0" quotePrefix="1" applyFont="1" applyBorder="1" applyAlignment="1">
      <alignment horizontal="left" vertical="top" wrapText="1"/>
    </xf>
    <xf numFmtId="0" fontId="35" fillId="0" borderId="1" xfId="0" quotePrefix="1" applyFont="1" applyBorder="1" applyAlignment="1">
      <alignment horizontal="center" vertical="top" wrapText="1"/>
    </xf>
    <xf numFmtId="1" fontId="35" fillId="0" borderId="1" xfId="0" applyNumberFormat="1" applyFont="1" applyBorder="1" applyAlignment="1">
      <alignment horizontal="center" vertical="top" wrapText="1"/>
    </xf>
    <xf numFmtId="1" fontId="80" fillId="0" borderId="1" xfId="3" applyNumberFormat="1" applyFont="1" applyBorder="1" applyAlignment="1">
      <alignment horizontal="left" vertical="top" wrapText="1"/>
    </xf>
    <xf numFmtId="1" fontId="35" fillId="0" borderId="1" xfId="3" applyNumberFormat="1" applyFont="1" applyBorder="1" applyAlignment="1">
      <alignment horizontal="left" vertical="top" wrapText="1"/>
    </xf>
    <xf numFmtId="1" fontId="35" fillId="0" borderId="1" xfId="3" applyNumberFormat="1" applyFont="1" applyBorder="1" applyAlignment="1">
      <alignment horizontal="center" vertical="top" wrapText="1"/>
    </xf>
    <xf numFmtId="0" fontId="35" fillId="0" borderId="1" xfId="0" applyFont="1" applyBorder="1" applyAlignment="1">
      <alignment horizontal="center" vertical="top"/>
    </xf>
    <xf numFmtId="0" fontId="78" fillId="0" borderId="2" xfId="0" applyFont="1" applyBorder="1" applyAlignment="1">
      <alignment horizontal="left" vertical="top" wrapText="1"/>
    </xf>
    <xf numFmtId="0" fontId="78" fillId="0" borderId="7" xfId="0" applyFont="1" applyBorder="1" applyAlignment="1">
      <alignment horizontal="left" vertical="top" wrapText="1"/>
    </xf>
    <xf numFmtId="0" fontId="80" fillId="0" borderId="1" xfId="3" applyFont="1" applyBorder="1" applyAlignment="1">
      <alignment vertical="top" wrapText="1"/>
    </xf>
    <xf numFmtId="0" fontId="75" fillId="0" borderId="2" xfId="0" applyFont="1" applyBorder="1" applyAlignment="1">
      <alignment horizontal="center" vertical="top" wrapText="1"/>
    </xf>
    <xf numFmtId="0" fontId="75" fillId="0" borderId="7" xfId="0" applyFont="1" applyBorder="1" applyAlignment="1">
      <alignment horizontal="center" vertical="top" wrapText="1"/>
    </xf>
    <xf numFmtId="0" fontId="35" fillId="0" borderId="1" xfId="3" applyFont="1" applyBorder="1" applyAlignment="1">
      <alignment horizontal="left" vertical="top" wrapText="1"/>
    </xf>
    <xf numFmtId="0" fontId="35" fillId="0" borderId="1" xfId="3" applyFont="1" applyBorder="1" applyAlignment="1">
      <alignment horizontal="center" vertical="top" wrapText="1"/>
    </xf>
    <xf numFmtId="1" fontId="80" fillId="0" borderId="2" xfId="3" applyNumberFormat="1" applyFont="1" applyBorder="1" applyAlignment="1">
      <alignment horizontal="left" vertical="top" wrapText="1"/>
    </xf>
    <xf numFmtId="0" fontId="0" fillId="0" borderId="6" xfId="0" applyBorder="1" applyAlignment="1">
      <alignment horizontal="left" vertical="top" wrapText="1"/>
    </xf>
    <xf numFmtId="0" fontId="33" fillId="0" borderId="7" xfId="0" applyFont="1" applyBorder="1" applyAlignment="1">
      <alignment horizontal="center" vertical="top" wrapText="1"/>
    </xf>
    <xf numFmtId="0" fontId="47" fillId="57" borderId="1" xfId="0" applyFont="1" applyFill="1" applyBorder="1" applyAlignment="1">
      <alignment horizontal="left" vertical="top" wrapText="1"/>
    </xf>
    <xf numFmtId="0" fontId="0" fillId="0" borderId="1" xfId="0" applyBorder="1" applyAlignment="1">
      <alignment horizontal="center" vertical="top" wrapText="1"/>
    </xf>
    <xf numFmtId="1" fontId="35" fillId="0" borderId="1" xfId="0" applyNumberFormat="1" applyFont="1" applyBorder="1" applyAlignment="1">
      <alignment horizontal="left" vertical="top" wrapText="1"/>
    </xf>
    <xf numFmtId="0" fontId="0" fillId="0" borderId="1" xfId="0" applyBorder="1" applyAlignment="1">
      <alignment horizontal="left" vertical="top" wrapText="1"/>
    </xf>
    <xf numFmtId="0" fontId="33" fillId="0" borderId="1" xfId="0" applyFont="1" applyBorder="1" applyAlignment="1">
      <alignment horizontal="center" vertical="top" wrapText="1"/>
    </xf>
    <xf numFmtId="0" fontId="47" fillId="57" borderId="4" xfId="51" applyFont="1" applyFill="1" applyBorder="1" applyAlignment="1">
      <alignment horizontal="left" vertical="top" wrapText="1"/>
    </xf>
    <xf numFmtId="0" fontId="47" fillId="57" borderId="5" xfId="51" applyFont="1" applyFill="1" applyBorder="1" applyAlignment="1">
      <alignment horizontal="left" vertical="top" wrapText="1"/>
    </xf>
    <xf numFmtId="0" fontId="47" fillId="57" borderId="3" xfId="51" applyFont="1" applyFill="1" applyBorder="1" applyAlignment="1">
      <alignment horizontal="left" vertical="top" wrapText="1"/>
    </xf>
    <xf numFmtId="0" fontId="36" fillId="57" borderId="1" xfId="51" applyFont="1" applyFill="1" applyBorder="1" applyAlignment="1">
      <alignment horizontal="left" vertical="top" wrapText="1"/>
    </xf>
    <xf numFmtId="0" fontId="35" fillId="57" borderId="1" xfId="51" applyFont="1" applyFill="1" applyBorder="1" applyAlignment="1">
      <alignment horizontal="left" vertical="top" wrapText="1"/>
    </xf>
    <xf numFmtId="0" fontId="80" fillId="0" borderId="2" xfId="37" applyFont="1" applyBorder="1" applyAlignment="1" applyProtection="1">
      <alignment horizontal="left" vertical="top" wrapText="1"/>
    </xf>
    <xf numFmtId="0" fontId="80" fillId="0" borderId="6" xfId="37" applyFont="1" applyBorder="1" applyAlignment="1" applyProtection="1">
      <alignment horizontal="left" vertical="top" wrapText="1"/>
    </xf>
    <xf numFmtId="0" fontId="80" fillId="0" borderId="7" xfId="37" applyFont="1" applyBorder="1" applyAlignment="1" applyProtection="1">
      <alignment horizontal="left" vertical="top" wrapText="1"/>
    </xf>
  </cellXfs>
  <cellStyles count="51491">
    <cellStyle name="20% - Accent1 2" xfId="4" xr:uid="{00000000-0005-0000-0000-000000000000}"/>
    <cellStyle name="20% - Accent1 2 2" xfId="65" xr:uid="{00000000-0005-0000-0000-000001000000}"/>
    <cellStyle name="20% - Accent1 2 3" xfId="66" xr:uid="{00000000-0005-0000-0000-000002000000}"/>
    <cellStyle name="20% - Accent1 3" xfId="64" xr:uid="{00000000-0005-0000-0000-000003000000}"/>
    <cellStyle name="20% - Accent1 3 2" xfId="160" xr:uid="{00000000-0005-0000-0000-000004000000}"/>
    <cellStyle name="20% - Accent1 3 2 2" xfId="249" xr:uid="{00000000-0005-0000-0000-000005000000}"/>
    <cellStyle name="20% - Accent1 3 3" xfId="226" xr:uid="{00000000-0005-0000-0000-000006000000}"/>
    <cellStyle name="20% - Accent2 2" xfId="5" xr:uid="{00000000-0005-0000-0000-000007000000}"/>
    <cellStyle name="20% - Accent2 2 2" xfId="68" xr:uid="{00000000-0005-0000-0000-000008000000}"/>
    <cellStyle name="20% - Accent2 2 3" xfId="69" xr:uid="{00000000-0005-0000-0000-000009000000}"/>
    <cellStyle name="20% - Accent2 3" xfId="67" xr:uid="{00000000-0005-0000-0000-00000A000000}"/>
    <cellStyle name="20% - Accent2 3 2" xfId="161" xr:uid="{00000000-0005-0000-0000-00000B000000}"/>
    <cellStyle name="20% - Accent2 3 2 2" xfId="250" xr:uid="{00000000-0005-0000-0000-00000C000000}"/>
    <cellStyle name="20% - Accent2 3 3" xfId="227" xr:uid="{00000000-0005-0000-0000-00000D000000}"/>
    <cellStyle name="20% - Accent3 2" xfId="6" xr:uid="{00000000-0005-0000-0000-00000E000000}"/>
    <cellStyle name="20% - Accent3 2 2" xfId="71" xr:uid="{00000000-0005-0000-0000-00000F000000}"/>
    <cellStyle name="20% - Accent3 2 3" xfId="72" xr:uid="{00000000-0005-0000-0000-000010000000}"/>
    <cellStyle name="20% - Accent3 3" xfId="70" xr:uid="{00000000-0005-0000-0000-000011000000}"/>
    <cellStyle name="20% - Accent3 3 2" xfId="162" xr:uid="{00000000-0005-0000-0000-000012000000}"/>
    <cellStyle name="20% - Accent3 3 2 2" xfId="251" xr:uid="{00000000-0005-0000-0000-000013000000}"/>
    <cellStyle name="20% - Accent3 3 3" xfId="228" xr:uid="{00000000-0005-0000-0000-000014000000}"/>
    <cellStyle name="20% - Accent4 2" xfId="7" xr:uid="{00000000-0005-0000-0000-000015000000}"/>
    <cellStyle name="20% - Accent4 2 2" xfId="74" xr:uid="{00000000-0005-0000-0000-000016000000}"/>
    <cellStyle name="20% - Accent4 2 3" xfId="75" xr:uid="{00000000-0005-0000-0000-000017000000}"/>
    <cellStyle name="20% - Accent4 3" xfId="73" xr:uid="{00000000-0005-0000-0000-000018000000}"/>
    <cellStyle name="20% - Accent4 3 2" xfId="163" xr:uid="{00000000-0005-0000-0000-000019000000}"/>
    <cellStyle name="20% - Accent4 3 2 2" xfId="252" xr:uid="{00000000-0005-0000-0000-00001A000000}"/>
    <cellStyle name="20% - Accent4 3 3" xfId="229" xr:uid="{00000000-0005-0000-0000-00001B000000}"/>
    <cellStyle name="20% - Accent5 2" xfId="8" xr:uid="{00000000-0005-0000-0000-00001C000000}"/>
    <cellStyle name="20% - Accent5 2 2" xfId="77" xr:uid="{00000000-0005-0000-0000-00001D000000}"/>
    <cellStyle name="20% - Accent5 2 3" xfId="78" xr:uid="{00000000-0005-0000-0000-00001E000000}"/>
    <cellStyle name="20% - Accent5 3" xfId="76" xr:uid="{00000000-0005-0000-0000-00001F000000}"/>
    <cellStyle name="20% - Accent5 3 2" xfId="164" xr:uid="{00000000-0005-0000-0000-000020000000}"/>
    <cellStyle name="20% - Accent5 3 2 2" xfId="253" xr:uid="{00000000-0005-0000-0000-000021000000}"/>
    <cellStyle name="20% - Accent5 3 3" xfId="230" xr:uid="{00000000-0005-0000-0000-000022000000}"/>
    <cellStyle name="20% - Accent6 2" xfId="9" xr:uid="{00000000-0005-0000-0000-000023000000}"/>
    <cellStyle name="20% - Accent6 2 2" xfId="80" xr:uid="{00000000-0005-0000-0000-000024000000}"/>
    <cellStyle name="20% - Accent6 2 3" xfId="81" xr:uid="{00000000-0005-0000-0000-000025000000}"/>
    <cellStyle name="20% - Accent6 3" xfId="79" xr:uid="{00000000-0005-0000-0000-000026000000}"/>
    <cellStyle name="20% - Accent6 3 2" xfId="165" xr:uid="{00000000-0005-0000-0000-000027000000}"/>
    <cellStyle name="20% - Accent6 3 2 2" xfId="254" xr:uid="{00000000-0005-0000-0000-000028000000}"/>
    <cellStyle name="20% - Accent6 3 3" xfId="231" xr:uid="{00000000-0005-0000-0000-000029000000}"/>
    <cellStyle name="40% - Accent1 2" xfId="10" xr:uid="{00000000-0005-0000-0000-00002A000000}"/>
    <cellStyle name="40% - Accent1 2 2" xfId="83" xr:uid="{00000000-0005-0000-0000-00002B000000}"/>
    <cellStyle name="40% - Accent1 2 3" xfId="84" xr:uid="{00000000-0005-0000-0000-00002C000000}"/>
    <cellStyle name="40% - Accent1 3" xfId="82" xr:uid="{00000000-0005-0000-0000-00002D000000}"/>
    <cellStyle name="40% - Accent1 3 2" xfId="166" xr:uid="{00000000-0005-0000-0000-00002E000000}"/>
    <cellStyle name="40% - Accent1 3 2 2" xfId="255" xr:uid="{00000000-0005-0000-0000-00002F000000}"/>
    <cellStyle name="40% - Accent1 3 3" xfId="232" xr:uid="{00000000-0005-0000-0000-000030000000}"/>
    <cellStyle name="40% - Accent2 2" xfId="11" xr:uid="{00000000-0005-0000-0000-000031000000}"/>
    <cellStyle name="40% - Accent2 2 2" xfId="86" xr:uid="{00000000-0005-0000-0000-000032000000}"/>
    <cellStyle name="40% - Accent2 2 3" xfId="87" xr:uid="{00000000-0005-0000-0000-000033000000}"/>
    <cellStyle name="40% - Accent2 3" xfId="85" xr:uid="{00000000-0005-0000-0000-000034000000}"/>
    <cellStyle name="40% - Accent2 3 2" xfId="167" xr:uid="{00000000-0005-0000-0000-000035000000}"/>
    <cellStyle name="40% - Accent2 3 2 2" xfId="256" xr:uid="{00000000-0005-0000-0000-000036000000}"/>
    <cellStyle name="40% - Accent2 3 3" xfId="233" xr:uid="{00000000-0005-0000-0000-000037000000}"/>
    <cellStyle name="40% - Accent3 2" xfId="12" xr:uid="{00000000-0005-0000-0000-000038000000}"/>
    <cellStyle name="40% - Accent3 2 2" xfId="89" xr:uid="{00000000-0005-0000-0000-000039000000}"/>
    <cellStyle name="40% - Accent3 2 3" xfId="90" xr:uid="{00000000-0005-0000-0000-00003A000000}"/>
    <cellStyle name="40% - Accent3 3" xfId="88" xr:uid="{00000000-0005-0000-0000-00003B000000}"/>
    <cellStyle name="40% - Accent3 3 2" xfId="168" xr:uid="{00000000-0005-0000-0000-00003C000000}"/>
    <cellStyle name="40% - Accent3 3 2 2" xfId="257" xr:uid="{00000000-0005-0000-0000-00003D000000}"/>
    <cellStyle name="40% - Accent3 3 3" xfId="234" xr:uid="{00000000-0005-0000-0000-00003E000000}"/>
    <cellStyle name="40% - Accent4 2" xfId="13" xr:uid="{00000000-0005-0000-0000-00003F000000}"/>
    <cellStyle name="40% - Accent4 2 2" xfId="92" xr:uid="{00000000-0005-0000-0000-000040000000}"/>
    <cellStyle name="40% - Accent4 2 3" xfId="93" xr:uid="{00000000-0005-0000-0000-000041000000}"/>
    <cellStyle name="40% - Accent4 3" xfId="91" xr:uid="{00000000-0005-0000-0000-000042000000}"/>
    <cellStyle name="40% - Accent4 3 2" xfId="169" xr:uid="{00000000-0005-0000-0000-000043000000}"/>
    <cellStyle name="40% - Accent4 3 2 2" xfId="258" xr:uid="{00000000-0005-0000-0000-000044000000}"/>
    <cellStyle name="40% - Accent4 3 3" xfId="235" xr:uid="{00000000-0005-0000-0000-000045000000}"/>
    <cellStyle name="40% - Accent5 2" xfId="14" xr:uid="{00000000-0005-0000-0000-000046000000}"/>
    <cellStyle name="40% - Accent5 2 2" xfId="95" xr:uid="{00000000-0005-0000-0000-000047000000}"/>
    <cellStyle name="40% - Accent5 2 3" xfId="96" xr:uid="{00000000-0005-0000-0000-000048000000}"/>
    <cellStyle name="40% - Accent5 3" xfId="94" xr:uid="{00000000-0005-0000-0000-000049000000}"/>
    <cellStyle name="40% - Accent5 3 2" xfId="170" xr:uid="{00000000-0005-0000-0000-00004A000000}"/>
    <cellStyle name="40% - Accent5 3 2 2" xfId="259" xr:uid="{00000000-0005-0000-0000-00004B000000}"/>
    <cellStyle name="40% - Accent5 3 3" xfId="236" xr:uid="{00000000-0005-0000-0000-00004C000000}"/>
    <cellStyle name="40% - Accent6 2" xfId="15" xr:uid="{00000000-0005-0000-0000-00004D000000}"/>
    <cellStyle name="40% - Accent6 2 2" xfId="98" xr:uid="{00000000-0005-0000-0000-00004E000000}"/>
    <cellStyle name="40% - Accent6 2 3" xfId="99" xr:uid="{00000000-0005-0000-0000-00004F000000}"/>
    <cellStyle name="40% - Accent6 3" xfId="97" xr:uid="{00000000-0005-0000-0000-000050000000}"/>
    <cellStyle name="40% - Accent6 3 2" xfId="171" xr:uid="{00000000-0005-0000-0000-000051000000}"/>
    <cellStyle name="40% - Accent6 3 2 2" xfId="260" xr:uid="{00000000-0005-0000-0000-000052000000}"/>
    <cellStyle name="40% - Accent6 3 3" xfId="237" xr:uid="{00000000-0005-0000-0000-000053000000}"/>
    <cellStyle name="60% - Accent1 2" xfId="16" xr:uid="{00000000-0005-0000-0000-000054000000}"/>
    <cellStyle name="60% - Accent1 3" xfId="100" xr:uid="{00000000-0005-0000-0000-000055000000}"/>
    <cellStyle name="60% - Accent2 2" xfId="17" xr:uid="{00000000-0005-0000-0000-000056000000}"/>
    <cellStyle name="60% - Accent2 3" xfId="101" xr:uid="{00000000-0005-0000-0000-000057000000}"/>
    <cellStyle name="60% - Accent3 2" xfId="18" xr:uid="{00000000-0005-0000-0000-000058000000}"/>
    <cellStyle name="60% - Accent3 3" xfId="102" xr:uid="{00000000-0005-0000-0000-000059000000}"/>
    <cellStyle name="60% - Accent4 2" xfId="19" xr:uid="{00000000-0005-0000-0000-00005A000000}"/>
    <cellStyle name="60% - Accent4 3" xfId="103" xr:uid="{00000000-0005-0000-0000-00005B000000}"/>
    <cellStyle name="60% - Accent5 2" xfId="20" xr:uid="{00000000-0005-0000-0000-00005C000000}"/>
    <cellStyle name="60% - Accent5 3" xfId="104" xr:uid="{00000000-0005-0000-0000-00005D000000}"/>
    <cellStyle name="60% - Accent6 2" xfId="21" xr:uid="{00000000-0005-0000-0000-00005E000000}"/>
    <cellStyle name="60% - Accent6 3" xfId="105" xr:uid="{00000000-0005-0000-0000-00005F000000}"/>
    <cellStyle name="Accent1 2" xfId="22" xr:uid="{00000000-0005-0000-0000-000060000000}"/>
    <cellStyle name="Accent1 3" xfId="106" xr:uid="{00000000-0005-0000-0000-000061000000}"/>
    <cellStyle name="Accent2 2" xfId="23" xr:uid="{00000000-0005-0000-0000-000062000000}"/>
    <cellStyle name="Accent2 3" xfId="107" xr:uid="{00000000-0005-0000-0000-000063000000}"/>
    <cellStyle name="Accent3 2" xfId="24" xr:uid="{00000000-0005-0000-0000-000064000000}"/>
    <cellStyle name="Accent3 3" xfId="108" xr:uid="{00000000-0005-0000-0000-000065000000}"/>
    <cellStyle name="Accent4 2" xfId="25" xr:uid="{00000000-0005-0000-0000-000066000000}"/>
    <cellStyle name="Accent4 3" xfId="109" xr:uid="{00000000-0005-0000-0000-000067000000}"/>
    <cellStyle name="Accent5 2" xfId="26" xr:uid="{00000000-0005-0000-0000-000068000000}"/>
    <cellStyle name="Accent5 3" xfId="110" xr:uid="{00000000-0005-0000-0000-000069000000}"/>
    <cellStyle name="Accent6 2" xfId="27" xr:uid="{00000000-0005-0000-0000-00006A000000}"/>
    <cellStyle name="Accent6 3" xfId="111" xr:uid="{00000000-0005-0000-0000-00006B000000}"/>
    <cellStyle name="Bad 2" xfId="28" xr:uid="{00000000-0005-0000-0000-00006C000000}"/>
    <cellStyle name="Bad 3" xfId="112" xr:uid="{00000000-0005-0000-0000-00006D000000}"/>
    <cellStyle name="Calculation 2" xfId="29" xr:uid="{00000000-0005-0000-0000-00006E000000}"/>
    <cellStyle name="Calculation 2 2" xfId="51476" xr:uid="{00000000-0005-0000-0000-00006F000000}"/>
    <cellStyle name="Calculation 3" xfId="113" xr:uid="{00000000-0005-0000-0000-000070000000}"/>
    <cellStyle name="Check Cell 2" xfId="30" xr:uid="{00000000-0005-0000-0000-000071000000}"/>
    <cellStyle name="Check Cell 3" xfId="114" xr:uid="{00000000-0005-0000-0000-000072000000}"/>
    <cellStyle name="Comma 2" xfId="55" xr:uid="{00000000-0005-0000-0000-000073000000}"/>
    <cellStyle name="Explanatory Text 2" xfId="31" xr:uid="{00000000-0005-0000-0000-000074000000}"/>
    <cellStyle name="Explanatory Text 3" xfId="115" xr:uid="{00000000-0005-0000-0000-000075000000}"/>
    <cellStyle name="Good 2" xfId="32" xr:uid="{00000000-0005-0000-0000-000076000000}"/>
    <cellStyle name="Good 3" xfId="116" xr:uid="{00000000-0005-0000-0000-000077000000}"/>
    <cellStyle name="Heading 1 2" xfId="33" xr:uid="{00000000-0005-0000-0000-000078000000}"/>
    <cellStyle name="Heading 1 3" xfId="117" xr:uid="{00000000-0005-0000-0000-000079000000}"/>
    <cellStyle name="Heading 2 2" xfId="34" xr:uid="{00000000-0005-0000-0000-00007A000000}"/>
    <cellStyle name="Heading 2 3" xfId="118" xr:uid="{00000000-0005-0000-0000-00007B000000}"/>
    <cellStyle name="Heading 3 2" xfId="35" xr:uid="{00000000-0005-0000-0000-00007C000000}"/>
    <cellStyle name="Heading 3 3" xfId="119" xr:uid="{00000000-0005-0000-0000-00007D000000}"/>
    <cellStyle name="Heading 4 2" xfId="36" xr:uid="{00000000-0005-0000-0000-00007E000000}"/>
    <cellStyle name="Heading 4 3" xfId="120" xr:uid="{00000000-0005-0000-0000-00007F000000}"/>
    <cellStyle name="Hide" xfId="57" xr:uid="{00000000-0005-0000-0000-000080000000}"/>
    <cellStyle name="Hyperlink" xfId="3" builtinId="8"/>
    <cellStyle name="Hyperlink 2" xfId="37" xr:uid="{00000000-0005-0000-0000-000082000000}"/>
    <cellStyle name="Hyperlink 3" xfId="47" xr:uid="{00000000-0005-0000-0000-000083000000}"/>
    <cellStyle name="Hyperlink 3 2" xfId="53" xr:uid="{00000000-0005-0000-0000-000084000000}"/>
    <cellStyle name="Hyperlink 3 3" xfId="50" xr:uid="{00000000-0005-0000-0000-000085000000}"/>
    <cellStyle name="Input 2" xfId="38" xr:uid="{00000000-0005-0000-0000-000086000000}"/>
    <cellStyle name="Input 2 2" xfId="51477" xr:uid="{00000000-0005-0000-0000-000087000000}"/>
    <cellStyle name="Input 3" xfId="121" xr:uid="{00000000-0005-0000-0000-000088000000}"/>
    <cellStyle name="Linked Cell 2" xfId="39" xr:uid="{00000000-0005-0000-0000-000089000000}"/>
    <cellStyle name="Linked Cell 3" xfId="122" xr:uid="{00000000-0005-0000-0000-00008A000000}"/>
    <cellStyle name="Neutral 2" xfId="40" xr:uid="{00000000-0005-0000-0000-00008B000000}"/>
    <cellStyle name="Neutral 3" xfId="123" xr:uid="{00000000-0005-0000-0000-00008C000000}"/>
    <cellStyle name="Normal" xfId="0" builtinId="0"/>
    <cellStyle name="Normal 10" xfId="124" xr:uid="{00000000-0005-0000-0000-00008E000000}"/>
    <cellStyle name="Normal 10 2" xfId="177" xr:uid="{00000000-0005-0000-0000-00008F000000}"/>
    <cellStyle name="Normal 11" xfId="176" xr:uid="{00000000-0005-0000-0000-000090000000}"/>
    <cellStyle name="Normal 11 2" xfId="25845" xr:uid="{00000000-0005-0000-0000-000091000000}"/>
    <cellStyle name="Normal 12" xfId="175" xr:uid="{00000000-0005-0000-0000-000092000000}"/>
    <cellStyle name="Normal 12 10" xfId="197" xr:uid="{00000000-0005-0000-0000-000093000000}"/>
    <cellStyle name="Normal 12 10 10" xfId="3905" xr:uid="{00000000-0005-0000-0000-000094000000}"/>
    <cellStyle name="Normal 12 10 10 2" xfId="9395" xr:uid="{00000000-0005-0000-0000-000095000000}"/>
    <cellStyle name="Normal 12 10 10 2 2" xfId="22205" xr:uid="{00000000-0005-0000-0000-000096000000}"/>
    <cellStyle name="Normal 12 10 10 2 2 2" xfId="25846" xr:uid="{00000000-0005-0000-0000-000097000000}"/>
    <cellStyle name="Normal 12 10 10 2 3" xfId="25847" xr:uid="{00000000-0005-0000-0000-000098000000}"/>
    <cellStyle name="Normal 12 10 10 3" xfId="16715" xr:uid="{00000000-0005-0000-0000-000099000000}"/>
    <cellStyle name="Normal 12 10 10 3 2" xfId="25848" xr:uid="{00000000-0005-0000-0000-00009A000000}"/>
    <cellStyle name="Normal 12 10 10 4" xfId="25849" xr:uid="{00000000-0005-0000-0000-00009B000000}"/>
    <cellStyle name="Normal 12 10 11" xfId="11225" xr:uid="{00000000-0005-0000-0000-00009C000000}"/>
    <cellStyle name="Normal 12 10 11 2" xfId="24035" xr:uid="{00000000-0005-0000-0000-00009D000000}"/>
    <cellStyle name="Normal 12 10 11 2 2" xfId="25850" xr:uid="{00000000-0005-0000-0000-00009E000000}"/>
    <cellStyle name="Normal 12 10 11 3" xfId="25851" xr:uid="{00000000-0005-0000-0000-00009F000000}"/>
    <cellStyle name="Normal 12 10 12" xfId="5735" xr:uid="{00000000-0005-0000-0000-0000A0000000}"/>
    <cellStyle name="Normal 12 10 12 2" xfId="18545" xr:uid="{00000000-0005-0000-0000-0000A1000000}"/>
    <cellStyle name="Normal 12 10 12 2 2" xfId="25852" xr:uid="{00000000-0005-0000-0000-0000A2000000}"/>
    <cellStyle name="Normal 12 10 12 3" xfId="25853" xr:uid="{00000000-0005-0000-0000-0000A3000000}"/>
    <cellStyle name="Normal 12 10 13" xfId="13055" xr:uid="{00000000-0005-0000-0000-0000A4000000}"/>
    <cellStyle name="Normal 12 10 13 2" xfId="25854" xr:uid="{00000000-0005-0000-0000-0000A5000000}"/>
    <cellStyle name="Normal 12 10 14" xfId="25855" xr:uid="{00000000-0005-0000-0000-0000A6000000}"/>
    <cellStyle name="Normal 12 10 2" xfId="284" xr:uid="{00000000-0005-0000-0000-0000A7000000}"/>
    <cellStyle name="Normal 12 10 2 10" xfId="5776" xr:uid="{00000000-0005-0000-0000-0000A8000000}"/>
    <cellStyle name="Normal 12 10 2 10 2" xfId="18586" xr:uid="{00000000-0005-0000-0000-0000A9000000}"/>
    <cellStyle name="Normal 12 10 2 10 2 2" xfId="25856" xr:uid="{00000000-0005-0000-0000-0000AA000000}"/>
    <cellStyle name="Normal 12 10 2 10 3" xfId="25857" xr:uid="{00000000-0005-0000-0000-0000AB000000}"/>
    <cellStyle name="Normal 12 10 2 11" xfId="13096" xr:uid="{00000000-0005-0000-0000-0000AC000000}"/>
    <cellStyle name="Normal 12 10 2 11 2" xfId="25858" xr:uid="{00000000-0005-0000-0000-0000AD000000}"/>
    <cellStyle name="Normal 12 10 2 12" xfId="25859" xr:uid="{00000000-0005-0000-0000-0000AE000000}"/>
    <cellStyle name="Normal 12 10 2 2" xfId="513" xr:uid="{00000000-0005-0000-0000-0000AF000000}"/>
    <cellStyle name="Normal 12 10 2 2 2" xfId="912" xr:uid="{00000000-0005-0000-0000-0000B0000000}"/>
    <cellStyle name="Normal 12 10 2 2 2 2" xfId="1807" xr:uid="{00000000-0005-0000-0000-0000B1000000}"/>
    <cellStyle name="Normal 12 10 2 2 2 2 2" xfId="3637" xr:uid="{00000000-0005-0000-0000-0000B2000000}"/>
    <cellStyle name="Normal 12 10 2 2 2 2 2 2" xfId="9127" xr:uid="{00000000-0005-0000-0000-0000B3000000}"/>
    <cellStyle name="Normal 12 10 2 2 2 2 2 2 2" xfId="21937" xr:uid="{00000000-0005-0000-0000-0000B4000000}"/>
    <cellStyle name="Normal 12 10 2 2 2 2 2 2 2 2" xfId="25860" xr:uid="{00000000-0005-0000-0000-0000B5000000}"/>
    <cellStyle name="Normal 12 10 2 2 2 2 2 2 3" xfId="25861" xr:uid="{00000000-0005-0000-0000-0000B6000000}"/>
    <cellStyle name="Normal 12 10 2 2 2 2 2 3" xfId="16447" xr:uid="{00000000-0005-0000-0000-0000B7000000}"/>
    <cellStyle name="Normal 12 10 2 2 2 2 2 3 2" xfId="25862" xr:uid="{00000000-0005-0000-0000-0000B8000000}"/>
    <cellStyle name="Normal 12 10 2 2 2 2 2 4" xfId="25863" xr:uid="{00000000-0005-0000-0000-0000B9000000}"/>
    <cellStyle name="Normal 12 10 2 2 2 2 2 5" xfId="51472" xr:uid="{00000000-0005-0000-0000-0000BA000000}"/>
    <cellStyle name="Normal 12 10 2 2 2 2 3" xfId="5467" xr:uid="{00000000-0005-0000-0000-0000BB000000}"/>
    <cellStyle name="Normal 12 10 2 2 2 2 3 2" xfId="10957" xr:uid="{00000000-0005-0000-0000-0000BC000000}"/>
    <cellStyle name="Normal 12 10 2 2 2 2 3 2 2" xfId="23767" xr:uid="{00000000-0005-0000-0000-0000BD000000}"/>
    <cellStyle name="Normal 12 10 2 2 2 2 3 2 2 2" xfId="25864" xr:uid="{00000000-0005-0000-0000-0000BE000000}"/>
    <cellStyle name="Normal 12 10 2 2 2 2 3 2 3" xfId="25865" xr:uid="{00000000-0005-0000-0000-0000BF000000}"/>
    <cellStyle name="Normal 12 10 2 2 2 2 3 3" xfId="18277" xr:uid="{00000000-0005-0000-0000-0000C0000000}"/>
    <cellStyle name="Normal 12 10 2 2 2 2 3 3 2" xfId="25866" xr:uid="{00000000-0005-0000-0000-0000C1000000}"/>
    <cellStyle name="Normal 12 10 2 2 2 2 3 4" xfId="25867" xr:uid="{00000000-0005-0000-0000-0000C2000000}"/>
    <cellStyle name="Normal 12 10 2 2 2 2 4" xfId="12787" xr:uid="{00000000-0005-0000-0000-0000C3000000}"/>
    <cellStyle name="Normal 12 10 2 2 2 2 4 2" xfId="25597" xr:uid="{00000000-0005-0000-0000-0000C4000000}"/>
    <cellStyle name="Normal 12 10 2 2 2 2 4 2 2" xfId="25868" xr:uid="{00000000-0005-0000-0000-0000C5000000}"/>
    <cellStyle name="Normal 12 10 2 2 2 2 4 3" xfId="25869" xr:uid="{00000000-0005-0000-0000-0000C6000000}"/>
    <cellStyle name="Normal 12 10 2 2 2 2 5" xfId="7297" xr:uid="{00000000-0005-0000-0000-0000C7000000}"/>
    <cellStyle name="Normal 12 10 2 2 2 2 5 2" xfId="20107" xr:uid="{00000000-0005-0000-0000-0000C8000000}"/>
    <cellStyle name="Normal 12 10 2 2 2 2 5 2 2" xfId="25870" xr:uid="{00000000-0005-0000-0000-0000C9000000}"/>
    <cellStyle name="Normal 12 10 2 2 2 2 5 3" xfId="25871" xr:uid="{00000000-0005-0000-0000-0000CA000000}"/>
    <cellStyle name="Normal 12 10 2 2 2 2 6" xfId="14617" xr:uid="{00000000-0005-0000-0000-0000CB000000}"/>
    <cellStyle name="Normal 12 10 2 2 2 2 6 2" xfId="25872" xr:uid="{00000000-0005-0000-0000-0000CC000000}"/>
    <cellStyle name="Normal 12 10 2 2 2 2 7" xfId="25873" xr:uid="{00000000-0005-0000-0000-0000CD000000}"/>
    <cellStyle name="Normal 12 10 2 2 2 3" xfId="2743" xr:uid="{00000000-0005-0000-0000-0000CE000000}"/>
    <cellStyle name="Normal 12 10 2 2 2 3 2" xfId="8233" xr:uid="{00000000-0005-0000-0000-0000CF000000}"/>
    <cellStyle name="Normal 12 10 2 2 2 3 2 2" xfId="21043" xr:uid="{00000000-0005-0000-0000-0000D0000000}"/>
    <cellStyle name="Normal 12 10 2 2 2 3 2 2 2" xfId="25874" xr:uid="{00000000-0005-0000-0000-0000D1000000}"/>
    <cellStyle name="Normal 12 10 2 2 2 3 2 3" xfId="25875" xr:uid="{00000000-0005-0000-0000-0000D2000000}"/>
    <cellStyle name="Normal 12 10 2 2 2 3 3" xfId="15553" xr:uid="{00000000-0005-0000-0000-0000D3000000}"/>
    <cellStyle name="Normal 12 10 2 2 2 3 3 2" xfId="25876" xr:uid="{00000000-0005-0000-0000-0000D4000000}"/>
    <cellStyle name="Normal 12 10 2 2 2 3 4" xfId="25877" xr:uid="{00000000-0005-0000-0000-0000D5000000}"/>
    <cellStyle name="Normal 12 10 2 2 2 4" xfId="4573" xr:uid="{00000000-0005-0000-0000-0000D6000000}"/>
    <cellStyle name="Normal 12 10 2 2 2 4 2" xfId="10063" xr:uid="{00000000-0005-0000-0000-0000D7000000}"/>
    <cellStyle name="Normal 12 10 2 2 2 4 2 2" xfId="22873" xr:uid="{00000000-0005-0000-0000-0000D8000000}"/>
    <cellStyle name="Normal 12 10 2 2 2 4 2 2 2" xfId="25878" xr:uid="{00000000-0005-0000-0000-0000D9000000}"/>
    <cellStyle name="Normal 12 10 2 2 2 4 2 3" xfId="25879" xr:uid="{00000000-0005-0000-0000-0000DA000000}"/>
    <cellStyle name="Normal 12 10 2 2 2 4 3" xfId="17383" xr:uid="{00000000-0005-0000-0000-0000DB000000}"/>
    <cellStyle name="Normal 12 10 2 2 2 4 3 2" xfId="25880" xr:uid="{00000000-0005-0000-0000-0000DC000000}"/>
    <cellStyle name="Normal 12 10 2 2 2 4 4" xfId="25881" xr:uid="{00000000-0005-0000-0000-0000DD000000}"/>
    <cellStyle name="Normal 12 10 2 2 2 5" xfId="11893" xr:uid="{00000000-0005-0000-0000-0000DE000000}"/>
    <cellStyle name="Normal 12 10 2 2 2 5 2" xfId="24703" xr:uid="{00000000-0005-0000-0000-0000DF000000}"/>
    <cellStyle name="Normal 12 10 2 2 2 5 2 2" xfId="25882" xr:uid="{00000000-0005-0000-0000-0000E0000000}"/>
    <cellStyle name="Normal 12 10 2 2 2 5 3" xfId="25883" xr:uid="{00000000-0005-0000-0000-0000E1000000}"/>
    <cellStyle name="Normal 12 10 2 2 2 6" xfId="6403" xr:uid="{00000000-0005-0000-0000-0000E2000000}"/>
    <cellStyle name="Normal 12 10 2 2 2 6 2" xfId="19213" xr:uid="{00000000-0005-0000-0000-0000E3000000}"/>
    <cellStyle name="Normal 12 10 2 2 2 6 2 2" xfId="25884" xr:uid="{00000000-0005-0000-0000-0000E4000000}"/>
    <cellStyle name="Normal 12 10 2 2 2 6 3" xfId="25885" xr:uid="{00000000-0005-0000-0000-0000E5000000}"/>
    <cellStyle name="Normal 12 10 2 2 2 7" xfId="13723" xr:uid="{00000000-0005-0000-0000-0000E6000000}"/>
    <cellStyle name="Normal 12 10 2 2 2 7 2" xfId="25886" xr:uid="{00000000-0005-0000-0000-0000E7000000}"/>
    <cellStyle name="Normal 12 10 2 2 2 8" xfId="25887" xr:uid="{00000000-0005-0000-0000-0000E8000000}"/>
    <cellStyle name="Normal 12 10 2 2 3" xfId="1408" xr:uid="{00000000-0005-0000-0000-0000E9000000}"/>
    <cellStyle name="Normal 12 10 2 2 3 2" xfId="3238" xr:uid="{00000000-0005-0000-0000-0000EA000000}"/>
    <cellStyle name="Normal 12 10 2 2 3 2 2" xfId="8728" xr:uid="{00000000-0005-0000-0000-0000EB000000}"/>
    <cellStyle name="Normal 12 10 2 2 3 2 2 2" xfId="21538" xr:uid="{00000000-0005-0000-0000-0000EC000000}"/>
    <cellStyle name="Normal 12 10 2 2 3 2 2 2 2" xfId="25888" xr:uid="{00000000-0005-0000-0000-0000ED000000}"/>
    <cellStyle name="Normal 12 10 2 2 3 2 2 3" xfId="25889" xr:uid="{00000000-0005-0000-0000-0000EE000000}"/>
    <cellStyle name="Normal 12 10 2 2 3 2 3" xfId="16048" xr:uid="{00000000-0005-0000-0000-0000EF000000}"/>
    <cellStyle name="Normal 12 10 2 2 3 2 3 2" xfId="25890" xr:uid="{00000000-0005-0000-0000-0000F0000000}"/>
    <cellStyle name="Normal 12 10 2 2 3 2 4" xfId="25891" xr:uid="{00000000-0005-0000-0000-0000F1000000}"/>
    <cellStyle name="Normal 12 10 2 2 3 3" xfId="5068" xr:uid="{00000000-0005-0000-0000-0000F2000000}"/>
    <cellStyle name="Normal 12 10 2 2 3 3 2" xfId="10558" xr:uid="{00000000-0005-0000-0000-0000F3000000}"/>
    <cellStyle name="Normal 12 10 2 2 3 3 2 2" xfId="23368" xr:uid="{00000000-0005-0000-0000-0000F4000000}"/>
    <cellStyle name="Normal 12 10 2 2 3 3 2 2 2" xfId="25892" xr:uid="{00000000-0005-0000-0000-0000F5000000}"/>
    <cellStyle name="Normal 12 10 2 2 3 3 2 3" xfId="25893" xr:uid="{00000000-0005-0000-0000-0000F6000000}"/>
    <cellStyle name="Normal 12 10 2 2 3 3 3" xfId="17878" xr:uid="{00000000-0005-0000-0000-0000F7000000}"/>
    <cellStyle name="Normal 12 10 2 2 3 3 3 2" xfId="25894" xr:uid="{00000000-0005-0000-0000-0000F8000000}"/>
    <cellStyle name="Normal 12 10 2 2 3 3 4" xfId="25895" xr:uid="{00000000-0005-0000-0000-0000F9000000}"/>
    <cellStyle name="Normal 12 10 2 2 3 4" xfId="12388" xr:uid="{00000000-0005-0000-0000-0000FA000000}"/>
    <cellStyle name="Normal 12 10 2 2 3 4 2" xfId="25198" xr:uid="{00000000-0005-0000-0000-0000FB000000}"/>
    <cellStyle name="Normal 12 10 2 2 3 4 2 2" xfId="25896" xr:uid="{00000000-0005-0000-0000-0000FC000000}"/>
    <cellStyle name="Normal 12 10 2 2 3 4 3" xfId="25897" xr:uid="{00000000-0005-0000-0000-0000FD000000}"/>
    <cellStyle name="Normal 12 10 2 2 3 5" xfId="6898" xr:uid="{00000000-0005-0000-0000-0000FE000000}"/>
    <cellStyle name="Normal 12 10 2 2 3 5 2" xfId="19708" xr:uid="{00000000-0005-0000-0000-0000FF000000}"/>
    <cellStyle name="Normal 12 10 2 2 3 5 2 2" xfId="25898" xr:uid="{00000000-0005-0000-0000-000000010000}"/>
    <cellStyle name="Normal 12 10 2 2 3 5 3" xfId="25899" xr:uid="{00000000-0005-0000-0000-000001010000}"/>
    <cellStyle name="Normal 12 10 2 2 3 6" xfId="14218" xr:uid="{00000000-0005-0000-0000-000002010000}"/>
    <cellStyle name="Normal 12 10 2 2 3 6 2" xfId="25900" xr:uid="{00000000-0005-0000-0000-000003010000}"/>
    <cellStyle name="Normal 12 10 2 2 3 7" xfId="25901" xr:uid="{00000000-0005-0000-0000-000004010000}"/>
    <cellStyle name="Normal 12 10 2 2 4" xfId="2344" xr:uid="{00000000-0005-0000-0000-000005010000}"/>
    <cellStyle name="Normal 12 10 2 2 4 2" xfId="7834" xr:uid="{00000000-0005-0000-0000-000006010000}"/>
    <cellStyle name="Normal 12 10 2 2 4 2 2" xfId="20644" xr:uid="{00000000-0005-0000-0000-000007010000}"/>
    <cellStyle name="Normal 12 10 2 2 4 2 2 2" xfId="25902" xr:uid="{00000000-0005-0000-0000-000008010000}"/>
    <cellStyle name="Normal 12 10 2 2 4 2 3" xfId="25903" xr:uid="{00000000-0005-0000-0000-000009010000}"/>
    <cellStyle name="Normal 12 10 2 2 4 3" xfId="15154" xr:uid="{00000000-0005-0000-0000-00000A010000}"/>
    <cellStyle name="Normal 12 10 2 2 4 3 2" xfId="25904" xr:uid="{00000000-0005-0000-0000-00000B010000}"/>
    <cellStyle name="Normal 12 10 2 2 4 4" xfId="25905" xr:uid="{00000000-0005-0000-0000-00000C010000}"/>
    <cellStyle name="Normal 12 10 2 2 5" xfId="4174" xr:uid="{00000000-0005-0000-0000-00000D010000}"/>
    <cellStyle name="Normal 12 10 2 2 5 2" xfId="9664" xr:uid="{00000000-0005-0000-0000-00000E010000}"/>
    <cellStyle name="Normal 12 10 2 2 5 2 2" xfId="22474" xr:uid="{00000000-0005-0000-0000-00000F010000}"/>
    <cellStyle name="Normal 12 10 2 2 5 2 2 2" xfId="25906" xr:uid="{00000000-0005-0000-0000-000010010000}"/>
    <cellStyle name="Normal 12 10 2 2 5 2 3" xfId="25907" xr:uid="{00000000-0005-0000-0000-000011010000}"/>
    <cellStyle name="Normal 12 10 2 2 5 3" xfId="16984" xr:uid="{00000000-0005-0000-0000-000012010000}"/>
    <cellStyle name="Normal 12 10 2 2 5 3 2" xfId="25908" xr:uid="{00000000-0005-0000-0000-000013010000}"/>
    <cellStyle name="Normal 12 10 2 2 5 4" xfId="25909" xr:uid="{00000000-0005-0000-0000-000014010000}"/>
    <cellStyle name="Normal 12 10 2 2 6" xfId="11494" xr:uid="{00000000-0005-0000-0000-000015010000}"/>
    <cellStyle name="Normal 12 10 2 2 6 2" xfId="24304" xr:uid="{00000000-0005-0000-0000-000016010000}"/>
    <cellStyle name="Normal 12 10 2 2 6 2 2" xfId="25910" xr:uid="{00000000-0005-0000-0000-000017010000}"/>
    <cellStyle name="Normal 12 10 2 2 6 3" xfId="25911" xr:uid="{00000000-0005-0000-0000-000018010000}"/>
    <cellStyle name="Normal 12 10 2 2 7" xfId="6004" xr:uid="{00000000-0005-0000-0000-000019010000}"/>
    <cellStyle name="Normal 12 10 2 2 7 2" xfId="18814" xr:uid="{00000000-0005-0000-0000-00001A010000}"/>
    <cellStyle name="Normal 12 10 2 2 7 2 2" xfId="25912" xr:uid="{00000000-0005-0000-0000-00001B010000}"/>
    <cellStyle name="Normal 12 10 2 2 7 3" xfId="25913" xr:uid="{00000000-0005-0000-0000-00001C010000}"/>
    <cellStyle name="Normal 12 10 2 2 8" xfId="13324" xr:uid="{00000000-0005-0000-0000-00001D010000}"/>
    <cellStyle name="Normal 12 10 2 2 8 2" xfId="25914" xr:uid="{00000000-0005-0000-0000-00001E010000}"/>
    <cellStyle name="Normal 12 10 2 2 9" xfId="25915" xr:uid="{00000000-0005-0000-0000-00001F010000}"/>
    <cellStyle name="Normal 12 10 2 3" xfId="645" xr:uid="{00000000-0005-0000-0000-000020010000}"/>
    <cellStyle name="Normal 12 10 2 3 2" xfId="1045" xr:uid="{00000000-0005-0000-0000-000021010000}"/>
    <cellStyle name="Normal 12 10 2 3 2 2" xfId="1940" xr:uid="{00000000-0005-0000-0000-000022010000}"/>
    <cellStyle name="Normal 12 10 2 3 2 2 2" xfId="3770" xr:uid="{00000000-0005-0000-0000-000023010000}"/>
    <cellStyle name="Normal 12 10 2 3 2 2 2 2" xfId="9260" xr:uid="{00000000-0005-0000-0000-000024010000}"/>
    <cellStyle name="Normal 12 10 2 3 2 2 2 2 2" xfId="22070" xr:uid="{00000000-0005-0000-0000-000025010000}"/>
    <cellStyle name="Normal 12 10 2 3 2 2 2 2 2 2" xfId="25916" xr:uid="{00000000-0005-0000-0000-000026010000}"/>
    <cellStyle name="Normal 12 10 2 3 2 2 2 2 3" xfId="25917" xr:uid="{00000000-0005-0000-0000-000027010000}"/>
    <cellStyle name="Normal 12 10 2 3 2 2 2 3" xfId="16580" xr:uid="{00000000-0005-0000-0000-000028010000}"/>
    <cellStyle name="Normal 12 10 2 3 2 2 2 3 2" xfId="25918" xr:uid="{00000000-0005-0000-0000-000029010000}"/>
    <cellStyle name="Normal 12 10 2 3 2 2 2 4" xfId="25919" xr:uid="{00000000-0005-0000-0000-00002A010000}"/>
    <cellStyle name="Normal 12 10 2 3 2 2 3" xfId="5600" xr:uid="{00000000-0005-0000-0000-00002B010000}"/>
    <cellStyle name="Normal 12 10 2 3 2 2 3 2" xfId="11090" xr:uid="{00000000-0005-0000-0000-00002C010000}"/>
    <cellStyle name="Normal 12 10 2 3 2 2 3 2 2" xfId="23900" xr:uid="{00000000-0005-0000-0000-00002D010000}"/>
    <cellStyle name="Normal 12 10 2 3 2 2 3 2 2 2" xfId="25920" xr:uid="{00000000-0005-0000-0000-00002E010000}"/>
    <cellStyle name="Normal 12 10 2 3 2 2 3 2 3" xfId="25921" xr:uid="{00000000-0005-0000-0000-00002F010000}"/>
    <cellStyle name="Normal 12 10 2 3 2 2 3 3" xfId="18410" xr:uid="{00000000-0005-0000-0000-000030010000}"/>
    <cellStyle name="Normal 12 10 2 3 2 2 3 3 2" xfId="25922" xr:uid="{00000000-0005-0000-0000-000031010000}"/>
    <cellStyle name="Normal 12 10 2 3 2 2 3 4" xfId="25923" xr:uid="{00000000-0005-0000-0000-000032010000}"/>
    <cellStyle name="Normal 12 10 2 3 2 2 4" xfId="12920" xr:uid="{00000000-0005-0000-0000-000033010000}"/>
    <cellStyle name="Normal 12 10 2 3 2 2 4 2" xfId="25730" xr:uid="{00000000-0005-0000-0000-000034010000}"/>
    <cellStyle name="Normal 12 10 2 3 2 2 4 2 2" xfId="25924" xr:uid="{00000000-0005-0000-0000-000035010000}"/>
    <cellStyle name="Normal 12 10 2 3 2 2 4 3" xfId="25925" xr:uid="{00000000-0005-0000-0000-000036010000}"/>
    <cellStyle name="Normal 12 10 2 3 2 2 5" xfId="7430" xr:uid="{00000000-0005-0000-0000-000037010000}"/>
    <cellStyle name="Normal 12 10 2 3 2 2 5 2" xfId="20240" xr:uid="{00000000-0005-0000-0000-000038010000}"/>
    <cellStyle name="Normal 12 10 2 3 2 2 5 2 2" xfId="25926" xr:uid="{00000000-0005-0000-0000-000039010000}"/>
    <cellStyle name="Normal 12 10 2 3 2 2 5 3" xfId="25927" xr:uid="{00000000-0005-0000-0000-00003A010000}"/>
    <cellStyle name="Normal 12 10 2 3 2 2 6" xfId="14750" xr:uid="{00000000-0005-0000-0000-00003B010000}"/>
    <cellStyle name="Normal 12 10 2 3 2 2 6 2" xfId="25928" xr:uid="{00000000-0005-0000-0000-00003C010000}"/>
    <cellStyle name="Normal 12 10 2 3 2 2 7" xfId="25929" xr:uid="{00000000-0005-0000-0000-00003D010000}"/>
    <cellStyle name="Normal 12 10 2 3 2 3" xfId="2876" xr:uid="{00000000-0005-0000-0000-00003E010000}"/>
    <cellStyle name="Normal 12 10 2 3 2 3 2" xfId="8366" xr:uid="{00000000-0005-0000-0000-00003F010000}"/>
    <cellStyle name="Normal 12 10 2 3 2 3 2 2" xfId="21176" xr:uid="{00000000-0005-0000-0000-000040010000}"/>
    <cellStyle name="Normal 12 10 2 3 2 3 2 2 2" xfId="25930" xr:uid="{00000000-0005-0000-0000-000041010000}"/>
    <cellStyle name="Normal 12 10 2 3 2 3 2 3" xfId="25931" xr:uid="{00000000-0005-0000-0000-000042010000}"/>
    <cellStyle name="Normal 12 10 2 3 2 3 3" xfId="15686" xr:uid="{00000000-0005-0000-0000-000043010000}"/>
    <cellStyle name="Normal 12 10 2 3 2 3 3 2" xfId="25932" xr:uid="{00000000-0005-0000-0000-000044010000}"/>
    <cellStyle name="Normal 12 10 2 3 2 3 4" xfId="25933" xr:uid="{00000000-0005-0000-0000-000045010000}"/>
    <cellStyle name="Normal 12 10 2 3 2 4" xfId="4706" xr:uid="{00000000-0005-0000-0000-000046010000}"/>
    <cellStyle name="Normal 12 10 2 3 2 4 2" xfId="10196" xr:uid="{00000000-0005-0000-0000-000047010000}"/>
    <cellStyle name="Normal 12 10 2 3 2 4 2 2" xfId="23006" xr:uid="{00000000-0005-0000-0000-000048010000}"/>
    <cellStyle name="Normal 12 10 2 3 2 4 2 2 2" xfId="25934" xr:uid="{00000000-0005-0000-0000-000049010000}"/>
    <cellStyle name="Normal 12 10 2 3 2 4 2 3" xfId="25935" xr:uid="{00000000-0005-0000-0000-00004A010000}"/>
    <cellStyle name="Normal 12 10 2 3 2 4 3" xfId="17516" xr:uid="{00000000-0005-0000-0000-00004B010000}"/>
    <cellStyle name="Normal 12 10 2 3 2 4 3 2" xfId="25936" xr:uid="{00000000-0005-0000-0000-00004C010000}"/>
    <cellStyle name="Normal 12 10 2 3 2 4 4" xfId="25937" xr:uid="{00000000-0005-0000-0000-00004D010000}"/>
    <cellStyle name="Normal 12 10 2 3 2 5" xfId="12026" xr:uid="{00000000-0005-0000-0000-00004E010000}"/>
    <cellStyle name="Normal 12 10 2 3 2 5 2" xfId="24836" xr:uid="{00000000-0005-0000-0000-00004F010000}"/>
    <cellStyle name="Normal 12 10 2 3 2 5 2 2" xfId="25938" xr:uid="{00000000-0005-0000-0000-000050010000}"/>
    <cellStyle name="Normal 12 10 2 3 2 5 3" xfId="25939" xr:uid="{00000000-0005-0000-0000-000051010000}"/>
    <cellStyle name="Normal 12 10 2 3 2 6" xfId="6536" xr:uid="{00000000-0005-0000-0000-000052010000}"/>
    <cellStyle name="Normal 12 10 2 3 2 6 2" xfId="19346" xr:uid="{00000000-0005-0000-0000-000053010000}"/>
    <cellStyle name="Normal 12 10 2 3 2 6 2 2" xfId="25940" xr:uid="{00000000-0005-0000-0000-000054010000}"/>
    <cellStyle name="Normal 12 10 2 3 2 6 3" xfId="25941" xr:uid="{00000000-0005-0000-0000-000055010000}"/>
    <cellStyle name="Normal 12 10 2 3 2 7" xfId="13856" xr:uid="{00000000-0005-0000-0000-000056010000}"/>
    <cellStyle name="Normal 12 10 2 3 2 7 2" xfId="25942" xr:uid="{00000000-0005-0000-0000-000057010000}"/>
    <cellStyle name="Normal 12 10 2 3 2 8" xfId="25943" xr:uid="{00000000-0005-0000-0000-000058010000}"/>
    <cellStyle name="Normal 12 10 2 3 3" xfId="1540" xr:uid="{00000000-0005-0000-0000-000059010000}"/>
    <cellStyle name="Normal 12 10 2 3 3 2" xfId="3370" xr:uid="{00000000-0005-0000-0000-00005A010000}"/>
    <cellStyle name="Normal 12 10 2 3 3 2 2" xfId="8860" xr:uid="{00000000-0005-0000-0000-00005B010000}"/>
    <cellStyle name="Normal 12 10 2 3 3 2 2 2" xfId="21670" xr:uid="{00000000-0005-0000-0000-00005C010000}"/>
    <cellStyle name="Normal 12 10 2 3 3 2 2 2 2" xfId="25944" xr:uid="{00000000-0005-0000-0000-00005D010000}"/>
    <cellStyle name="Normal 12 10 2 3 3 2 2 3" xfId="25945" xr:uid="{00000000-0005-0000-0000-00005E010000}"/>
    <cellStyle name="Normal 12 10 2 3 3 2 3" xfId="16180" xr:uid="{00000000-0005-0000-0000-00005F010000}"/>
    <cellStyle name="Normal 12 10 2 3 3 2 3 2" xfId="25946" xr:uid="{00000000-0005-0000-0000-000060010000}"/>
    <cellStyle name="Normal 12 10 2 3 3 2 4" xfId="25947" xr:uid="{00000000-0005-0000-0000-000061010000}"/>
    <cellStyle name="Normal 12 10 2 3 3 3" xfId="5200" xr:uid="{00000000-0005-0000-0000-000062010000}"/>
    <cellStyle name="Normal 12 10 2 3 3 3 2" xfId="10690" xr:uid="{00000000-0005-0000-0000-000063010000}"/>
    <cellStyle name="Normal 12 10 2 3 3 3 2 2" xfId="23500" xr:uid="{00000000-0005-0000-0000-000064010000}"/>
    <cellStyle name="Normal 12 10 2 3 3 3 2 2 2" xfId="25948" xr:uid="{00000000-0005-0000-0000-000065010000}"/>
    <cellStyle name="Normal 12 10 2 3 3 3 2 3" xfId="25949" xr:uid="{00000000-0005-0000-0000-000066010000}"/>
    <cellStyle name="Normal 12 10 2 3 3 3 3" xfId="18010" xr:uid="{00000000-0005-0000-0000-000067010000}"/>
    <cellStyle name="Normal 12 10 2 3 3 3 3 2" xfId="25950" xr:uid="{00000000-0005-0000-0000-000068010000}"/>
    <cellStyle name="Normal 12 10 2 3 3 3 4" xfId="25951" xr:uid="{00000000-0005-0000-0000-000069010000}"/>
    <cellStyle name="Normal 12 10 2 3 3 4" xfId="12520" xr:uid="{00000000-0005-0000-0000-00006A010000}"/>
    <cellStyle name="Normal 12 10 2 3 3 4 2" xfId="25330" xr:uid="{00000000-0005-0000-0000-00006B010000}"/>
    <cellStyle name="Normal 12 10 2 3 3 4 2 2" xfId="25952" xr:uid="{00000000-0005-0000-0000-00006C010000}"/>
    <cellStyle name="Normal 12 10 2 3 3 4 3" xfId="25953" xr:uid="{00000000-0005-0000-0000-00006D010000}"/>
    <cellStyle name="Normal 12 10 2 3 3 5" xfId="7030" xr:uid="{00000000-0005-0000-0000-00006E010000}"/>
    <cellStyle name="Normal 12 10 2 3 3 5 2" xfId="19840" xr:uid="{00000000-0005-0000-0000-00006F010000}"/>
    <cellStyle name="Normal 12 10 2 3 3 5 2 2" xfId="25954" xr:uid="{00000000-0005-0000-0000-000070010000}"/>
    <cellStyle name="Normal 12 10 2 3 3 5 3" xfId="25955" xr:uid="{00000000-0005-0000-0000-000071010000}"/>
    <cellStyle name="Normal 12 10 2 3 3 6" xfId="14350" xr:uid="{00000000-0005-0000-0000-000072010000}"/>
    <cellStyle name="Normal 12 10 2 3 3 6 2" xfId="25956" xr:uid="{00000000-0005-0000-0000-000073010000}"/>
    <cellStyle name="Normal 12 10 2 3 3 7" xfId="25957" xr:uid="{00000000-0005-0000-0000-000074010000}"/>
    <cellStyle name="Normal 12 10 2 3 4" xfId="2476" xr:uid="{00000000-0005-0000-0000-000075010000}"/>
    <cellStyle name="Normal 12 10 2 3 4 2" xfId="7966" xr:uid="{00000000-0005-0000-0000-000076010000}"/>
    <cellStyle name="Normal 12 10 2 3 4 2 2" xfId="20776" xr:uid="{00000000-0005-0000-0000-000077010000}"/>
    <cellStyle name="Normal 12 10 2 3 4 2 2 2" xfId="25958" xr:uid="{00000000-0005-0000-0000-000078010000}"/>
    <cellStyle name="Normal 12 10 2 3 4 2 3" xfId="25959" xr:uid="{00000000-0005-0000-0000-000079010000}"/>
    <cellStyle name="Normal 12 10 2 3 4 3" xfId="15286" xr:uid="{00000000-0005-0000-0000-00007A010000}"/>
    <cellStyle name="Normal 12 10 2 3 4 3 2" xfId="25960" xr:uid="{00000000-0005-0000-0000-00007B010000}"/>
    <cellStyle name="Normal 12 10 2 3 4 4" xfId="25961" xr:uid="{00000000-0005-0000-0000-00007C010000}"/>
    <cellStyle name="Normal 12 10 2 3 5" xfId="4306" xr:uid="{00000000-0005-0000-0000-00007D010000}"/>
    <cellStyle name="Normal 12 10 2 3 5 2" xfId="9796" xr:uid="{00000000-0005-0000-0000-00007E010000}"/>
    <cellStyle name="Normal 12 10 2 3 5 2 2" xfId="22606" xr:uid="{00000000-0005-0000-0000-00007F010000}"/>
    <cellStyle name="Normal 12 10 2 3 5 2 2 2" xfId="25962" xr:uid="{00000000-0005-0000-0000-000080010000}"/>
    <cellStyle name="Normal 12 10 2 3 5 2 3" xfId="25963" xr:uid="{00000000-0005-0000-0000-000081010000}"/>
    <cellStyle name="Normal 12 10 2 3 5 3" xfId="17116" xr:uid="{00000000-0005-0000-0000-000082010000}"/>
    <cellStyle name="Normal 12 10 2 3 5 3 2" xfId="25964" xr:uid="{00000000-0005-0000-0000-000083010000}"/>
    <cellStyle name="Normal 12 10 2 3 5 4" xfId="25965" xr:uid="{00000000-0005-0000-0000-000084010000}"/>
    <cellStyle name="Normal 12 10 2 3 6" xfId="11626" xr:uid="{00000000-0005-0000-0000-000085010000}"/>
    <cellStyle name="Normal 12 10 2 3 6 2" xfId="24436" xr:uid="{00000000-0005-0000-0000-000086010000}"/>
    <cellStyle name="Normal 12 10 2 3 6 2 2" xfId="25966" xr:uid="{00000000-0005-0000-0000-000087010000}"/>
    <cellStyle name="Normal 12 10 2 3 6 3" xfId="25967" xr:uid="{00000000-0005-0000-0000-000088010000}"/>
    <cellStyle name="Normal 12 10 2 3 7" xfId="6136" xr:uid="{00000000-0005-0000-0000-000089010000}"/>
    <cellStyle name="Normal 12 10 2 3 7 2" xfId="18946" xr:uid="{00000000-0005-0000-0000-00008A010000}"/>
    <cellStyle name="Normal 12 10 2 3 7 2 2" xfId="25968" xr:uid="{00000000-0005-0000-0000-00008B010000}"/>
    <cellStyle name="Normal 12 10 2 3 7 3" xfId="25969" xr:uid="{00000000-0005-0000-0000-00008C010000}"/>
    <cellStyle name="Normal 12 10 2 3 8" xfId="13456" xr:uid="{00000000-0005-0000-0000-00008D010000}"/>
    <cellStyle name="Normal 12 10 2 3 8 2" xfId="25970" xr:uid="{00000000-0005-0000-0000-00008E010000}"/>
    <cellStyle name="Normal 12 10 2 3 9" xfId="25971" xr:uid="{00000000-0005-0000-0000-00008F010000}"/>
    <cellStyle name="Normal 12 10 2 4" xfId="420" xr:uid="{00000000-0005-0000-0000-000090010000}"/>
    <cellStyle name="Normal 12 10 2 4 2" xfId="1315" xr:uid="{00000000-0005-0000-0000-000091010000}"/>
    <cellStyle name="Normal 12 10 2 4 2 2" xfId="3145" xr:uid="{00000000-0005-0000-0000-000092010000}"/>
    <cellStyle name="Normal 12 10 2 4 2 2 2" xfId="8635" xr:uid="{00000000-0005-0000-0000-000093010000}"/>
    <cellStyle name="Normal 12 10 2 4 2 2 2 2" xfId="21445" xr:uid="{00000000-0005-0000-0000-000094010000}"/>
    <cellStyle name="Normal 12 10 2 4 2 2 2 2 2" xfId="25972" xr:uid="{00000000-0005-0000-0000-000095010000}"/>
    <cellStyle name="Normal 12 10 2 4 2 2 2 3" xfId="25973" xr:uid="{00000000-0005-0000-0000-000096010000}"/>
    <cellStyle name="Normal 12 10 2 4 2 2 3" xfId="15955" xr:uid="{00000000-0005-0000-0000-000097010000}"/>
    <cellStyle name="Normal 12 10 2 4 2 2 3 2" xfId="25974" xr:uid="{00000000-0005-0000-0000-000098010000}"/>
    <cellStyle name="Normal 12 10 2 4 2 2 4" xfId="25975" xr:uid="{00000000-0005-0000-0000-000099010000}"/>
    <cellStyle name="Normal 12 10 2 4 2 3" xfId="4975" xr:uid="{00000000-0005-0000-0000-00009A010000}"/>
    <cellStyle name="Normal 12 10 2 4 2 3 2" xfId="10465" xr:uid="{00000000-0005-0000-0000-00009B010000}"/>
    <cellStyle name="Normal 12 10 2 4 2 3 2 2" xfId="23275" xr:uid="{00000000-0005-0000-0000-00009C010000}"/>
    <cellStyle name="Normal 12 10 2 4 2 3 2 2 2" xfId="25976" xr:uid="{00000000-0005-0000-0000-00009D010000}"/>
    <cellStyle name="Normal 12 10 2 4 2 3 2 3" xfId="25977" xr:uid="{00000000-0005-0000-0000-00009E010000}"/>
    <cellStyle name="Normal 12 10 2 4 2 3 3" xfId="17785" xr:uid="{00000000-0005-0000-0000-00009F010000}"/>
    <cellStyle name="Normal 12 10 2 4 2 3 3 2" xfId="25978" xr:uid="{00000000-0005-0000-0000-0000A0010000}"/>
    <cellStyle name="Normal 12 10 2 4 2 3 4" xfId="25979" xr:uid="{00000000-0005-0000-0000-0000A1010000}"/>
    <cellStyle name="Normal 12 10 2 4 2 4" xfId="12295" xr:uid="{00000000-0005-0000-0000-0000A2010000}"/>
    <cellStyle name="Normal 12 10 2 4 2 4 2" xfId="25105" xr:uid="{00000000-0005-0000-0000-0000A3010000}"/>
    <cellStyle name="Normal 12 10 2 4 2 4 2 2" xfId="25980" xr:uid="{00000000-0005-0000-0000-0000A4010000}"/>
    <cellStyle name="Normal 12 10 2 4 2 4 3" xfId="25981" xr:uid="{00000000-0005-0000-0000-0000A5010000}"/>
    <cellStyle name="Normal 12 10 2 4 2 5" xfId="6805" xr:uid="{00000000-0005-0000-0000-0000A6010000}"/>
    <cellStyle name="Normal 12 10 2 4 2 5 2" xfId="19615" xr:uid="{00000000-0005-0000-0000-0000A7010000}"/>
    <cellStyle name="Normal 12 10 2 4 2 5 2 2" xfId="25982" xr:uid="{00000000-0005-0000-0000-0000A8010000}"/>
    <cellStyle name="Normal 12 10 2 4 2 5 3" xfId="25983" xr:uid="{00000000-0005-0000-0000-0000A9010000}"/>
    <cellStyle name="Normal 12 10 2 4 2 6" xfId="14125" xr:uid="{00000000-0005-0000-0000-0000AA010000}"/>
    <cellStyle name="Normal 12 10 2 4 2 6 2" xfId="25984" xr:uid="{00000000-0005-0000-0000-0000AB010000}"/>
    <cellStyle name="Normal 12 10 2 4 2 7" xfId="25985" xr:uid="{00000000-0005-0000-0000-0000AC010000}"/>
    <cellStyle name="Normal 12 10 2 4 3" xfId="2251" xr:uid="{00000000-0005-0000-0000-0000AD010000}"/>
    <cellStyle name="Normal 12 10 2 4 3 2" xfId="7741" xr:uid="{00000000-0005-0000-0000-0000AE010000}"/>
    <cellStyle name="Normal 12 10 2 4 3 2 2" xfId="20551" xr:uid="{00000000-0005-0000-0000-0000AF010000}"/>
    <cellStyle name="Normal 12 10 2 4 3 2 2 2" xfId="25986" xr:uid="{00000000-0005-0000-0000-0000B0010000}"/>
    <cellStyle name="Normal 12 10 2 4 3 2 3" xfId="25987" xr:uid="{00000000-0005-0000-0000-0000B1010000}"/>
    <cellStyle name="Normal 12 10 2 4 3 3" xfId="15061" xr:uid="{00000000-0005-0000-0000-0000B2010000}"/>
    <cellStyle name="Normal 12 10 2 4 3 3 2" xfId="25988" xr:uid="{00000000-0005-0000-0000-0000B3010000}"/>
    <cellStyle name="Normal 12 10 2 4 3 4" xfId="25989" xr:uid="{00000000-0005-0000-0000-0000B4010000}"/>
    <cellStyle name="Normal 12 10 2 4 4" xfId="4081" xr:uid="{00000000-0005-0000-0000-0000B5010000}"/>
    <cellStyle name="Normal 12 10 2 4 4 2" xfId="9571" xr:uid="{00000000-0005-0000-0000-0000B6010000}"/>
    <cellStyle name="Normal 12 10 2 4 4 2 2" xfId="22381" xr:uid="{00000000-0005-0000-0000-0000B7010000}"/>
    <cellStyle name="Normal 12 10 2 4 4 2 2 2" xfId="25990" xr:uid="{00000000-0005-0000-0000-0000B8010000}"/>
    <cellStyle name="Normal 12 10 2 4 4 2 3" xfId="25991" xr:uid="{00000000-0005-0000-0000-0000B9010000}"/>
    <cellStyle name="Normal 12 10 2 4 4 3" xfId="16891" xr:uid="{00000000-0005-0000-0000-0000BA010000}"/>
    <cellStyle name="Normal 12 10 2 4 4 3 2" xfId="25992" xr:uid="{00000000-0005-0000-0000-0000BB010000}"/>
    <cellStyle name="Normal 12 10 2 4 4 4" xfId="25993" xr:uid="{00000000-0005-0000-0000-0000BC010000}"/>
    <cellStyle name="Normal 12 10 2 4 5" xfId="11401" xr:uid="{00000000-0005-0000-0000-0000BD010000}"/>
    <cellStyle name="Normal 12 10 2 4 5 2" xfId="24211" xr:uid="{00000000-0005-0000-0000-0000BE010000}"/>
    <cellStyle name="Normal 12 10 2 4 5 2 2" xfId="25994" xr:uid="{00000000-0005-0000-0000-0000BF010000}"/>
    <cellStyle name="Normal 12 10 2 4 5 3" xfId="25995" xr:uid="{00000000-0005-0000-0000-0000C0010000}"/>
    <cellStyle name="Normal 12 10 2 4 6" xfId="5911" xr:uid="{00000000-0005-0000-0000-0000C1010000}"/>
    <cellStyle name="Normal 12 10 2 4 6 2" xfId="18721" xr:uid="{00000000-0005-0000-0000-0000C2010000}"/>
    <cellStyle name="Normal 12 10 2 4 6 2 2" xfId="25996" xr:uid="{00000000-0005-0000-0000-0000C3010000}"/>
    <cellStyle name="Normal 12 10 2 4 6 3" xfId="25997" xr:uid="{00000000-0005-0000-0000-0000C4010000}"/>
    <cellStyle name="Normal 12 10 2 4 7" xfId="13231" xr:uid="{00000000-0005-0000-0000-0000C5010000}"/>
    <cellStyle name="Normal 12 10 2 4 7 2" xfId="25998" xr:uid="{00000000-0005-0000-0000-0000C6010000}"/>
    <cellStyle name="Normal 12 10 2 4 8" xfId="25999" xr:uid="{00000000-0005-0000-0000-0000C7010000}"/>
    <cellStyle name="Normal 12 10 2 5" xfId="779" xr:uid="{00000000-0005-0000-0000-0000C8010000}"/>
    <cellStyle name="Normal 12 10 2 5 2" xfId="1674" xr:uid="{00000000-0005-0000-0000-0000C9010000}"/>
    <cellStyle name="Normal 12 10 2 5 2 2" xfId="3504" xr:uid="{00000000-0005-0000-0000-0000CA010000}"/>
    <cellStyle name="Normal 12 10 2 5 2 2 2" xfId="8994" xr:uid="{00000000-0005-0000-0000-0000CB010000}"/>
    <cellStyle name="Normal 12 10 2 5 2 2 2 2" xfId="21804" xr:uid="{00000000-0005-0000-0000-0000CC010000}"/>
    <cellStyle name="Normal 12 10 2 5 2 2 2 2 2" xfId="26000" xr:uid="{00000000-0005-0000-0000-0000CD010000}"/>
    <cellStyle name="Normal 12 10 2 5 2 2 2 3" xfId="26001" xr:uid="{00000000-0005-0000-0000-0000CE010000}"/>
    <cellStyle name="Normal 12 10 2 5 2 2 3" xfId="16314" xr:uid="{00000000-0005-0000-0000-0000CF010000}"/>
    <cellStyle name="Normal 12 10 2 5 2 2 3 2" xfId="26002" xr:uid="{00000000-0005-0000-0000-0000D0010000}"/>
    <cellStyle name="Normal 12 10 2 5 2 2 4" xfId="26003" xr:uid="{00000000-0005-0000-0000-0000D1010000}"/>
    <cellStyle name="Normal 12 10 2 5 2 3" xfId="5334" xr:uid="{00000000-0005-0000-0000-0000D2010000}"/>
    <cellStyle name="Normal 12 10 2 5 2 3 2" xfId="10824" xr:uid="{00000000-0005-0000-0000-0000D3010000}"/>
    <cellStyle name="Normal 12 10 2 5 2 3 2 2" xfId="23634" xr:uid="{00000000-0005-0000-0000-0000D4010000}"/>
    <cellStyle name="Normal 12 10 2 5 2 3 2 2 2" xfId="26004" xr:uid="{00000000-0005-0000-0000-0000D5010000}"/>
    <cellStyle name="Normal 12 10 2 5 2 3 2 3" xfId="26005" xr:uid="{00000000-0005-0000-0000-0000D6010000}"/>
    <cellStyle name="Normal 12 10 2 5 2 3 3" xfId="18144" xr:uid="{00000000-0005-0000-0000-0000D7010000}"/>
    <cellStyle name="Normal 12 10 2 5 2 3 3 2" xfId="26006" xr:uid="{00000000-0005-0000-0000-0000D8010000}"/>
    <cellStyle name="Normal 12 10 2 5 2 3 4" xfId="26007" xr:uid="{00000000-0005-0000-0000-0000D9010000}"/>
    <cellStyle name="Normal 12 10 2 5 2 4" xfId="12654" xr:uid="{00000000-0005-0000-0000-0000DA010000}"/>
    <cellStyle name="Normal 12 10 2 5 2 4 2" xfId="25464" xr:uid="{00000000-0005-0000-0000-0000DB010000}"/>
    <cellStyle name="Normal 12 10 2 5 2 4 2 2" xfId="26008" xr:uid="{00000000-0005-0000-0000-0000DC010000}"/>
    <cellStyle name="Normal 12 10 2 5 2 4 3" xfId="26009" xr:uid="{00000000-0005-0000-0000-0000DD010000}"/>
    <cellStyle name="Normal 12 10 2 5 2 5" xfId="7164" xr:uid="{00000000-0005-0000-0000-0000DE010000}"/>
    <cellStyle name="Normal 12 10 2 5 2 5 2" xfId="19974" xr:uid="{00000000-0005-0000-0000-0000DF010000}"/>
    <cellStyle name="Normal 12 10 2 5 2 5 2 2" xfId="26010" xr:uid="{00000000-0005-0000-0000-0000E0010000}"/>
    <cellStyle name="Normal 12 10 2 5 2 5 3" xfId="26011" xr:uid="{00000000-0005-0000-0000-0000E1010000}"/>
    <cellStyle name="Normal 12 10 2 5 2 6" xfId="14484" xr:uid="{00000000-0005-0000-0000-0000E2010000}"/>
    <cellStyle name="Normal 12 10 2 5 2 6 2" xfId="26012" xr:uid="{00000000-0005-0000-0000-0000E3010000}"/>
    <cellStyle name="Normal 12 10 2 5 2 7" xfId="26013" xr:uid="{00000000-0005-0000-0000-0000E4010000}"/>
    <cellStyle name="Normal 12 10 2 5 3" xfId="2610" xr:uid="{00000000-0005-0000-0000-0000E5010000}"/>
    <cellStyle name="Normal 12 10 2 5 3 2" xfId="8100" xr:uid="{00000000-0005-0000-0000-0000E6010000}"/>
    <cellStyle name="Normal 12 10 2 5 3 2 2" xfId="20910" xr:uid="{00000000-0005-0000-0000-0000E7010000}"/>
    <cellStyle name="Normal 12 10 2 5 3 2 2 2" xfId="26014" xr:uid="{00000000-0005-0000-0000-0000E8010000}"/>
    <cellStyle name="Normal 12 10 2 5 3 2 3" xfId="26015" xr:uid="{00000000-0005-0000-0000-0000E9010000}"/>
    <cellStyle name="Normal 12 10 2 5 3 3" xfId="15420" xr:uid="{00000000-0005-0000-0000-0000EA010000}"/>
    <cellStyle name="Normal 12 10 2 5 3 3 2" xfId="26016" xr:uid="{00000000-0005-0000-0000-0000EB010000}"/>
    <cellStyle name="Normal 12 10 2 5 3 4" xfId="26017" xr:uid="{00000000-0005-0000-0000-0000EC010000}"/>
    <cellStyle name="Normal 12 10 2 5 4" xfId="4440" xr:uid="{00000000-0005-0000-0000-0000ED010000}"/>
    <cellStyle name="Normal 12 10 2 5 4 2" xfId="9930" xr:uid="{00000000-0005-0000-0000-0000EE010000}"/>
    <cellStyle name="Normal 12 10 2 5 4 2 2" xfId="22740" xr:uid="{00000000-0005-0000-0000-0000EF010000}"/>
    <cellStyle name="Normal 12 10 2 5 4 2 2 2" xfId="26018" xr:uid="{00000000-0005-0000-0000-0000F0010000}"/>
    <cellStyle name="Normal 12 10 2 5 4 2 3" xfId="26019" xr:uid="{00000000-0005-0000-0000-0000F1010000}"/>
    <cellStyle name="Normal 12 10 2 5 4 3" xfId="17250" xr:uid="{00000000-0005-0000-0000-0000F2010000}"/>
    <cellStyle name="Normal 12 10 2 5 4 3 2" xfId="26020" xr:uid="{00000000-0005-0000-0000-0000F3010000}"/>
    <cellStyle name="Normal 12 10 2 5 4 4" xfId="26021" xr:uid="{00000000-0005-0000-0000-0000F4010000}"/>
    <cellStyle name="Normal 12 10 2 5 5" xfId="11760" xr:uid="{00000000-0005-0000-0000-0000F5010000}"/>
    <cellStyle name="Normal 12 10 2 5 5 2" xfId="24570" xr:uid="{00000000-0005-0000-0000-0000F6010000}"/>
    <cellStyle name="Normal 12 10 2 5 5 2 2" xfId="26022" xr:uid="{00000000-0005-0000-0000-0000F7010000}"/>
    <cellStyle name="Normal 12 10 2 5 5 3" xfId="26023" xr:uid="{00000000-0005-0000-0000-0000F8010000}"/>
    <cellStyle name="Normal 12 10 2 5 6" xfId="6270" xr:uid="{00000000-0005-0000-0000-0000F9010000}"/>
    <cellStyle name="Normal 12 10 2 5 6 2" xfId="19080" xr:uid="{00000000-0005-0000-0000-0000FA010000}"/>
    <cellStyle name="Normal 12 10 2 5 6 2 2" xfId="26024" xr:uid="{00000000-0005-0000-0000-0000FB010000}"/>
    <cellStyle name="Normal 12 10 2 5 6 3" xfId="26025" xr:uid="{00000000-0005-0000-0000-0000FC010000}"/>
    <cellStyle name="Normal 12 10 2 5 7" xfId="13590" xr:uid="{00000000-0005-0000-0000-0000FD010000}"/>
    <cellStyle name="Normal 12 10 2 5 7 2" xfId="26026" xr:uid="{00000000-0005-0000-0000-0000FE010000}"/>
    <cellStyle name="Normal 12 10 2 5 8" xfId="26027" xr:uid="{00000000-0005-0000-0000-0000FF010000}"/>
    <cellStyle name="Normal 12 10 2 6" xfId="1180" xr:uid="{00000000-0005-0000-0000-000000020000}"/>
    <cellStyle name="Normal 12 10 2 6 2" xfId="3010" xr:uid="{00000000-0005-0000-0000-000001020000}"/>
    <cellStyle name="Normal 12 10 2 6 2 2" xfId="8500" xr:uid="{00000000-0005-0000-0000-000002020000}"/>
    <cellStyle name="Normal 12 10 2 6 2 2 2" xfId="21310" xr:uid="{00000000-0005-0000-0000-000003020000}"/>
    <cellStyle name="Normal 12 10 2 6 2 2 2 2" xfId="26028" xr:uid="{00000000-0005-0000-0000-000004020000}"/>
    <cellStyle name="Normal 12 10 2 6 2 2 3" xfId="26029" xr:uid="{00000000-0005-0000-0000-000005020000}"/>
    <cellStyle name="Normal 12 10 2 6 2 3" xfId="15820" xr:uid="{00000000-0005-0000-0000-000006020000}"/>
    <cellStyle name="Normal 12 10 2 6 2 3 2" xfId="26030" xr:uid="{00000000-0005-0000-0000-000007020000}"/>
    <cellStyle name="Normal 12 10 2 6 2 4" xfId="26031" xr:uid="{00000000-0005-0000-0000-000008020000}"/>
    <cellStyle name="Normal 12 10 2 6 2 5" xfId="51471" xr:uid="{00000000-0005-0000-0000-000009020000}"/>
    <cellStyle name="Normal 12 10 2 6 3" xfId="4840" xr:uid="{00000000-0005-0000-0000-00000A020000}"/>
    <cellStyle name="Normal 12 10 2 6 3 2" xfId="10330" xr:uid="{00000000-0005-0000-0000-00000B020000}"/>
    <cellStyle name="Normal 12 10 2 6 3 2 2" xfId="23140" xr:uid="{00000000-0005-0000-0000-00000C020000}"/>
    <cellStyle name="Normal 12 10 2 6 3 2 2 2" xfId="26032" xr:uid="{00000000-0005-0000-0000-00000D020000}"/>
    <cellStyle name="Normal 12 10 2 6 3 2 3" xfId="26033" xr:uid="{00000000-0005-0000-0000-00000E020000}"/>
    <cellStyle name="Normal 12 10 2 6 3 3" xfId="17650" xr:uid="{00000000-0005-0000-0000-00000F020000}"/>
    <cellStyle name="Normal 12 10 2 6 3 3 2" xfId="26034" xr:uid="{00000000-0005-0000-0000-000010020000}"/>
    <cellStyle name="Normal 12 10 2 6 3 4" xfId="26035" xr:uid="{00000000-0005-0000-0000-000011020000}"/>
    <cellStyle name="Normal 12 10 2 6 4" xfId="12160" xr:uid="{00000000-0005-0000-0000-000012020000}"/>
    <cellStyle name="Normal 12 10 2 6 4 2" xfId="24970" xr:uid="{00000000-0005-0000-0000-000013020000}"/>
    <cellStyle name="Normal 12 10 2 6 4 2 2" xfId="26036" xr:uid="{00000000-0005-0000-0000-000014020000}"/>
    <cellStyle name="Normal 12 10 2 6 4 3" xfId="26037" xr:uid="{00000000-0005-0000-0000-000015020000}"/>
    <cellStyle name="Normal 12 10 2 6 5" xfId="6670" xr:uid="{00000000-0005-0000-0000-000016020000}"/>
    <cellStyle name="Normal 12 10 2 6 5 2" xfId="19480" xr:uid="{00000000-0005-0000-0000-000017020000}"/>
    <cellStyle name="Normal 12 10 2 6 5 2 2" xfId="26038" xr:uid="{00000000-0005-0000-0000-000018020000}"/>
    <cellStyle name="Normal 12 10 2 6 5 3" xfId="26039" xr:uid="{00000000-0005-0000-0000-000019020000}"/>
    <cellStyle name="Normal 12 10 2 6 6" xfId="13990" xr:uid="{00000000-0005-0000-0000-00001A020000}"/>
    <cellStyle name="Normal 12 10 2 6 6 2" xfId="26040" xr:uid="{00000000-0005-0000-0000-00001B020000}"/>
    <cellStyle name="Normal 12 10 2 6 7" xfId="26041" xr:uid="{00000000-0005-0000-0000-00001C020000}"/>
    <cellStyle name="Normal 12 10 2 7" xfId="2116" xr:uid="{00000000-0005-0000-0000-00001D020000}"/>
    <cellStyle name="Normal 12 10 2 7 2" xfId="7606" xr:uid="{00000000-0005-0000-0000-00001E020000}"/>
    <cellStyle name="Normal 12 10 2 7 2 2" xfId="20416" xr:uid="{00000000-0005-0000-0000-00001F020000}"/>
    <cellStyle name="Normal 12 10 2 7 2 2 2" xfId="26042" xr:uid="{00000000-0005-0000-0000-000020020000}"/>
    <cellStyle name="Normal 12 10 2 7 2 3" xfId="26043" xr:uid="{00000000-0005-0000-0000-000021020000}"/>
    <cellStyle name="Normal 12 10 2 7 3" xfId="14926" xr:uid="{00000000-0005-0000-0000-000022020000}"/>
    <cellStyle name="Normal 12 10 2 7 3 2" xfId="26044" xr:uid="{00000000-0005-0000-0000-000023020000}"/>
    <cellStyle name="Normal 12 10 2 7 4" xfId="26045" xr:uid="{00000000-0005-0000-0000-000024020000}"/>
    <cellStyle name="Normal 12 10 2 8" xfId="3946" xr:uid="{00000000-0005-0000-0000-000025020000}"/>
    <cellStyle name="Normal 12 10 2 8 2" xfId="9436" xr:uid="{00000000-0005-0000-0000-000026020000}"/>
    <cellStyle name="Normal 12 10 2 8 2 2" xfId="22246" xr:uid="{00000000-0005-0000-0000-000027020000}"/>
    <cellStyle name="Normal 12 10 2 8 2 2 2" xfId="26046" xr:uid="{00000000-0005-0000-0000-000028020000}"/>
    <cellStyle name="Normal 12 10 2 8 2 3" xfId="26047" xr:uid="{00000000-0005-0000-0000-000029020000}"/>
    <cellStyle name="Normal 12 10 2 8 3" xfId="16756" xr:uid="{00000000-0005-0000-0000-00002A020000}"/>
    <cellStyle name="Normal 12 10 2 8 3 2" xfId="26048" xr:uid="{00000000-0005-0000-0000-00002B020000}"/>
    <cellStyle name="Normal 12 10 2 8 4" xfId="26049" xr:uid="{00000000-0005-0000-0000-00002C020000}"/>
    <cellStyle name="Normal 12 10 2 9" xfId="11266" xr:uid="{00000000-0005-0000-0000-00002D020000}"/>
    <cellStyle name="Normal 12 10 2 9 2" xfId="24076" xr:uid="{00000000-0005-0000-0000-00002E020000}"/>
    <cellStyle name="Normal 12 10 2 9 2 2" xfId="26050" xr:uid="{00000000-0005-0000-0000-00002F020000}"/>
    <cellStyle name="Normal 12 10 2 9 3" xfId="26051" xr:uid="{00000000-0005-0000-0000-000030020000}"/>
    <cellStyle name="Normal 12 10 3" xfId="335" xr:uid="{00000000-0005-0000-0000-000031020000}"/>
    <cellStyle name="Normal 12 10 3 10" xfId="5827" xr:uid="{00000000-0005-0000-0000-000032020000}"/>
    <cellStyle name="Normal 12 10 3 10 2" xfId="18637" xr:uid="{00000000-0005-0000-0000-000033020000}"/>
    <cellStyle name="Normal 12 10 3 10 2 2" xfId="26052" xr:uid="{00000000-0005-0000-0000-000034020000}"/>
    <cellStyle name="Normal 12 10 3 10 3" xfId="26053" xr:uid="{00000000-0005-0000-0000-000035020000}"/>
    <cellStyle name="Normal 12 10 3 11" xfId="13147" xr:uid="{00000000-0005-0000-0000-000036020000}"/>
    <cellStyle name="Normal 12 10 3 11 2" xfId="26054" xr:uid="{00000000-0005-0000-0000-000037020000}"/>
    <cellStyle name="Normal 12 10 3 12" xfId="26055" xr:uid="{00000000-0005-0000-0000-000038020000}"/>
    <cellStyle name="Normal 12 10 3 2" xfId="564" xr:uid="{00000000-0005-0000-0000-000039020000}"/>
    <cellStyle name="Normal 12 10 3 2 2" xfId="963" xr:uid="{00000000-0005-0000-0000-00003A020000}"/>
    <cellStyle name="Normal 12 10 3 2 2 2" xfId="1858" xr:uid="{00000000-0005-0000-0000-00003B020000}"/>
    <cellStyle name="Normal 12 10 3 2 2 2 2" xfId="3688" xr:uid="{00000000-0005-0000-0000-00003C020000}"/>
    <cellStyle name="Normal 12 10 3 2 2 2 2 2" xfId="9178" xr:uid="{00000000-0005-0000-0000-00003D020000}"/>
    <cellStyle name="Normal 12 10 3 2 2 2 2 2 2" xfId="21988" xr:uid="{00000000-0005-0000-0000-00003E020000}"/>
    <cellStyle name="Normal 12 10 3 2 2 2 2 2 2 2" xfId="26056" xr:uid="{00000000-0005-0000-0000-00003F020000}"/>
    <cellStyle name="Normal 12 10 3 2 2 2 2 2 3" xfId="26057" xr:uid="{00000000-0005-0000-0000-000040020000}"/>
    <cellStyle name="Normal 12 10 3 2 2 2 2 3" xfId="16498" xr:uid="{00000000-0005-0000-0000-000041020000}"/>
    <cellStyle name="Normal 12 10 3 2 2 2 2 3 2" xfId="26058" xr:uid="{00000000-0005-0000-0000-000042020000}"/>
    <cellStyle name="Normal 12 10 3 2 2 2 2 4" xfId="26059" xr:uid="{00000000-0005-0000-0000-000043020000}"/>
    <cellStyle name="Normal 12 10 3 2 2 2 3" xfId="5518" xr:uid="{00000000-0005-0000-0000-000044020000}"/>
    <cellStyle name="Normal 12 10 3 2 2 2 3 2" xfId="11008" xr:uid="{00000000-0005-0000-0000-000045020000}"/>
    <cellStyle name="Normal 12 10 3 2 2 2 3 2 2" xfId="23818" xr:uid="{00000000-0005-0000-0000-000046020000}"/>
    <cellStyle name="Normal 12 10 3 2 2 2 3 2 2 2" xfId="26060" xr:uid="{00000000-0005-0000-0000-000047020000}"/>
    <cellStyle name="Normal 12 10 3 2 2 2 3 2 3" xfId="26061" xr:uid="{00000000-0005-0000-0000-000048020000}"/>
    <cellStyle name="Normal 12 10 3 2 2 2 3 3" xfId="18328" xr:uid="{00000000-0005-0000-0000-000049020000}"/>
    <cellStyle name="Normal 12 10 3 2 2 2 3 3 2" xfId="26062" xr:uid="{00000000-0005-0000-0000-00004A020000}"/>
    <cellStyle name="Normal 12 10 3 2 2 2 3 4" xfId="26063" xr:uid="{00000000-0005-0000-0000-00004B020000}"/>
    <cellStyle name="Normal 12 10 3 2 2 2 4" xfId="12838" xr:uid="{00000000-0005-0000-0000-00004C020000}"/>
    <cellStyle name="Normal 12 10 3 2 2 2 4 2" xfId="25648" xr:uid="{00000000-0005-0000-0000-00004D020000}"/>
    <cellStyle name="Normal 12 10 3 2 2 2 4 2 2" xfId="26064" xr:uid="{00000000-0005-0000-0000-00004E020000}"/>
    <cellStyle name="Normal 12 10 3 2 2 2 4 3" xfId="26065" xr:uid="{00000000-0005-0000-0000-00004F020000}"/>
    <cellStyle name="Normal 12 10 3 2 2 2 5" xfId="7348" xr:uid="{00000000-0005-0000-0000-000050020000}"/>
    <cellStyle name="Normal 12 10 3 2 2 2 5 2" xfId="20158" xr:uid="{00000000-0005-0000-0000-000051020000}"/>
    <cellStyle name="Normal 12 10 3 2 2 2 5 2 2" xfId="26066" xr:uid="{00000000-0005-0000-0000-000052020000}"/>
    <cellStyle name="Normal 12 10 3 2 2 2 5 3" xfId="26067" xr:uid="{00000000-0005-0000-0000-000053020000}"/>
    <cellStyle name="Normal 12 10 3 2 2 2 6" xfId="14668" xr:uid="{00000000-0005-0000-0000-000054020000}"/>
    <cellStyle name="Normal 12 10 3 2 2 2 6 2" xfId="26068" xr:uid="{00000000-0005-0000-0000-000055020000}"/>
    <cellStyle name="Normal 12 10 3 2 2 2 7" xfId="26069" xr:uid="{00000000-0005-0000-0000-000056020000}"/>
    <cellStyle name="Normal 12 10 3 2 2 3" xfId="2794" xr:uid="{00000000-0005-0000-0000-000057020000}"/>
    <cellStyle name="Normal 12 10 3 2 2 3 2" xfId="8284" xr:uid="{00000000-0005-0000-0000-000058020000}"/>
    <cellStyle name="Normal 12 10 3 2 2 3 2 2" xfId="21094" xr:uid="{00000000-0005-0000-0000-000059020000}"/>
    <cellStyle name="Normal 12 10 3 2 2 3 2 2 2" xfId="26070" xr:uid="{00000000-0005-0000-0000-00005A020000}"/>
    <cellStyle name="Normal 12 10 3 2 2 3 2 3" xfId="26071" xr:uid="{00000000-0005-0000-0000-00005B020000}"/>
    <cellStyle name="Normal 12 10 3 2 2 3 3" xfId="15604" xr:uid="{00000000-0005-0000-0000-00005C020000}"/>
    <cellStyle name="Normal 12 10 3 2 2 3 3 2" xfId="26072" xr:uid="{00000000-0005-0000-0000-00005D020000}"/>
    <cellStyle name="Normal 12 10 3 2 2 3 4" xfId="26073" xr:uid="{00000000-0005-0000-0000-00005E020000}"/>
    <cellStyle name="Normal 12 10 3 2 2 4" xfId="4624" xr:uid="{00000000-0005-0000-0000-00005F020000}"/>
    <cellStyle name="Normal 12 10 3 2 2 4 2" xfId="10114" xr:uid="{00000000-0005-0000-0000-000060020000}"/>
    <cellStyle name="Normal 12 10 3 2 2 4 2 2" xfId="22924" xr:uid="{00000000-0005-0000-0000-000061020000}"/>
    <cellStyle name="Normal 12 10 3 2 2 4 2 2 2" xfId="26074" xr:uid="{00000000-0005-0000-0000-000062020000}"/>
    <cellStyle name="Normal 12 10 3 2 2 4 2 3" xfId="26075" xr:uid="{00000000-0005-0000-0000-000063020000}"/>
    <cellStyle name="Normal 12 10 3 2 2 4 3" xfId="17434" xr:uid="{00000000-0005-0000-0000-000064020000}"/>
    <cellStyle name="Normal 12 10 3 2 2 4 3 2" xfId="26076" xr:uid="{00000000-0005-0000-0000-000065020000}"/>
    <cellStyle name="Normal 12 10 3 2 2 4 4" xfId="26077" xr:uid="{00000000-0005-0000-0000-000066020000}"/>
    <cellStyle name="Normal 12 10 3 2 2 5" xfId="11944" xr:uid="{00000000-0005-0000-0000-000067020000}"/>
    <cellStyle name="Normal 12 10 3 2 2 5 2" xfId="24754" xr:uid="{00000000-0005-0000-0000-000068020000}"/>
    <cellStyle name="Normal 12 10 3 2 2 5 2 2" xfId="26078" xr:uid="{00000000-0005-0000-0000-000069020000}"/>
    <cellStyle name="Normal 12 10 3 2 2 5 3" xfId="26079" xr:uid="{00000000-0005-0000-0000-00006A020000}"/>
    <cellStyle name="Normal 12 10 3 2 2 6" xfId="6454" xr:uid="{00000000-0005-0000-0000-00006B020000}"/>
    <cellStyle name="Normal 12 10 3 2 2 6 2" xfId="19264" xr:uid="{00000000-0005-0000-0000-00006C020000}"/>
    <cellStyle name="Normal 12 10 3 2 2 6 2 2" xfId="26080" xr:uid="{00000000-0005-0000-0000-00006D020000}"/>
    <cellStyle name="Normal 12 10 3 2 2 6 3" xfId="26081" xr:uid="{00000000-0005-0000-0000-00006E020000}"/>
    <cellStyle name="Normal 12 10 3 2 2 7" xfId="13774" xr:uid="{00000000-0005-0000-0000-00006F020000}"/>
    <cellStyle name="Normal 12 10 3 2 2 7 2" xfId="26082" xr:uid="{00000000-0005-0000-0000-000070020000}"/>
    <cellStyle name="Normal 12 10 3 2 2 8" xfId="26083" xr:uid="{00000000-0005-0000-0000-000071020000}"/>
    <cellStyle name="Normal 12 10 3 2 3" xfId="1459" xr:uid="{00000000-0005-0000-0000-000072020000}"/>
    <cellStyle name="Normal 12 10 3 2 3 2" xfId="3289" xr:uid="{00000000-0005-0000-0000-000073020000}"/>
    <cellStyle name="Normal 12 10 3 2 3 2 2" xfId="8779" xr:uid="{00000000-0005-0000-0000-000074020000}"/>
    <cellStyle name="Normal 12 10 3 2 3 2 2 2" xfId="21589" xr:uid="{00000000-0005-0000-0000-000075020000}"/>
    <cellStyle name="Normal 12 10 3 2 3 2 2 2 2" xfId="26084" xr:uid="{00000000-0005-0000-0000-000076020000}"/>
    <cellStyle name="Normal 12 10 3 2 3 2 2 3" xfId="26085" xr:uid="{00000000-0005-0000-0000-000077020000}"/>
    <cellStyle name="Normal 12 10 3 2 3 2 3" xfId="16099" xr:uid="{00000000-0005-0000-0000-000078020000}"/>
    <cellStyle name="Normal 12 10 3 2 3 2 3 2" xfId="26086" xr:uid="{00000000-0005-0000-0000-000079020000}"/>
    <cellStyle name="Normal 12 10 3 2 3 2 4" xfId="26087" xr:uid="{00000000-0005-0000-0000-00007A020000}"/>
    <cellStyle name="Normal 12 10 3 2 3 3" xfId="5119" xr:uid="{00000000-0005-0000-0000-00007B020000}"/>
    <cellStyle name="Normal 12 10 3 2 3 3 2" xfId="10609" xr:uid="{00000000-0005-0000-0000-00007C020000}"/>
    <cellStyle name="Normal 12 10 3 2 3 3 2 2" xfId="23419" xr:uid="{00000000-0005-0000-0000-00007D020000}"/>
    <cellStyle name="Normal 12 10 3 2 3 3 2 2 2" xfId="26088" xr:uid="{00000000-0005-0000-0000-00007E020000}"/>
    <cellStyle name="Normal 12 10 3 2 3 3 2 3" xfId="26089" xr:uid="{00000000-0005-0000-0000-00007F020000}"/>
    <cellStyle name="Normal 12 10 3 2 3 3 3" xfId="17929" xr:uid="{00000000-0005-0000-0000-000080020000}"/>
    <cellStyle name="Normal 12 10 3 2 3 3 3 2" xfId="26090" xr:uid="{00000000-0005-0000-0000-000081020000}"/>
    <cellStyle name="Normal 12 10 3 2 3 3 4" xfId="26091" xr:uid="{00000000-0005-0000-0000-000082020000}"/>
    <cellStyle name="Normal 12 10 3 2 3 4" xfId="12439" xr:uid="{00000000-0005-0000-0000-000083020000}"/>
    <cellStyle name="Normal 12 10 3 2 3 4 2" xfId="25249" xr:uid="{00000000-0005-0000-0000-000084020000}"/>
    <cellStyle name="Normal 12 10 3 2 3 4 2 2" xfId="26092" xr:uid="{00000000-0005-0000-0000-000085020000}"/>
    <cellStyle name="Normal 12 10 3 2 3 4 3" xfId="26093" xr:uid="{00000000-0005-0000-0000-000086020000}"/>
    <cellStyle name="Normal 12 10 3 2 3 5" xfId="6949" xr:uid="{00000000-0005-0000-0000-000087020000}"/>
    <cellStyle name="Normal 12 10 3 2 3 5 2" xfId="19759" xr:uid="{00000000-0005-0000-0000-000088020000}"/>
    <cellStyle name="Normal 12 10 3 2 3 5 2 2" xfId="26094" xr:uid="{00000000-0005-0000-0000-000089020000}"/>
    <cellStyle name="Normal 12 10 3 2 3 5 3" xfId="26095" xr:uid="{00000000-0005-0000-0000-00008A020000}"/>
    <cellStyle name="Normal 12 10 3 2 3 6" xfId="14269" xr:uid="{00000000-0005-0000-0000-00008B020000}"/>
    <cellStyle name="Normal 12 10 3 2 3 6 2" xfId="26096" xr:uid="{00000000-0005-0000-0000-00008C020000}"/>
    <cellStyle name="Normal 12 10 3 2 3 7" xfId="26097" xr:uid="{00000000-0005-0000-0000-00008D020000}"/>
    <cellStyle name="Normal 12 10 3 2 4" xfId="2395" xr:uid="{00000000-0005-0000-0000-00008E020000}"/>
    <cellStyle name="Normal 12 10 3 2 4 2" xfId="7885" xr:uid="{00000000-0005-0000-0000-00008F020000}"/>
    <cellStyle name="Normal 12 10 3 2 4 2 2" xfId="20695" xr:uid="{00000000-0005-0000-0000-000090020000}"/>
    <cellStyle name="Normal 12 10 3 2 4 2 2 2" xfId="26098" xr:uid="{00000000-0005-0000-0000-000091020000}"/>
    <cellStyle name="Normal 12 10 3 2 4 2 3" xfId="26099" xr:uid="{00000000-0005-0000-0000-000092020000}"/>
    <cellStyle name="Normal 12 10 3 2 4 3" xfId="15205" xr:uid="{00000000-0005-0000-0000-000093020000}"/>
    <cellStyle name="Normal 12 10 3 2 4 3 2" xfId="26100" xr:uid="{00000000-0005-0000-0000-000094020000}"/>
    <cellStyle name="Normal 12 10 3 2 4 4" xfId="26101" xr:uid="{00000000-0005-0000-0000-000095020000}"/>
    <cellStyle name="Normal 12 10 3 2 5" xfId="4225" xr:uid="{00000000-0005-0000-0000-000096020000}"/>
    <cellStyle name="Normal 12 10 3 2 5 2" xfId="9715" xr:uid="{00000000-0005-0000-0000-000097020000}"/>
    <cellStyle name="Normal 12 10 3 2 5 2 2" xfId="22525" xr:uid="{00000000-0005-0000-0000-000098020000}"/>
    <cellStyle name="Normal 12 10 3 2 5 2 2 2" xfId="26102" xr:uid="{00000000-0005-0000-0000-000099020000}"/>
    <cellStyle name="Normal 12 10 3 2 5 2 3" xfId="26103" xr:uid="{00000000-0005-0000-0000-00009A020000}"/>
    <cellStyle name="Normal 12 10 3 2 5 3" xfId="17035" xr:uid="{00000000-0005-0000-0000-00009B020000}"/>
    <cellStyle name="Normal 12 10 3 2 5 3 2" xfId="26104" xr:uid="{00000000-0005-0000-0000-00009C020000}"/>
    <cellStyle name="Normal 12 10 3 2 5 4" xfId="26105" xr:uid="{00000000-0005-0000-0000-00009D020000}"/>
    <cellStyle name="Normal 12 10 3 2 6" xfId="11545" xr:uid="{00000000-0005-0000-0000-00009E020000}"/>
    <cellStyle name="Normal 12 10 3 2 6 2" xfId="24355" xr:uid="{00000000-0005-0000-0000-00009F020000}"/>
    <cellStyle name="Normal 12 10 3 2 6 2 2" xfId="26106" xr:uid="{00000000-0005-0000-0000-0000A0020000}"/>
    <cellStyle name="Normal 12 10 3 2 6 3" xfId="26107" xr:uid="{00000000-0005-0000-0000-0000A1020000}"/>
    <cellStyle name="Normal 12 10 3 2 7" xfId="6055" xr:uid="{00000000-0005-0000-0000-0000A2020000}"/>
    <cellStyle name="Normal 12 10 3 2 7 2" xfId="18865" xr:uid="{00000000-0005-0000-0000-0000A3020000}"/>
    <cellStyle name="Normal 12 10 3 2 7 2 2" xfId="26108" xr:uid="{00000000-0005-0000-0000-0000A4020000}"/>
    <cellStyle name="Normal 12 10 3 2 7 3" xfId="26109" xr:uid="{00000000-0005-0000-0000-0000A5020000}"/>
    <cellStyle name="Normal 12 10 3 2 8" xfId="13375" xr:uid="{00000000-0005-0000-0000-0000A6020000}"/>
    <cellStyle name="Normal 12 10 3 2 8 2" xfId="26110" xr:uid="{00000000-0005-0000-0000-0000A7020000}"/>
    <cellStyle name="Normal 12 10 3 2 9" xfId="26111" xr:uid="{00000000-0005-0000-0000-0000A8020000}"/>
    <cellStyle name="Normal 12 10 3 3" xfId="696" xr:uid="{00000000-0005-0000-0000-0000A9020000}"/>
    <cellStyle name="Normal 12 10 3 3 2" xfId="1096" xr:uid="{00000000-0005-0000-0000-0000AA020000}"/>
    <cellStyle name="Normal 12 10 3 3 2 2" xfId="1991" xr:uid="{00000000-0005-0000-0000-0000AB020000}"/>
    <cellStyle name="Normal 12 10 3 3 2 2 2" xfId="3821" xr:uid="{00000000-0005-0000-0000-0000AC020000}"/>
    <cellStyle name="Normal 12 10 3 3 2 2 2 2" xfId="9311" xr:uid="{00000000-0005-0000-0000-0000AD020000}"/>
    <cellStyle name="Normal 12 10 3 3 2 2 2 2 2" xfId="22121" xr:uid="{00000000-0005-0000-0000-0000AE020000}"/>
    <cellStyle name="Normal 12 10 3 3 2 2 2 2 2 2" xfId="26112" xr:uid="{00000000-0005-0000-0000-0000AF020000}"/>
    <cellStyle name="Normal 12 10 3 3 2 2 2 2 3" xfId="26113" xr:uid="{00000000-0005-0000-0000-0000B0020000}"/>
    <cellStyle name="Normal 12 10 3 3 2 2 2 3" xfId="16631" xr:uid="{00000000-0005-0000-0000-0000B1020000}"/>
    <cellStyle name="Normal 12 10 3 3 2 2 2 3 2" xfId="26114" xr:uid="{00000000-0005-0000-0000-0000B2020000}"/>
    <cellStyle name="Normal 12 10 3 3 2 2 2 4" xfId="26115" xr:uid="{00000000-0005-0000-0000-0000B3020000}"/>
    <cellStyle name="Normal 12 10 3 3 2 2 3" xfId="5651" xr:uid="{00000000-0005-0000-0000-0000B4020000}"/>
    <cellStyle name="Normal 12 10 3 3 2 2 3 2" xfId="11141" xr:uid="{00000000-0005-0000-0000-0000B5020000}"/>
    <cellStyle name="Normal 12 10 3 3 2 2 3 2 2" xfId="23951" xr:uid="{00000000-0005-0000-0000-0000B6020000}"/>
    <cellStyle name="Normal 12 10 3 3 2 2 3 2 2 2" xfId="26116" xr:uid="{00000000-0005-0000-0000-0000B7020000}"/>
    <cellStyle name="Normal 12 10 3 3 2 2 3 2 3" xfId="26117" xr:uid="{00000000-0005-0000-0000-0000B8020000}"/>
    <cellStyle name="Normal 12 10 3 3 2 2 3 3" xfId="18461" xr:uid="{00000000-0005-0000-0000-0000B9020000}"/>
    <cellStyle name="Normal 12 10 3 3 2 2 3 3 2" xfId="26118" xr:uid="{00000000-0005-0000-0000-0000BA020000}"/>
    <cellStyle name="Normal 12 10 3 3 2 2 3 4" xfId="26119" xr:uid="{00000000-0005-0000-0000-0000BB020000}"/>
    <cellStyle name="Normal 12 10 3 3 2 2 4" xfId="12971" xr:uid="{00000000-0005-0000-0000-0000BC020000}"/>
    <cellStyle name="Normal 12 10 3 3 2 2 4 2" xfId="25781" xr:uid="{00000000-0005-0000-0000-0000BD020000}"/>
    <cellStyle name="Normal 12 10 3 3 2 2 4 2 2" xfId="26120" xr:uid="{00000000-0005-0000-0000-0000BE020000}"/>
    <cellStyle name="Normal 12 10 3 3 2 2 4 3" xfId="26121" xr:uid="{00000000-0005-0000-0000-0000BF020000}"/>
    <cellStyle name="Normal 12 10 3 3 2 2 5" xfId="7481" xr:uid="{00000000-0005-0000-0000-0000C0020000}"/>
    <cellStyle name="Normal 12 10 3 3 2 2 5 2" xfId="20291" xr:uid="{00000000-0005-0000-0000-0000C1020000}"/>
    <cellStyle name="Normal 12 10 3 3 2 2 5 2 2" xfId="26122" xr:uid="{00000000-0005-0000-0000-0000C2020000}"/>
    <cellStyle name="Normal 12 10 3 3 2 2 5 3" xfId="26123" xr:uid="{00000000-0005-0000-0000-0000C3020000}"/>
    <cellStyle name="Normal 12 10 3 3 2 2 6" xfId="14801" xr:uid="{00000000-0005-0000-0000-0000C4020000}"/>
    <cellStyle name="Normal 12 10 3 3 2 2 6 2" xfId="26124" xr:uid="{00000000-0005-0000-0000-0000C5020000}"/>
    <cellStyle name="Normal 12 10 3 3 2 2 7" xfId="26125" xr:uid="{00000000-0005-0000-0000-0000C6020000}"/>
    <cellStyle name="Normal 12 10 3 3 2 3" xfId="2927" xr:uid="{00000000-0005-0000-0000-0000C7020000}"/>
    <cellStyle name="Normal 12 10 3 3 2 3 2" xfId="8417" xr:uid="{00000000-0005-0000-0000-0000C8020000}"/>
    <cellStyle name="Normal 12 10 3 3 2 3 2 2" xfId="21227" xr:uid="{00000000-0005-0000-0000-0000C9020000}"/>
    <cellStyle name="Normal 12 10 3 3 2 3 2 2 2" xfId="26126" xr:uid="{00000000-0005-0000-0000-0000CA020000}"/>
    <cellStyle name="Normal 12 10 3 3 2 3 2 3" xfId="26127" xr:uid="{00000000-0005-0000-0000-0000CB020000}"/>
    <cellStyle name="Normal 12 10 3 3 2 3 3" xfId="15737" xr:uid="{00000000-0005-0000-0000-0000CC020000}"/>
    <cellStyle name="Normal 12 10 3 3 2 3 3 2" xfId="26128" xr:uid="{00000000-0005-0000-0000-0000CD020000}"/>
    <cellStyle name="Normal 12 10 3 3 2 3 4" xfId="26129" xr:uid="{00000000-0005-0000-0000-0000CE020000}"/>
    <cellStyle name="Normal 12 10 3 3 2 4" xfId="4757" xr:uid="{00000000-0005-0000-0000-0000CF020000}"/>
    <cellStyle name="Normal 12 10 3 3 2 4 2" xfId="10247" xr:uid="{00000000-0005-0000-0000-0000D0020000}"/>
    <cellStyle name="Normal 12 10 3 3 2 4 2 2" xfId="23057" xr:uid="{00000000-0005-0000-0000-0000D1020000}"/>
    <cellStyle name="Normal 12 10 3 3 2 4 2 2 2" xfId="26130" xr:uid="{00000000-0005-0000-0000-0000D2020000}"/>
    <cellStyle name="Normal 12 10 3 3 2 4 2 3" xfId="26131" xr:uid="{00000000-0005-0000-0000-0000D3020000}"/>
    <cellStyle name="Normal 12 10 3 3 2 4 3" xfId="17567" xr:uid="{00000000-0005-0000-0000-0000D4020000}"/>
    <cellStyle name="Normal 12 10 3 3 2 4 3 2" xfId="26132" xr:uid="{00000000-0005-0000-0000-0000D5020000}"/>
    <cellStyle name="Normal 12 10 3 3 2 4 4" xfId="26133" xr:uid="{00000000-0005-0000-0000-0000D6020000}"/>
    <cellStyle name="Normal 12 10 3 3 2 5" xfId="12077" xr:uid="{00000000-0005-0000-0000-0000D7020000}"/>
    <cellStyle name="Normal 12 10 3 3 2 5 2" xfId="24887" xr:uid="{00000000-0005-0000-0000-0000D8020000}"/>
    <cellStyle name="Normal 12 10 3 3 2 5 2 2" xfId="26134" xr:uid="{00000000-0005-0000-0000-0000D9020000}"/>
    <cellStyle name="Normal 12 10 3 3 2 5 3" xfId="26135" xr:uid="{00000000-0005-0000-0000-0000DA020000}"/>
    <cellStyle name="Normal 12 10 3 3 2 6" xfId="6587" xr:uid="{00000000-0005-0000-0000-0000DB020000}"/>
    <cellStyle name="Normal 12 10 3 3 2 6 2" xfId="19397" xr:uid="{00000000-0005-0000-0000-0000DC020000}"/>
    <cellStyle name="Normal 12 10 3 3 2 6 2 2" xfId="26136" xr:uid="{00000000-0005-0000-0000-0000DD020000}"/>
    <cellStyle name="Normal 12 10 3 3 2 6 3" xfId="26137" xr:uid="{00000000-0005-0000-0000-0000DE020000}"/>
    <cellStyle name="Normal 12 10 3 3 2 7" xfId="13907" xr:uid="{00000000-0005-0000-0000-0000DF020000}"/>
    <cellStyle name="Normal 12 10 3 3 2 7 2" xfId="26138" xr:uid="{00000000-0005-0000-0000-0000E0020000}"/>
    <cellStyle name="Normal 12 10 3 3 2 8" xfId="26139" xr:uid="{00000000-0005-0000-0000-0000E1020000}"/>
    <cellStyle name="Normal 12 10 3 3 3" xfId="1591" xr:uid="{00000000-0005-0000-0000-0000E2020000}"/>
    <cellStyle name="Normal 12 10 3 3 3 2" xfId="3421" xr:uid="{00000000-0005-0000-0000-0000E3020000}"/>
    <cellStyle name="Normal 12 10 3 3 3 2 2" xfId="8911" xr:uid="{00000000-0005-0000-0000-0000E4020000}"/>
    <cellStyle name="Normal 12 10 3 3 3 2 2 2" xfId="21721" xr:uid="{00000000-0005-0000-0000-0000E5020000}"/>
    <cellStyle name="Normal 12 10 3 3 3 2 2 2 2" xfId="26140" xr:uid="{00000000-0005-0000-0000-0000E6020000}"/>
    <cellStyle name="Normal 12 10 3 3 3 2 2 3" xfId="26141" xr:uid="{00000000-0005-0000-0000-0000E7020000}"/>
    <cellStyle name="Normal 12 10 3 3 3 2 3" xfId="16231" xr:uid="{00000000-0005-0000-0000-0000E8020000}"/>
    <cellStyle name="Normal 12 10 3 3 3 2 3 2" xfId="26142" xr:uid="{00000000-0005-0000-0000-0000E9020000}"/>
    <cellStyle name="Normal 12 10 3 3 3 2 4" xfId="26143" xr:uid="{00000000-0005-0000-0000-0000EA020000}"/>
    <cellStyle name="Normal 12 10 3 3 3 3" xfId="5251" xr:uid="{00000000-0005-0000-0000-0000EB020000}"/>
    <cellStyle name="Normal 12 10 3 3 3 3 2" xfId="10741" xr:uid="{00000000-0005-0000-0000-0000EC020000}"/>
    <cellStyle name="Normal 12 10 3 3 3 3 2 2" xfId="23551" xr:uid="{00000000-0005-0000-0000-0000ED020000}"/>
    <cellStyle name="Normal 12 10 3 3 3 3 2 2 2" xfId="26144" xr:uid="{00000000-0005-0000-0000-0000EE020000}"/>
    <cellStyle name="Normal 12 10 3 3 3 3 2 3" xfId="26145" xr:uid="{00000000-0005-0000-0000-0000EF020000}"/>
    <cellStyle name="Normal 12 10 3 3 3 3 3" xfId="18061" xr:uid="{00000000-0005-0000-0000-0000F0020000}"/>
    <cellStyle name="Normal 12 10 3 3 3 3 3 2" xfId="26146" xr:uid="{00000000-0005-0000-0000-0000F1020000}"/>
    <cellStyle name="Normal 12 10 3 3 3 3 4" xfId="26147" xr:uid="{00000000-0005-0000-0000-0000F2020000}"/>
    <cellStyle name="Normal 12 10 3 3 3 4" xfId="12571" xr:uid="{00000000-0005-0000-0000-0000F3020000}"/>
    <cellStyle name="Normal 12 10 3 3 3 4 2" xfId="25381" xr:uid="{00000000-0005-0000-0000-0000F4020000}"/>
    <cellStyle name="Normal 12 10 3 3 3 4 2 2" xfId="26148" xr:uid="{00000000-0005-0000-0000-0000F5020000}"/>
    <cellStyle name="Normal 12 10 3 3 3 4 3" xfId="26149" xr:uid="{00000000-0005-0000-0000-0000F6020000}"/>
    <cellStyle name="Normal 12 10 3 3 3 5" xfId="7081" xr:uid="{00000000-0005-0000-0000-0000F7020000}"/>
    <cellStyle name="Normal 12 10 3 3 3 5 2" xfId="19891" xr:uid="{00000000-0005-0000-0000-0000F8020000}"/>
    <cellStyle name="Normal 12 10 3 3 3 5 2 2" xfId="26150" xr:uid="{00000000-0005-0000-0000-0000F9020000}"/>
    <cellStyle name="Normal 12 10 3 3 3 5 3" xfId="26151" xr:uid="{00000000-0005-0000-0000-0000FA020000}"/>
    <cellStyle name="Normal 12 10 3 3 3 6" xfId="14401" xr:uid="{00000000-0005-0000-0000-0000FB020000}"/>
    <cellStyle name="Normal 12 10 3 3 3 6 2" xfId="26152" xr:uid="{00000000-0005-0000-0000-0000FC020000}"/>
    <cellStyle name="Normal 12 10 3 3 3 7" xfId="26153" xr:uid="{00000000-0005-0000-0000-0000FD020000}"/>
    <cellStyle name="Normal 12 10 3 3 4" xfId="2527" xr:uid="{00000000-0005-0000-0000-0000FE020000}"/>
    <cellStyle name="Normal 12 10 3 3 4 2" xfId="8017" xr:uid="{00000000-0005-0000-0000-0000FF020000}"/>
    <cellStyle name="Normal 12 10 3 3 4 2 2" xfId="20827" xr:uid="{00000000-0005-0000-0000-000000030000}"/>
    <cellStyle name="Normal 12 10 3 3 4 2 2 2" xfId="26154" xr:uid="{00000000-0005-0000-0000-000001030000}"/>
    <cellStyle name="Normal 12 10 3 3 4 2 3" xfId="26155" xr:uid="{00000000-0005-0000-0000-000002030000}"/>
    <cellStyle name="Normal 12 10 3 3 4 3" xfId="15337" xr:uid="{00000000-0005-0000-0000-000003030000}"/>
    <cellStyle name="Normal 12 10 3 3 4 3 2" xfId="26156" xr:uid="{00000000-0005-0000-0000-000004030000}"/>
    <cellStyle name="Normal 12 10 3 3 4 4" xfId="26157" xr:uid="{00000000-0005-0000-0000-000005030000}"/>
    <cellStyle name="Normal 12 10 3 3 5" xfId="4357" xr:uid="{00000000-0005-0000-0000-000006030000}"/>
    <cellStyle name="Normal 12 10 3 3 5 2" xfId="9847" xr:uid="{00000000-0005-0000-0000-000007030000}"/>
    <cellStyle name="Normal 12 10 3 3 5 2 2" xfId="22657" xr:uid="{00000000-0005-0000-0000-000008030000}"/>
    <cellStyle name="Normal 12 10 3 3 5 2 2 2" xfId="26158" xr:uid="{00000000-0005-0000-0000-000009030000}"/>
    <cellStyle name="Normal 12 10 3 3 5 2 3" xfId="26159" xr:uid="{00000000-0005-0000-0000-00000A030000}"/>
    <cellStyle name="Normal 12 10 3 3 5 3" xfId="17167" xr:uid="{00000000-0005-0000-0000-00000B030000}"/>
    <cellStyle name="Normal 12 10 3 3 5 3 2" xfId="26160" xr:uid="{00000000-0005-0000-0000-00000C030000}"/>
    <cellStyle name="Normal 12 10 3 3 5 4" xfId="26161" xr:uid="{00000000-0005-0000-0000-00000D030000}"/>
    <cellStyle name="Normal 12 10 3 3 6" xfId="11677" xr:uid="{00000000-0005-0000-0000-00000E030000}"/>
    <cellStyle name="Normal 12 10 3 3 6 2" xfId="24487" xr:uid="{00000000-0005-0000-0000-00000F030000}"/>
    <cellStyle name="Normal 12 10 3 3 6 2 2" xfId="26162" xr:uid="{00000000-0005-0000-0000-000010030000}"/>
    <cellStyle name="Normal 12 10 3 3 6 3" xfId="26163" xr:uid="{00000000-0005-0000-0000-000011030000}"/>
    <cellStyle name="Normal 12 10 3 3 7" xfId="6187" xr:uid="{00000000-0005-0000-0000-000012030000}"/>
    <cellStyle name="Normal 12 10 3 3 7 2" xfId="18997" xr:uid="{00000000-0005-0000-0000-000013030000}"/>
    <cellStyle name="Normal 12 10 3 3 7 2 2" xfId="26164" xr:uid="{00000000-0005-0000-0000-000014030000}"/>
    <cellStyle name="Normal 12 10 3 3 7 3" xfId="26165" xr:uid="{00000000-0005-0000-0000-000015030000}"/>
    <cellStyle name="Normal 12 10 3 3 8" xfId="13507" xr:uid="{00000000-0005-0000-0000-000016030000}"/>
    <cellStyle name="Normal 12 10 3 3 8 2" xfId="26166" xr:uid="{00000000-0005-0000-0000-000017030000}"/>
    <cellStyle name="Normal 12 10 3 3 9" xfId="26167" xr:uid="{00000000-0005-0000-0000-000018030000}"/>
    <cellStyle name="Normal 12 10 3 4" xfId="471" xr:uid="{00000000-0005-0000-0000-000019030000}"/>
    <cellStyle name="Normal 12 10 3 4 2" xfId="1366" xr:uid="{00000000-0005-0000-0000-00001A030000}"/>
    <cellStyle name="Normal 12 10 3 4 2 2" xfId="3196" xr:uid="{00000000-0005-0000-0000-00001B030000}"/>
    <cellStyle name="Normal 12 10 3 4 2 2 2" xfId="8686" xr:uid="{00000000-0005-0000-0000-00001C030000}"/>
    <cellStyle name="Normal 12 10 3 4 2 2 2 2" xfId="21496" xr:uid="{00000000-0005-0000-0000-00001D030000}"/>
    <cellStyle name="Normal 12 10 3 4 2 2 2 2 2" xfId="26168" xr:uid="{00000000-0005-0000-0000-00001E030000}"/>
    <cellStyle name="Normal 12 10 3 4 2 2 2 3" xfId="26169" xr:uid="{00000000-0005-0000-0000-00001F030000}"/>
    <cellStyle name="Normal 12 10 3 4 2 2 3" xfId="16006" xr:uid="{00000000-0005-0000-0000-000020030000}"/>
    <cellStyle name="Normal 12 10 3 4 2 2 3 2" xfId="26170" xr:uid="{00000000-0005-0000-0000-000021030000}"/>
    <cellStyle name="Normal 12 10 3 4 2 2 4" xfId="26171" xr:uid="{00000000-0005-0000-0000-000022030000}"/>
    <cellStyle name="Normal 12 10 3 4 2 3" xfId="5026" xr:uid="{00000000-0005-0000-0000-000023030000}"/>
    <cellStyle name="Normal 12 10 3 4 2 3 2" xfId="10516" xr:uid="{00000000-0005-0000-0000-000024030000}"/>
    <cellStyle name="Normal 12 10 3 4 2 3 2 2" xfId="23326" xr:uid="{00000000-0005-0000-0000-000025030000}"/>
    <cellStyle name="Normal 12 10 3 4 2 3 2 2 2" xfId="26172" xr:uid="{00000000-0005-0000-0000-000026030000}"/>
    <cellStyle name="Normal 12 10 3 4 2 3 2 3" xfId="26173" xr:uid="{00000000-0005-0000-0000-000027030000}"/>
    <cellStyle name="Normal 12 10 3 4 2 3 3" xfId="17836" xr:uid="{00000000-0005-0000-0000-000028030000}"/>
    <cellStyle name="Normal 12 10 3 4 2 3 3 2" xfId="26174" xr:uid="{00000000-0005-0000-0000-000029030000}"/>
    <cellStyle name="Normal 12 10 3 4 2 3 4" xfId="26175" xr:uid="{00000000-0005-0000-0000-00002A030000}"/>
    <cellStyle name="Normal 12 10 3 4 2 4" xfId="12346" xr:uid="{00000000-0005-0000-0000-00002B030000}"/>
    <cellStyle name="Normal 12 10 3 4 2 4 2" xfId="25156" xr:uid="{00000000-0005-0000-0000-00002C030000}"/>
    <cellStyle name="Normal 12 10 3 4 2 4 2 2" xfId="26176" xr:uid="{00000000-0005-0000-0000-00002D030000}"/>
    <cellStyle name="Normal 12 10 3 4 2 4 3" xfId="26177" xr:uid="{00000000-0005-0000-0000-00002E030000}"/>
    <cellStyle name="Normal 12 10 3 4 2 5" xfId="6856" xr:uid="{00000000-0005-0000-0000-00002F030000}"/>
    <cellStyle name="Normal 12 10 3 4 2 5 2" xfId="19666" xr:uid="{00000000-0005-0000-0000-000030030000}"/>
    <cellStyle name="Normal 12 10 3 4 2 5 2 2" xfId="26178" xr:uid="{00000000-0005-0000-0000-000031030000}"/>
    <cellStyle name="Normal 12 10 3 4 2 5 3" xfId="26179" xr:uid="{00000000-0005-0000-0000-000032030000}"/>
    <cellStyle name="Normal 12 10 3 4 2 6" xfId="14176" xr:uid="{00000000-0005-0000-0000-000033030000}"/>
    <cellStyle name="Normal 12 10 3 4 2 6 2" xfId="26180" xr:uid="{00000000-0005-0000-0000-000034030000}"/>
    <cellStyle name="Normal 12 10 3 4 2 7" xfId="26181" xr:uid="{00000000-0005-0000-0000-000035030000}"/>
    <cellStyle name="Normal 12 10 3 4 3" xfId="2302" xr:uid="{00000000-0005-0000-0000-000036030000}"/>
    <cellStyle name="Normal 12 10 3 4 3 2" xfId="7792" xr:uid="{00000000-0005-0000-0000-000037030000}"/>
    <cellStyle name="Normal 12 10 3 4 3 2 2" xfId="20602" xr:uid="{00000000-0005-0000-0000-000038030000}"/>
    <cellStyle name="Normal 12 10 3 4 3 2 2 2" xfId="26182" xr:uid="{00000000-0005-0000-0000-000039030000}"/>
    <cellStyle name="Normal 12 10 3 4 3 2 3" xfId="26183" xr:uid="{00000000-0005-0000-0000-00003A030000}"/>
    <cellStyle name="Normal 12 10 3 4 3 3" xfId="15112" xr:uid="{00000000-0005-0000-0000-00003B030000}"/>
    <cellStyle name="Normal 12 10 3 4 3 3 2" xfId="26184" xr:uid="{00000000-0005-0000-0000-00003C030000}"/>
    <cellStyle name="Normal 12 10 3 4 3 4" xfId="26185" xr:uid="{00000000-0005-0000-0000-00003D030000}"/>
    <cellStyle name="Normal 12 10 3 4 4" xfId="4132" xr:uid="{00000000-0005-0000-0000-00003E030000}"/>
    <cellStyle name="Normal 12 10 3 4 4 2" xfId="9622" xr:uid="{00000000-0005-0000-0000-00003F030000}"/>
    <cellStyle name="Normal 12 10 3 4 4 2 2" xfId="22432" xr:uid="{00000000-0005-0000-0000-000040030000}"/>
    <cellStyle name="Normal 12 10 3 4 4 2 2 2" xfId="26186" xr:uid="{00000000-0005-0000-0000-000041030000}"/>
    <cellStyle name="Normal 12 10 3 4 4 2 3" xfId="26187" xr:uid="{00000000-0005-0000-0000-000042030000}"/>
    <cellStyle name="Normal 12 10 3 4 4 3" xfId="16942" xr:uid="{00000000-0005-0000-0000-000043030000}"/>
    <cellStyle name="Normal 12 10 3 4 4 3 2" xfId="26188" xr:uid="{00000000-0005-0000-0000-000044030000}"/>
    <cellStyle name="Normal 12 10 3 4 4 4" xfId="26189" xr:uid="{00000000-0005-0000-0000-000045030000}"/>
    <cellStyle name="Normal 12 10 3 4 5" xfId="11452" xr:uid="{00000000-0005-0000-0000-000046030000}"/>
    <cellStyle name="Normal 12 10 3 4 5 2" xfId="24262" xr:uid="{00000000-0005-0000-0000-000047030000}"/>
    <cellStyle name="Normal 12 10 3 4 5 2 2" xfId="26190" xr:uid="{00000000-0005-0000-0000-000048030000}"/>
    <cellStyle name="Normal 12 10 3 4 5 3" xfId="26191" xr:uid="{00000000-0005-0000-0000-000049030000}"/>
    <cellStyle name="Normal 12 10 3 4 6" xfId="5962" xr:uid="{00000000-0005-0000-0000-00004A030000}"/>
    <cellStyle name="Normal 12 10 3 4 6 2" xfId="18772" xr:uid="{00000000-0005-0000-0000-00004B030000}"/>
    <cellStyle name="Normal 12 10 3 4 6 2 2" xfId="26192" xr:uid="{00000000-0005-0000-0000-00004C030000}"/>
    <cellStyle name="Normal 12 10 3 4 6 3" xfId="26193" xr:uid="{00000000-0005-0000-0000-00004D030000}"/>
    <cellStyle name="Normal 12 10 3 4 7" xfId="13282" xr:uid="{00000000-0005-0000-0000-00004E030000}"/>
    <cellStyle name="Normal 12 10 3 4 7 2" xfId="26194" xr:uid="{00000000-0005-0000-0000-00004F030000}"/>
    <cellStyle name="Normal 12 10 3 4 8" xfId="26195" xr:uid="{00000000-0005-0000-0000-000050030000}"/>
    <cellStyle name="Normal 12 10 3 5" xfId="830" xr:uid="{00000000-0005-0000-0000-000051030000}"/>
    <cellStyle name="Normal 12 10 3 5 2" xfId="1725" xr:uid="{00000000-0005-0000-0000-000052030000}"/>
    <cellStyle name="Normal 12 10 3 5 2 2" xfId="3555" xr:uid="{00000000-0005-0000-0000-000053030000}"/>
    <cellStyle name="Normal 12 10 3 5 2 2 2" xfId="9045" xr:uid="{00000000-0005-0000-0000-000054030000}"/>
    <cellStyle name="Normal 12 10 3 5 2 2 2 2" xfId="21855" xr:uid="{00000000-0005-0000-0000-000055030000}"/>
    <cellStyle name="Normal 12 10 3 5 2 2 2 2 2" xfId="26196" xr:uid="{00000000-0005-0000-0000-000056030000}"/>
    <cellStyle name="Normal 12 10 3 5 2 2 2 3" xfId="26197" xr:uid="{00000000-0005-0000-0000-000057030000}"/>
    <cellStyle name="Normal 12 10 3 5 2 2 3" xfId="16365" xr:uid="{00000000-0005-0000-0000-000058030000}"/>
    <cellStyle name="Normal 12 10 3 5 2 2 3 2" xfId="26198" xr:uid="{00000000-0005-0000-0000-000059030000}"/>
    <cellStyle name="Normal 12 10 3 5 2 2 4" xfId="26199" xr:uid="{00000000-0005-0000-0000-00005A030000}"/>
    <cellStyle name="Normal 12 10 3 5 2 3" xfId="5385" xr:uid="{00000000-0005-0000-0000-00005B030000}"/>
    <cellStyle name="Normal 12 10 3 5 2 3 2" xfId="10875" xr:uid="{00000000-0005-0000-0000-00005C030000}"/>
    <cellStyle name="Normal 12 10 3 5 2 3 2 2" xfId="23685" xr:uid="{00000000-0005-0000-0000-00005D030000}"/>
    <cellStyle name="Normal 12 10 3 5 2 3 2 2 2" xfId="26200" xr:uid="{00000000-0005-0000-0000-00005E030000}"/>
    <cellStyle name="Normal 12 10 3 5 2 3 2 3" xfId="26201" xr:uid="{00000000-0005-0000-0000-00005F030000}"/>
    <cellStyle name="Normal 12 10 3 5 2 3 3" xfId="18195" xr:uid="{00000000-0005-0000-0000-000060030000}"/>
    <cellStyle name="Normal 12 10 3 5 2 3 3 2" xfId="26202" xr:uid="{00000000-0005-0000-0000-000061030000}"/>
    <cellStyle name="Normal 12 10 3 5 2 3 4" xfId="26203" xr:uid="{00000000-0005-0000-0000-000062030000}"/>
    <cellStyle name="Normal 12 10 3 5 2 4" xfId="12705" xr:uid="{00000000-0005-0000-0000-000063030000}"/>
    <cellStyle name="Normal 12 10 3 5 2 4 2" xfId="25515" xr:uid="{00000000-0005-0000-0000-000064030000}"/>
    <cellStyle name="Normal 12 10 3 5 2 4 2 2" xfId="26204" xr:uid="{00000000-0005-0000-0000-000065030000}"/>
    <cellStyle name="Normal 12 10 3 5 2 4 3" xfId="26205" xr:uid="{00000000-0005-0000-0000-000066030000}"/>
    <cellStyle name="Normal 12 10 3 5 2 5" xfId="7215" xr:uid="{00000000-0005-0000-0000-000067030000}"/>
    <cellStyle name="Normal 12 10 3 5 2 5 2" xfId="20025" xr:uid="{00000000-0005-0000-0000-000068030000}"/>
    <cellStyle name="Normal 12 10 3 5 2 5 2 2" xfId="26206" xr:uid="{00000000-0005-0000-0000-000069030000}"/>
    <cellStyle name="Normal 12 10 3 5 2 5 3" xfId="26207" xr:uid="{00000000-0005-0000-0000-00006A030000}"/>
    <cellStyle name="Normal 12 10 3 5 2 6" xfId="14535" xr:uid="{00000000-0005-0000-0000-00006B030000}"/>
    <cellStyle name="Normal 12 10 3 5 2 6 2" xfId="26208" xr:uid="{00000000-0005-0000-0000-00006C030000}"/>
    <cellStyle name="Normal 12 10 3 5 2 7" xfId="26209" xr:uid="{00000000-0005-0000-0000-00006D030000}"/>
    <cellStyle name="Normal 12 10 3 5 3" xfId="2661" xr:uid="{00000000-0005-0000-0000-00006E030000}"/>
    <cellStyle name="Normal 12 10 3 5 3 2" xfId="8151" xr:uid="{00000000-0005-0000-0000-00006F030000}"/>
    <cellStyle name="Normal 12 10 3 5 3 2 2" xfId="20961" xr:uid="{00000000-0005-0000-0000-000070030000}"/>
    <cellStyle name="Normal 12 10 3 5 3 2 2 2" xfId="26210" xr:uid="{00000000-0005-0000-0000-000071030000}"/>
    <cellStyle name="Normal 12 10 3 5 3 2 3" xfId="26211" xr:uid="{00000000-0005-0000-0000-000072030000}"/>
    <cellStyle name="Normal 12 10 3 5 3 3" xfId="15471" xr:uid="{00000000-0005-0000-0000-000073030000}"/>
    <cellStyle name="Normal 12 10 3 5 3 3 2" xfId="26212" xr:uid="{00000000-0005-0000-0000-000074030000}"/>
    <cellStyle name="Normal 12 10 3 5 3 4" xfId="26213" xr:uid="{00000000-0005-0000-0000-000075030000}"/>
    <cellStyle name="Normal 12 10 3 5 4" xfId="4491" xr:uid="{00000000-0005-0000-0000-000076030000}"/>
    <cellStyle name="Normal 12 10 3 5 4 2" xfId="9981" xr:uid="{00000000-0005-0000-0000-000077030000}"/>
    <cellStyle name="Normal 12 10 3 5 4 2 2" xfId="22791" xr:uid="{00000000-0005-0000-0000-000078030000}"/>
    <cellStyle name="Normal 12 10 3 5 4 2 2 2" xfId="26214" xr:uid="{00000000-0005-0000-0000-000079030000}"/>
    <cellStyle name="Normal 12 10 3 5 4 2 3" xfId="26215" xr:uid="{00000000-0005-0000-0000-00007A030000}"/>
    <cellStyle name="Normal 12 10 3 5 4 3" xfId="17301" xr:uid="{00000000-0005-0000-0000-00007B030000}"/>
    <cellStyle name="Normal 12 10 3 5 4 3 2" xfId="26216" xr:uid="{00000000-0005-0000-0000-00007C030000}"/>
    <cellStyle name="Normal 12 10 3 5 4 4" xfId="26217" xr:uid="{00000000-0005-0000-0000-00007D030000}"/>
    <cellStyle name="Normal 12 10 3 5 5" xfId="11811" xr:uid="{00000000-0005-0000-0000-00007E030000}"/>
    <cellStyle name="Normal 12 10 3 5 5 2" xfId="24621" xr:uid="{00000000-0005-0000-0000-00007F030000}"/>
    <cellStyle name="Normal 12 10 3 5 5 2 2" xfId="26218" xr:uid="{00000000-0005-0000-0000-000080030000}"/>
    <cellStyle name="Normal 12 10 3 5 5 3" xfId="26219" xr:uid="{00000000-0005-0000-0000-000081030000}"/>
    <cellStyle name="Normal 12 10 3 5 6" xfId="6321" xr:uid="{00000000-0005-0000-0000-000082030000}"/>
    <cellStyle name="Normal 12 10 3 5 6 2" xfId="19131" xr:uid="{00000000-0005-0000-0000-000083030000}"/>
    <cellStyle name="Normal 12 10 3 5 6 2 2" xfId="26220" xr:uid="{00000000-0005-0000-0000-000084030000}"/>
    <cellStyle name="Normal 12 10 3 5 6 3" xfId="26221" xr:uid="{00000000-0005-0000-0000-000085030000}"/>
    <cellStyle name="Normal 12 10 3 5 7" xfId="13641" xr:uid="{00000000-0005-0000-0000-000086030000}"/>
    <cellStyle name="Normal 12 10 3 5 7 2" xfId="26222" xr:uid="{00000000-0005-0000-0000-000087030000}"/>
    <cellStyle name="Normal 12 10 3 5 8" xfId="26223" xr:uid="{00000000-0005-0000-0000-000088030000}"/>
    <cellStyle name="Normal 12 10 3 6" xfId="1231" xr:uid="{00000000-0005-0000-0000-000089030000}"/>
    <cellStyle name="Normal 12 10 3 6 2" xfId="3061" xr:uid="{00000000-0005-0000-0000-00008A030000}"/>
    <cellStyle name="Normal 12 10 3 6 2 2" xfId="8551" xr:uid="{00000000-0005-0000-0000-00008B030000}"/>
    <cellStyle name="Normal 12 10 3 6 2 2 2" xfId="21361" xr:uid="{00000000-0005-0000-0000-00008C030000}"/>
    <cellStyle name="Normal 12 10 3 6 2 2 2 2" xfId="26224" xr:uid="{00000000-0005-0000-0000-00008D030000}"/>
    <cellStyle name="Normal 12 10 3 6 2 2 3" xfId="26225" xr:uid="{00000000-0005-0000-0000-00008E030000}"/>
    <cellStyle name="Normal 12 10 3 6 2 3" xfId="15871" xr:uid="{00000000-0005-0000-0000-00008F030000}"/>
    <cellStyle name="Normal 12 10 3 6 2 3 2" xfId="26226" xr:uid="{00000000-0005-0000-0000-000090030000}"/>
    <cellStyle name="Normal 12 10 3 6 2 4" xfId="26227" xr:uid="{00000000-0005-0000-0000-000091030000}"/>
    <cellStyle name="Normal 12 10 3 6 3" xfId="4891" xr:uid="{00000000-0005-0000-0000-000092030000}"/>
    <cellStyle name="Normal 12 10 3 6 3 2" xfId="10381" xr:uid="{00000000-0005-0000-0000-000093030000}"/>
    <cellStyle name="Normal 12 10 3 6 3 2 2" xfId="23191" xr:uid="{00000000-0005-0000-0000-000094030000}"/>
    <cellStyle name="Normal 12 10 3 6 3 2 2 2" xfId="26228" xr:uid="{00000000-0005-0000-0000-000095030000}"/>
    <cellStyle name="Normal 12 10 3 6 3 2 3" xfId="26229" xr:uid="{00000000-0005-0000-0000-000096030000}"/>
    <cellStyle name="Normal 12 10 3 6 3 3" xfId="17701" xr:uid="{00000000-0005-0000-0000-000097030000}"/>
    <cellStyle name="Normal 12 10 3 6 3 3 2" xfId="26230" xr:uid="{00000000-0005-0000-0000-000098030000}"/>
    <cellStyle name="Normal 12 10 3 6 3 4" xfId="26231" xr:uid="{00000000-0005-0000-0000-000099030000}"/>
    <cellStyle name="Normal 12 10 3 6 4" xfId="12211" xr:uid="{00000000-0005-0000-0000-00009A030000}"/>
    <cellStyle name="Normal 12 10 3 6 4 2" xfId="25021" xr:uid="{00000000-0005-0000-0000-00009B030000}"/>
    <cellStyle name="Normal 12 10 3 6 4 2 2" xfId="26232" xr:uid="{00000000-0005-0000-0000-00009C030000}"/>
    <cellStyle name="Normal 12 10 3 6 4 3" xfId="26233" xr:uid="{00000000-0005-0000-0000-00009D030000}"/>
    <cellStyle name="Normal 12 10 3 6 5" xfId="6721" xr:uid="{00000000-0005-0000-0000-00009E030000}"/>
    <cellStyle name="Normal 12 10 3 6 5 2" xfId="19531" xr:uid="{00000000-0005-0000-0000-00009F030000}"/>
    <cellStyle name="Normal 12 10 3 6 5 2 2" xfId="26234" xr:uid="{00000000-0005-0000-0000-0000A0030000}"/>
    <cellStyle name="Normal 12 10 3 6 5 3" xfId="26235" xr:uid="{00000000-0005-0000-0000-0000A1030000}"/>
    <cellStyle name="Normal 12 10 3 6 6" xfId="14041" xr:uid="{00000000-0005-0000-0000-0000A2030000}"/>
    <cellStyle name="Normal 12 10 3 6 6 2" xfId="26236" xr:uid="{00000000-0005-0000-0000-0000A3030000}"/>
    <cellStyle name="Normal 12 10 3 6 7" xfId="26237" xr:uid="{00000000-0005-0000-0000-0000A4030000}"/>
    <cellStyle name="Normal 12 10 3 7" xfId="2167" xr:uid="{00000000-0005-0000-0000-0000A5030000}"/>
    <cellStyle name="Normal 12 10 3 7 2" xfId="7657" xr:uid="{00000000-0005-0000-0000-0000A6030000}"/>
    <cellStyle name="Normal 12 10 3 7 2 2" xfId="20467" xr:uid="{00000000-0005-0000-0000-0000A7030000}"/>
    <cellStyle name="Normal 12 10 3 7 2 2 2" xfId="26238" xr:uid="{00000000-0005-0000-0000-0000A8030000}"/>
    <cellStyle name="Normal 12 10 3 7 2 3" xfId="26239" xr:uid="{00000000-0005-0000-0000-0000A9030000}"/>
    <cellStyle name="Normal 12 10 3 7 3" xfId="14977" xr:uid="{00000000-0005-0000-0000-0000AA030000}"/>
    <cellStyle name="Normal 12 10 3 7 3 2" xfId="26240" xr:uid="{00000000-0005-0000-0000-0000AB030000}"/>
    <cellStyle name="Normal 12 10 3 7 4" xfId="26241" xr:uid="{00000000-0005-0000-0000-0000AC030000}"/>
    <cellStyle name="Normal 12 10 3 8" xfId="3997" xr:uid="{00000000-0005-0000-0000-0000AD030000}"/>
    <cellStyle name="Normal 12 10 3 8 2" xfId="9487" xr:uid="{00000000-0005-0000-0000-0000AE030000}"/>
    <cellStyle name="Normal 12 10 3 8 2 2" xfId="22297" xr:uid="{00000000-0005-0000-0000-0000AF030000}"/>
    <cellStyle name="Normal 12 10 3 8 2 2 2" xfId="26242" xr:uid="{00000000-0005-0000-0000-0000B0030000}"/>
    <cellStyle name="Normal 12 10 3 8 2 3" xfId="26243" xr:uid="{00000000-0005-0000-0000-0000B1030000}"/>
    <cellStyle name="Normal 12 10 3 8 3" xfId="16807" xr:uid="{00000000-0005-0000-0000-0000B2030000}"/>
    <cellStyle name="Normal 12 10 3 8 3 2" xfId="26244" xr:uid="{00000000-0005-0000-0000-0000B3030000}"/>
    <cellStyle name="Normal 12 10 3 8 4" xfId="26245" xr:uid="{00000000-0005-0000-0000-0000B4030000}"/>
    <cellStyle name="Normal 12 10 3 9" xfId="11317" xr:uid="{00000000-0005-0000-0000-0000B5030000}"/>
    <cellStyle name="Normal 12 10 3 9 2" xfId="24127" xr:uid="{00000000-0005-0000-0000-0000B6030000}"/>
    <cellStyle name="Normal 12 10 3 9 2 2" xfId="26246" xr:uid="{00000000-0005-0000-0000-0000B7030000}"/>
    <cellStyle name="Normal 12 10 3 9 3" xfId="26247" xr:uid="{00000000-0005-0000-0000-0000B8030000}"/>
    <cellStyle name="Normal 12 10 4" xfId="360" xr:uid="{00000000-0005-0000-0000-0000B9030000}"/>
    <cellStyle name="Normal 12 10 4 2" xfId="871" xr:uid="{00000000-0005-0000-0000-0000BA030000}"/>
    <cellStyle name="Normal 12 10 4 2 2" xfId="1766" xr:uid="{00000000-0005-0000-0000-0000BB030000}"/>
    <cellStyle name="Normal 12 10 4 2 2 2" xfId="3596" xr:uid="{00000000-0005-0000-0000-0000BC030000}"/>
    <cellStyle name="Normal 12 10 4 2 2 2 2" xfId="9086" xr:uid="{00000000-0005-0000-0000-0000BD030000}"/>
    <cellStyle name="Normal 12 10 4 2 2 2 2 2" xfId="21896" xr:uid="{00000000-0005-0000-0000-0000BE030000}"/>
    <cellStyle name="Normal 12 10 4 2 2 2 2 2 2" xfId="26248" xr:uid="{00000000-0005-0000-0000-0000BF030000}"/>
    <cellStyle name="Normal 12 10 4 2 2 2 2 3" xfId="26249" xr:uid="{00000000-0005-0000-0000-0000C0030000}"/>
    <cellStyle name="Normal 12 10 4 2 2 2 3" xfId="16406" xr:uid="{00000000-0005-0000-0000-0000C1030000}"/>
    <cellStyle name="Normal 12 10 4 2 2 2 3 2" xfId="26250" xr:uid="{00000000-0005-0000-0000-0000C2030000}"/>
    <cellStyle name="Normal 12 10 4 2 2 2 4" xfId="26251" xr:uid="{00000000-0005-0000-0000-0000C3030000}"/>
    <cellStyle name="Normal 12 10 4 2 2 3" xfId="5426" xr:uid="{00000000-0005-0000-0000-0000C4030000}"/>
    <cellStyle name="Normal 12 10 4 2 2 3 2" xfId="10916" xr:uid="{00000000-0005-0000-0000-0000C5030000}"/>
    <cellStyle name="Normal 12 10 4 2 2 3 2 2" xfId="23726" xr:uid="{00000000-0005-0000-0000-0000C6030000}"/>
    <cellStyle name="Normal 12 10 4 2 2 3 2 2 2" xfId="26252" xr:uid="{00000000-0005-0000-0000-0000C7030000}"/>
    <cellStyle name="Normal 12 10 4 2 2 3 2 3" xfId="26253" xr:uid="{00000000-0005-0000-0000-0000C8030000}"/>
    <cellStyle name="Normal 12 10 4 2 2 3 3" xfId="18236" xr:uid="{00000000-0005-0000-0000-0000C9030000}"/>
    <cellStyle name="Normal 12 10 4 2 2 3 3 2" xfId="26254" xr:uid="{00000000-0005-0000-0000-0000CA030000}"/>
    <cellStyle name="Normal 12 10 4 2 2 3 4" xfId="26255" xr:uid="{00000000-0005-0000-0000-0000CB030000}"/>
    <cellStyle name="Normal 12 10 4 2 2 4" xfId="12746" xr:uid="{00000000-0005-0000-0000-0000CC030000}"/>
    <cellStyle name="Normal 12 10 4 2 2 4 2" xfId="25556" xr:uid="{00000000-0005-0000-0000-0000CD030000}"/>
    <cellStyle name="Normal 12 10 4 2 2 4 2 2" xfId="26256" xr:uid="{00000000-0005-0000-0000-0000CE030000}"/>
    <cellStyle name="Normal 12 10 4 2 2 4 3" xfId="26257" xr:uid="{00000000-0005-0000-0000-0000CF030000}"/>
    <cellStyle name="Normal 12 10 4 2 2 5" xfId="7256" xr:uid="{00000000-0005-0000-0000-0000D0030000}"/>
    <cellStyle name="Normal 12 10 4 2 2 5 2" xfId="20066" xr:uid="{00000000-0005-0000-0000-0000D1030000}"/>
    <cellStyle name="Normal 12 10 4 2 2 5 2 2" xfId="26258" xr:uid="{00000000-0005-0000-0000-0000D2030000}"/>
    <cellStyle name="Normal 12 10 4 2 2 5 3" xfId="26259" xr:uid="{00000000-0005-0000-0000-0000D3030000}"/>
    <cellStyle name="Normal 12 10 4 2 2 6" xfId="14576" xr:uid="{00000000-0005-0000-0000-0000D4030000}"/>
    <cellStyle name="Normal 12 10 4 2 2 6 2" xfId="26260" xr:uid="{00000000-0005-0000-0000-0000D5030000}"/>
    <cellStyle name="Normal 12 10 4 2 2 7" xfId="26261" xr:uid="{00000000-0005-0000-0000-0000D6030000}"/>
    <cellStyle name="Normal 12 10 4 2 3" xfId="2702" xr:uid="{00000000-0005-0000-0000-0000D7030000}"/>
    <cellStyle name="Normal 12 10 4 2 3 2" xfId="8192" xr:uid="{00000000-0005-0000-0000-0000D8030000}"/>
    <cellStyle name="Normal 12 10 4 2 3 2 2" xfId="21002" xr:uid="{00000000-0005-0000-0000-0000D9030000}"/>
    <cellStyle name="Normal 12 10 4 2 3 2 2 2" xfId="26262" xr:uid="{00000000-0005-0000-0000-0000DA030000}"/>
    <cellStyle name="Normal 12 10 4 2 3 2 3" xfId="26263" xr:uid="{00000000-0005-0000-0000-0000DB030000}"/>
    <cellStyle name="Normal 12 10 4 2 3 3" xfId="15512" xr:uid="{00000000-0005-0000-0000-0000DC030000}"/>
    <cellStyle name="Normal 12 10 4 2 3 3 2" xfId="26264" xr:uid="{00000000-0005-0000-0000-0000DD030000}"/>
    <cellStyle name="Normal 12 10 4 2 3 4" xfId="26265" xr:uid="{00000000-0005-0000-0000-0000DE030000}"/>
    <cellStyle name="Normal 12 10 4 2 4" xfId="4532" xr:uid="{00000000-0005-0000-0000-0000DF030000}"/>
    <cellStyle name="Normal 12 10 4 2 4 2" xfId="10022" xr:uid="{00000000-0005-0000-0000-0000E0030000}"/>
    <cellStyle name="Normal 12 10 4 2 4 2 2" xfId="22832" xr:uid="{00000000-0005-0000-0000-0000E1030000}"/>
    <cellStyle name="Normal 12 10 4 2 4 2 2 2" xfId="26266" xr:uid="{00000000-0005-0000-0000-0000E2030000}"/>
    <cellStyle name="Normal 12 10 4 2 4 2 3" xfId="26267" xr:uid="{00000000-0005-0000-0000-0000E3030000}"/>
    <cellStyle name="Normal 12 10 4 2 4 3" xfId="17342" xr:uid="{00000000-0005-0000-0000-0000E4030000}"/>
    <cellStyle name="Normal 12 10 4 2 4 3 2" xfId="26268" xr:uid="{00000000-0005-0000-0000-0000E5030000}"/>
    <cellStyle name="Normal 12 10 4 2 4 4" xfId="26269" xr:uid="{00000000-0005-0000-0000-0000E6030000}"/>
    <cellStyle name="Normal 12 10 4 2 5" xfId="11852" xr:uid="{00000000-0005-0000-0000-0000E7030000}"/>
    <cellStyle name="Normal 12 10 4 2 5 2" xfId="24662" xr:uid="{00000000-0005-0000-0000-0000E8030000}"/>
    <cellStyle name="Normal 12 10 4 2 5 2 2" xfId="26270" xr:uid="{00000000-0005-0000-0000-0000E9030000}"/>
    <cellStyle name="Normal 12 10 4 2 5 3" xfId="26271" xr:uid="{00000000-0005-0000-0000-0000EA030000}"/>
    <cellStyle name="Normal 12 10 4 2 6" xfId="6362" xr:uid="{00000000-0005-0000-0000-0000EB030000}"/>
    <cellStyle name="Normal 12 10 4 2 6 2" xfId="19172" xr:uid="{00000000-0005-0000-0000-0000EC030000}"/>
    <cellStyle name="Normal 12 10 4 2 6 2 2" xfId="26272" xr:uid="{00000000-0005-0000-0000-0000ED030000}"/>
    <cellStyle name="Normal 12 10 4 2 6 3" xfId="26273" xr:uid="{00000000-0005-0000-0000-0000EE030000}"/>
    <cellStyle name="Normal 12 10 4 2 7" xfId="13682" xr:uid="{00000000-0005-0000-0000-0000EF030000}"/>
    <cellStyle name="Normal 12 10 4 2 7 2" xfId="26274" xr:uid="{00000000-0005-0000-0000-0000F0030000}"/>
    <cellStyle name="Normal 12 10 4 2 8" xfId="26275" xr:uid="{00000000-0005-0000-0000-0000F1030000}"/>
    <cellStyle name="Normal 12 10 4 3" xfId="1255" xr:uid="{00000000-0005-0000-0000-0000F2030000}"/>
    <cellStyle name="Normal 12 10 4 3 2" xfId="3085" xr:uid="{00000000-0005-0000-0000-0000F3030000}"/>
    <cellStyle name="Normal 12 10 4 3 2 2" xfId="8575" xr:uid="{00000000-0005-0000-0000-0000F4030000}"/>
    <cellStyle name="Normal 12 10 4 3 2 2 2" xfId="21385" xr:uid="{00000000-0005-0000-0000-0000F5030000}"/>
    <cellStyle name="Normal 12 10 4 3 2 2 2 2" xfId="26276" xr:uid="{00000000-0005-0000-0000-0000F6030000}"/>
    <cellStyle name="Normal 12 10 4 3 2 2 3" xfId="26277" xr:uid="{00000000-0005-0000-0000-0000F7030000}"/>
    <cellStyle name="Normal 12 10 4 3 2 3" xfId="15895" xr:uid="{00000000-0005-0000-0000-0000F8030000}"/>
    <cellStyle name="Normal 12 10 4 3 2 3 2" xfId="26278" xr:uid="{00000000-0005-0000-0000-0000F9030000}"/>
    <cellStyle name="Normal 12 10 4 3 2 4" xfId="26279" xr:uid="{00000000-0005-0000-0000-0000FA030000}"/>
    <cellStyle name="Normal 12 10 4 3 3" xfId="4915" xr:uid="{00000000-0005-0000-0000-0000FB030000}"/>
    <cellStyle name="Normal 12 10 4 3 3 2" xfId="10405" xr:uid="{00000000-0005-0000-0000-0000FC030000}"/>
    <cellStyle name="Normal 12 10 4 3 3 2 2" xfId="23215" xr:uid="{00000000-0005-0000-0000-0000FD030000}"/>
    <cellStyle name="Normal 12 10 4 3 3 2 2 2" xfId="26280" xr:uid="{00000000-0005-0000-0000-0000FE030000}"/>
    <cellStyle name="Normal 12 10 4 3 3 2 3" xfId="26281" xr:uid="{00000000-0005-0000-0000-0000FF030000}"/>
    <cellStyle name="Normal 12 10 4 3 3 3" xfId="17725" xr:uid="{00000000-0005-0000-0000-000000040000}"/>
    <cellStyle name="Normal 12 10 4 3 3 3 2" xfId="26282" xr:uid="{00000000-0005-0000-0000-000001040000}"/>
    <cellStyle name="Normal 12 10 4 3 3 4" xfId="26283" xr:uid="{00000000-0005-0000-0000-000002040000}"/>
    <cellStyle name="Normal 12 10 4 3 4" xfId="12235" xr:uid="{00000000-0005-0000-0000-000003040000}"/>
    <cellStyle name="Normal 12 10 4 3 4 2" xfId="25045" xr:uid="{00000000-0005-0000-0000-000004040000}"/>
    <cellStyle name="Normal 12 10 4 3 4 2 2" xfId="26284" xr:uid="{00000000-0005-0000-0000-000005040000}"/>
    <cellStyle name="Normal 12 10 4 3 4 3" xfId="26285" xr:uid="{00000000-0005-0000-0000-000006040000}"/>
    <cellStyle name="Normal 12 10 4 3 5" xfId="6745" xr:uid="{00000000-0005-0000-0000-000007040000}"/>
    <cellStyle name="Normal 12 10 4 3 5 2" xfId="19555" xr:uid="{00000000-0005-0000-0000-000008040000}"/>
    <cellStyle name="Normal 12 10 4 3 5 2 2" xfId="26286" xr:uid="{00000000-0005-0000-0000-000009040000}"/>
    <cellStyle name="Normal 12 10 4 3 5 3" xfId="26287" xr:uid="{00000000-0005-0000-0000-00000A040000}"/>
    <cellStyle name="Normal 12 10 4 3 6" xfId="14065" xr:uid="{00000000-0005-0000-0000-00000B040000}"/>
    <cellStyle name="Normal 12 10 4 3 6 2" xfId="26288" xr:uid="{00000000-0005-0000-0000-00000C040000}"/>
    <cellStyle name="Normal 12 10 4 3 7" xfId="26289" xr:uid="{00000000-0005-0000-0000-00000D040000}"/>
    <cellStyle name="Normal 12 10 4 4" xfId="2191" xr:uid="{00000000-0005-0000-0000-00000E040000}"/>
    <cellStyle name="Normal 12 10 4 4 2" xfId="7681" xr:uid="{00000000-0005-0000-0000-00000F040000}"/>
    <cellStyle name="Normal 12 10 4 4 2 2" xfId="20491" xr:uid="{00000000-0005-0000-0000-000010040000}"/>
    <cellStyle name="Normal 12 10 4 4 2 2 2" xfId="26290" xr:uid="{00000000-0005-0000-0000-000011040000}"/>
    <cellStyle name="Normal 12 10 4 4 2 3" xfId="26291" xr:uid="{00000000-0005-0000-0000-000012040000}"/>
    <cellStyle name="Normal 12 10 4 4 3" xfId="15001" xr:uid="{00000000-0005-0000-0000-000013040000}"/>
    <cellStyle name="Normal 12 10 4 4 3 2" xfId="26292" xr:uid="{00000000-0005-0000-0000-000014040000}"/>
    <cellStyle name="Normal 12 10 4 4 4" xfId="26293" xr:uid="{00000000-0005-0000-0000-000015040000}"/>
    <cellStyle name="Normal 12 10 4 5" xfId="4021" xr:uid="{00000000-0005-0000-0000-000016040000}"/>
    <cellStyle name="Normal 12 10 4 5 2" xfId="9511" xr:uid="{00000000-0005-0000-0000-000017040000}"/>
    <cellStyle name="Normal 12 10 4 5 2 2" xfId="22321" xr:uid="{00000000-0005-0000-0000-000018040000}"/>
    <cellStyle name="Normal 12 10 4 5 2 2 2" xfId="26294" xr:uid="{00000000-0005-0000-0000-000019040000}"/>
    <cellStyle name="Normal 12 10 4 5 2 3" xfId="26295" xr:uid="{00000000-0005-0000-0000-00001A040000}"/>
    <cellStyle name="Normal 12 10 4 5 3" xfId="16831" xr:uid="{00000000-0005-0000-0000-00001B040000}"/>
    <cellStyle name="Normal 12 10 4 5 3 2" xfId="26296" xr:uid="{00000000-0005-0000-0000-00001C040000}"/>
    <cellStyle name="Normal 12 10 4 5 4" xfId="26297" xr:uid="{00000000-0005-0000-0000-00001D040000}"/>
    <cellStyle name="Normal 12 10 4 6" xfId="11341" xr:uid="{00000000-0005-0000-0000-00001E040000}"/>
    <cellStyle name="Normal 12 10 4 6 2" xfId="24151" xr:uid="{00000000-0005-0000-0000-00001F040000}"/>
    <cellStyle name="Normal 12 10 4 6 2 2" xfId="26298" xr:uid="{00000000-0005-0000-0000-000020040000}"/>
    <cellStyle name="Normal 12 10 4 6 3" xfId="26299" xr:uid="{00000000-0005-0000-0000-000021040000}"/>
    <cellStyle name="Normal 12 10 4 7" xfId="5851" xr:uid="{00000000-0005-0000-0000-000022040000}"/>
    <cellStyle name="Normal 12 10 4 7 2" xfId="18661" xr:uid="{00000000-0005-0000-0000-000023040000}"/>
    <cellStyle name="Normal 12 10 4 7 2 2" xfId="26300" xr:uid="{00000000-0005-0000-0000-000024040000}"/>
    <cellStyle name="Normal 12 10 4 7 3" xfId="26301" xr:uid="{00000000-0005-0000-0000-000025040000}"/>
    <cellStyle name="Normal 12 10 4 8" xfId="13171" xr:uid="{00000000-0005-0000-0000-000026040000}"/>
    <cellStyle name="Normal 12 10 4 8 2" xfId="26302" xr:uid="{00000000-0005-0000-0000-000027040000}"/>
    <cellStyle name="Normal 12 10 4 9" xfId="26303" xr:uid="{00000000-0005-0000-0000-000028040000}"/>
    <cellStyle name="Normal 12 10 5" xfId="604" xr:uid="{00000000-0005-0000-0000-000029040000}"/>
    <cellStyle name="Normal 12 10 5 2" xfId="1004" xr:uid="{00000000-0005-0000-0000-00002A040000}"/>
    <cellStyle name="Normal 12 10 5 2 2" xfId="1899" xr:uid="{00000000-0005-0000-0000-00002B040000}"/>
    <cellStyle name="Normal 12 10 5 2 2 2" xfId="3729" xr:uid="{00000000-0005-0000-0000-00002C040000}"/>
    <cellStyle name="Normal 12 10 5 2 2 2 2" xfId="9219" xr:uid="{00000000-0005-0000-0000-00002D040000}"/>
    <cellStyle name="Normal 12 10 5 2 2 2 2 2" xfId="22029" xr:uid="{00000000-0005-0000-0000-00002E040000}"/>
    <cellStyle name="Normal 12 10 5 2 2 2 2 2 2" xfId="26304" xr:uid="{00000000-0005-0000-0000-00002F040000}"/>
    <cellStyle name="Normal 12 10 5 2 2 2 2 3" xfId="26305" xr:uid="{00000000-0005-0000-0000-000030040000}"/>
    <cellStyle name="Normal 12 10 5 2 2 2 3" xfId="16539" xr:uid="{00000000-0005-0000-0000-000031040000}"/>
    <cellStyle name="Normal 12 10 5 2 2 2 3 2" xfId="26306" xr:uid="{00000000-0005-0000-0000-000032040000}"/>
    <cellStyle name="Normal 12 10 5 2 2 2 4" xfId="26307" xr:uid="{00000000-0005-0000-0000-000033040000}"/>
    <cellStyle name="Normal 12 10 5 2 2 3" xfId="5559" xr:uid="{00000000-0005-0000-0000-000034040000}"/>
    <cellStyle name="Normal 12 10 5 2 2 3 2" xfId="11049" xr:uid="{00000000-0005-0000-0000-000035040000}"/>
    <cellStyle name="Normal 12 10 5 2 2 3 2 2" xfId="23859" xr:uid="{00000000-0005-0000-0000-000036040000}"/>
    <cellStyle name="Normal 12 10 5 2 2 3 2 2 2" xfId="26308" xr:uid="{00000000-0005-0000-0000-000037040000}"/>
    <cellStyle name="Normal 12 10 5 2 2 3 2 3" xfId="26309" xr:uid="{00000000-0005-0000-0000-000038040000}"/>
    <cellStyle name="Normal 12 10 5 2 2 3 3" xfId="18369" xr:uid="{00000000-0005-0000-0000-000039040000}"/>
    <cellStyle name="Normal 12 10 5 2 2 3 3 2" xfId="26310" xr:uid="{00000000-0005-0000-0000-00003A040000}"/>
    <cellStyle name="Normal 12 10 5 2 2 3 4" xfId="26311" xr:uid="{00000000-0005-0000-0000-00003B040000}"/>
    <cellStyle name="Normal 12 10 5 2 2 4" xfId="12879" xr:uid="{00000000-0005-0000-0000-00003C040000}"/>
    <cellStyle name="Normal 12 10 5 2 2 4 2" xfId="25689" xr:uid="{00000000-0005-0000-0000-00003D040000}"/>
    <cellStyle name="Normal 12 10 5 2 2 4 2 2" xfId="26312" xr:uid="{00000000-0005-0000-0000-00003E040000}"/>
    <cellStyle name="Normal 12 10 5 2 2 4 3" xfId="26313" xr:uid="{00000000-0005-0000-0000-00003F040000}"/>
    <cellStyle name="Normal 12 10 5 2 2 5" xfId="7389" xr:uid="{00000000-0005-0000-0000-000040040000}"/>
    <cellStyle name="Normal 12 10 5 2 2 5 2" xfId="20199" xr:uid="{00000000-0005-0000-0000-000041040000}"/>
    <cellStyle name="Normal 12 10 5 2 2 5 2 2" xfId="26314" xr:uid="{00000000-0005-0000-0000-000042040000}"/>
    <cellStyle name="Normal 12 10 5 2 2 5 3" xfId="26315" xr:uid="{00000000-0005-0000-0000-000043040000}"/>
    <cellStyle name="Normal 12 10 5 2 2 6" xfId="14709" xr:uid="{00000000-0005-0000-0000-000044040000}"/>
    <cellStyle name="Normal 12 10 5 2 2 6 2" xfId="26316" xr:uid="{00000000-0005-0000-0000-000045040000}"/>
    <cellStyle name="Normal 12 10 5 2 2 7" xfId="26317" xr:uid="{00000000-0005-0000-0000-000046040000}"/>
    <cellStyle name="Normal 12 10 5 2 3" xfId="2835" xr:uid="{00000000-0005-0000-0000-000047040000}"/>
    <cellStyle name="Normal 12 10 5 2 3 2" xfId="8325" xr:uid="{00000000-0005-0000-0000-000048040000}"/>
    <cellStyle name="Normal 12 10 5 2 3 2 2" xfId="21135" xr:uid="{00000000-0005-0000-0000-000049040000}"/>
    <cellStyle name="Normal 12 10 5 2 3 2 2 2" xfId="26318" xr:uid="{00000000-0005-0000-0000-00004A040000}"/>
    <cellStyle name="Normal 12 10 5 2 3 2 3" xfId="26319" xr:uid="{00000000-0005-0000-0000-00004B040000}"/>
    <cellStyle name="Normal 12 10 5 2 3 3" xfId="15645" xr:uid="{00000000-0005-0000-0000-00004C040000}"/>
    <cellStyle name="Normal 12 10 5 2 3 3 2" xfId="26320" xr:uid="{00000000-0005-0000-0000-00004D040000}"/>
    <cellStyle name="Normal 12 10 5 2 3 4" xfId="26321" xr:uid="{00000000-0005-0000-0000-00004E040000}"/>
    <cellStyle name="Normal 12 10 5 2 4" xfId="4665" xr:uid="{00000000-0005-0000-0000-00004F040000}"/>
    <cellStyle name="Normal 12 10 5 2 4 2" xfId="10155" xr:uid="{00000000-0005-0000-0000-000050040000}"/>
    <cellStyle name="Normal 12 10 5 2 4 2 2" xfId="22965" xr:uid="{00000000-0005-0000-0000-000051040000}"/>
    <cellStyle name="Normal 12 10 5 2 4 2 2 2" xfId="26322" xr:uid="{00000000-0005-0000-0000-000052040000}"/>
    <cellStyle name="Normal 12 10 5 2 4 2 3" xfId="26323" xr:uid="{00000000-0005-0000-0000-000053040000}"/>
    <cellStyle name="Normal 12 10 5 2 4 3" xfId="17475" xr:uid="{00000000-0005-0000-0000-000054040000}"/>
    <cellStyle name="Normal 12 10 5 2 4 3 2" xfId="26324" xr:uid="{00000000-0005-0000-0000-000055040000}"/>
    <cellStyle name="Normal 12 10 5 2 4 4" xfId="26325" xr:uid="{00000000-0005-0000-0000-000056040000}"/>
    <cellStyle name="Normal 12 10 5 2 5" xfId="11985" xr:uid="{00000000-0005-0000-0000-000057040000}"/>
    <cellStyle name="Normal 12 10 5 2 5 2" xfId="24795" xr:uid="{00000000-0005-0000-0000-000058040000}"/>
    <cellStyle name="Normal 12 10 5 2 5 2 2" xfId="26326" xr:uid="{00000000-0005-0000-0000-000059040000}"/>
    <cellStyle name="Normal 12 10 5 2 5 3" xfId="26327" xr:uid="{00000000-0005-0000-0000-00005A040000}"/>
    <cellStyle name="Normal 12 10 5 2 6" xfId="6495" xr:uid="{00000000-0005-0000-0000-00005B040000}"/>
    <cellStyle name="Normal 12 10 5 2 6 2" xfId="19305" xr:uid="{00000000-0005-0000-0000-00005C040000}"/>
    <cellStyle name="Normal 12 10 5 2 6 2 2" xfId="26328" xr:uid="{00000000-0005-0000-0000-00005D040000}"/>
    <cellStyle name="Normal 12 10 5 2 6 3" xfId="26329" xr:uid="{00000000-0005-0000-0000-00005E040000}"/>
    <cellStyle name="Normal 12 10 5 2 7" xfId="13815" xr:uid="{00000000-0005-0000-0000-00005F040000}"/>
    <cellStyle name="Normal 12 10 5 2 7 2" xfId="26330" xr:uid="{00000000-0005-0000-0000-000060040000}"/>
    <cellStyle name="Normal 12 10 5 2 8" xfId="26331" xr:uid="{00000000-0005-0000-0000-000061040000}"/>
    <cellStyle name="Normal 12 10 5 3" xfId="1499" xr:uid="{00000000-0005-0000-0000-000062040000}"/>
    <cellStyle name="Normal 12 10 5 3 2" xfId="3329" xr:uid="{00000000-0005-0000-0000-000063040000}"/>
    <cellStyle name="Normal 12 10 5 3 2 2" xfId="8819" xr:uid="{00000000-0005-0000-0000-000064040000}"/>
    <cellStyle name="Normal 12 10 5 3 2 2 2" xfId="21629" xr:uid="{00000000-0005-0000-0000-000065040000}"/>
    <cellStyle name="Normal 12 10 5 3 2 2 2 2" xfId="26332" xr:uid="{00000000-0005-0000-0000-000066040000}"/>
    <cellStyle name="Normal 12 10 5 3 2 2 3" xfId="26333" xr:uid="{00000000-0005-0000-0000-000067040000}"/>
    <cellStyle name="Normal 12 10 5 3 2 3" xfId="16139" xr:uid="{00000000-0005-0000-0000-000068040000}"/>
    <cellStyle name="Normal 12 10 5 3 2 3 2" xfId="26334" xr:uid="{00000000-0005-0000-0000-000069040000}"/>
    <cellStyle name="Normal 12 10 5 3 2 4" xfId="26335" xr:uid="{00000000-0005-0000-0000-00006A040000}"/>
    <cellStyle name="Normal 12 10 5 3 3" xfId="5159" xr:uid="{00000000-0005-0000-0000-00006B040000}"/>
    <cellStyle name="Normal 12 10 5 3 3 2" xfId="10649" xr:uid="{00000000-0005-0000-0000-00006C040000}"/>
    <cellStyle name="Normal 12 10 5 3 3 2 2" xfId="23459" xr:uid="{00000000-0005-0000-0000-00006D040000}"/>
    <cellStyle name="Normal 12 10 5 3 3 2 2 2" xfId="26336" xr:uid="{00000000-0005-0000-0000-00006E040000}"/>
    <cellStyle name="Normal 12 10 5 3 3 2 3" xfId="26337" xr:uid="{00000000-0005-0000-0000-00006F040000}"/>
    <cellStyle name="Normal 12 10 5 3 3 3" xfId="17969" xr:uid="{00000000-0005-0000-0000-000070040000}"/>
    <cellStyle name="Normal 12 10 5 3 3 3 2" xfId="26338" xr:uid="{00000000-0005-0000-0000-000071040000}"/>
    <cellStyle name="Normal 12 10 5 3 3 4" xfId="26339" xr:uid="{00000000-0005-0000-0000-000072040000}"/>
    <cellStyle name="Normal 12 10 5 3 4" xfId="12479" xr:uid="{00000000-0005-0000-0000-000073040000}"/>
    <cellStyle name="Normal 12 10 5 3 4 2" xfId="25289" xr:uid="{00000000-0005-0000-0000-000074040000}"/>
    <cellStyle name="Normal 12 10 5 3 4 2 2" xfId="26340" xr:uid="{00000000-0005-0000-0000-000075040000}"/>
    <cellStyle name="Normal 12 10 5 3 4 3" xfId="26341" xr:uid="{00000000-0005-0000-0000-000076040000}"/>
    <cellStyle name="Normal 12 10 5 3 5" xfId="6989" xr:uid="{00000000-0005-0000-0000-000077040000}"/>
    <cellStyle name="Normal 12 10 5 3 5 2" xfId="19799" xr:uid="{00000000-0005-0000-0000-000078040000}"/>
    <cellStyle name="Normal 12 10 5 3 5 2 2" xfId="26342" xr:uid="{00000000-0005-0000-0000-000079040000}"/>
    <cellStyle name="Normal 12 10 5 3 5 3" xfId="26343" xr:uid="{00000000-0005-0000-0000-00007A040000}"/>
    <cellStyle name="Normal 12 10 5 3 6" xfId="14309" xr:uid="{00000000-0005-0000-0000-00007B040000}"/>
    <cellStyle name="Normal 12 10 5 3 6 2" xfId="26344" xr:uid="{00000000-0005-0000-0000-00007C040000}"/>
    <cellStyle name="Normal 12 10 5 3 7" xfId="26345" xr:uid="{00000000-0005-0000-0000-00007D040000}"/>
    <cellStyle name="Normal 12 10 5 4" xfId="2435" xr:uid="{00000000-0005-0000-0000-00007E040000}"/>
    <cellStyle name="Normal 12 10 5 4 2" xfId="7925" xr:uid="{00000000-0005-0000-0000-00007F040000}"/>
    <cellStyle name="Normal 12 10 5 4 2 2" xfId="20735" xr:uid="{00000000-0005-0000-0000-000080040000}"/>
    <cellStyle name="Normal 12 10 5 4 2 2 2" xfId="26346" xr:uid="{00000000-0005-0000-0000-000081040000}"/>
    <cellStyle name="Normal 12 10 5 4 2 3" xfId="26347" xr:uid="{00000000-0005-0000-0000-000082040000}"/>
    <cellStyle name="Normal 12 10 5 4 3" xfId="15245" xr:uid="{00000000-0005-0000-0000-000083040000}"/>
    <cellStyle name="Normal 12 10 5 4 3 2" xfId="26348" xr:uid="{00000000-0005-0000-0000-000084040000}"/>
    <cellStyle name="Normal 12 10 5 4 4" xfId="26349" xr:uid="{00000000-0005-0000-0000-000085040000}"/>
    <cellStyle name="Normal 12 10 5 5" xfId="4265" xr:uid="{00000000-0005-0000-0000-000086040000}"/>
    <cellStyle name="Normal 12 10 5 5 2" xfId="9755" xr:uid="{00000000-0005-0000-0000-000087040000}"/>
    <cellStyle name="Normal 12 10 5 5 2 2" xfId="22565" xr:uid="{00000000-0005-0000-0000-000088040000}"/>
    <cellStyle name="Normal 12 10 5 5 2 2 2" xfId="26350" xr:uid="{00000000-0005-0000-0000-000089040000}"/>
    <cellStyle name="Normal 12 10 5 5 2 3" xfId="26351" xr:uid="{00000000-0005-0000-0000-00008A040000}"/>
    <cellStyle name="Normal 12 10 5 5 3" xfId="17075" xr:uid="{00000000-0005-0000-0000-00008B040000}"/>
    <cellStyle name="Normal 12 10 5 5 3 2" xfId="26352" xr:uid="{00000000-0005-0000-0000-00008C040000}"/>
    <cellStyle name="Normal 12 10 5 5 4" xfId="26353" xr:uid="{00000000-0005-0000-0000-00008D040000}"/>
    <cellStyle name="Normal 12 10 5 6" xfId="11585" xr:uid="{00000000-0005-0000-0000-00008E040000}"/>
    <cellStyle name="Normal 12 10 5 6 2" xfId="24395" xr:uid="{00000000-0005-0000-0000-00008F040000}"/>
    <cellStyle name="Normal 12 10 5 6 2 2" xfId="26354" xr:uid="{00000000-0005-0000-0000-000090040000}"/>
    <cellStyle name="Normal 12 10 5 6 3" xfId="26355" xr:uid="{00000000-0005-0000-0000-000091040000}"/>
    <cellStyle name="Normal 12 10 5 7" xfId="6095" xr:uid="{00000000-0005-0000-0000-000092040000}"/>
    <cellStyle name="Normal 12 10 5 7 2" xfId="18905" xr:uid="{00000000-0005-0000-0000-000093040000}"/>
    <cellStyle name="Normal 12 10 5 7 2 2" xfId="26356" xr:uid="{00000000-0005-0000-0000-000094040000}"/>
    <cellStyle name="Normal 12 10 5 7 3" xfId="26357" xr:uid="{00000000-0005-0000-0000-000095040000}"/>
    <cellStyle name="Normal 12 10 5 8" xfId="13415" xr:uid="{00000000-0005-0000-0000-000096040000}"/>
    <cellStyle name="Normal 12 10 5 8 2" xfId="26358" xr:uid="{00000000-0005-0000-0000-000097040000}"/>
    <cellStyle name="Normal 12 10 5 9" xfId="26359" xr:uid="{00000000-0005-0000-0000-000098040000}"/>
    <cellStyle name="Normal 12 10 6" xfId="738" xr:uid="{00000000-0005-0000-0000-000099040000}"/>
    <cellStyle name="Normal 12 10 6 2" xfId="1633" xr:uid="{00000000-0005-0000-0000-00009A040000}"/>
    <cellStyle name="Normal 12 10 6 2 2" xfId="3463" xr:uid="{00000000-0005-0000-0000-00009B040000}"/>
    <cellStyle name="Normal 12 10 6 2 2 2" xfId="8953" xr:uid="{00000000-0005-0000-0000-00009C040000}"/>
    <cellStyle name="Normal 12 10 6 2 2 2 2" xfId="21763" xr:uid="{00000000-0005-0000-0000-00009D040000}"/>
    <cellStyle name="Normal 12 10 6 2 2 2 2 2" xfId="26360" xr:uid="{00000000-0005-0000-0000-00009E040000}"/>
    <cellStyle name="Normal 12 10 6 2 2 2 3" xfId="26361" xr:uid="{00000000-0005-0000-0000-00009F040000}"/>
    <cellStyle name="Normal 12 10 6 2 2 3" xfId="16273" xr:uid="{00000000-0005-0000-0000-0000A0040000}"/>
    <cellStyle name="Normal 12 10 6 2 2 3 2" xfId="26362" xr:uid="{00000000-0005-0000-0000-0000A1040000}"/>
    <cellStyle name="Normal 12 10 6 2 2 4" xfId="26363" xr:uid="{00000000-0005-0000-0000-0000A2040000}"/>
    <cellStyle name="Normal 12 10 6 2 3" xfId="5293" xr:uid="{00000000-0005-0000-0000-0000A3040000}"/>
    <cellStyle name="Normal 12 10 6 2 3 2" xfId="10783" xr:uid="{00000000-0005-0000-0000-0000A4040000}"/>
    <cellStyle name="Normal 12 10 6 2 3 2 2" xfId="23593" xr:uid="{00000000-0005-0000-0000-0000A5040000}"/>
    <cellStyle name="Normal 12 10 6 2 3 2 2 2" xfId="26364" xr:uid="{00000000-0005-0000-0000-0000A6040000}"/>
    <cellStyle name="Normal 12 10 6 2 3 2 3" xfId="26365" xr:uid="{00000000-0005-0000-0000-0000A7040000}"/>
    <cellStyle name="Normal 12 10 6 2 3 3" xfId="18103" xr:uid="{00000000-0005-0000-0000-0000A8040000}"/>
    <cellStyle name="Normal 12 10 6 2 3 3 2" xfId="26366" xr:uid="{00000000-0005-0000-0000-0000A9040000}"/>
    <cellStyle name="Normal 12 10 6 2 3 4" xfId="26367" xr:uid="{00000000-0005-0000-0000-0000AA040000}"/>
    <cellStyle name="Normal 12 10 6 2 4" xfId="12613" xr:uid="{00000000-0005-0000-0000-0000AB040000}"/>
    <cellStyle name="Normal 12 10 6 2 4 2" xfId="25423" xr:uid="{00000000-0005-0000-0000-0000AC040000}"/>
    <cellStyle name="Normal 12 10 6 2 4 2 2" xfId="26368" xr:uid="{00000000-0005-0000-0000-0000AD040000}"/>
    <cellStyle name="Normal 12 10 6 2 4 3" xfId="26369" xr:uid="{00000000-0005-0000-0000-0000AE040000}"/>
    <cellStyle name="Normal 12 10 6 2 5" xfId="7123" xr:uid="{00000000-0005-0000-0000-0000AF040000}"/>
    <cellStyle name="Normal 12 10 6 2 5 2" xfId="19933" xr:uid="{00000000-0005-0000-0000-0000B0040000}"/>
    <cellStyle name="Normal 12 10 6 2 5 2 2" xfId="26370" xr:uid="{00000000-0005-0000-0000-0000B1040000}"/>
    <cellStyle name="Normal 12 10 6 2 5 3" xfId="26371" xr:uid="{00000000-0005-0000-0000-0000B2040000}"/>
    <cellStyle name="Normal 12 10 6 2 6" xfId="14443" xr:uid="{00000000-0005-0000-0000-0000B3040000}"/>
    <cellStyle name="Normal 12 10 6 2 6 2" xfId="26372" xr:uid="{00000000-0005-0000-0000-0000B4040000}"/>
    <cellStyle name="Normal 12 10 6 2 7" xfId="26373" xr:uid="{00000000-0005-0000-0000-0000B5040000}"/>
    <cellStyle name="Normal 12 10 6 3" xfId="2569" xr:uid="{00000000-0005-0000-0000-0000B6040000}"/>
    <cellStyle name="Normal 12 10 6 3 2" xfId="8059" xr:uid="{00000000-0005-0000-0000-0000B7040000}"/>
    <cellStyle name="Normal 12 10 6 3 2 2" xfId="20869" xr:uid="{00000000-0005-0000-0000-0000B8040000}"/>
    <cellStyle name="Normal 12 10 6 3 2 2 2" xfId="26374" xr:uid="{00000000-0005-0000-0000-0000B9040000}"/>
    <cellStyle name="Normal 12 10 6 3 2 3" xfId="26375" xr:uid="{00000000-0005-0000-0000-0000BA040000}"/>
    <cellStyle name="Normal 12 10 6 3 3" xfId="15379" xr:uid="{00000000-0005-0000-0000-0000BB040000}"/>
    <cellStyle name="Normal 12 10 6 3 3 2" xfId="26376" xr:uid="{00000000-0005-0000-0000-0000BC040000}"/>
    <cellStyle name="Normal 12 10 6 3 4" xfId="26377" xr:uid="{00000000-0005-0000-0000-0000BD040000}"/>
    <cellStyle name="Normal 12 10 6 4" xfId="4399" xr:uid="{00000000-0005-0000-0000-0000BE040000}"/>
    <cellStyle name="Normal 12 10 6 4 2" xfId="9889" xr:uid="{00000000-0005-0000-0000-0000BF040000}"/>
    <cellStyle name="Normal 12 10 6 4 2 2" xfId="22699" xr:uid="{00000000-0005-0000-0000-0000C0040000}"/>
    <cellStyle name="Normal 12 10 6 4 2 2 2" xfId="26378" xr:uid="{00000000-0005-0000-0000-0000C1040000}"/>
    <cellStyle name="Normal 12 10 6 4 2 3" xfId="26379" xr:uid="{00000000-0005-0000-0000-0000C2040000}"/>
    <cellStyle name="Normal 12 10 6 4 3" xfId="17209" xr:uid="{00000000-0005-0000-0000-0000C3040000}"/>
    <cellStyle name="Normal 12 10 6 4 3 2" xfId="26380" xr:uid="{00000000-0005-0000-0000-0000C4040000}"/>
    <cellStyle name="Normal 12 10 6 4 4" xfId="26381" xr:uid="{00000000-0005-0000-0000-0000C5040000}"/>
    <cellStyle name="Normal 12 10 6 5" xfId="11719" xr:uid="{00000000-0005-0000-0000-0000C6040000}"/>
    <cellStyle name="Normal 12 10 6 5 2" xfId="24529" xr:uid="{00000000-0005-0000-0000-0000C7040000}"/>
    <cellStyle name="Normal 12 10 6 5 2 2" xfId="26382" xr:uid="{00000000-0005-0000-0000-0000C8040000}"/>
    <cellStyle name="Normal 12 10 6 5 3" xfId="26383" xr:uid="{00000000-0005-0000-0000-0000C9040000}"/>
    <cellStyle name="Normal 12 10 6 6" xfId="6229" xr:uid="{00000000-0005-0000-0000-0000CA040000}"/>
    <cellStyle name="Normal 12 10 6 6 2" xfId="19039" xr:uid="{00000000-0005-0000-0000-0000CB040000}"/>
    <cellStyle name="Normal 12 10 6 6 2 2" xfId="26384" xr:uid="{00000000-0005-0000-0000-0000CC040000}"/>
    <cellStyle name="Normal 12 10 6 6 3" xfId="26385" xr:uid="{00000000-0005-0000-0000-0000CD040000}"/>
    <cellStyle name="Normal 12 10 6 7" xfId="13549" xr:uid="{00000000-0005-0000-0000-0000CE040000}"/>
    <cellStyle name="Normal 12 10 6 7 2" xfId="26386" xr:uid="{00000000-0005-0000-0000-0000CF040000}"/>
    <cellStyle name="Normal 12 10 6 8" xfId="26387" xr:uid="{00000000-0005-0000-0000-0000D0040000}"/>
    <cellStyle name="Normal 12 10 7" xfId="1139" xr:uid="{00000000-0005-0000-0000-0000D1040000}"/>
    <cellStyle name="Normal 12 10 7 2" xfId="2969" xr:uid="{00000000-0005-0000-0000-0000D2040000}"/>
    <cellStyle name="Normal 12 10 7 2 2" xfId="8459" xr:uid="{00000000-0005-0000-0000-0000D3040000}"/>
    <cellStyle name="Normal 12 10 7 2 2 2" xfId="21269" xr:uid="{00000000-0005-0000-0000-0000D4040000}"/>
    <cellStyle name="Normal 12 10 7 2 2 2 2" xfId="26388" xr:uid="{00000000-0005-0000-0000-0000D5040000}"/>
    <cellStyle name="Normal 12 10 7 2 2 3" xfId="26389" xr:uid="{00000000-0005-0000-0000-0000D6040000}"/>
    <cellStyle name="Normal 12 10 7 2 3" xfId="15779" xr:uid="{00000000-0005-0000-0000-0000D7040000}"/>
    <cellStyle name="Normal 12 10 7 2 3 2" xfId="26390" xr:uid="{00000000-0005-0000-0000-0000D8040000}"/>
    <cellStyle name="Normal 12 10 7 2 4" xfId="26391" xr:uid="{00000000-0005-0000-0000-0000D9040000}"/>
    <cellStyle name="Normal 12 10 7 3" xfId="4799" xr:uid="{00000000-0005-0000-0000-0000DA040000}"/>
    <cellStyle name="Normal 12 10 7 3 2" xfId="10289" xr:uid="{00000000-0005-0000-0000-0000DB040000}"/>
    <cellStyle name="Normal 12 10 7 3 2 2" xfId="23099" xr:uid="{00000000-0005-0000-0000-0000DC040000}"/>
    <cellStyle name="Normal 12 10 7 3 2 2 2" xfId="26392" xr:uid="{00000000-0005-0000-0000-0000DD040000}"/>
    <cellStyle name="Normal 12 10 7 3 2 3" xfId="26393" xr:uid="{00000000-0005-0000-0000-0000DE040000}"/>
    <cellStyle name="Normal 12 10 7 3 3" xfId="17609" xr:uid="{00000000-0005-0000-0000-0000DF040000}"/>
    <cellStyle name="Normal 12 10 7 3 3 2" xfId="26394" xr:uid="{00000000-0005-0000-0000-0000E0040000}"/>
    <cellStyle name="Normal 12 10 7 3 4" xfId="26395" xr:uid="{00000000-0005-0000-0000-0000E1040000}"/>
    <cellStyle name="Normal 12 10 7 4" xfId="12119" xr:uid="{00000000-0005-0000-0000-0000E2040000}"/>
    <cellStyle name="Normal 12 10 7 4 2" xfId="24929" xr:uid="{00000000-0005-0000-0000-0000E3040000}"/>
    <cellStyle name="Normal 12 10 7 4 2 2" xfId="26396" xr:uid="{00000000-0005-0000-0000-0000E4040000}"/>
    <cellStyle name="Normal 12 10 7 4 3" xfId="26397" xr:uid="{00000000-0005-0000-0000-0000E5040000}"/>
    <cellStyle name="Normal 12 10 7 5" xfId="6629" xr:uid="{00000000-0005-0000-0000-0000E6040000}"/>
    <cellStyle name="Normal 12 10 7 5 2" xfId="19439" xr:uid="{00000000-0005-0000-0000-0000E7040000}"/>
    <cellStyle name="Normal 12 10 7 5 2 2" xfId="26398" xr:uid="{00000000-0005-0000-0000-0000E8040000}"/>
    <cellStyle name="Normal 12 10 7 5 3" xfId="26399" xr:uid="{00000000-0005-0000-0000-0000E9040000}"/>
    <cellStyle name="Normal 12 10 7 6" xfId="13949" xr:uid="{00000000-0005-0000-0000-0000EA040000}"/>
    <cellStyle name="Normal 12 10 7 6 2" xfId="26400" xr:uid="{00000000-0005-0000-0000-0000EB040000}"/>
    <cellStyle name="Normal 12 10 7 7" xfId="26401" xr:uid="{00000000-0005-0000-0000-0000EC040000}"/>
    <cellStyle name="Normal 12 10 8" xfId="2034" xr:uid="{00000000-0005-0000-0000-0000ED040000}"/>
    <cellStyle name="Normal 12 10 8 2" xfId="3864" xr:uid="{00000000-0005-0000-0000-0000EE040000}"/>
    <cellStyle name="Normal 12 10 8 2 2" xfId="9354" xr:uid="{00000000-0005-0000-0000-0000EF040000}"/>
    <cellStyle name="Normal 12 10 8 2 2 2" xfId="22164" xr:uid="{00000000-0005-0000-0000-0000F0040000}"/>
    <cellStyle name="Normal 12 10 8 2 2 2 2" xfId="26402" xr:uid="{00000000-0005-0000-0000-0000F1040000}"/>
    <cellStyle name="Normal 12 10 8 2 2 3" xfId="26403" xr:uid="{00000000-0005-0000-0000-0000F2040000}"/>
    <cellStyle name="Normal 12 10 8 2 3" xfId="16674" xr:uid="{00000000-0005-0000-0000-0000F3040000}"/>
    <cellStyle name="Normal 12 10 8 2 3 2" xfId="26404" xr:uid="{00000000-0005-0000-0000-0000F4040000}"/>
    <cellStyle name="Normal 12 10 8 2 4" xfId="26405" xr:uid="{00000000-0005-0000-0000-0000F5040000}"/>
    <cellStyle name="Normal 12 10 8 3" xfId="5694" xr:uid="{00000000-0005-0000-0000-0000F6040000}"/>
    <cellStyle name="Normal 12 10 8 3 2" xfId="11184" xr:uid="{00000000-0005-0000-0000-0000F7040000}"/>
    <cellStyle name="Normal 12 10 8 3 2 2" xfId="23994" xr:uid="{00000000-0005-0000-0000-0000F8040000}"/>
    <cellStyle name="Normal 12 10 8 3 2 2 2" xfId="26406" xr:uid="{00000000-0005-0000-0000-0000F9040000}"/>
    <cellStyle name="Normal 12 10 8 3 2 3" xfId="26407" xr:uid="{00000000-0005-0000-0000-0000FA040000}"/>
    <cellStyle name="Normal 12 10 8 3 3" xfId="18504" xr:uid="{00000000-0005-0000-0000-0000FB040000}"/>
    <cellStyle name="Normal 12 10 8 3 3 2" xfId="26408" xr:uid="{00000000-0005-0000-0000-0000FC040000}"/>
    <cellStyle name="Normal 12 10 8 3 4" xfId="26409" xr:uid="{00000000-0005-0000-0000-0000FD040000}"/>
    <cellStyle name="Normal 12 10 8 4" xfId="13014" xr:uid="{00000000-0005-0000-0000-0000FE040000}"/>
    <cellStyle name="Normal 12 10 8 4 2" xfId="25824" xr:uid="{00000000-0005-0000-0000-0000FF040000}"/>
    <cellStyle name="Normal 12 10 8 4 2 2" xfId="26410" xr:uid="{00000000-0005-0000-0000-000000050000}"/>
    <cellStyle name="Normal 12 10 8 4 3" xfId="26411" xr:uid="{00000000-0005-0000-0000-000001050000}"/>
    <cellStyle name="Normal 12 10 8 5" xfId="7524" xr:uid="{00000000-0005-0000-0000-000002050000}"/>
    <cellStyle name="Normal 12 10 8 5 2" xfId="20334" xr:uid="{00000000-0005-0000-0000-000003050000}"/>
    <cellStyle name="Normal 12 10 8 5 2 2" xfId="26412" xr:uid="{00000000-0005-0000-0000-000004050000}"/>
    <cellStyle name="Normal 12 10 8 5 3" xfId="26413" xr:uid="{00000000-0005-0000-0000-000005050000}"/>
    <cellStyle name="Normal 12 10 8 6" xfId="14844" xr:uid="{00000000-0005-0000-0000-000006050000}"/>
    <cellStyle name="Normal 12 10 8 6 2" xfId="26414" xr:uid="{00000000-0005-0000-0000-000007050000}"/>
    <cellStyle name="Normal 12 10 8 7" xfId="26415" xr:uid="{00000000-0005-0000-0000-000008050000}"/>
    <cellStyle name="Normal 12 10 9" xfId="2075" xr:uid="{00000000-0005-0000-0000-000009050000}"/>
    <cellStyle name="Normal 12 10 9 2" xfId="7565" xr:uid="{00000000-0005-0000-0000-00000A050000}"/>
    <cellStyle name="Normal 12 10 9 2 2" xfId="20375" xr:uid="{00000000-0005-0000-0000-00000B050000}"/>
    <cellStyle name="Normal 12 10 9 2 2 2" xfId="26416" xr:uid="{00000000-0005-0000-0000-00000C050000}"/>
    <cellStyle name="Normal 12 10 9 2 3" xfId="26417" xr:uid="{00000000-0005-0000-0000-00000D050000}"/>
    <cellStyle name="Normal 12 10 9 3" xfId="14885" xr:uid="{00000000-0005-0000-0000-00000E050000}"/>
    <cellStyle name="Normal 12 10 9 3 2" xfId="26418" xr:uid="{00000000-0005-0000-0000-00000F050000}"/>
    <cellStyle name="Normal 12 10 9 4" xfId="26419" xr:uid="{00000000-0005-0000-0000-000010050000}"/>
    <cellStyle name="Normal 12 11" xfId="305" xr:uid="{00000000-0005-0000-0000-000011050000}"/>
    <cellStyle name="Normal 12 11 10" xfId="5797" xr:uid="{00000000-0005-0000-0000-000012050000}"/>
    <cellStyle name="Normal 12 11 10 2" xfId="18607" xr:uid="{00000000-0005-0000-0000-000013050000}"/>
    <cellStyle name="Normal 12 11 10 2 2" xfId="26420" xr:uid="{00000000-0005-0000-0000-000014050000}"/>
    <cellStyle name="Normal 12 11 10 3" xfId="26421" xr:uid="{00000000-0005-0000-0000-000015050000}"/>
    <cellStyle name="Normal 12 11 11" xfId="13117" xr:uid="{00000000-0005-0000-0000-000016050000}"/>
    <cellStyle name="Normal 12 11 11 2" xfId="26422" xr:uid="{00000000-0005-0000-0000-000017050000}"/>
    <cellStyle name="Normal 12 11 12" xfId="26423" xr:uid="{00000000-0005-0000-0000-000018050000}"/>
    <cellStyle name="Normal 12 11 2" xfId="534" xr:uid="{00000000-0005-0000-0000-000019050000}"/>
    <cellStyle name="Normal 12 11 2 2" xfId="933" xr:uid="{00000000-0005-0000-0000-00001A050000}"/>
    <cellStyle name="Normal 12 11 2 2 2" xfId="1828" xr:uid="{00000000-0005-0000-0000-00001B050000}"/>
    <cellStyle name="Normal 12 11 2 2 2 2" xfId="3658" xr:uid="{00000000-0005-0000-0000-00001C050000}"/>
    <cellStyle name="Normal 12 11 2 2 2 2 2" xfId="9148" xr:uid="{00000000-0005-0000-0000-00001D050000}"/>
    <cellStyle name="Normal 12 11 2 2 2 2 2 2" xfId="21958" xr:uid="{00000000-0005-0000-0000-00001E050000}"/>
    <cellStyle name="Normal 12 11 2 2 2 2 2 2 2" xfId="26424" xr:uid="{00000000-0005-0000-0000-00001F050000}"/>
    <cellStyle name="Normal 12 11 2 2 2 2 2 3" xfId="26425" xr:uid="{00000000-0005-0000-0000-000020050000}"/>
    <cellStyle name="Normal 12 11 2 2 2 2 3" xfId="16468" xr:uid="{00000000-0005-0000-0000-000021050000}"/>
    <cellStyle name="Normal 12 11 2 2 2 2 3 2" xfId="26426" xr:uid="{00000000-0005-0000-0000-000022050000}"/>
    <cellStyle name="Normal 12 11 2 2 2 2 4" xfId="26427" xr:uid="{00000000-0005-0000-0000-000023050000}"/>
    <cellStyle name="Normal 12 11 2 2 2 3" xfId="5488" xr:uid="{00000000-0005-0000-0000-000024050000}"/>
    <cellStyle name="Normal 12 11 2 2 2 3 2" xfId="10978" xr:uid="{00000000-0005-0000-0000-000025050000}"/>
    <cellStyle name="Normal 12 11 2 2 2 3 2 2" xfId="23788" xr:uid="{00000000-0005-0000-0000-000026050000}"/>
    <cellStyle name="Normal 12 11 2 2 2 3 2 2 2" xfId="26428" xr:uid="{00000000-0005-0000-0000-000027050000}"/>
    <cellStyle name="Normal 12 11 2 2 2 3 2 3" xfId="26429" xr:uid="{00000000-0005-0000-0000-000028050000}"/>
    <cellStyle name="Normal 12 11 2 2 2 3 3" xfId="18298" xr:uid="{00000000-0005-0000-0000-000029050000}"/>
    <cellStyle name="Normal 12 11 2 2 2 3 3 2" xfId="26430" xr:uid="{00000000-0005-0000-0000-00002A050000}"/>
    <cellStyle name="Normal 12 11 2 2 2 3 4" xfId="26431" xr:uid="{00000000-0005-0000-0000-00002B050000}"/>
    <cellStyle name="Normal 12 11 2 2 2 4" xfId="12808" xr:uid="{00000000-0005-0000-0000-00002C050000}"/>
    <cellStyle name="Normal 12 11 2 2 2 4 2" xfId="25618" xr:uid="{00000000-0005-0000-0000-00002D050000}"/>
    <cellStyle name="Normal 12 11 2 2 2 4 2 2" xfId="26432" xr:uid="{00000000-0005-0000-0000-00002E050000}"/>
    <cellStyle name="Normal 12 11 2 2 2 4 3" xfId="26433" xr:uid="{00000000-0005-0000-0000-00002F050000}"/>
    <cellStyle name="Normal 12 11 2 2 2 5" xfId="7318" xr:uid="{00000000-0005-0000-0000-000030050000}"/>
    <cellStyle name="Normal 12 11 2 2 2 5 2" xfId="20128" xr:uid="{00000000-0005-0000-0000-000031050000}"/>
    <cellStyle name="Normal 12 11 2 2 2 5 2 2" xfId="26434" xr:uid="{00000000-0005-0000-0000-000032050000}"/>
    <cellStyle name="Normal 12 11 2 2 2 5 3" xfId="26435" xr:uid="{00000000-0005-0000-0000-000033050000}"/>
    <cellStyle name="Normal 12 11 2 2 2 6" xfId="14638" xr:uid="{00000000-0005-0000-0000-000034050000}"/>
    <cellStyle name="Normal 12 11 2 2 2 6 2" xfId="26436" xr:uid="{00000000-0005-0000-0000-000035050000}"/>
    <cellStyle name="Normal 12 11 2 2 2 7" xfId="26437" xr:uid="{00000000-0005-0000-0000-000036050000}"/>
    <cellStyle name="Normal 12 11 2 2 3" xfId="2764" xr:uid="{00000000-0005-0000-0000-000037050000}"/>
    <cellStyle name="Normal 12 11 2 2 3 2" xfId="8254" xr:uid="{00000000-0005-0000-0000-000038050000}"/>
    <cellStyle name="Normal 12 11 2 2 3 2 2" xfId="21064" xr:uid="{00000000-0005-0000-0000-000039050000}"/>
    <cellStyle name="Normal 12 11 2 2 3 2 2 2" xfId="26438" xr:uid="{00000000-0005-0000-0000-00003A050000}"/>
    <cellStyle name="Normal 12 11 2 2 3 2 3" xfId="26439" xr:uid="{00000000-0005-0000-0000-00003B050000}"/>
    <cellStyle name="Normal 12 11 2 2 3 3" xfId="15574" xr:uid="{00000000-0005-0000-0000-00003C050000}"/>
    <cellStyle name="Normal 12 11 2 2 3 3 2" xfId="26440" xr:uid="{00000000-0005-0000-0000-00003D050000}"/>
    <cellStyle name="Normal 12 11 2 2 3 4" xfId="26441" xr:uid="{00000000-0005-0000-0000-00003E050000}"/>
    <cellStyle name="Normal 12 11 2 2 4" xfId="4594" xr:uid="{00000000-0005-0000-0000-00003F050000}"/>
    <cellStyle name="Normal 12 11 2 2 4 2" xfId="10084" xr:uid="{00000000-0005-0000-0000-000040050000}"/>
    <cellStyle name="Normal 12 11 2 2 4 2 2" xfId="22894" xr:uid="{00000000-0005-0000-0000-000041050000}"/>
    <cellStyle name="Normal 12 11 2 2 4 2 2 2" xfId="26442" xr:uid="{00000000-0005-0000-0000-000042050000}"/>
    <cellStyle name="Normal 12 11 2 2 4 2 3" xfId="26443" xr:uid="{00000000-0005-0000-0000-000043050000}"/>
    <cellStyle name="Normal 12 11 2 2 4 3" xfId="17404" xr:uid="{00000000-0005-0000-0000-000044050000}"/>
    <cellStyle name="Normal 12 11 2 2 4 3 2" xfId="26444" xr:uid="{00000000-0005-0000-0000-000045050000}"/>
    <cellStyle name="Normal 12 11 2 2 4 4" xfId="26445" xr:uid="{00000000-0005-0000-0000-000046050000}"/>
    <cellStyle name="Normal 12 11 2 2 5" xfId="11914" xr:uid="{00000000-0005-0000-0000-000047050000}"/>
    <cellStyle name="Normal 12 11 2 2 5 2" xfId="24724" xr:uid="{00000000-0005-0000-0000-000048050000}"/>
    <cellStyle name="Normal 12 11 2 2 5 2 2" xfId="26446" xr:uid="{00000000-0005-0000-0000-000049050000}"/>
    <cellStyle name="Normal 12 11 2 2 5 3" xfId="26447" xr:uid="{00000000-0005-0000-0000-00004A050000}"/>
    <cellStyle name="Normal 12 11 2 2 6" xfId="6424" xr:uid="{00000000-0005-0000-0000-00004B050000}"/>
    <cellStyle name="Normal 12 11 2 2 6 2" xfId="19234" xr:uid="{00000000-0005-0000-0000-00004C050000}"/>
    <cellStyle name="Normal 12 11 2 2 6 2 2" xfId="26448" xr:uid="{00000000-0005-0000-0000-00004D050000}"/>
    <cellStyle name="Normal 12 11 2 2 6 3" xfId="26449" xr:uid="{00000000-0005-0000-0000-00004E050000}"/>
    <cellStyle name="Normal 12 11 2 2 7" xfId="13744" xr:uid="{00000000-0005-0000-0000-00004F050000}"/>
    <cellStyle name="Normal 12 11 2 2 7 2" xfId="26450" xr:uid="{00000000-0005-0000-0000-000050050000}"/>
    <cellStyle name="Normal 12 11 2 2 8" xfId="26451" xr:uid="{00000000-0005-0000-0000-000051050000}"/>
    <cellStyle name="Normal 12 11 2 3" xfId="1429" xr:uid="{00000000-0005-0000-0000-000052050000}"/>
    <cellStyle name="Normal 12 11 2 3 2" xfId="3259" xr:uid="{00000000-0005-0000-0000-000053050000}"/>
    <cellStyle name="Normal 12 11 2 3 2 2" xfId="8749" xr:uid="{00000000-0005-0000-0000-000054050000}"/>
    <cellStyle name="Normal 12 11 2 3 2 2 2" xfId="21559" xr:uid="{00000000-0005-0000-0000-000055050000}"/>
    <cellStyle name="Normal 12 11 2 3 2 2 2 2" xfId="26452" xr:uid="{00000000-0005-0000-0000-000056050000}"/>
    <cellStyle name="Normal 12 11 2 3 2 2 3" xfId="26453" xr:uid="{00000000-0005-0000-0000-000057050000}"/>
    <cellStyle name="Normal 12 11 2 3 2 3" xfId="16069" xr:uid="{00000000-0005-0000-0000-000058050000}"/>
    <cellStyle name="Normal 12 11 2 3 2 3 2" xfId="26454" xr:uid="{00000000-0005-0000-0000-000059050000}"/>
    <cellStyle name="Normal 12 11 2 3 2 4" xfId="26455" xr:uid="{00000000-0005-0000-0000-00005A050000}"/>
    <cellStyle name="Normal 12 11 2 3 3" xfId="5089" xr:uid="{00000000-0005-0000-0000-00005B050000}"/>
    <cellStyle name="Normal 12 11 2 3 3 2" xfId="10579" xr:uid="{00000000-0005-0000-0000-00005C050000}"/>
    <cellStyle name="Normal 12 11 2 3 3 2 2" xfId="23389" xr:uid="{00000000-0005-0000-0000-00005D050000}"/>
    <cellStyle name="Normal 12 11 2 3 3 2 2 2" xfId="26456" xr:uid="{00000000-0005-0000-0000-00005E050000}"/>
    <cellStyle name="Normal 12 11 2 3 3 2 3" xfId="26457" xr:uid="{00000000-0005-0000-0000-00005F050000}"/>
    <cellStyle name="Normal 12 11 2 3 3 3" xfId="17899" xr:uid="{00000000-0005-0000-0000-000060050000}"/>
    <cellStyle name="Normal 12 11 2 3 3 3 2" xfId="26458" xr:uid="{00000000-0005-0000-0000-000061050000}"/>
    <cellStyle name="Normal 12 11 2 3 3 4" xfId="26459" xr:uid="{00000000-0005-0000-0000-000062050000}"/>
    <cellStyle name="Normal 12 11 2 3 4" xfId="12409" xr:uid="{00000000-0005-0000-0000-000063050000}"/>
    <cellStyle name="Normal 12 11 2 3 4 2" xfId="25219" xr:uid="{00000000-0005-0000-0000-000064050000}"/>
    <cellStyle name="Normal 12 11 2 3 4 2 2" xfId="26460" xr:uid="{00000000-0005-0000-0000-000065050000}"/>
    <cellStyle name="Normal 12 11 2 3 4 3" xfId="26461" xr:uid="{00000000-0005-0000-0000-000066050000}"/>
    <cellStyle name="Normal 12 11 2 3 5" xfId="6919" xr:uid="{00000000-0005-0000-0000-000067050000}"/>
    <cellStyle name="Normal 12 11 2 3 5 2" xfId="19729" xr:uid="{00000000-0005-0000-0000-000068050000}"/>
    <cellStyle name="Normal 12 11 2 3 5 2 2" xfId="26462" xr:uid="{00000000-0005-0000-0000-000069050000}"/>
    <cellStyle name="Normal 12 11 2 3 5 3" xfId="26463" xr:uid="{00000000-0005-0000-0000-00006A050000}"/>
    <cellStyle name="Normal 12 11 2 3 6" xfId="14239" xr:uid="{00000000-0005-0000-0000-00006B050000}"/>
    <cellStyle name="Normal 12 11 2 3 6 2" xfId="26464" xr:uid="{00000000-0005-0000-0000-00006C050000}"/>
    <cellStyle name="Normal 12 11 2 3 7" xfId="26465" xr:uid="{00000000-0005-0000-0000-00006D050000}"/>
    <cellStyle name="Normal 12 11 2 4" xfId="2365" xr:uid="{00000000-0005-0000-0000-00006E050000}"/>
    <cellStyle name="Normal 12 11 2 4 2" xfId="7855" xr:uid="{00000000-0005-0000-0000-00006F050000}"/>
    <cellStyle name="Normal 12 11 2 4 2 2" xfId="20665" xr:uid="{00000000-0005-0000-0000-000070050000}"/>
    <cellStyle name="Normal 12 11 2 4 2 2 2" xfId="26466" xr:uid="{00000000-0005-0000-0000-000071050000}"/>
    <cellStyle name="Normal 12 11 2 4 2 3" xfId="26467" xr:uid="{00000000-0005-0000-0000-000072050000}"/>
    <cellStyle name="Normal 12 11 2 4 3" xfId="15175" xr:uid="{00000000-0005-0000-0000-000073050000}"/>
    <cellStyle name="Normal 12 11 2 4 3 2" xfId="26468" xr:uid="{00000000-0005-0000-0000-000074050000}"/>
    <cellStyle name="Normal 12 11 2 4 4" xfId="26469" xr:uid="{00000000-0005-0000-0000-000075050000}"/>
    <cellStyle name="Normal 12 11 2 5" xfId="4195" xr:uid="{00000000-0005-0000-0000-000076050000}"/>
    <cellStyle name="Normal 12 11 2 5 2" xfId="9685" xr:uid="{00000000-0005-0000-0000-000077050000}"/>
    <cellStyle name="Normal 12 11 2 5 2 2" xfId="22495" xr:uid="{00000000-0005-0000-0000-000078050000}"/>
    <cellStyle name="Normal 12 11 2 5 2 2 2" xfId="26470" xr:uid="{00000000-0005-0000-0000-000079050000}"/>
    <cellStyle name="Normal 12 11 2 5 2 3" xfId="26471" xr:uid="{00000000-0005-0000-0000-00007A050000}"/>
    <cellStyle name="Normal 12 11 2 5 3" xfId="17005" xr:uid="{00000000-0005-0000-0000-00007B050000}"/>
    <cellStyle name="Normal 12 11 2 5 3 2" xfId="26472" xr:uid="{00000000-0005-0000-0000-00007C050000}"/>
    <cellStyle name="Normal 12 11 2 5 4" xfId="26473" xr:uid="{00000000-0005-0000-0000-00007D050000}"/>
    <cellStyle name="Normal 12 11 2 6" xfId="11515" xr:uid="{00000000-0005-0000-0000-00007E050000}"/>
    <cellStyle name="Normal 12 11 2 6 2" xfId="24325" xr:uid="{00000000-0005-0000-0000-00007F050000}"/>
    <cellStyle name="Normal 12 11 2 6 2 2" xfId="26474" xr:uid="{00000000-0005-0000-0000-000080050000}"/>
    <cellStyle name="Normal 12 11 2 6 3" xfId="26475" xr:uid="{00000000-0005-0000-0000-000081050000}"/>
    <cellStyle name="Normal 12 11 2 7" xfId="6025" xr:uid="{00000000-0005-0000-0000-000082050000}"/>
    <cellStyle name="Normal 12 11 2 7 2" xfId="18835" xr:uid="{00000000-0005-0000-0000-000083050000}"/>
    <cellStyle name="Normal 12 11 2 7 2 2" xfId="26476" xr:uid="{00000000-0005-0000-0000-000084050000}"/>
    <cellStyle name="Normal 12 11 2 7 3" xfId="26477" xr:uid="{00000000-0005-0000-0000-000085050000}"/>
    <cellStyle name="Normal 12 11 2 8" xfId="13345" xr:uid="{00000000-0005-0000-0000-000086050000}"/>
    <cellStyle name="Normal 12 11 2 8 2" xfId="26478" xr:uid="{00000000-0005-0000-0000-000087050000}"/>
    <cellStyle name="Normal 12 11 2 9" xfId="26479" xr:uid="{00000000-0005-0000-0000-000088050000}"/>
    <cellStyle name="Normal 12 11 3" xfId="666" xr:uid="{00000000-0005-0000-0000-000089050000}"/>
    <cellStyle name="Normal 12 11 3 2" xfId="1066" xr:uid="{00000000-0005-0000-0000-00008A050000}"/>
    <cellStyle name="Normal 12 11 3 2 2" xfId="1961" xr:uid="{00000000-0005-0000-0000-00008B050000}"/>
    <cellStyle name="Normal 12 11 3 2 2 2" xfId="3791" xr:uid="{00000000-0005-0000-0000-00008C050000}"/>
    <cellStyle name="Normal 12 11 3 2 2 2 2" xfId="9281" xr:uid="{00000000-0005-0000-0000-00008D050000}"/>
    <cellStyle name="Normal 12 11 3 2 2 2 2 2" xfId="22091" xr:uid="{00000000-0005-0000-0000-00008E050000}"/>
    <cellStyle name="Normal 12 11 3 2 2 2 2 2 2" xfId="26480" xr:uid="{00000000-0005-0000-0000-00008F050000}"/>
    <cellStyle name="Normal 12 11 3 2 2 2 2 3" xfId="26481" xr:uid="{00000000-0005-0000-0000-000090050000}"/>
    <cellStyle name="Normal 12 11 3 2 2 2 3" xfId="16601" xr:uid="{00000000-0005-0000-0000-000091050000}"/>
    <cellStyle name="Normal 12 11 3 2 2 2 3 2" xfId="26482" xr:uid="{00000000-0005-0000-0000-000092050000}"/>
    <cellStyle name="Normal 12 11 3 2 2 2 4" xfId="26483" xr:uid="{00000000-0005-0000-0000-000093050000}"/>
    <cellStyle name="Normal 12 11 3 2 2 3" xfId="5621" xr:uid="{00000000-0005-0000-0000-000094050000}"/>
    <cellStyle name="Normal 12 11 3 2 2 3 2" xfId="11111" xr:uid="{00000000-0005-0000-0000-000095050000}"/>
    <cellStyle name="Normal 12 11 3 2 2 3 2 2" xfId="23921" xr:uid="{00000000-0005-0000-0000-000096050000}"/>
    <cellStyle name="Normal 12 11 3 2 2 3 2 2 2" xfId="26484" xr:uid="{00000000-0005-0000-0000-000097050000}"/>
    <cellStyle name="Normal 12 11 3 2 2 3 2 3" xfId="26485" xr:uid="{00000000-0005-0000-0000-000098050000}"/>
    <cellStyle name="Normal 12 11 3 2 2 3 3" xfId="18431" xr:uid="{00000000-0005-0000-0000-000099050000}"/>
    <cellStyle name="Normal 12 11 3 2 2 3 3 2" xfId="26486" xr:uid="{00000000-0005-0000-0000-00009A050000}"/>
    <cellStyle name="Normal 12 11 3 2 2 3 4" xfId="26487" xr:uid="{00000000-0005-0000-0000-00009B050000}"/>
    <cellStyle name="Normal 12 11 3 2 2 4" xfId="12941" xr:uid="{00000000-0005-0000-0000-00009C050000}"/>
    <cellStyle name="Normal 12 11 3 2 2 4 2" xfId="25751" xr:uid="{00000000-0005-0000-0000-00009D050000}"/>
    <cellStyle name="Normal 12 11 3 2 2 4 2 2" xfId="26488" xr:uid="{00000000-0005-0000-0000-00009E050000}"/>
    <cellStyle name="Normal 12 11 3 2 2 4 3" xfId="26489" xr:uid="{00000000-0005-0000-0000-00009F050000}"/>
    <cellStyle name="Normal 12 11 3 2 2 5" xfId="7451" xr:uid="{00000000-0005-0000-0000-0000A0050000}"/>
    <cellStyle name="Normal 12 11 3 2 2 5 2" xfId="20261" xr:uid="{00000000-0005-0000-0000-0000A1050000}"/>
    <cellStyle name="Normal 12 11 3 2 2 5 2 2" xfId="26490" xr:uid="{00000000-0005-0000-0000-0000A2050000}"/>
    <cellStyle name="Normal 12 11 3 2 2 5 3" xfId="26491" xr:uid="{00000000-0005-0000-0000-0000A3050000}"/>
    <cellStyle name="Normal 12 11 3 2 2 6" xfId="14771" xr:uid="{00000000-0005-0000-0000-0000A4050000}"/>
    <cellStyle name="Normal 12 11 3 2 2 6 2" xfId="26492" xr:uid="{00000000-0005-0000-0000-0000A5050000}"/>
    <cellStyle name="Normal 12 11 3 2 2 7" xfId="26493" xr:uid="{00000000-0005-0000-0000-0000A6050000}"/>
    <cellStyle name="Normal 12 11 3 2 3" xfId="2897" xr:uid="{00000000-0005-0000-0000-0000A7050000}"/>
    <cellStyle name="Normal 12 11 3 2 3 2" xfId="8387" xr:uid="{00000000-0005-0000-0000-0000A8050000}"/>
    <cellStyle name="Normal 12 11 3 2 3 2 2" xfId="21197" xr:uid="{00000000-0005-0000-0000-0000A9050000}"/>
    <cellStyle name="Normal 12 11 3 2 3 2 2 2" xfId="26494" xr:uid="{00000000-0005-0000-0000-0000AA050000}"/>
    <cellStyle name="Normal 12 11 3 2 3 2 3" xfId="26495" xr:uid="{00000000-0005-0000-0000-0000AB050000}"/>
    <cellStyle name="Normal 12 11 3 2 3 3" xfId="15707" xr:uid="{00000000-0005-0000-0000-0000AC050000}"/>
    <cellStyle name="Normal 12 11 3 2 3 3 2" xfId="26496" xr:uid="{00000000-0005-0000-0000-0000AD050000}"/>
    <cellStyle name="Normal 12 11 3 2 3 4" xfId="26497" xr:uid="{00000000-0005-0000-0000-0000AE050000}"/>
    <cellStyle name="Normal 12 11 3 2 4" xfId="4727" xr:uid="{00000000-0005-0000-0000-0000AF050000}"/>
    <cellStyle name="Normal 12 11 3 2 4 2" xfId="10217" xr:uid="{00000000-0005-0000-0000-0000B0050000}"/>
    <cellStyle name="Normal 12 11 3 2 4 2 2" xfId="23027" xr:uid="{00000000-0005-0000-0000-0000B1050000}"/>
    <cellStyle name="Normal 12 11 3 2 4 2 2 2" xfId="26498" xr:uid="{00000000-0005-0000-0000-0000B2050000}"/>
    <cellStyle name="Normal 12 11 3 2 4 2 3" xfId="26499" xr:uid="{00000000-0005-0000-0000-0000B3050000}"/>
    <cellStyle name="Normal 12 11 3 2 4 3" xfId="17537" xr:uid="{00000000-0005-0000-0000-0000B4050000}"/>
    <cellStyle name="Normal 12 11 3 2 4 3 2" xfId="26500" xr:uid="{00000000-0005-0000-0000-0000B5050000}"/>
    <cellStyle name="Normal 12 11 3 2 4 4" xfId="26501" xr:uid="{00000000-0005-0000-0000-0000B6050000}"/>
    <cellStyle name="Normal 12 11 3 2 5" xfId="12047" xr:uid="{00000000-0005-0000-0000-0000B7050000}"/>
    <cellStyle name="Normal 12 11 3 2 5 2" xfId="24857" xr:uid="{00000000-0005-0000-0000-0000B8050000}"/>
    <cellStyle name="Normal 12 11 3 2 5 2 2" xfId="26502" xr:uid="{00000000-0005-0000-0000-0000B9050000}"/>
    <cellStyle name="Normal 12 11 3 2 5 3" xfId="26503" xr:uid="{00000000-0005-0000-0000-0000BA050000}"/>
    <cellStyle name="Normal 12 11 3 2 6" xfId="6557" xr:uid="{00000000-0005-0000-0000-0000BB050000}"/>
    <cellStyle name="Normal 12 11 3 2 6 2" xfId="19367" xr:uid="{00000000-0005-0000-0000-0000BC050000}"/>
    <cellStyle name="Normal 12 11 3 2 6 2 2" xfId="26504" xr:uid="{00000000-0005-0000-0000-0000BD050000}"/>
    <cellStyle name="Normal 12 11 3 2 6 3" xfId="26505" xr:uid="{00000000-0005-0000-0000-0000BE050000}"/>
    <cellStyle name="Normal 12 11 3 2 7" xfId="13877" xr:uid="{00000000-0005-0000-0000-0000BF050000}"/>
    <cellStyle name="Normal 12 11 3 2 7 2" xfId="26506" xr:uid="{00000000-0005-0000-0000-0000C0050000}"/>
    <cellStyle name="Normal 12 11 3 2 8" xfId="26507" xr:uid="{00000000-0005-0000-0000-0000C1050000}"/>
    <cellStyle name="Normal 12 11 3 3" xfId="1561" xr:uid="{00000000-0005-0000-0000-0000C2050000}"/>
    <cellStyle name="Normal 12 11 3 3 2" xfId="3391" xr:uid="{00000000-0005-0000-0000-0000C3050000}"/>
    <cellStyle name="Normal 12 11 3 3 2 2" xfId="8881" xr:uid="{00000000-0005-0000-0000-0000C4050000}"/>
    <cellStyle name="Normal 12 11 3 3 2 2 2" xfId="21691" xr:uid="{00000000-0005-0000-0000-0000C5050000}"/>
    <cellStyle name="Normal 12 11 3 3 2 2 2 2" xfId="26508" xr:uid="{00000000-0005-0000-0000-0000C6050000}"/>
    <cellStyle name="Normal 12 11 3 3 2 2 3" xfId="26509" xr:uid="{00000000-0005-0000-0000-0000C7050000}"/>
    <cellStyle name="Normal 12 11 3 3 2 3" xfId="16201" xr:uid="{00000000-0005-0000-0000-0000C8050000}"/>
    <cellStyle name="Normal 12 11 3 3 2 3 2" xfId="26510" xr:uid="{00000000-0005-0000-0000-0000C9050000}"/>
    <cellStyle name="Normal 12 11 3 3 2 4" xfId="26511" xr:uid="{00000000-0005-0000-0000-0000CA050000}"/>
    <cellStyle name="Normal 12 11 3 3 3" xfId="5221" xr:uid="{00000000-0005-0000-0000-0000CB050000}"/>
    <cellStyle name="Normal 12 11 3 3 3 2" xfId="10711" xr:uid="{00000000-0005-0000-0000-0000CC050000}"/>
    <cellStyle name="Normal 12 11 3 3 3 2 2" xfId="23521" xr:uid="{00000000-0005-0000-0000-0000CD050000}"/>
    <cellStyle name="Normal 12 11 3 3 3 2 2 2" xfId="26512" xr:uid="{00000000-0005-0000-0000-0000CE050000}"/>
    <cellStyle name="Normal 12 11 3 3 3 2 3" xfId="26513" xr:uid="{00000000-0005-0000-0000-0000CF050000}"/>
    <cellStyle name="Normal 12 11 3 3 3 3" xfId="18031" xr:uid="{00000000-0005-0000-0000-0000D0050000}"/>
    <cellStyle name="Normal 12 11 3 3 3 3 2" xfId="26514" xr:uid="{00000000-0005-0000-0000-0000D1050000}"/>
    <cellStyle name="Normal 12 11 3 3 3 4" xfId="26515" xr:uid="{00000000-0005-0000-0000-0000D2050000}"/>
    <cellStyle name="Normal 12 11 3 3 4" xfId="12541" xr:uid="{00000000-0005-0000-0000-0000D3050000}"/>
    <cellStyle name="Normal 12 11 3 3 4 2" xfId="25351" xr:uid="{00000000-0005-0000-0000-0000D4050000}"/>
    <cellStyle name="Normal 12 11 3 3 4 2 2" xfId="26516" xr:uid="{00000000-0005-0000-0000-0000D5050000}"/>
    <cellStyle name="Normal 12 11 3 3 4 3" xfId="26517" xr:uid="{00000000-0005-0000-0000-0000D6050000}"/>
    <cellStyle name="Normal 12 11 3 3 5" xfId="7051" xr:uid="{00000000-0005-0000-0000-0000D7050000}"/>
    <cellStyle name="Normal 12 11 3 3 5 2" xfId="19861" xr:uid="{00000000-0005-0000-0000-0000D8050000}"/>
    <cellStyle name="Normal 12 11 3 3 5 2 2" xfId="26518" xr:uid="{00000000-0005-0000-0000-0000D9050000}"/>
    <cellStyle name="Normal 12 11 3 3 5 3" xfId="26519" xr:uid="{00000000-0005-0000-0000-0000DA050000}"/>
    <cellStyle name="Normal 12 11 3 3 6" xfId="14371" xr:uid="{00000000-0005-0000-0000-0000DB050000}"/>
    <cellStyle name="Normal 12 11 3 3 6 2" xfId="26520" xr:uid="{00000000-0005-0000-0000-0000DC050000}"/>
    <cellStyle name="Normal 12 11 3 3 7" xfId="26521" xr:uid="{00000000-0005-0000-0000-0000DD050000}"/>
    <cellStyle name="Normal 12 11 3 4" xfId="2497" xr:uid="{00000000-0005-0000-0000-0000DE050000}"/>
    <cellStyle name="Normal 12 11 3 4 2" xfId="7987" xr:uid="{00000000-0005-0000-0000-0000DF050000}"/>
    <cellStyle name="Normal 12 11 3 4 2 2" xfId="20797" xr:uid="{00000000-0005-0000-0000-0000E0050000}"/>
    <cellStyle name="Normal 12 11 3 4 2 2 2" xfId="26522" xr:uid="{00000000-0005-0000-0000-0000E1050000}"/>
    <cellStyle name="Normal 12 11 3 4 2 3" xfId="26523" xr:uid="{00000000-0005-0000-0000-0000E2050000}"/>
    <cellStyle name="Normal 12 11 3 4 3" xfId="15307" xr:uid="{00000000-0005-0000-0000-0000E3050000}"/>
    <cellStyle name="Normal 12 11 3 4 3 2" xfId="26524" xr:uid="{00000000-0005-0000-0000-0000E4050000}"/>
    <cellStyle name="Normal 12 11 3 4 4" xfId="26525" xr:uid="{00000000-0005-0000-0000-0000E5050000}"/>
    <cellStyle name="Normal 12 11 3 5" xfId="4327" xr:uid="{00000000-0005-0000-0000-0000E6050000}"/>
    <cellStyle name="Normal 12 11 3 5 2" xfId="9817" xr:uid="{00000000-0005-0000-0000-0000E7050000}"/>
    <cellStyle name="Normal 12 11 3 5 2 2" xfId="22627" xr:uid="{00000000-0005-0000-0000-0000E8050000}"/>
    <cellStyle name="Normal 12 11 3 5 2 2 2" xfId="26526" xr:uid="{00000000-0005-0000-0000-0000E9050000}"/>
    <cellStyle name="Normal 12 11 3 5 2 3" xfId="26527" xr:uid="{00000000-0005-0000-0000-0000EA050000}"/>
    <cellStyle name="Normal 12 11 3 5 3" xfId="17137" xr:uid="{00000000-0005-0000-0000-0000EB050000}"/>
    <cellStyle name="Normal 12 11 3 5 3 2" xfId="26528" xr:uid="{00000000-0005-0000-0000-0000EC050000}"/>
    <cellStyle name="Normal 12 11 3 5 4" xfId="26529" xr:uid="{00000000-0005-0000-0000-0000ED050000}"/>
    <cellStyle name="Normal 12 11 3 6" xfId="11647" xr:uid="{00000000-0005-0000-0000-0000EE050000}"/>
    <cellStyle name="Normal 12 11 3 6 2" xfId="24457" xr:uid="{00000000-0005-0000-0000-0000EF050000}"/>
    <cellStyle name="Normal 12 11 3 6 2 2" xfId="26530" xr:uid="{00000000-0005-0000-0000-0000F0050000}"/>
    <cellStyle name="Normal 12 11 3 6 3" xfId="26531" xr:uid="{00000000-0005-0000-0000-0000F1050000}"/>
    <cellStyle name="Normal 12 11 3 7" xfId="6157" xr:uid="{00000000-0005-0000-0000-0000F2050000}"/>
    <cellStyle name="Normal 12 11 3 7 2" xfId="18967" xr:uid="{00000000-0005-0000-0000-0000F3050000}"/>
    <cellStyle name="Normal 12 11 3 7 2 2" xfId="26532" xr:uid="{00000000-0005-0000-0000-0000F4050000}"/>
    <cellStyle name="Normal 12 11 3 7 3" xfId="26533" xr:uid="{00000000-0005-0000-0000-0000F5050000}"/>
    <cellStyle name="Normal 12 11 3 8" xfId="13477" xr:uid="{00000000-0005-0000-0000-0000F6050000}"/>
    <cellStyle name="Normal 12 11 3 8 2" xfId="26534" xr:uid="{00000000-0005-0000-0000-0000F7050000}"/>
    <cellStyle name="Normal 12 11 3 9" xfId="26535" xr:uid="{00000000-0005-0000-0000-0000F8050000}"/>
    <cellStyle name="Normal 12 11 4" xfId="441" xr:uid="{00000000-0005-0000-0000-0000F9050000}"/>
    <cellStyle name="Normal 12 11 4 2" xfId="1336" xr:uid="{00000000-0005-0000-0000-0000FA050000}"/>
    <cellStyle name="Normal 12 11 4 2 2" xfId="3166" xr:uid="{00000000-0005-0000-0000-0000FB050000}"/>
    <cellStyle name="Normal 12 11 4 2 2 2" xfId="8656" xr:uid="{00000000-0005-0000-0000-0000FC050000}"/>
    <cellStyle name="Normal 12 11 4 2 2 2 2" xfId="21466" xr:uid="{00000000-0005-0000-0000-0000FD050000}"/>
    <cellStyle name="Normal 12 11 4 2 2 2 2 2" xfId="26536" xr:uid="{00000000-0005-0000-0000-0000FE050000}"/>
    <cellStyle name="Normal 12 11 4 2 2 2 3" xfId="26537" xr:uid="{00000000-0005-0000-0000-0000FF050000}"/>
    <cellStyle name="Normal 12 11 4 2 2 3" xfId="15976" xr:uid="{00000000-0005-0000-0000-000000060000}"/>
    <cellStyle name="Normal 12 11 4 2 2 3 2" xfId="26538" xr:uid="{00000000-0005-0000-0000-000001060000}"/>
    <cellStyle name="Normal 12 11 4 2 2 4" xfId="26539" xr:uid="{00000000-0005-0000-0000-000002060000}"/>
    <cellStyle name="Normal 12 11 4 2 3" xfId="4996" xr:uid="{00000000-0005-0000-0000-000003060000}"/>
    <cellStyle name="Normal 12 11 4 2 3 2" xfId="10486" xr:uid="{00000000-0005-0000-0000-000004060000}"/>
    <cellStyle name="Normal 12 11 4 2 3 2 2" xfId="23296" xr:uid="{00000000-0005-0000-0000-000005060000}"/>
    <cellStyle name="Normal 12 11 4 2 3 2 2 2" xfId="26540" xr:uid="{00000000-0005-0000-0000-000006060000}"/>
    <cellStyle name="Normal 12 11 4 2 3 2 3" xfId="26541" xr:uid="{00000000-0005-0000-0000-000007060000}"/>
    <cellStyle name="Normal 12 11 4 2 3 3" xfId="17806" xr:uid="{00000000-0005-0000-0000-000008060000}"/>
    <cellStyle name="Normal 12 11 4 2 3 3 2" xfId="26542" xr:uid="{00000000-0005-0000-0000-000009060000}"/>
    <cellStyle name="Normal 12 11 4 2 3 4" xfId="26543" xr:uid="{00000000-0005-0000-0000-00000A060000}"/>
    <cellStyle name="Normal 12 11 4 2 4" xfId="12316" xr:uid="{00000000-0005-0000-0000-00000B060000}"/>
    <cellStyle name="Normal 12 11 4 2 4 2" xfId="25126" xr:uid="{00000000-0005-0000-0000-00000C060000}"/>
    <cellStyle name="Normal 12 11 4 2 4 2 2" xfId="26544" xr:uid="{00000000-0005-0000-0000-00000D060000}"/>
    <cellStyle name="Normal 12 11 4 2 4 3" xfId="26545" xr:uid="{00000000-0005-0000-0000-00000E060000}"/>
    <cellStyle name="Normal 12 11 4 2 5" xfId="6826" xr:uid="{00000000-0005-0000-0000-00000F060000}"/>
    <cellStyle name="Normal 12 11 4 2 5 2" xfId="19636" xr:uid="{00000000-0005-0000-0000-000010060000}"/>
    <cellStyle name="Normal 12 11 4 2 5 2 2" xfId="26546" xr:uid="{00000000-0005-0000-0000-000011060000}"/>
    <cellStyle name="Normal 12 11 4 2 5 3" xfId="26547" xr:uid="{00000000-0005-0000-0000-000012060000}"/>
    <cellStyle name="Normal 12 11 4 2 6" xfId="14146" xr:uid="{00000000-0005-0000-0000-000013060000}"/>
    <cellStyle name="Normal 12 11 4 2 6 2" xfId="26548" xr:uid="{00000000-0005-0000-0000-000014060000}"/>
    <cellStyle name="Normal 12 11 4 2 7" xfId="26549" xr:uid="{00000000-0005-0000-0000-000015060000}"/>
    <cellStyle name="Normal 12 11 4 3" xfId="2272" xr:uid="{00000000-0005-0000-0000-000016060000}"/>
    <cellStyle name="Normal 12 11 4 3 2" xfId="7762" xr:uid="{00000000-0005-0000-0000-000017060000}"/>
    <cellStyle name="Normal 12 11 4 3 2 2" xfId="20572" xr:uid="{00000000-0005-0000-0000-000018060000}"/>
    <cellStyle name="Normal 12 11 4 3 2 2 2" xfId="26550" xr:uid="{00000000-0005-0000-0000-000019060000}"/>
    <cellStyle name="Normal 12 11 4 3 2 3" xfId="26551" xr:uid="{00000000-0005-0000-0000-00001A060000}"/>
    <cellStyle name="Normal 12 11 4 3 3" xfId="15082" xr:uid="{00000000-0005-0000-0000-00001B060000}"/>
    <cellStyle name="Normal 12 11 4 3 3 2" xfId="26552" xr:uid="{00000000-0005-0000-0000-00001C060000}"/>
    <cellStyle name="Normal 12 11 4 3 4" xfId="26553" xr:uid="{00000000-0005-0000-0000-00001D060000}"/>
    <cellStyle name="Normal 12 11 4 4" xfId="4102" xr:uid="{00000000-0005-0000-0000-00001E060000}"/>
    <cellStyle name="Normal 12 11 4 4 2" xfId="9592" xr:uid="{00000000-0005-0000-0000-00001F060000}"/>
    <cellStyle name="Normal 12 11 4 4 2 2" xfId="22402" xr:uid="{00000000-0005-0000-0000-000020060000}"/>
    <cellStyle name="Normal 12 11 4 4 2 2 2" xfId="26554" xr:uid="{00000000-0005-0000-0000-000021060000}"/>
    <cellStyle name="Normal 12 11 4 4 2 3" xfId="26555" xr:uid="{00000000-0005-0000-0000-000022060000}"/>
    <cellStyle name="Normal 12 11 4 4 3" xfId="16912" xr:uid="{00000000-0005-0000-0000-000023060000}"/>
    <cellStyle name="Normal 12 11 4 4 3 2" xfId="26556" xr:uid="{00000000-0005-0000-0000-000024060000}"/>
    <cellStyle name="Normal 12 11 4 4 4" xfId="26557" xr:uid="{00000000-0005-0000-0000-000025060000}"/>
    <cellStyle name="Normal 12 11 4 5" xfId="11422" xr:uid="{00000000-0005-0000-0000-000026060000}"/>
    <cellStyle name="Normal 12 11 4 5 2" xfId="24232" xr:uid="{00000000-0005-0000-0000-000027060000}"/>
    <cellStyle name="Normal 12 11 4 5 2 2" xfId="26558" xr:uid="{00000000-0005-0000-0000-000028060000}"/>
    <cellStyle name="Normal 12 11 4 5 3" xfId="26559" xr:uid="{00000000-0005-0000-0000-000029060000}"/>
    <cellStyle name="Normal 12 11 4 6" xfId="5932" xr:uid="{00000000-0005-0000-0000-00002A060000}"/>
    <cellStyle name="Normal 12 11 4 6 2" xfId="18742" xr:uid="{00000000-0005-0000-0000-00002B060000}"/>
    <cellStyle name="Normal 12 11 4 6 2 2" xfId="26560" xr:uid="{00000000-0005-0000-0000-00002C060000}"/>
    <cellStyle name="Normal 12 11 4 6 3" xfId="26561" xr:uid="{00000000-0005-0000-0000-00002D060000}"/>
    <cellStyle name="Normal 12 11 4 7" xfId="13252" xr:uid="{00000000-0005-0000-0000-00002E060000}"/>
    <cellStyle name="Normal 12 11 4 7 2" xfId="26562" xr:uid="{00000000-0005-0000-0000-00002F060000}"/>
    <cellStyle name="Normal 12 11 4 8" xfId="26563" xr:uid="{00000000-0005-0000-0000-000030060000}"/>
    <cellStyle name="Normal 12 11 5" xfId="800" xr:uid="{00000000-0005-0000-0000-000031060000}"/>
    <cellStyle name="Normal 12 11 5 2" xfId="1695" xr:uid="{00000000-0005-0000-0000-000032060000}"/>
    <cellStyle name="Normal 12 11 5 2 2" xfId="3525" xr:uid="{00000000-0005-0000-0000-000033060000}"/>
    <cellStyle name="Normal 12 11 5 2 2 2" xfId="9015" xr:uid="{00000000-0005-0000-0000-000034060000}"/>
    <cellStyle name="Normal 12 11 5 2 2 2 2" xfId="21825" xr:uid="{00000000-0005-0000-0000-000035060000}"/>
    <cellStyle name="Normal 12 11 5 2 2 2 2 2" xfId="26564" xr:uid="{00000000-0005-0000-0000-000036060000}"/>
    <cellStyle name="Normal 12 11 5 2 2 2 3" xfId="26565" xr:uid="{00000000-0005-0000-0000-000037060000}"/>
    <cellStyle name="Normal 12 11 5 2 2 3" xfId="16335" xr:uid="{00000000-0005-0000-0000-000038060000}"/>
    <cellStyle name="Normal 12 11 5 2 2 3 2" xfId="26566" xr:uid="{00000000-0005-0000-0000-000039060000}"/>
    <cellStyle name="Normal 12 11 5 2 2 4" xfId="26567" xr:uid="{00000000-0005-0000-0000-00003A060000}"/>
    <cellStyle name="Normal 12 11 5 2 3" xfId="5355" xr:uid="{00000000-0005-0000-0000-00003B060000}"/>
    <cellStyle name="Normal 12 11 5 2 3 2" xfId="10845" xr:uid="{00000000-0005-0000-0000-00003C060000}"/>
    <cellStyle name="Normal 12 11 5 2 3 2 2" xfId="23655" xr:uid="{00000000-0005-0000-0000-00003D060000}"/>
    <cellStyle name="Normal 12 11 5 2 3 2 2 2" xfId="26568" xr:uid="{00000000-0005-0000-0000-00003E060000}"/>
    <cellStyle name="Normal 12 11 5 2 3 2 3" xfId="26569" xr:uid="{00000000-0005-0000-0000-00003F060000}"/>
    <cellStyle name="Normal 12 11 5 2 3 3" xfId="18165" xr:uid="{00000000-0005-0000-0000-000040060000}"/>
    <cellStyle name="Normal 12 11 5 2 3 3 2" xfId="26570" xr:uid="{00000000-0005-0000-0000-000041060000}"/>
    <cellStyle name="Normal 12 11 5 2 3 4" xfId="26571" xr:uid="{00000000-0005-0000-0000-000042060000}"/>
    <cellStyle name="Normal 12 11 5 2 4" xfId="12675" xr:uid="{00000000-0005-0000-0000-000043060000}"/>
    <cellStyle name="Normal 12 11 5 2 4 2" xfId="25485" xr:uid="{00000000-0005-0000-0000-000044060000}"/>
    <cellStyle name="Normal 12 11 5 2 4 2 2" xfId="26572" xr:uid="{00000000-0005-0000-0000-000045060000}"/>
    <cellStyle name="Normal 12 11 5 2 4 3" xfId="26573" xr:uid="{00000000-0005-0000-0000-000046060000}"/>
    <cellStyle name="Normal 12 11 5 2 5" xfId="7185" xr:uid="{00000000-0005-0000-0000-000047060000}"/>
    <cellStyle name="Normal 12 11 5 2 5 2" xfId="19995" xr:uid="{00000000-0005-0000-0000-000048060000}"/>
    <cellStyle name="Normal 12 11 5 2 5 2 2" xfId="26574" xr:uid="{00000000-0005-0000-0000-000049060000}"/>
    <cellStyle name="Normal 12 11 5 2 5 3" xfId="26575" xr:uid="{00000000-0005-0000-0000-00004A060000}"/>
    <cellStyle name="Normal 12 11 5 2 6" xfId="14505" xr:uid="{00000000-0005-0000-0000-00004B060000}"/>
    <cellStyle name="Normal 12 11 5 2 6 2" xfId="26576" xr:uid="{00000000-0005-0000-0000-00004C060000}"/>
    <cellStyle name="Normal 12 11 5 2 7" xfId="26577" xr:uid="{00000000-0005-0000-0000-00004D060000}"/>
    <cellStyle name="Normal 12 11 5 3" xfId="2631" xr:uid="{00000000-0005-0000-0000-00004E060000}"/>
    <cellStyle name="Normal 12 11 5 3 2" xfId="8121" xr:uid="{00000000-0005-0000-0000-00004F060000}"/>
    <cellStyle name="Normal 12 11 5 3 2 2" xfId="20931" xr:uid="{00000000-0005-0000-0000-000050060000}"/>
    <cellStyle name="Normal 12 11 5 3 2 2 2" xfId="26578" xr:uid="{00000000-0005-0000-0000-000051060000}"/>
    <cellStyle name="Normal 12 11 5 3 2 3" xfId="26579" xr:uid="{00000000-0005-0000-0000-000052060000}"/>
    <cellStyle name="Normal 12 11 5 3 3" xfId="15441" xr:uid="{00000000-0005-0000-0000-000053060000}"/>
    <cellStyle name="Normal 12 11 5 3 3 2" xfId="26580" xr:uid="{00000000-0005-0000-0000-000054060000}"/>
    <cellStyle name="Normal 12 11 5 3 4" xfId="26581" xr:uid="{00000000-0005-0000-0000-000055060000}"/>
    <cellStyle name="Normal 12 11 5 4" xfId="4461" xr:uid="{00000000-0005-0000-0000-000056060000}"/>
    <cellStyle name="Normal 12 11 5 4 2" xfId="9951" xr:uid="{00000000-0005-0000-0000-000057060000}"/>
    <cellStyle name="Normal 12 11 5 4 2 2" xfId="22761" xr:uid="{00000000-0005-0000-0000-000058060000}"/>
    <cellStyle name="Normal 12 11 5 4 2 2 2" xfId="26582" xr:uid="{00000000-0005-0000-0000-000059060000}"/>
    <cellStyle name="Normal 12 11 5 4 2 3" xfId="26583" xr:uid="{00000000-0005-0000-0000-00005A060000}"/>
    <cellStyle name="Normal 12 11 5 4 3" xfId="17271" xr:uid="{00000000-0005-0000-0000-00005B060000}"/>
    <cellStyle name="Normal 12 11 5 4 3 2" xfId="26584" xr:uid="{00000000-0005-0000-0000-00005C060000}"/>
    <cellStyle name="Normal 12 11 5 4 4" xfId="26585" xr:uid="{00000000-0005-0000-0000-00005D060000}"/>
    <cellStyle name="Normal 12 11 5 5" xfId="11781" xr:uid="{00000000-0005-0000-0000-00005E060000}"/>
    <cellStyle name="Normal 12 11 5 5 2" xfId="24591" xr:uid="{00000000-0005-0000-0000-00005F060000}"/>
    <cellStyle name="Normal 12 11 5 5 2 2" xfId="26586" xr:uid="{00000000-0005-0000-0000-000060060000}"/>
    <cellStyle name="Normal 12 11 5 5 3" xfId="26587" xr:uid="{00000000-0005-0000-0000-000061060000}"/>
    <cellStyle name="Normal 12 11 5 6" xfId="6291" xr:uid="{00000000-0005-0000-0000-000062060000}"/>
    <cellStyle name="Normal 12 11 5 6 2" xfId="19101" xr:uid="{00000000-0005-0000-0000-000063060000}"/>
    <cellStyle name="Normal 12 11 5 6 2 2" xfId="26588" xr:uid="{00000000-0005-0000-0000-000064060000}"/>
    <cellStyle name="Normal 12 11 5 6 3" xfId="26589" xr:uid="{00000000-0005-0000-0000-000065060000}"/>
    <cellStyle name="Normal 12 11 5 7" xfId="13611" xr:uid="{00000000-0005-0000-0000-000066060000}"/>
    <cellStyle name="Normal 12 11 5 7 2" xfId="26590" xr:uid="{00000000-0005-0000-0000-000067060000}"/>
    <cellStyle name="Normal 12 11 5 8" xfId="26591" xr:uid="{00000000-0005-0000-0000-000068060000}"/>
    <cellStyle name="Normal 12 11 6" xfId="1201" xr:uid="{00000000-0005-0000-0000-000069060000}"/>
    <cellStyle name="Normal 12 11 6 2" xfId="3031" xr:uid="{00000000-0005-0000-0000-00006A060000}"/>
    <cellStyle name="Normal 12 11 6 2 2" xfId="8521" xr:uid="{00000000-0005-0000-0000-00006B060000}"/>
    <cellStyle name="Normal 12 11 6 2 2 2" xfId="21331" xr:uid="{00000000-0005-0000-0000-00006C060000}"/>
    <cellStyle name="Normal 12 11 6 2 2 2 2" xfId="26592" xr:uid="{00000000-0005-0000-0000-00006D060000}"/>
    <cellStyle name="Normal 12 11 6 2 2 3" xfId="26593" xr:uid="{00000000-0005-0000-0000-00006E060000}"/>
    <cellStyle name="Normal 12 11 6 2 3" xfId="15841" xr:uid="{00000000-0005-0000-0000-00006F060000}"/>
    <cellStyle name="Normal 12 11 6 2 3 2" xfId="26594" xr:uid="{00000000-0005-0000-0000-000070060000}"/>
    <cellStyle name="Normal 12 11 6 2 4" xfId="26595" xr:uid="{00000000-0005-0000-0000-000071060000}"/>
    <cellStyle name="Normal 12 11 6 3" xfId="4861" xr:uid="{00000000-0005-0000-0000-000072060000}"/>
    <cellStyle name="Normal 12 11 6 3 2" xfId="10351" xr:uid="{00000000-0005-0000-0000-000073060000}"/>
    <cellStyle name="Normal 12 11 6 3 2 2" xfId="23161" xr:uid="{00000000-0005-0000-0000-000074060000}"/>
    <cellStyle name="Normal 12 11 6 3 2 2 2" xfId="26596" xr:uid="{00000000-0005-0000-0000-000075060000}"/>
    <cellStyle name="Normal 12 11 6 3 2 3" xfId="26597" xr:uid="{00000000-0005-0000-0000-000076060000}"/>
    <cellStyle name="Normal 12 11 6 3 3" xfId="17671" xr:uid="{00000000-0005-0000-0000-000077060000}"/>
    <cellStyle name="Normal 12 11 6 3 3 2" xfId="26598" xr:uid="{00000000-0005-0000-0000-000078060000}"/>
    <cellStyle name="Normal 12 11 6 3 4" xfId="26599" xr:uid="{00000000-0005-0000-0000-000079060000}"/>
    <cellStyle name="Normal 12 11 6 4" xfId="12181" xr:uid="{00000000-0005-0000-0000-00007A060000}"/>
    <cellStyle name="Normal 12 11 6 4 2" xfId="24991" xr:uid="{00000000-0005-0000-0000-00007B060000}"/>
    <cellStyle name="Normal 12 11 6 4 2 2" xfId="26600" xr:uid="{00000000-0005-0000-0000-00007C060000}"/>
    <cellStyle name="Normal 12 11 6 4 3" xfId="26601" xr:uid="{00000000-0005-0000-0000-00007D060000}"/>
    <cellStyle name="Normal 12 11 6 5" xfId="6691" xr:uid="{00000000-0005-0000-0000-00007E060000}"/>
    <cellStyle name="Normal 12 11 6 5 2" xfId="19501" xr:uid="{00000000-0005-0000-0000-00007F060000}"/>
    <cellStyle name="Normal 12 11 6 5 2 2" xfId="26602" xr:uid="{00000000-0005-0000-0000-000080060000}"/>
    <cellStyle name="Normal 12 11 6 5 3" xfId="26603" xr:uid="{00000000-0005-0000-0000-000081060000}"/>
    <cellStyle name="Normal 12 11 6 6" xfId="14011" xr:uid="{00000000-0005-0000-0000-000082060000}"/>
    <cellStyle name="Normal 12 11 6 6 2" xfId="26604" xr:uid="{00000000-0005-0000-0000-000083060000}"/>
    <cellStyle name="Normal 12 11 6 7" xfId="26605" xr:uid="{00000000-0005-0000-0000-000084060000}"/>
    <cellStyle name="Normal 12 11 7" xfId="2137" xr:uid="{00000000-0005-0000-0000-000085060000}"/>
    <cellStyle name="Normal 12 11 7 2" xfId="7627" xr:uid="{00000000-0005-0000-0000-000086060000}"/>
    <cellStyle name="Normal 12 11 7 2 2" xfId="20437" xr:uid="{00000000-0005-0000-0000-000087060000}"/>
    <cellStyle name="Normal 12 11 7 2 2 2" xfId="26606" xr:uid="{00000000-0005-0000-0000-000088060000}"/>
    <cellStyle name="Normal 12 11 7 2 3" xfId="26607" xr:uid="{00000000-0005-0000-0000-000089060000}"/>
    <cellStyle name="Normal 12 11 7 3" xfId="14947" xr:uid="{00000000-0005-0000-0000-00008A060000}"/>
    <cellStyle name="Normal 12 11 7 3 2" xfId="26608" xr:uid="{00000000-0005-0000-0000-00008B060000}"/>
    <cellStyle name="Normal 12 11 7 4" xfId="26609" xr:uid="{00000000-0005-0000-0000-00008C060000}"/>
    <cellStyle name="Normal 12 11 8" xfId="3967" xr:uid="{00000000-0005-0000-0000-00008D060000}"/>
    <cellStyle name="Normal 12 11 8 2" xfId="9457" xr:uid="{00000000-0005-0000-0000-00008E060000}"/>
    <cellStyle name="Normal 12 11 8 2 2" xfId="22267" xr:uid="{00000000-0005-0000-0000-00008F060000}"/>
    <cellStyle name="Normal 12 11 8 2 2 2" xfId="26610" xr:uid="{00000000-0005-0000-0000-000090060000}"/>
    <cellStyle name="Normal 12 11 8 2 3" xfId="26611" xr:uid="{00000000-0005-0000-0000-000091060000}"/>
    <cellStyle name="Normal 12 11 8 3" xfId="16777" xr:uid="{00000000-0005-0000-0000-000092060000}"/>
    <cellStyle name="Normal 12 11 8 3 2" xfId="26612" xr:uid="{00000000-0005-0000-0000-000093060000}"/>
    <cellStyle name="Normal 12 11 8 4" xfId="26613" xr:uid="{00000000-0005-0000-0000-000094060000}"/>
    <cellStyle name="Normal 12 11 9" xfId="11287" xr:uid="{00000000-0005-0000-0000-000095060000}"/>
    <cellStyle name="Normal 12 11 9 2" xfId="24097" xr:uid="{00000000-0005-0000-0000-000096060000}"/>
    <cellStyle name="Normal 12 11 9 2 2" xfId="26614" xr:uid="{00000000-0005-0000-0000-000097060000}"/>
    <cellStyle name="Normal 12 11 9 3" xfId="26615" xr:uid="{00000000-0005-0000-0000-000098060000}"/>
    <cellStyle name="Normal 12 12" xfId="264" xr:uid="{00000000-0005-0000-0000-000099060000}"/>
    <cellStyle name="Normal 12 12 10" xfId="5756" xr:uid="{00000000-0005-0000-0000-00009A060000}"/>
    <cellStyle name="Normal 12 12 10 2" xfId="18566" xr:uid="{00000000-0005-0000-0000-00009B060000}"/>
    <cellStyle name="Normal 12 12 10 2 2" xfId="26616" xr:uid="{00000000-0005-0000-0000-00009C060000}"/>
    <cellStyle name="Normal 12 12 10 3" xfId="26617" xr:uid="{00000000-0005-0000-0000-00009D060000}"/>
    <cellStyle name="Normal 12 12 11" xfId="13076" xr:uid="{00000000-0005-0000-0000-00009E060000}"/>
    <cellStyle name="Normal 12 12 11 2" xfId="26618" xr:uid="{00000000-0005-0000-0000-00009F060000}"/>
    <cellStyle name="Normal 12 12 12" xfId="26619" xr:uid="{00000000-0005-0000-0000-0000A0060000}"/>
    <cellStyle name="Normal 12 12 2" xfId="493" xr:uid="{00000000-0005-0000-0000-0000A1060000}"/>
    <cellStyle name="Normal 12 12 2 2" xfId="892" xr:uid="{00000000-0005-0000-0000-0000A2060000}"/>
    <cellStyle name="Normal 12 12 2 2 2" xfId="1787" xr:uid="{00000000-0005-0000-0000-0000A3060000}"/>
    <cellStyle name="Normal 12 12 2 2 2 2" xfId="3617" xr:uid="{00000000-0005-0000-0000-0000A4060000}"/>
    <cellStyle name="Normal 12 12 2 2 2 2 2" xfId="9107" xr:uid="{00000000-0005-0000-0000-0000A5060000}"/>
    <cellStyle name="Normal 12 12 2 2 2 2 2 2" xfId="21917" xr:uid="{00000000-0005-0000-0000-0000A6060000}"/>
    <cellStyle name="Normal 12 12 2 2 2 2 2 2 2" xfId="26620" xr:uid="{00000000-0005-0000-0000-0000A7060000}"/>
    <cellStyle name="Normal 12 12 2 2 2 2 2 3" xfId="26621" xr:uid="{00000000-0005-0000-0000-0000A8060000}"/>
    <cellStyle name="Normal 12 12 2 2 2 2 3" xfId="16427" xr:uid="{00000000-0005-0000-0000-0000A9060000}"/>
    <cellStyle name="Normal 12 12 2 2 2 2 3 2" xfId="26622" xr:uid="{00000000-0005-0000-0000-0000AA060000}"/>
    <cellStyle name="Normal 12 12 2 2 2 2 4" xfId="26623" xr:uid="{00000000-0005-0000-0000-0000AB060000}"/>
    <cellStyle name="Normal 12 12 2 2 2 3" xfId="5447" xr:uid="{00000000-0005-0000-0000-0000AC060000}"/>
    <cellStyle name="Normal 12 12 2 2 2 3 2" xfId="10937" xr:uid="{00000000-0005-0000-0000-0000AD060000}"/>
    <cellStyle name="Normal 12 12 2 2 2 3 2 2" xfId="23747" xr:uid="{00000000-0005-0000-0000-0000AE060000}"/>
    <cellStyle name="Normal 12 12 2 2 2 3 2 2 2" xfId="26624" xr:uid="{00000000-0005-0000-0000-0000AF060000}"/>
    <cellStyle name="Normal 12 12 2 2 2 3 2 3" xfId="26625" xr:uid="{00000000-0005-0000-0000-0000B0060000}"/>
    <cellStyle name="Normal 12 12 2 2 2 3 3" xfId="18257" xr:uid="{00000000-0005-0000-0000-0000B1060000}"/>
    <cellStyle name="Normal 12 12 2 2 2 3 3 2" xfId="26626" xr:uid="{00000000-0005-0000-0000-0000B2060000}"/>
    <cellStyle name="Normal 12 12 2 2 2 3 4" xfId="26627" xr:uid="{00000000-0005-0000-0000-0000B3060000}"/>
    <cellStyle name="Normal 12 12 2 2 2 4" xfId="12767" xr:uid="{00000000-0005-0000-0000-0000B4060000}"/>
    <cellStyle name="Normal 12 12 2 2 2 4 2" xfId="25577" xr:uid="{00000000-0005-0000-0000-0000B5060000}"/>
    <cellStyle name="Normal 12 12 2 2 2 4 2 2" xfId="26628" xr:uid="{00000000-0005-0000-0000-0000B6060000}"/>
    <cellStyle name="Normal 12 12 2 2 2 4 3" xfId="26629" xr:uid="{00000000-0005-0000-0000-0000B7060000}"/>
    <cellStyle name="Normal 12 12 2 2 2 5" xfId="7277" xr:uid="{00000000-0005-0000-0000-0000B8060000}"/>
    <cellStyle name="Normal 12 12 2 2 2 5 2" xfId="20087" xr:uid="{00000000-0005-0000-0000-0000B9060000}"/>
    <cellStyle name="Normal 12 12 2 2 2 5 2 2" xfId="26630" xr:uid="{00000000-0005-0000-0000-0000BA060000}"/>
    <cellStyle name="Normal 12 12 2 2 2 5 3" xfId="26631" xr:uid="{00000000-0005-0000-0000-0000BB060000}"/>
    <cellStyle name="Normal 12 12 2 2 2 6" xfId="14597" xr:uid="{00000000-0005-0000-0000-0000BC060000}"/>
    <cellStyle name="Normal 12 12 2 2 2 6 2" xfId="26632" xr:uid="{00000000-0005-0000-0000-0000BD060000}"/>
    <cellStyle name="Normal 12 12 2 2 2 7" xfId="26633" xr:uid="{00000000-0005-0000-0000-0000BE060000}"/>
    <cellStyle name="Normal 12 12 2 2 3" xfId="2723" xr:uid="{00000000-0005-0000-0000-0000BF060000}"/>
    <cellStyle name="Normal 12 12 2 2 3 2" xfId="8213" xr:uid="{00000000-0005-0000-0000-0000C0060000}"/>
    <cellStyle name="Normal 12 12 2 2 3 2 2" xfId="21023" xr:uid="{00000000-0005-0000-0000-0000C1060000}"/>
    <cellStyle name="Normal 12 12 2 2 3 2 2 2" xfId="26634" xr:uid="{00000000-0005-0000-0000-0000C2060000}"/>
    <cellStyle name="Normal 12 12 2 2 3 2 3" xfId="26635" xr:uid="{00000000-0005-0000-0000-0000C3060000}"/>
    <cellStyle name="Normal 12 12 2 2 3 3" xfId="15533" xr:uid="{00000000-0005-0000-0000-0000C4060000}"/>
    <cellStyle name="Normal 12 12 2 2 3 3 2" xfId="26636" xr:uid="{00000000-0005-0000-0000-0000C5060000}"/>
    <cellStyle name="Normal 12 12 2 2 3 4" xfId="26637" xr:uid="{00000000-0005-0000-0000-0000C6060000}"/>
    <cellStyle name="Normal 12 12 2 2 4" xfId="4553" xr:uid="{00000000-0005-0000-0000-0000C7060000}"/>
    <cellStyle name="Normal 12 12 2 2 4 2" xfId="10043" xr:uid="{00000000-0005-0000-0000-0000C8060000}"/>
    <cellStyle name="Normal 12 12 2 2 4 2 2" xfId="22853" xr:uid="{00000000-0005-0000-0000-0000C9060000}"/>
    <cellStyle name="Normal 12 12 2 2 4 2 2 2" xfId="26638" xr:uid="{00000000-0005-0000-0000-0000CA060000}"/>
    <cellStyle name="Normal 12 12 2 2 4 2 3" xfId="26639" xr:uid="{00000000-0005-0000-0000-0000CB060000}"/>
    <cellStyle name="Normal 12 12 2 2 4 3" xfId="17363" xr:uid="{00000000-0005-0000-0000-0000CC060000}"/>
    <cellStyle name="Normal 12 12 2 2 4 3 2" xfId="26640" xr:uid="{00000000-0005-0000-0000-0000CD060000}"/>
    <cellStyle name="Normal 12 12 2 2 4 4" xfId="26641" xr:uid="{00000000-0005-0000-0000-0000CE060000}"/>
    <cellStyle name="Normal 12 12 2 2 5" xfId="11873" xr:uid="{00000000-0005-0000-0000-0000CF060000}"/>
    <cellStyle name="Normal 12 12 2 2 5 2" xfId="24683" xr:uid="{00000000-0005-0000-0000-0000D0060000}"/>
    <cellStyle name="Normal 12 12 2 2 5 2 2" xfId="26642" xr:uid="{00000000-0005-0000-0000-0000D1060000}"/>
    <cellStyle name="Normal 12 12 2 2 5 3" xfId="26643" xr:uid="{00000000-0005-0000-0000-0000D2060000}"/>
    <cellStyle name="Normal 12 12 2 2 6" xfId="6383" xr:uid="{00000000-0005-0000-0000-0000D3060000}"/>
    <cellStyle name="Normal 12 12 2 2 6 2" xfId="19193" xr:uid="{00000000-0005-0000-0000-0000D4060000}"/>
    <cellStyle name="Normal 12 12 2 2 6 2 2" xfId="26644" xr:uid="{00000000-0005-0000-0000-0000D5060000}"/>
    <cellStyle name="Normal 12 12 2 2 6 3" xfId="26645" xr:uid="{00000000-0005-0000-0000-0000D6060000}"/>
    <cellStyle name="Normal 12 12 2 2 7" xfId="13703" xr:uid="{00000000-0005-0000-0000-0000D7060000}"/>
    <cellStyle name="Normal 12 12 2 2 7 2" xfId="26646" xr:uid="{00000000-0005-0000-0000-0000D8060000}"/>
    <cellStyle name="Normal 12 12 2 2 8" xfId="26647" xr:uid="{00000000-0005-0000-0000-0000D9060000}"/>
    <cellStyle name="Normal 12 12 2 3" xfId="1388" xr:uid="{00000000-0005-0000-0000-0000DA060000}"/>
    <cellStyle name="Normal 12 12 2 3 2" xfId="3218" xr:uid="{00000000-0005-0000-0000-0000DB060000}"/>
    <cellStyle name="Normal 12 12 2 3 2 2" xfId="8708" xr:uid="{00000000-0005-0000-0000-0000DC060000}"/>
    <cellStyle name="Normal 12 12 2 3 2 2 2" xfId="21518" xr:uid="{00000000-0005-0000-0000-0000DD060000}"/>
    <cellStyle name="Normal 12 12 2 3 2 2 2 2" xfId="26648" xr:uid="{00000000-0005-0000-0000-0000DE060000}"/>
    <cellStyle name="Normal 12 12 2 3 2 2 3" xfId="26649" xr:uid="{00000000-0005-0000-0000-0000DF060000}"/>
    <cellStyle name="Normal 12 12 2 3 2 3" xfId="16028" xr:uid="{00000000-0005-0000-0000-0000E0060000}"/>
    <cellStyle name="Normal 12 12 2 3 2 3 2" xfId="26650" xr:uid="{00000000-0005-0000-0000-0000E1060000}"/>
    <cellStyle name="Normal 12 12 2 3 2 4" xfId="26651" xr:uid="{00000000-0005-0000-0000-0000E2060000}"/>
    <cellStyle name="Normal 12 12 2 3 3" xfId="5048" xr:uid="{00000000-0005-0000-0000-0000E3060000}"/>
    <cellStyle name="Normal 12 12 2 3 3 2" xfId="10538" xr:uid="{00000000-0005-0000-0000-0000E4060000}"/>
    <cellStyle name="Normal 12 12 2 3 3 2 2" xfId="23348" xr:uid="{00000000-0005-0000-0000-0000E5060000}"/>
    <cellStyle name="Normal 12 12 2 3 3 2 2 2" xfId="26652" xr:uid="{00000000-0005-0000-0000-0000E6060000}"/>
    <cellStyle name="Normal 12 12 2 3 3 2 3" xfId="26653" xr:uid="{00000000-0005-0000-0000-0000E7060000}"/>
    <cellStyle name="Normal 12 12 2 3 3 3" xfId="17858" xr:uid="{00000000-0005-0000-0000-0000E8060000}"/>
    <cellStyle name="Normal 12 12 2 3 3 3 2" xfId="26654" xr:uid="{00000000-0005-0000-0000-0000E9060000}"/>
    <cellStyle name="Normal 12 12 2 3 3 4" xfId="26655" xr:uid="{00000000-0005-0000-0000-0000EA060000}"/>
    <cellStyle name="Normal 12 12 2 3 4" xfId="12368" xr:uid="{00000000-0005-0000-0000-0000EB060000}"/>
    <cellStyle name="Normal 12 12 2 3 4 2" xfId="25178" xr:uid="{00000000-0005-0000-0000-0000EC060000}"/>
    <cellStyle name="Normal 12 12 2 3 4 2 2" xfId="26656" xr:uid="{00000000-0005-0000-0000-0000ED060000}"/>
    <cellStyle name="Normal 12 12 2 3 4 3" xfId="26657" xr:uid="{00000000-0005-0000-0000-0000EE060000}"/>
    <cellStyle name="Normal 12 12 2 3 5" xfId="6878" xr:uid="{00000000-0005-0000-0000-0000EF060000}"/>
    <cellStyle name="Normal 12 12 2 3 5 2" xfId="19688" xr:uid="{00000000-0005-0000-0000-0000F0060000}"/>
    <cellStyle name="Normal 12 12 2 3 5 2 2" xfId="26658" xr:uid="{00000000-0005-0000-0000-0000F1060000}"/>
    <cellStyle name="Normal 12 12 2 3 5 3" xfId="26659" xr:uid="{00000000-0005-0000-0000-0000F2060000}"/>
    <cellStyle name="Normal 12 12 2 3 6" xfId="14198" xr:uid="{00000000-0005-0000-0000-0000F3060000}"/>
    <cellStyle name="Normal 12 12 2 3 6 2" xfId="26660" xr:uid="{00000000-0005-0000-0000-0000F4060000}"/>
    <cellStyle name="Normal 12 12 2 3 7" xfId="26661" xr:uid="{00000000-0005-0000-0000-0000F5060000}"/>
    <cellStyle name="Normal 12 12 2 4" xfId="2324" xr:uid="{00000000-0005-0000-0000-0000F6060000}"/>
    <cellStyle name="Normal 12 12 2 4 2" xfId="7814" xr:uid="{00000000-0005-0000-0000-0000F7060000}"/>
    <cellStyle name="Normal 12 12 2 4 2 2" xfId="20624" xr:uid="{00000000-0005-0000-0000-0000F8060000}"/>
    <cellStyle name="Normal 12 12 2 4 2 2 2" xfId="26662" xr:uid="{00000000-0005-0000-0000-0000F9060000}"/>
    <cellStyle name="Normal 12 12 2 4 2 3" xfId="26663" xr:uid="{00000000-0005-0000-0000-0000FA060000}"/>
    <cellStyle name="Normal 12 12 2 4 3" xfId="15134" xr:uid="{00000000-0005-0000-0000-0000FB060000}"/>
    <cellStyle name="Normal 12 12 2 4 3 2" xfId="26664" xr:uid="{00000000-0005-0000-0000-0000FC060000}"/>
    <cellStyle name="Normal 12 12 2 4 4" xfId="26665" xr:uid="{00000000-0005-0000-0000-0000FD060000}"/>
    <cellStyle name="Normal 12 12 2 5" xfId="4154" xr:uid="{00000000-0005-0000-0000-0000FE060000}"/>
    <cellStyle name="Normal 12 12 2 5 2" xfId="9644" xr:uid="{00000000-0005-0000-0000-0000FF060000}"/>
    <cellStyle name="Normal 12 12 2 5 2 2" xfId="22454" xr:uid="{00000000-0005-0000-0000-000000070000}"/>
    <cellStyle name="Normal 12 12 2 5 2 2 2" xfId="26666" xr:uid="{00000000-0005-0000-0000-000001070000}"/>
    <cellStyle name="Normal 12 12 2 5 2 3" xfId="26667" xr:uid="{00000000-0005-0000-0000-000002070000}"/>
    <cellStyle name="Normal 12 12 2 5 3" xfId="16964" xr:uid="{00000000-0005-0000-0000-000003070000}"/>
    <cellStyle name="Normal 12 12 2 5 3 2" xfId="26668" xr:uid="{00000000-0005-0000-0000-000004070000}"/>
    <cellStyle name="Normal 12 12 2 5 4" xfId="26669" xr:uid="{00000000-0005-0000-0000-000005070000}"/>
    <cellStyle name="Normal 12 12 2 6" xfId="11474" xr:uid="{00000000-0005-0000-0000-000006070000}"/>
    <cellStyle name="Normal 12 12 2 6 2" xfId="24284" xr:uid="{00000000-0005-0000-0000-000007070000}"/>
    <cellStyle name="Normal 12 12 2 6 2 2" xfId="26670" xr:uid="{00000000-0005-0000-0000-000008070000}"/>
    <cellStyle name="Normal 12 12 2 6 3" xfId="26671" xr:uid="{00000000-0005-0000-0000-000009070000}"/>
    <cellStyle name="Normal 12 12 2 7" xfId="5984" xr:uid="{00000000-0005-0000-0000-00000A070000}"/>
    <cellStyle name="Normal 12 12 2 7 2" xfId="18794" xr:uid="{00000000-0005-0000-0000-00000B070000}"/>
    <cellStyle name="Normal 12 12 2 7 2 2" xfId="26672" xr:uid="{00000000-0005-0000-0000-00000C070000}"/>
    <cellStyle name="Normal 12 12 2 7 3" xfId="26673" xr:uid="{00000000-0005-0000-0000-00000D070000}"/>
    <cellStyle name="Normal 12 12 2 8" xfId="13304" xr:uid="{00000000-0005-0000-0000-00000E070000}"/>
    <cellStyle name="Normal 12 12 2 8 2" xfId="26674" xr:uid="{00000000-0005-0000-0000-00000F070000}"/>
    <cellStyle name="Normal 12 12 2 9" xfId="26675" xr:uid="{00000000-0005-0000-0000-000010070000}"/>
    <cellStyle name="Normal 12 12 3" xfId="625" xr:uid="{00000000-0005-0000-0000-000011070000}"/>
    <cellStyle name="Normal 12 12 3 2" xfId="1025" xr:uid="{00000000-0005-0000-0000-000012070000}"/>
    <cellStyle name="Normal 12 12 3 2 2" xfId="1920" xr:uid="{00000000-0005-0000-0000-000013070000}"/>
    <cellStyle name="Normal 12 12 3 2 2 2" xfId="3750" xr:uid="{00000000-0005-0000-0000-000014070000}"/>
    <cellStyle name="Normal 12 12 3 2 2 2 2" xfId="9240" xr:uid="{00000000-0005-0000-0000-000015070000}"/>
    <cellStyle name="Normal 12 12 3 2 2 2 2 2" xfId="22050" xr:uid="{00000000-0005-0000-0000-000016070000}"/>
    <cellStyle name="Normal 12 12 3 2 2 2 2 2 2" xfId="26676" xr:uid="{00000000-0005-0000-0000-000017070000}"/>
    <cellStyle name="Normal 12 12 3 2 2 2 2 3" xfId="26677" xr:uid="{00000000-0005-0000-0000-000018070000}"/>
    <cellStyle name="Normal 12 12 3 2 2 2 3" xfId="16560" xr:uid="{00000000-0005-0000-0000-000019070000}"/>
    <cellStyle name="Normal 12 12 3 2 2 2 3 2" xfId="26678" xr:uid="{00000000-0005-0000-0000-00001A070000}"/>
    <cellStyle name="Normal 12 12 3 2 2 2 4" xfId="26679" xr:uid="{00000000-0005-0000-0000-00001B070000}"/>
    <cellStyle name="Normal 12 12 3 2 2 3" xfId="5580" xr:uid="{00000000-0005-0000-0000-00001C070000}"/>
    <cellStyle name="Normal 12 12 3 2 2 3 2" xfId="11070" xr:uid="{00000000-0005-0000-0000-00001D070000}"/>
    <cellStyle name="Normal 12 12 3 2 2 3 2 2" xfId="23880" xr:uid="{00000000-0005-0000-0000-00001E070000}"/>
    <cellStyle name="Normal 12 12 3 2 2 3 2 2 2" xfId="26680" xr:uid="{00000000-0005-0000-0000-00001F070000}"/>
    <cellStyle name="Normal 12 12 3 2 2 3 2 3" xfId="26681" xr:uid="{00000000-0005-0000-0000-000020070000}"/>
    <cellStyle name="Normal 12 12 3 2 2 3 3" xfId="18390" xr:uid="{00000000-0005-0000-0000-000021070000}"/>
    <cellStyle name="Normal 12 12 3 2 2 3 3 2" xfId="26682" xr:uid="{00000000-0005-0000-0000-000022070000}"/>
    <cellStyle name="Normal 12 12 3 2 2 3 4" xfId="26683" xr:uid="{00000000-0005-0000-0000-000023070000}"/>
    <cellStyle name="Normal 12 12 3 2 2 4" xfId="12900" xr:uid="{00000000-0005-0000-0000-000024070000}"/>
    <cellStyle name="Normal 12 12 3 2 2 4 2" xfId="25710" xr:uid="{00000000-0005-0000-0000-000025070000}"/>
    <cellStyle name="Normal 12 12 3 2 2 4 2 2" xfId="26684" xr:uid="{00000000-0005-0000-0000-000026070000}"/>
    <cellStyle name="Normal 12 12 3 2 2 4 3" xfId="26685" xr:uid="{00000000-0005-0000-0000-000027070000}"/>
    <cellStyle name="Normal 12 12 3 2 2 5" xfId="7410" xr:uid="{00000000-0005-0000-0000-000028070000}"/>
    <cellStyle name="Normal 12 12 3 2 2 5 2" xfId="20220" xr:uid="{00000000-0005-0000-0000-000029070000}"/>
    <cellStyle name="Normal 12 12 3 2 2 5 2 2" xfId="26686" xr:uid="{00000000-0005-0000-0000-00002A070000}"/>
    <cellStyle name="Normal 12 12 3 2 2 5 3" xfId="26687" xr:uid="{00000000-0005-0000-0000-00002B070000}"/>
    <cellStyle name="Normal 12 12 3 2 2 6" xfId="14730" xr:uid="{00000000-0005-0000-0000-00002C070000}"/>
    <cellStyle name="Normal 12 12 3 2 2 6 2" xfId="26688" xr:uid="{00000000-0005-0000-0000-00002D070000}"/>
    <cellStyle name="Normal 12 12 3 2 2 7" xfId="26689" xr:uid="{00000000-0005-0000-0000-00002E070000}"/>
    <cellStyle name="Normal 12 12 3 2 3" xfId="2856" xr:uid="{00000000-0005-0000-0000-00002F070000}"/>
    <cellStyle name="Normal 12 12 3 2 3 2" xfId="8346" xr:uid="{00000000-0005-0000-0000-000030070000}"/>
    <cellStyle name="Normal 12 12 3 2 3 2 2" xfId="21156" xr:uid="{00000000-0005-0000-0000-000031070000}"/>
    <cellStyle name="Normal 12 12 3 2 3 2 2 2" xfId="26690" xr:uid="{00000000-0005-0000-0000-000032070000}"/>
    <cellStyle name="Normal 12 12 3 2 3 2 3" xfId="26691" xr:uid="{00000000-0005-0000-0000-000033070000}"/>
    <cellStyle name="Normal 12 12 3 2 3 3" xfId="15666" xr:uid="{00000000-0005-0000-0000-000034070000}"/>
    <cellStyle name="Normal 12 12 3 2 3 3 2" xfId="26692" xr:uid="{00000000-0005-0000-0000-000035070000}"/>
    <cellStyle name="Normal 12 12 3 2 3 4" xfId="26693" xr:uid="{00000000-0005-0000-0000-000036070000}"/>
    <cellStyle name="Normal 12 12 3 2 4" xfId="4686" xr:uid="{00000000-0005-0000-0000-000037070000}"/>
    <cellStyle name="Normal 12 12 3 2 4 2" xfId="10176" xr:uid="{00000000-0005-0000-0000-000038070000}"/>
    <cellStyle name="Normal 12 12 3 2 4 2 2" xfId="22986" xr:uid="{00000000-0005-0000-0000-000039070000}"/>
    <cellStyle name="Normal 12 12 3 2 4 2 2 2" xfId="26694" xr:uid="{00000000-0005-0000-0000-00003A070000}"/>
    <cellStyle name="Normal 12 12 3 2 4 2 3" xfId="26695" xr:uid="{00000000-0005-0000-0000-00003B070000}"/>
    <cellStyle name="Normal 12 12 3 2 4 3" xfId="17496" xr:uid="{00000000-0005-0000-0000-00003C070000}"/>
    <cellStyle name="Normal 12 12 3 2 4 3 2" xfId="26696" xr:uid="{00000000-0005-0000-0000-00003D070000}"/>
    <cellStyle name="Normal 12 12 3 2 4 4" xfId="26697" xr:uid="{00000000-0005-0000-0000-00003E070000}"/>
    <cellStyle name="Normal 12 12 3 2 5" xfId="12006" xr:uid="{00000000-0005-0000-0000-00003F070000}"/>
    <cellStyle name="Normal 12 12 3 2 5 2" xfId="24816" xr:uid="{00000000-0005-0000-0000-000040070000}"/>
    <cellStyle name="Normal 12 12 3 2 5 2 2" xfId="26698" xr:uid="{00000000-0005-0000-0000-000041070000}"/>
    <cellStyle name="Normal 12 12 3 2 5 3" xfId="26699" xr:uid="{00000000-0005-0000-0000-000042070000}"/>
    <cellStyle name="Normal 12 12 3 2 6" xfId="6516" xr:uid="{00000000-0005-0000-0000-000043070000}"/>
    <cellStyle name="Normal 12 12 3 2 6 2" xfId="19326" xr:uid="{00000000-0005-0000-0000-000044070000}"/>
    <cellStyle name="Normal 12 12 3 2 6 2 2" xfId="26700" xr:uid="{00000000-0005-0000-0000-000045070000}"/>
    <cellStyle name="Normal 12 12 3 2 6 3" xfId="26701" xr:uid="{00000000-0005-0000-0000-000046070000}"/>
    <cellStyle name="Normal 12 12 3 2 7" xfId="13836" xr:uid="{00000000-0005-0000-0000-000047070000}"/>
    <cellStyle name="Normal 12 12 3 2 7 2" xfId="26702" xr:uid="{00000000-0005-0000-0000-000048070000}"/>
    <cellStyle name="Normal 12 12 3 2 8" xfId="26703" xr:uid="{00000000-0005-0000-0000-000049070000}"/>
    <cellStyle name="Normal 12 12 3 3" xfId="1520" xr:uid="{00000000-0005-0000-0000-00004A070000}"/>
    <cellStyle name="Normal 12 12 3 3 2" xfId="3350" xr:uid="{00000000-0005-0000-0000-00004B070000}"/>
    <cellStyle name="Normal 12 12 3 3 2 2" xfId="8840" xr:uid="{00000000-0005-0000-0000-00004C070000}"/>
    <cellStyle name="Normal 12 12 3 3 2 2 2" xfId="21650" xr:uid="{00000000-0005-0000-0000-00004D070000}"/>
    <cellStyle name="Normal 12 12 3 3 2 2 2 2" xfId="26704" xr:uid="{00000000-0005-0000-0000-00004E070000}"/>
    <cellStyle name="Normal 12 12 3 3 2 2 3" xfId="26705" xr:uid="{00000000-0005-0000-0000-00004F070000}"/>
    <cellStyle name="Normal 12 12 3 3 2 3" xfId="16160" xr:uid="{00000000-0005-0000-0000-000050070000}"/>
    <cellStyle name="Normal 12 12 3 3 2 3 2" xfId="26706" xr:uid="{00000000-0005-0000-0000-000051070000}"/>
    <cellStyle name="Normal 12 12 3 3 2 4" xfId="26707" xr:uid="{00000000-0005-0000-0000-000052070000}"/>
    <cellStyle name="Normal 12 12 3 3 3" xfId="5180" xr:uid="{00000000-0005-0000-0000-000053070000}"/>
    <cellStyle name="Normal 12 12 3 3 3 2" xfId="10670" xr:uid="{00000000-0005-0000-0000-000054070000}"/>
    <cellStyle name="Normal 12 12 3 3 3 2 2" xfId="23480" xr:uid="{00000000-0005-0000-0000-000055070000}"/>
    <cellStyle name="Normal 12 12 3 3 3 2 2 2" xfId="26708" xr:uid="{00000000-0005-0000-0000-000056070000}"/>
    <cellStyle name="Normal 12 12 3 3 3 2 3" xfId="26709" xr:uid="{00000000-0005-0000-0000-000057070000}"/>
    <cellStyle name="Normal 12 12 3 3 3 3" xfId="17990" xr:uid="{00000000-0005-0000-0000-000058070000}"/>
    <cellStyle name="Normal 12 12 3 3 3 3 2" xfId="26710" xr:uid="{00000000-0005-0000-0000-000059070000}"/>
    <cellStyle name="Normal 12 12 3 3 3 4" xfId="26711" xr:uid="{00000000-0005-0000-0000-00005A070000}"/>
    <cellStyle name="Normal 12 12 3 3 4" xfId="12500" xr:uid="{00000000-0005-0000-0000-00005B070000}"/>
    <cellStyle name="Normal 12 12 3 3 4 2" xfId="25310" xr:uid="{00000000-0005-0000-0000-00005C070000}"/>
    <cellStyle name="Normal 12 12 3 3 4 2 2" xfId="26712" xr:uid="{00000000-0005-0000-0000-00005D070000}"/>
    <cellStyle name="Normal 12 12 3 3 4 3" xfId="26713" xr:uid="{00000000-0005-0000-0000-00005E070000}"/>
    <cellStyle name="Normal 12 12 3 3 5" xfId="7010" xr:uid="{00000000-0005-0000-0000-00005F070000}"/>
    <cellStyle name="Normal 12 12 3 3 5 2" xfId="19820" xr:uid="{00000000-0005-0000-0000-000060070000}"/>
    <cellStyle name="Normal 12 12 3 3 5 2 2" xfId="26714" xr:uid="{00000000-0005-0000-0000-000061070000}"/>
    <cellStyle name="Normal 12 12 3 3 5 3" xfId="26715" xr:uid="{00000000-0005-0000-0000-000062070000}"/>
    <cellStyle name="Normal 12 12 3 3 6" xfId="14330" xr:uid="{00000000-0005-0000-0000-000063070000}"/>
    <cellStyle name="Normal 12 12 3 3 6 2" xfId="26716" xr:uid="{00000000-0005-0000-0000-000064070000}"/>
    <cellStyle name="Normal 12 12 3 3 7" xfId="26717" xr:uid="{00000000-0005-0000-0000-000065070000}"/>
    <cellStyle name="Normal 12 12 3 4" xfId="2456" xr:uid="{00000000-0005-0000-0000-000066070000}"/>
    <cellStyle name="Normal 12 12 3 4 2" xfId="7946" xr:uid="{00000000-0005-0000-0000-000067070000}"/>
    <cellStyle name="Normal 12 12 3 4 2 2" xfId="20756" xr:uid="{00000000-0005-0000-0000-000068070000}"/>
    <cellStyle name="Normal 12 12 3 4 2 2 2" xfId="26718" xr:uid="{00000000-0005-0000-0000-000069070000}"/>
    <cellStyle name="Normal 12 12 3 4 2 3" xfId="26719" xr:uid="{00000000-0005-0000-0000-00006A070000}"/>
    <cellStyle name="Normal 12 12 3 4 3" xfId="15266" xr:uid="{00000000-0005-0000-0000-00006B070000}"/>
    <cellStyle name="Normal 12 12 3 4 3 2" xfId="26720" xr:uid="{00000000-0005-0000-0000-00006C070000}"/>
    <cellStyle name="Normal 12 12 3 4 4" xfId="26721" xr:uid="{00000000-0005-0000-0000-00006D070000}"/>
    <cellStyle name="Normal 12 12 3 5" xfId="4286" xr:uid="{00000000-0005-0000-0000-00006E070000}"/>
    <cellStyle name="Normal 12 12 3 5 2" xfId="9776" xr:uid="{00000000-0005-0000-0000-00006F070000}"/>
    <cellStyle name="Normal 12 12 3 5 2 2" xfId="22586" xr:uid="{00000000-0005-0000-0000-000070070000}"/>
    <cellStyle name="Normal 12 12 3 5 2 2 2" xfId="26722" xr:uid="{00000000-0005-0000-0000-000071070000}"/>
    <cellStyle name="Normal 12 12 3 5 2 3" xfId="26723" xr:uid="{00000000-0005-0000-0000-000072070000}"/>
    <cellStyle name="Normal 12 12 3 5 3" xfId="17096" xr:uid="{00000000-0005-0000-0000-000073070000}"/>
    <cellStyle name="Normal 12 12 3 5 3 2" xfId="26724" xr:uid="{00000000-0005-0000-0000-000074070000}"/>
    <cellStyle name="Normal 12 12 3 5 4" xfId="26725" xr:uid="{00000000-0005-0000-0000-000075070000}"/>
    <cellStyle name="Normal 12 12 3 6" xfId="11606" xr:uid="{00000000-0005-0000-0000-000076070000}"/>
    <cellStyle name="Normal 12 12 3 6 2" xfId="24416" xr:uid="{00000000-0005-0000-0000-000077070000}"/>
    <cellStyle name="Normal 12 12 3 6 2 2" xfId="26726" xr:uid="{00000000-0005-0000-0000-000078070000}"/>
    <cellStyle name="Normal 12 12 3 6 3" xfId="26727" xr:uid="{00000000-0005-0000-0000-000079070000}"/>
    <cellStyle name="Normal 12 12 3 7" xfId="6116" xr:uid="{00000000-0005-0000-0000-00007A070000}"/>
    <cellStyle name="Normal 12 12 3 7 2" xfId="18926" xr:uid="{00000000-0005-0000-0000-00007B070000}"/>
    <cellStyle name="Normal 12 12 3 7 2 2" xfId="26728" xr:uid="{00000000-0005-0000-0000-00007C070000}"/>
    <cellStyle name="Normal 12 12 3 7 3" xfId="26729" xr:uid="{00000000-0005-0000-0000-00007D070000}"/>
    <cellStyle name="Normal 12 12 3 8" xfId="13436" xr:uid="{00000000-0005-0000-0000-00007E070000}"/>
    <cellStyle name="Normal 12 12 3 8 2" xfId="26730" xr:uid="{00000000-0005-0000-0000-00007F070000}"/>
    <cellStyle name="Normal 12 12 3 9" xfId="26731" xr:uid="{00000000-0005-0000-0000-000080070000}"/>
    <cellStyle name="Normal 12 12 4" xfId="400" xr:uid="{00000000-0005-0000-0000-000081070000}"/>
    <cellStyle name="Normal 12 12 4 2" xfId="1295" xr:uid="{00000000-0005-0000-0000-000082070000}"/>
    <cellStyle name="Normal 12 12 4 2 2" xfId="3125" xr:uid="{00000000-0005-0000-0000-000083070000}"/>
    <cellStyle name="Normal 12 12 4 2 2 2" xfId="8615" xr:uid="{00000000-0005-0000-0000-000084070000}"/>
    <cellStyle name="Normal 12 12 4 2 2 2 2" xfId="21425" xr:uid="{00000000-0005-0000-0000-000085070000}"/>
    <cellStyle name="Normal 12 12 4 2 2 2 2 2" xfId="26732" xr:uid="{00000000-0005-0000-0000-000086070000}"/>
    <cellStyle name="Normal 12 12 4 2 2 2 3" xfId="26733" xr:uid="{00000000-0005-0000-0000-000087070000}"/>
    <cellStyle name="Normal 12 12 4 2 2 3" xfId="15935" xr:uid="{00000000-0005-0000-0000-000088070000}"/>
    <cellStyle name="Normal 12 12 4 2 2 3 2" xfId="26734" xr:uid="{00000000-0005-0000-0000-000089070000}"/>
    <cellStyle name="Normal 12 12 4 2 2 4" xfId="26735" xr:uid="{00000000-0005-0000-0000-00008A070000}"/>
    <cellStyle name="Normal 12 12 4 2 3" xfId="4955" xr:uid="{00000000-0005-0000-0000-00008B070000}"/>
    <cellStyle name="Normal 12 12 4 2 3 2" xfId="10445" xr:uid="{00000000-0005-0000-0000-00008C070000}"/>
    <cellStyle name="Normal 12 12 4 2 3 2 2" xfId="23255" xr:uid="{00000000-0005-0000-0000-00008D070000}"/>
    <cellStyle name="Normal 12 12 4 2 3 2 2 2" xfId="26736" xr:uid="{00000000-0005-0000-0000-00008E070000}"/>
    <cellStyle name="Normal 12 12 4 2 3 2 3" xfId="26737" xr:uid="{00000000-0005-0000-0000-00008F070000}"/>
    <cellStyle name="Normal 12 12 4 2 3 3" xfId="17765" xr:uid="{00000000-0005-0000-0000-000090070000}"/>
    <cellStyle name="Normal 12 12 4 2 3 3 2" xfId="26738" xr:uid="{00000000-0005-0000-0000-000091070000}"/>
    <cellStyle name="Normal 12 12 4 2 3 4" xfId="26739" xr:uid="{00000000-0005-0000-0000-000092070000}"/>
    <cellStyle name="Normal 12 12 4 2 4" xfId="12275" xr:uid="{00000000-0005-0000-0000-000093070000}"/>
    <cellStyle name="Normal 12 12 4 2 4 2" xfId="25085" xr:uid="{00000000-0005-0000-0000-000094070000}"/>
    <cellStyle name="Normal 12 12 4 2 4 2 2" xfId="26740" xr:uid="{00000000-0005-0000-0000-000095070000}"/>
    <cellStyle name="Normal 12 12 4 2 4 3" xfId="26741" xr:uid="{00000000-0005-0000-0000-000096070000}"/>
    <cellStyle name="Normal 12 12 4 2 5" xfId="6785" xr:uid="{00000000-0005-0000-0000-000097070000}"/>
    <cellStyle name="Normal 12 12 4 2 5 2" xfId="19595" xr:uid="{00000000-0005-0000-0000-000098070000}"/>
    <cellStyle name="Normal 12 12 4 2 5 2 2" xfId="26742" xr:uid="{00000000-0005-0000-0000-000099070000}"/>
    <cellStyle name="Normal 12 12 4 2 5 3" xfId="26743" xr:uid="{00000000-0005-0000-0000-00009A070000}"/>
    <cellStyle name="Normal 12 12 4 2 6" xfId="14105" xr:uid="{00000000-0005-0000-0000-00009B070000}"/>
    <cellStyle name="Normal 12 12 4 2 6 2" xfId="26744" xr:uid="{00000000-0005-0000-0000-00009C070000}"/>
    <cellStyle name="Normal 12 12 4 2 7" xfId="26745" xr:uid="{00000000-0005-0000-0000-00009D070000}"/>
    <cellStyle name="Normal 12 12 4 3" xfId="2231" xr:uid="{00000000-0005-0000-0000-00009E070000}"/>
    <cellStyle name="Normal 12 12 4 3 2" xfId="7721" xr:uid="{00000000-0005-0000-0000-00009F070000}"/>
    <cellStyle name="Normal 12 12 4 3 2 2" xfId="20531" xr:uid="{00000000-0005-0000-0000-0000A0070000}"/>
    <cellStyle name="Normal 12 12 4 3 2 2 2" xfId="26746" xr:uid="{00000000-0005-0000-0000-0000A1070000}"/>
    <cellStyle name="Normal 12 12 4 3 2 3" xfId="26747" xr:uid="{00000000-0005-0000-0000-0000A2070000}"/>
    <cellStyle name="Normal 12 12 4 3 3" xfId="15041" xr:uid="{00000000-0005-0000-0000-0000A3070000}"/>
    <cellStyle name="Normal 12 12 4 3 3 2" xfId="26748" xr:uid="{00000000-0005-0000-0000-0000A4070000}"/>
    <cellStyle name="Normal 12 12 4 3 4" xfId="26749" xr:uid="{00000000-0005-0000-0000-0000A5070000}"/>
    <cellStyle name="Normal 12 12 4 4" xfId="4061" xr:uid="{00000000-0005-0000-0000-0000A6070000}"/>
    <cellStyle name="Normal 12 12 4 4 2" xfId="9551" xr:uid="{00000000-0005-0000-0000-0000A7070000}"/>
    <cellStyle name="Normal 12 12 4 4 2 2" xfId="22361" xr:uid="{00000000-0005-0000-0000-0000A8070000}"/>
    <cellStyle name="Normal 12 12 4 4 2 2 2" xfId="26750" xr:uid="{00000000-0005-0000-0000-0000A9070000}"/>
    <cellStyle name="Normal 12 12 4 4 2 3" xfId="26751" xr:uid="{00000000-0005-0000-0000-0000AA070000}"/>
    <cellStyle name="Normal 12 12 4 4 3" xfId="16871" xr:uid="{00000000-0005-0000-0000-0000AB070000}"/>
    <cellStyle name="Normal 12 12 4 4 3 2" xfId="26752" xr:uid="{00000000-0005-0000-0000-0000AC070000}"/>
    <cellStyle name="Normal 12 12 4 4 4" xfId="26753" xr:uid="{00000000-0005-0000-0000-0000AD070000}"/>
    <cellStyle name="Normal 12 12 4 5" xfId="11381" xr:uid="{00000000-0005-0000-0000-0000AE070000}"/>
    <cellStyle name="Normal 12 12 4 5 2" xfId="24191" xr:uid="{00000000-0005-0000-0000-0000AF070000}"/>
    <cellStyle name="Normal 12 12 4 5 2 2" xfId="26754" xr:uid="{00000000-0005-0000-0000-0000B0070000}"/>
    <cellStyle name="Normal 12 12 4 5 3" xfId="26755" xr:uid="{00000000-0005-0000-0000-0000B1070000}"/>
    <cellStyle name="Normal 12 12 4 6" xfId="5891" xr:uid="{00000000-0005-0000-0000-0000B2070000}"/>
    <cellStyle name="Normal 12 12 4 6 2" xfId="18701" xr:uid="{00000000-0005-0000-0000-0000B3070000}"/>
    <cellStyle name="Normal 12 12 4 6 2 2" xfId="26756" xr:uid="{00000000-0005-0000-0000-0000B4070000}"/>
    <cellStyle name="Normal 12 12 4 6 3" xfId="26757" xr:uid="{00000000-0005-0000-0000-0000B5070000}"/>
    <cellStyle name="Normal 12 12 4 7" xfId="13211" xr:uid="{00000000-0005-0000-0000-0000B6070000}"/>
    <cellStyle name="Normal 12 12 4 7 2" xfId="26758" xr:uid="{00000000-0005-0000-0000-0000B7070000}"/>
    <cellStyle name="Normal 12 12 4 8" xfId="26759" xr:uid="{00000000-0005-0000-0000-0000B8070000}"/>
    <cellStyle name="Normal 12 12 5" xfId="759" xr:uid="{00000000-0005-0000-0000-0000B9070000}"/>
    <cellStyle name="Normal 12 12 5 2" xfId="1654" xr:uid="{00000000-0005-0000-0000-0000BA070000}"/>
    <cellStyle name="Normal 12 12 5 2 2" xfId="3484" xr:uid="{00000000-0005-0000-0000-0000BB070000}"/>
    <cellStyle name="Normal 12 12 5 2 2 2" xfId="8974" xr:uid="{00000000-0005-0000-0000-0000BC070000}"/>
    <cellStyle name="Normal 12 12 5 2 2 2 2" xfId="21784" xr:uid="{00000000-0005-0000-0000-0000BD070000}"/>
    <cellStyle name="Normal 12 12 5 2 2 2 2 2" xfId="26760" xr:uid="{00000000-0005-0000-0000-0000BE070000}"/>
    <cellStyle name="Normal 12 12 5 2 2 2 3" xfId="26761" xr:uid="{00000000-0005-0000-0000-0000BF070000}"/>
    <cellStyle name="Normal 12 12 5 2 2 3" xfId="16294" xr:uid="{00000000-0005-0000-0000-0000C0070000}"/>
    <cellStyle name="Normal 12 12 5 2 2 3 2" xfId="26762" xr:uid="{00000000-0005-0000-0000-0000C1070000}"/>
    <cellStyle name="Normal 12 12 5 2 2 4" xfId="26763" xr:uid="{00000000-0005-0000-0000-0000C2070000}"/>
    <cellStyle name="Normal 12 12 5 2 3" xfId="5314" xr:uid="{00000000-0005-0000-0000-0000C3070000}"/>
    <cellStyle name="Normal 12 12 5 2 3 2" xfId="10804" xr:uid="{00000000-0005-0000-0000-0000C4070000}"/>
    <cellStyle name="Normal 12 12 5 2 3 2 2" xfId="23614" xr:uid="{00000000-0005-0000-0000-0000C5070000}"/>
    <cellStyle name="Normal 12 12 5 2 3 2 2 2" xfId="26764" xr:uid="{00000000-0005-0000-0000-0000C6070000}"/>
    <cellStyle name="Normal 12 12 5 2 3 2 3" xfId="26765" xr:uid="{00000000-0005-0000-0000-0000C7070000}"/>
    <cellStyle name="Normal 12 12 5 2 3 3" xfId="18124" xr:uid="{00000000-0005-0000-0000-0000C8070000}"/>
    <cellStyle name="Normal 12 12 5 2 3 3 2" xfId="26766" xr:uid="{00000000-0005-0000-0000-0000C9070000}"/>
    <cellStyle name="Normal 12 12 5 2 3 4" xfId="26767" xr:uid="{00000000-0005-0000-0000-0000CA070000}"/>
    <cellStyle name="Normal 12 12 5 2 4" xfId="12634" xr:uid="{00000000-0005-0000-0000-0000CB070000}"/>
    <cellStyle name="Normal 12 12 5 2 4 2" xfId="25444" xr:uid="{00000000-0005-0000-0000-0000CC070000}"/>
    <cellStyle name="Normal 12 12 5 2 4 2 2" xfId="26768" xr:uid="{00000000-0005-0000-0000-0000CD070000}"/>
    <cellStyle name="Normal 12 12 5 2 4 3" xfId="26769" xr:uid="{00000000-0005-0000-0000-0000CE070000}"/>
    <cellStyle name="Normal 12 12 5 2 5" xfId="7144" xr:uid="{00000000-0005-0000-0000-0000CF070000}"/>
    <cellStyle name="Normal 12 12 5 2 5 2" xfId="19954" xr:uid="{00000000-0005-0000-0000-0000D0070000}"/>
    <cellStyle name="Normal 12 12 5 2 5 2 2" xfId="26770" xr:uid="{00000000-0005-0000-0000-0000D1070000}"/>
    <cellStyle name="Normal 12 12 5 2 5 3" xfId="26771" xr:uid="{00000000-0005-0000-0000-0000D2070000}"/>
    <cellStyle name="Normal 12 12 5 2 6" xfId="14464" xr:uid="{00000000-0005-0000-0000-0000D3070000}"/>
    <cellStyle name="Normal 12 12 5 2 6 2" xfId="26772" xr:uid="{00000000-0005-0000-0000-0000D4070000}"/>
    <cellStyle name="Normal 12 12 5 2 7" xfId="26773" xr:uid="{00000000-0005-0000-0000-0000D5070000}"/>
    <cellStyle name="Normal 12 12 5 3" xfId="2590" xr:uid="{00000000-0005-0000-0000-0000D6070000}"/>
    <cellStyle name="Normal 12 12 5 3 2" xfId="8080" xr:uid="{00000000-0005-0000-0000-0000D7070000}"/>
    <cellStyle name="Normal 12 12 5 3 2 2" xfId="20890" xr:uid="{00000000-0005-0000-0000-0000D8070000}"/>
    <cellStyle name="Normal 12 12 5 3 2 2 2" xfId="26774" xr:uid="{00000000-0005-0000-0000-0000D9070000}"/>
    <cellStyle name="Normal 12 12 5 3 2 3" xfId="26775" xr:uid="{00000000-0005-0000-0000-0000DA070000}"/>
    <cellStyle name="Normal 12 12 5 3 3" xfId="15400" xr:uid="{00000000-0005-0000-0000-0000DB070000}"/>
    <cellStyle name="Normal 12 12 5 3 3 2" xfId="26776" xr:uid="{00000000-0005-0000-0000-0000DC070000}"/>
    <cellStyle name="Normal 12 12 5 3 4" xfId="26777" xr:uid="{00000000-0005-0000-0000-0000DD070000}"/>
    <cellStyle name="Normal 12 12 5 4" xfId="4420" xr:uid="{00000000-0005-0000-0000-0000DE070000}"/>
    <cellStyle name="Normal 12 12 5 4 2" xfId="9910" xr:uid="{00000000-0005-0000-0000-0000DF070000}"/>
    <cellStyle name="Normal 12 12 5 4 2 2" xfId="22720" xr:uid="{00000000-0005-0000-0000-0000E0070000}"/>
    <cellStyle name="Normal 12 12 5 4 2 2 2" xfId="26778" xr:uid="{00000000-0005-0000-0000-0000E1070000}"/>
    <cellStyle name="Normal 12 12 5 4 2 3" xfId="26779" xr:uid="{00000000-0005-0000-0000-0000E2070000}"/>
    <cellStyle name="Normal 12 12 5 4 3" xfId="17230" xr:uid="{00000000-0005-0000-0000-0000E3070000}"/>
    <cellStyle name="Normal 12 12 5 4 3 2" xfId="26780" xr:uid="{00000000-0005-0000-0000-0000E4070000}"/>
    <cellStyle name="Normal 12 12 5 4 4" xfId="26781" xr:uid="{00000000-0005-0000-0000-0000E5070000}"/>
    <cellStyle name="Normal 12 12 5 5" xfId="11740" xr:uid="{00000000-0005-0000-0000-0000E6070000}"/>
    <cellStyle name="Normal 12 12 5 5 2" xfId="24550" xr:uid="{00000000-0005-0000-0000-0000E7070000}"/>
    <cellStyle name="Normal 12 12 5 5 2 2" xfId="26782" xr:uid="{00000000-0005-0000-0000-0000E8070000}"/>
    <cellStyle name="Normal 12 12 5 5 3" xfId="26783" xr:uid="{00000000-0005-0000-0000-0000E9070000}"/>
    <cellStyle name="Normal 12 12 5 6" xfId="6250" xr:uid="{00000000-0005-0000-0000-0000EA070000}"/>
    <cellStyle name="Normal 12 12 5 6 2" xfId="19060" xr:uid="{00000000-0005-0000-0000-0000EB070000}"/>
    <cellStyle name="Normal 12 12 5 6 2 2" xfId="26784" xr:uid="{00000000-0005-0000-0000-0000EC070000}"/>
    <cellStyle name="Normal 12 12 5 6 3" xfId="26785" xr:uid="{00000000-0005-0000-0000-0000ED070000}"/>
    <cellStyle name="Normal 12 12 5 7" xfId="13570" xr:uid="{00000000-0005-0000-0000-0000EE070000}"/>
    <cellStyle name="Normal 12 12 5 7 2" xfId="26786" xr:uid="{00000000-0005-0000-0000-0000EF070000}"/>
    <cellStyle name="Normal 12 12 5 8" xfId="26787" xr:uid="{00000000-0005-0000-0000-0000F0070000}"/>
    <cellStyle name="Normal 12 12 6" xfId="1160" xr:uid="{00000000-0005-0000-0000-0000F1070000}"/>
    <cellStyle name="Normal 12 12 6 2" xfId="2990" xr:uid="{00000000-0005-0000-0000-0000F2070000}"/>
    <cellStyle name="Normal 12 12 6 2 2" xfId="8480" xr:uid="{00000000-0005-0000-0000-0000F3070000}"/>
    <cellStyle name="Normal 12 12 6 2 2 2" xfId="21290" xr:uid="{00000000-0005-0000-0000-0000F4070000}"/>
    <cellStyle name="Normal 12 12 6 2 2 2 2" xfId="26788" xr:uid="{00000000-0005-0000-0000-0000F5070000}"/>
    <cellStyle name="Normal 12 12 6 2 2 3" xfId="26789" xr:uid="{00000000-0005-0000-0000-0000F6070000}"/>
    <cellStyle name="Normal 12 12 6 2 3" xfId="15800" xr:uid="{00000000-0005-0000-0000-0000F7070000}"/>
    <cellStyle name="Normal 12 12 6 2 3 2" xfId="26790" xr:uid="{00000000-0005-0000-0000-0000F8070000}"/>
    <cellStyle name="Normal 12 12 6 2 4" xfId="26791" xr:uid="{00000000-0005-0000-0000-0000F9070000}"/>
    <cellStyle name="Normal 12 12 6 3" xfId="4820" xr:uid="{00000000-0005-0000-0000-0000FA070000}"/>
    <cellStyle name="Normal 12 12 6 3 2" xfId="10310" xr:uid="{00000000-0005-0000-0000-0000FB070000}"/>
    <cellStyle name="Normal 12 12 6 3 2 2" xfId="23120" xr:uid="{00000000-0005-0000-0000-0000FC070000}"/>
    <cellStyle name="Normal 12 12 6 3 2 2 2" xfId="26792" xr:uid="{00000000-0005-0000-0000-0000FD070000}"/>
    <cellStyle name="Normal 12 12 6 3 2 3" xfId="26793" xr:uid="{00000000-0005-0000-0000-0000FE070000}"/>
    <cellStyle name="Normal 12 12 6 3 3" xfId="17630" xr:uid="{00000000-0005-0000-0000-0000FF070000}"/>
    <cellStyle name="Normal 12 12 6 3 3 2" xfId="26794" xr:uid="{00000000-0005-0000-0000-000000080000}"/>
    <cellStyle name="Normal 12 12 6 3 4" xfId="26795" xr:uid="{00000000-0005-0000-0000-000001080000}"/>
    <cellStyle name="Normal 12 12 6 4" xfId="12140" xr:uid="{00000000-0005-0000-0000-000002080000}"/>
    <cellStyle name="Normal 12 12 6 4 2" xfId="24950" xr:uid="{00000000-0005-0000-0000-000003080000}"/>
    <cellStyle name="Normal 12 12 6 4 2 2" xfId="26796" xr:uid="{00000000-0005-0000-0000-000004080000}"/>
    <cellStyle name="Normal 12 12 6 4 3" xfId="26797" xr:uid="{00000000-0005-0000-0000-000005080000}"/>
    <cellStyle name="Normal 12 12 6 5" xfId="6650" xr:uid="{00000000-0005-0000-0000-000006080000}"/>
    <cellStyle name="Normal 12 12 6 5 2" xfId="19460" xr:uid="{00000000-0005-0000-0000-000007080000}"/>
    <cellStyle name="Normal 12 12 6 5 2 2" xfId="26798" xr:uid="{00000000-0005-0000-0000-000008080000}"/>
    <cellStyle name="Normal 12 12 6 5 3" xfId="26799" xr:uid="{00000000-0005-0000-0000-000009080000}"/>
    <cellStyle name="Normal 12 12 6 6" xfId="13970" xr:uid="{00000000-0005-0000-0000-00000A080000}"/>
    <cellStyle name="Normal 12 12 6 6 2" xfId="26800" xr:uid="{00000000-0005-0000-0000-00000B080000}"/>
    <cellStyle name="Normal 12 12 6 7" xfId="26801" xr:uid="{00000000-0005-0000-0000-00000C080000}"/>
    <cellStyle name="Normal 12 12 7" xfId="2096" xr:uid="{00000000-0005-0000-0000-00000D080000}"/>
    <cellStyle name="Normal 12 12 7 2" xfId="7586" xr:uid="{00000000-0005-0000-0000-00000E080000}"/>
    <cellStyle name="Normal 12 12 7 2 2" xfId="20396" xr:uid="{00000000-0005-0000-0000-00000F080000}"/>
    <cellStyle name="Normal 12 12 7 2 2 2" xfId="26802" xr:uid="{00000000-0005-0000-0000-000010080000}"/>
    <cellStyle name="Normal 12 12 7 2 3" xfId="26803" xr:uid="{00000000-0005-0000-0000-000011080000}"/>
    <cellStyle name="Normal 12 12 7 3" xfId="14906" xr:uid="{00000000-0005-0000-0000-000012080000}"/>
    <cellStyle name="Normal 12 12 7 3 2" xfId="26804" xr:uid="{00000000-0005-0000-0000-000013080000}"/>
    <cellStyle name="Normal 12 12 7 4" xfId="26805" xr:uid="{00000000-0005-0000-0000-000014080000}"/>
    <cellStyle name="Normal 12 12 8" xfId="3926" xr:uid="{00000000-0005-0000-0000-000015080000}"/>
    <cellStyle name="Normal 12 12 8 2" xfId="9416" xr:uid="{00000000-0005-0000-0000-000016080000}"/>
    <cellStyle name="Normal 12 12 8 2 2" xfId="22226" xr:uid="{00000000-0005-0000-0000-000017080000}"/>
    <cellStyle name="Normal 12 12 8 2 2 2" xfId="26806" xr:uid="{00000000-0005-0000-0000-000018080000}"/>
    <cellStyle name="Normal 12 12 8 2 3" xfId="26807" xr:uid="{00000000-0005-0000-0000-000019080000}"/>
    <cellStyle name="Normal 12 12 8 3" xfId="16736" xr:uid="{00000000-0005-0000-0000-00001A080000}"/>
    <cellStyle name="Normal 12 12 8 3 2" xfId="26808" xr:uid="{00000000-0005-0000-0000-00001B080000}"/>
    <cellStyle name="Normal 12 12 8 4" xfId="26809" xr:uid="{00000000-0005-0000-0000-00001C080000}"/>
    <cellStyle name="Normal 12 12 9" xfId="11246" xr:uid="{00000000-0005-0000-0000-00001D080000}"/>
    <cellStyle name="Normal 12 12 9 2" xfId="24056" xr:uid="{00000000-0005-0000-0000-00001E080000}"/>
    <cellStyle name="Normal 12 12 9 2 2" xfId="26810" xr:uid="{00000000-0005-0000-0000-00001F080000}"/>
    <cellStyle name="Normal 12 12 9 3" xfId="26811" xr:uid="{00000000-0005-0000-0000-000020080000}"/>
    <cellStyle name="Normal 12 13" xfId="315" xr:uid="{00000000-0005-0000-0000-000021080000}"/>
    <cellStyle name="Normal 12 13 10" xfId="5807" xr:uid="{00000000-0005-0000-0000-000022080000}"/>
    <cellStyle name="Normal 12 13 10 2" xfId="18617" xr:uid="{00000000-0005-0000-0000-000023080000}"/>
    <cellStyle name="Normal 12 13 10 2 2" xfId="26812" xr:uid="{00000000-0005-0000-0000-000024080000}"/>
    <cellStyle name="Normal 12 13 10 3" xfId="26813" xr:uid="{00000000-0005-0000-0000-000025080000}"/>
    <cellStyle name="Normal 12 13 11" xfId="13127" xr:uid="{00000000-0005-0000-0000-000026080000}"/>
    <cellStyle name="Normal 12 13 11 2" xfId="26814" xr:uid="{00000000-0005-0000-0000-000027080000}"/>
    <cellStyle name="Normal 12 13 12" xfId="26815" xr:uid="{00000000-0005-0000-0000-000028080000}"/>
    <cellStyle name="Normal 12 13 2" xfId="544" xr:uid="{00000000-0005-0000-0000-000029080000}"/>
    <cellStyle name="Normal 12 13 2 2" xfId="943" xr:uid="{00000000-0005-0000-0000-00002A080000}"/>
    <cellStyle name="Normal 12 13 2 2 2" xfId="1838" xr:uid="{00000000-0005-0000-0000-00002B080000}"/>
    <cellStyle name="Normal 12 13 2 2 2 2" xfId="3668" xr:uid="{00000000-0005-0000-0000-00002C080000}"/>
    <cellStyle name="Normal 12 13 2 2 2 2 2" xfId="9158" xr:uid="{00000000-0005-0000-0000-00002D080000}"/>
    <cellStyle name="Normal 12 13 2 2 2 2 2 2" xfId="21968" xr:uid="{00000000-0005-0000-0000-00002E080000}"/>
    <cellStyle name="Normal 12 13 2 2 2 2 2 2 2" xfId="26816" xr:uid="{00000000-0005-0000-0000-00002F080000}"/>
    <cellStyle name="Normal 12 13 2 2 2 2 2 3" xfId="26817" xr:uid="{00000000-0005-0000-0000-000030080000}"/>
    <cellStyle name="Normal 12 13 2 2 2 2 3" xfId="16478" xr:uid="{00000000-0005-0000-0000-000031080000}"/>
    <cellStyle name="Normal 12 13 2 2 2 2 3 2" xfId="26818" xr:uid="{00000000-0005-0000-0000-000032080000}"/>
    <cellStyle name="Normal 12 13 2 2 2 2 4" xfId="26819" xr:uid="{00000000-0005-0000-0000-000033080000}"/>
    <cellStyle name="Normal 12 13 2 2 2 3" xfId="5498" xr:uid="{00000000-0005-0000-0000-000034080000}"/>
    <cellStyle name="Normal 12 13 2 2 2 3 2" xfId="10988" xr:uid="{00000000-0005-0000-0000-000035080000}"/>
    <cellStyle name="Normal 12 13 2 2 2 3 2 2" xfId="23798" xr:uid="{00000000-0005-0000-0000-000036080000}"/>
    <cellStyle name="Normal 12 13 2 2 2 3 2 2 2" xfId="26820" xr:uid="{00000000-0005-0000-0000-000037080000}"/>
    <cellStyle name="Normal 12 13 2 2 2 3 2 3" xfId="26821" xr:uid="{00000000-0005-0000-0000-000038080000}"/>
    <cellStyle name="Normal 12 13 2 2 2 3 3" xfId="18308" xr:uid="{00000000-0005-0000-0000-000039080000}"/>
    <cellStyle name="Normal 12 13 2 2 2 3 3 2" xfId="26822" xr:uid="{00000000-0005-0000-0000-00003A080000}"/>
    <cellStyle name="Normal 12 13 2 2 2 3 4" xfId="26823" xr:uid="{00000000-0005-0000-0000-00003B080000}"/>
    <cellStyle name="Normal 12 13 2 2 2 4" xfId="12818" xr:uid="{00000000-0005-0000-0000-00003C080000}"/>
    <cellStyle name="Normal 12 13 2 2 2 4 2" xfId="25628" xr:uid="{00000000-0005-0000-0000-00003D080000}"/>
    <cellStyle name="Normal 12 13 2 2 2 4 2 2" xfId="26824" xr:uid="{00000000-0005-0000-0000-00003E080000}"/>
    <cellStyle name="Normal 12 13 2 2 2 4 3" xfId="26825" xr:uid="{00000000-0005-0000-0000-00003F080000}"/>
    <cellStyle name="Normal 12 13 2 2 2 5" xfId="7328" xr:uid="{00000000-0005-0000-0000-000040080000}"/>
    <cellStyle name="Normal 12 13 2 2 2 5 2" xfId="20138" xr:uid="{00000000-0005-0000-0000-000041080000}"/>
    <cellStyle name="Normal 12 13 2 2 2 5 2 2" xfId="26826" xr:uid="{00000000-0005-0000-0000-000042080000}"/>
    <cellStyle name="Normal 12 13 2 2 2 5 3" xfId="26827" xr:uid="{00000000-0005-0000-0000-000043080000}"/>
    <cellStyle name="Normal 12 13 2 2 2 6" xfId="14648" xr:uid="{00000000-0005-0000-0000-000044080000}"/>
    <cellStyle name="Normal 12 13 2 2 2 6 2" xfId="26828" xr:uid="{00000000-0005-0000-0000-000045080000}"/>
    <cellStyle name="Normal 12 13 2 2 2 7" xfId="26829" xr:uid="{00000000-0005-0000-0000-000046080000}"/>
    <cellStyle name="Normal 12 13 2 2 3" xfId="2774" xr:uid="{00000000-0005-0000-0000-000047080000}"/>
    <cellStyle name="Normal 12 13 2 2 3 2" xfId="8264" xr:uid="{00000000-0005-0000-0000-000048080000}"/>
    <cellStyle name="Normal 12 13 2 2 3 2 2" xfId="21074" xr:uid="{00000000-0005-0000-0000-000049080000}"/>
    <cellStyle name="Normal 12 13 2 2 3 2 2 2" xfId="26830" xr:uid="{00000000-0005-0000-0000-00004A080000}"/>
    <cellStyle name="Normal 12 13 2 2 3 2 3" xfId="26831" xr:uid="{00000000-0005-0000-0000-00004B080000}"/>
    <cellStyle name="Normal 12 13 2 2 3 3" xfId="15584" xr:uid="{00000000-0005-0000-0000-00004C080000}"/>
    <cellStyle name="Normal 12 13 2 2 3 3 2" xfId="26832" xr:uid="{00000000-0005-0000-0000-00004D080000}"/>
    <cellStyle name="Normal 12 13 2 2 3 4" xfId="26833" xr:uid="{00000000-0005-0000-0000-00004E080000}"/>
    <cellStyle name="Normal 12 13 2 2 4" xfId="4604" xr:uid="{00000000-0005-0000-0000-00004F080000}"/>
    <cellStyle name="Normal 12 13 2 2 4 2" xfId="10094" xr:uid="{00000000-0005-0000-0000-000050080000}"/>
    <cellStyle name="Normal 12 13 2 2 4 2 2" xfId="22904" xr:uid="{00000000-0005-0000-0000-000051080000}"/>
    <cellStyle name="Normal 12 13 2 2 4 2 2 2" xfId="26834" xr:uid="{00000000-0005-0000-0000-000052080000}"/>
    <cellStyle name="Normal 12 13 2 2 4 2 3" xfId="26835" xr:uid="{00000000-0005-0000-0000-000053080000}"/>
    <cellStyle name="Normal 12 13 2 2 4 3" xfId="17414" xr:uid="{00000000-0005-0000-0000-000054080000}"/>
    <cellStyle name="Normal 12 13 2 2 4 3 2" xfId="26836" xr:uid="{00000000-0005-0000-0000-000055080000}"/>
    <cellStyle name="Normal 12 13 2 2 4 4" xfId="26837" xr:uid="{00000000-0005-0000-0000-000056080000}"/>
    <cellStyle name="Normal 12 13 2 2 5" xfId="11924" xr:uid="{00000000-0005-0000-0000-000057080000}"/>
    <cellStyle name="Normal 12 13 2 2 5 2" xfId="24734" xr:uid="{00000000-0005-0000-0000-000058080000}"/>
    <cellStyle name="Normal 12 13 2 2 5 2 2" xfId="26838" xr:uid="{00000000-0005-0000-0000-000059080000}"/>
    <cellStyle name="Normal 12 13 2 2 5 3" xfId="26839" xr:uid="{00000000-0005-0000-0000-00005A080000}"/>
    <cellStyle name="Normal 12 13 2 2 6" xfId="6434" xr:uid="{00000000-0005-0000-0000-00005B080000}"/>
    <cellStyle name="Normal 12 13 2 2 6 2" xfId="19244" xr:uid="{00000000-0005-0000-0000-00005C080000}"/>
    <cellStyle name="Normal 12 13 2 2 6 2 2" xfId="26840" xr:uid="{00000000-0005-0000-0000-00005D080000}"/>
    <cellStyle name="Normal 12 13 2 2 6 3" xfId="26841" xr:uid="{00000000-0005-0000-0000-00005E080000}"/>
    <cellStyle name="Normal 12 13 2 2 7" xfId="13754" xr:uid="{00000000-0005-0000-0000-00005F080000}"/>
    <cellStyle name="Normal 12 13 2 2 7 2" xfId="26842" xr:uid="{00000000-0005-0000-0000-000060080000}"/>
    <cellStyle name="Normal 12 13 2 2 8" xfId="26843" xr:uid="{00000000-0005-0000-0000-000061080000}"/>
    <cellStyle name="Normal 12 13 2 3" xfId="1439" xr:uid="{00000000-0005-0000-0000-000062080000}"/>
    <cellStyle name="Normal 12 13 2 3 2" xfId="3269" xr:uid="{00000000-0005-0000-0000-000063080000}"/>
    <cellStyle name="Normal 12 13 2 3 2 2" xfId="8759" xr:uid="{00000000-0005-0000-0000-000064080000}"/>
    <cellStyle name="Normal 12 13 2 3 2 2 2" xfId="21569" xr:uid="{00000000-0005-0000-0000-000065080000}"/>
    <cellStyle name="Normal 12 13 2 3 2 2 2 2" xfId="26844" xr:uid="{00000000-0005-0000-0000-000066080000}"/>
    <cellStyle name="Normal 12 13 2 3 2 2 3" xfId="26845" xr:uid="{00000000-0005-0000-0000-000067080000}"/>
    <cellStyle name="Normal 12 13 2 3 2 3" xfId="16079" xr:uid="{00000000-0005-0000-0000-000068080000}"/>
    <cellStyle name="Normal 12 13 2 3 2 3 2" xfId="26846" xr:uid="{00000000-0005-0000-0000-000069080000}"/>
    <cellStyle name="Normal 12 13 2 3 2 4" xfId="26847" xr:uid="{00000000-0005-0000-0000-00006A080000}"/>
    <cellStyle name="Normal 12 13 2 3 3" xfId="5099" xr:uid="{00000000-0005-0000-0000-00006B080000}"/>
    <cellStyle name="Normal 12 13 2 3 3 2" xfId="10589" xr:uid="{00000000-0005-0000-0000-00006C080000}"/>
    <cellStyle name="Normal 12 13 2 3 3 2 2" xfId="23399" xr:uid="{00000000-0005-0000-0000-00006D080000}"/>
    <cellStyle name="Normal 12 13 2 3 3 2 2 2" xfId="26848" xr:uid="{00000000-0005-0000-0000-00006E080000}"/>
    <cellStyle name="Normal 12 13 2 3 3 2 3" xfId="26849" xr:uid="{00000000-0005-0000-0000-00006F080000}"/>
    <cellStyle name="Normal 12 13 2 3 3 3" xfId="17909" xr:uid="{00000000-0005-0000-0000-000070080000}"/>
    <cellStyle name="Normal 12 13 2 3 3 3 2" xfId="26850" xr:uid="{00000000-0005-0000-0000-000071080000}"/>
    <cellStyle name="Normal 12 13 2 3 3 4" xfId="26851" xr:uid="{00000000-0005-0000-0000-000072080000}"/>
    <cellStyle name="Normal 12 13 2 3 4" xfId="12419" xr:uid="{00000000-0005-0000-0000-000073080000}"/>
    <cellStyle name="Normal 12 13 2 3 4 2" xfId="25229" xr:uid="{00000000-0005-0000-0000-000074080000}"/>
    <cellStyle name="Normal 12 13 2 3 4 2 2" xfId="26852" xr:uid="{00000000-0005-0000-0000-000075080000}"/>
    <cellStyle name="Normal 12 13 2 3 4 3" xfId="26853" xr:uid="{00000000-0005-0000-0000-000076080000}"/>
    <cellStyle name="Normal 12 13 2 3 5" xfId="6929" xr:uid="{00000000-0005-0000-0000-000077080000}"/>
    <cellStyle name="Normal 12 13 2 3 5 2" xfId="19739" xr:uid="{00000000-0005-0000-0000-000078080000}"/>
    <cellStyle name="Normal 12 13 2 3 5 2 2" xfId="26854" xr:uid="{00000000-0005-0000-0000-000079080000}"/>
    <cellStyle name="Normal 12 13 2 3 5 3" xfId="26855" xr:uid="{00000000-0005-0000-0000-00007A080000}"/>
    <cellStyle name="Normal 12 13 2 3 6" xfId="14249" xr:uid="{00000000-0005-0000-0000-00007B080000}"/>
    <cellStyle name="Normal 12 13 2 3 6 2" xfId="26856" xr:uid="{00000000-0005-0000-0000-00007C080000}"/>
    <cellStyle name="Normal 12 13 2 3 7" xfId="26857" xr:uid="{00000000-0005-0000-0000-00007D080000}"/>
    <cellStyle name="Normal 12 13 2 4" xfId="2375" xr:uid="{00000000-0005-0000-0000-00007E080000}"/>
    <cellStyle name="Normal 12 13 2 4 2" xfId="7865" xr:uid="{00000000-0005-0000-0000-00007F080000}"/>
    <cellStyle name="Normal 12 13 2 4 2 2" xfId="20675" xr:uid="{00000000-0005-0000-0000-000080080000}"/>
    <cellStyle name="Normal 12 13 2 4 2 2 2" xfId="26858" xr:uid="{00000000-0005-0000-0000-000081080000}"/>
    <cellStyle name="Normal 12 13 2 4 2 3" xfId="26859" xr:uid="{00000000-0005-0000-0000-000082080000}"/>
    <cellStyle name="Normal 12 13 2 4 3" xfId="15185" xr:uid="{00000000-0005-0000-0000-000083080000}"/>
    <cellStyle name="Normal 12 13 2 4 3 2" xfId="26860" xr:uid="{00000000-0005-0000-0000-000084080000}"/>
    <cellStyle name="Normal 12 13 2 4 4" xfId="26861" xr:uid="{00000000-0005-0000-0000-000085080000}"/>
    <cellStyle name="Normal 12 13 2 5" xfId="4205" xr:uid="{00000000-0005-0000-0000-000086080000}"/>
    <cellStyle name="Normal 12 13 2 5 2" xfId="9695" xr:uid="{00000000-0005-0000-0000-000087080000}"/>
    <cellStyle name="Normal 12 13 2 5 2 2" xfId="22505" xr:uid="{00000000-0005-0000-0000-000088080000}"/>
    <cellStyle name="Normal 12 13 2 5 2 2 2" xfId="26862" xr:uid="{00000000-0005-0000-0000-000089080000}"/>
    <cellStyle name="Normal 12 13 2 5 2 3" xfId="26863" xr:uid="{00000000-0005-0000-0000-00008A080000}"/>
    <cellStyle name="Normal 12 13 2 5 3" xfId="17015" xr:uid="{00000000-0005-0000-0000-00008B080000}"/>
    <cellStyle name="Normal 12 13 2 5 3 2" xfId="26864" xr:uid="{00000000-0005-0000-0000-00008C080000}"/>
    <cellStyle name="Normal 12 13 2 5 4" xfId="26865" xr:uid="{00000000-0005-0000-0000-00008D080000}"/>
    <cellStyle name="Normal 12 13 2 6" xfId="11525" xr:uid="{00000000-0005-0000-0000-00008E080000}"/>
    <cellStyle name="Normal 12 13 2 6 2" xfId="24335" xr:uid="{00000000-0005-0000-0000-00008F080000}"/>
    <cellStyle name="Normal 12 13 2 6 2 2" xfId="26866" xr:uid="{00000000-0005-0000-0000-000090080000}"/>
    <cellStyle name="Normal 12 13 2 6 3" xfId="26867" xr:uid="{00000000-0005-0000-0000-000091080000}"/>
    <cellStyle name="Normal 12 13 2 7" xfId="6035" xr:uid="{00000000-0005-0000-0000-000092080000}"/>
    <cellStyle name="Normal 12 13 2 7 2" xfId="18845" xr:uid="{00000000-0005-0000-0000-000093080000}"/>
    <cellStyle name="Normal 12 13 2 7 2 2" xfId="26868" xr:uid="{00000000-0005-0000-0000-000094080000}"/>
    <cellStyle name="Normal 12 13 2 7 3" xfId="26869" xr:uid="{00000000-0005-0000-0000-000095080000}"/>
    <cellStyle name="Normal 12 13 2 8" xfId="13355" xr:uid="{00000000-0005-0000-0000-000096080000}"/>
    <cellStyle name="Normal 12 13 2 8 2" xfId="26870" xr:uid="{00000000-0005-0000-0000-000097080000}"/>
    <cellStyle name="Normal 12 13 2 9" xfId="26871" xr:uid="{00000000-0005-0000-0000-000098080000}"/>
    <cellStyle name="Normal 12 13 3" xfId="676" xr:uid="{00000000-0005-0000-0000-000099080000}"/>
    <cellStyle name="Normal 12 13 3 2" xfId="1076" xr:uid="{00000000-0005-0000-0000-00009A080000}"/>
    <cellStyle name="Normal 12 13 3 2 2" xfId="1971" xr:uid="{00000000-0005-0000-0000-00009B080000}"/>
    <cellStyle name="Normal 12 13 3 2 2 2" xfId="3801" xr:uid="{00000000-0005-0000-0000-00009C080000}"/>
    <cellStyle name="Normal 12 13 3 2 2 2 2" xfId="9291" xr:uid="{00000000-0005-0000-0000-00009D080000}"/>
    <cellStyle name="Normal 12 13 3 2 2 2 2 2" xfId="22101" xr:uid="{00000000-0005-0000-0000-00009E080000}"/>
    <cellStyle name="Normal 12 13 3 2 2 2 2 2 2" xfId="26872" xr:uid="{00000000-0005-0000-0000-00009F080000}"/>
    <cellStyle name="Normal 12 13 3 2 2 2 2 3" xfId="26873" xr:uid="{00000000-0005-0000-0000-0000A0080000}"/>
    <cellStyle name="Normal 12 13 3 2 2 2 3" xfId="16611" xr:uid="{00000000-0005-0000-0000-0000A1080000}"/>
    <cellStyle name="Normal 12 13 3 2 2 2 3 2" xfId="26874" xr:uid="{00000000-0005-0000-0000-0000A2080000}"/>
    <cellStyle name="Normal 12 13 3 2 2 2 4" xfId="26875" xr:uid="{00000000-0005-0000-0000-0000A3080000}"/>
    <cellStyle name="Normal 12 13 3 2 2 3" xfId="5631" xr:uid="{00000000-0005-0000-0000-0000A4080000}"/>
    <cellStyle name="Normal 12 13 3 2 2 3 2" xfId="11121" xr:uid="{00000000-0005-0000-0000-0000A5080000}"/>
    <cellStyle name="Normal 12 13 3 2 2 3 2 2" xfId="23931" xr:uid="{00000000-0005-0000-0000-0000A6080000}"/>
    <cellStyle name="Normal 12 13 3 2 2 3 2 2 2" xfId="26876" xr:uid="{00000000-0005-0000-0000-0000A7080000}"/>
    <cellStyle name="Normal 12 13 3 2 2 3 2 3" xfId="26877" xr:uid="{00000000-0005-0000-0000-0000A8080000}"/>
    <cellStyle name="Normal 12 13 3 2 2 3 3" xfId="18441" xr:uid="{00000000-0005-0000-0000-0000A9080000}"/>
    <cellStyle name="Normal 12 13 3 2 2 3 3 2" xfId="26878" xr:uid="{00000000-0005-0000-0000-0000AA080000}"/>
    <cellStyle name="Normal 12 13 3 2 2 3 4" xfId="26879" xr:uid="{00000000-0005-0000-0000-0000AB080000}"/>
    <cellStyle name="Normal 12 13 3 2 2 4" xfId="12951" xr:uid="{00000000-0005-0000-0000-0000AC080000}"/>
    <cellStyle name="Normal 12 13 3 2 2 4 2" xfId="25761" xr:uid="{00000000-0005-0000-0000-0000AD080000}"/>
    <cellStyle name="Normal 12 13 3 2 2 4 2 2" xfId="26880" xr:uid="{00000000-0005-0000-0000-0000AE080000}"/>
    <cellStyle name="Normal 12 13 3 2 2 4 3" xfId="26881" xr:uid="{00000000-0005-0000-0000-0000AF080000}"/>
    <cellStyle name="Normal 12 13 3 2 2 5" xfId="7461" xr:uid="{00000000-0005-0000-0000-0000B0080000}"/>
    <cellStyle name="Normal 12 13 3 2 2 5 2" xfId="20271" xr:uid="{00000000-0005-0000-0000-0000B1080000}"/>
    <cellStyle name="Normal 12 13 3 2 2 5 2 2" xfId="26882" xr:uid="{00000000-0005-0000-0000-0000B2080000}"/>
    <cellStyle name="Normal 12 13 3 2 2 5 3" xfId="26883" xr:uid="{00000000-0005-0000-0000-0000B3080000}"/>
    <cellStyle name="Normal 12 13 3 2 2 6" xfId="14781" xr:uid="{00000000-0005-0000-0000-0000B4080000}"/>
    <cellStyle name="Normal 12 13 3 2 2 6 2" xfId="26884" xr:uid="{00000000-0005-0000-0000-0000B5080000}"/>
    <cellStyle name="Normal 12 13 3 2 2 7" xfId="26885" xr:uid="{00000000-0005-0000-0000-0000B6080000}"/>
    <cellStyle name="Normal 12 13 3 2 3" xfId="2907" xr:uid="{00000000-0005-0000-0000-0000B7080000}"/>
    <cellStyle name="Normal 12 13 3 2 3 2" xfId="8397" xr:uid="{00000000-0005-0000-0000-0000B8080000}"/>
    <cellStyle name="Normal 12 13 3 2 3 2 2" xfId="21207" xr:uid="{00000000-0005-0000-0000-0000B9080000}"/>
    <cellStyle name="Normal 12 13 3 2 3 2 2 2" xfId="26886" xr:uid="{00000000-0005-0000-0000-0000BA080000}"/>
    <cellStyle name="Normal 12 13 3 2 3 2 3" xfId="26887" xr:uid="{00000000-0005-0000-0000-0000BB080000}"/>
    <cellStyle name="Normal 12 13 3 2 3 3" xfId="15717" xr:uid="{00000000-0005-0000-0000-0000BC080000}"/>
    <cellStyle name="Normal 12 13 3 2 3 3 2" xfId="26888" xr:uid="{00000000-0005-0000-0000-0000BD080000}"/>
    <cellStyle name="Normal 12 13 3 2 3 4" xfId="26889" xr:uid="{00000000-0005-0000-0000-0000BE080000}"/>
    <cellStyle name="Normal 12 13 3 2 4" xfId="4737" xr:uid="{00000000-0005-0000-0000-0000BF080000}"/>
    <cellStyle name="Normal 12 13 3 2 4 2" xfId="10227" xr:uid="{00000000-0005-0000-0000-0000C0080000}"/>
    <cellStyle name="Normal 12 13 3 2 4 2 2" xfId="23037" xr:uid="{00000000-0005-0000-0000-0000C1080000}"/>
    <cellStyle name="Normal 12 13 3 2 4 2 2 2" xfId="26890" xr:uid="{00000000-0005-0000-0000-0000C2080000}"/>
    <cellStyle name="Normal 12 13 3 2 4 2 3" xfId="26891" xr:uid="{00000000-0005-0000-0000-0000C3080000}"/>
    <cellStyle name="Normal 12 13 3 2 4 3" xfId="17547" xr:uid="{00000000-0005-0000-0000-0000C4080000}"/>
    <cellStyle name="Normal 12 13 3 2 4 3 2" xfId="26892" xr:uid="{00000000-0005-0000-0000-0000C5080000}"/>
    <cellStyle name="Normal 12 13 3 2 4 4" xfId="26893" xr:uid="{00000000-0005-0000-0000-0000C6080000}"/>
    <cellStyle name="Normal 12 13 3 2 5" xfId="12057" xr:uid="{00000000-0005-0000-0000-0000C7080000}"/>
    <cellStyle name="Normal 12 13 3 2 5 2" xfId="24867" xr:uid="{00000000-0005-0000-0000-0000C8080000}"/>
    <cellStyle name="Normal 12 13 3 2 5 2 2" xfId="26894" xr:uid="{00000000-0005-0000-0000-0000C9080000}"/>
    <cellStyle name="Normal 12 13 3 2 5 3" xfId="26895" xr:uid="{00000000-0005-0000-0000-0000CA080000}"/>
    <cellStyle name="Normal 12 13 3 2 6" xfId="6567" xr:uid="{00000000-0005-0000-0000-0000CB080000}"/>
    <cellStyle name="Normal 12 13 3 2 6 2" xfId="19377" xr:uid="{00000000-0005-0000-0000-0000CC080000}"/>
    <cellStyle name="Normal 12 13 3 2 6 2 2" xfId="26896" xr:uid="{00000000-0005-0000-0000-0000CD080000}"/>
    <cellStyle name="Normal 12 13 3 2 6 3" xfId="26897" xr:uid="{00000000-0005-0000-0000-0000CE080000}"/>
    <cellStyle name="Normal 12 13 3 2 7" xfId="13887" xr:uid="{00000000-0005-0000-0000-0000CF080000}"/>
    <cellStyle name="Normal 12 13 3 2 7 2" xfId="26898" xr:uid="{00000000-0005-0000-0000-0000D0080000}"/>
    <cellStyle name="Normal 12 13 3 2 8" xfId="26899" xr:uid="{00000000-0005-0000-0000-0000D1080000}"/>
    <cellStyle name="Normal 12 13 3 3" xfId="1571" xr:uid="{00000000-0005-0000-0000-0000D2080000}"/>
    <cellStyle name="Normal 12 13 3 3 2" xfId="3401" xr:uid="{00000000-0005-0000-0000-0000D3080000}"/>
    <cellStyle name="Normal 12 13 3 3 2 2" xfId="8891" xr:uid="{00000000-0005-0000-0000-0000D4080000}"/>
    <cellStyle name="Normal 12 13 3 3 2 2 2" xfId="21701" xr:uid="{00000000-0005-0000-0000-0000D5080000}"/>
    <cellStyle name="Normal 12 13 3 3 2 2 2 2" xfId="26900" xr:uid="{00000000-0005-0000-0000-0000D6080000}"/>
    <cellStyle name="Normal 12 13 3 3 2 2 3" xfId="26901" xr:uid="{00000000-0005-0000-0000-0000D7080000}"/>
    <cellStyle name="Normal 12 13 3 3 2 3" xfId="16211" xr:uid="{00000000-0005-0000-0000-0000D8080000}"/>
    <cellStyle name="Normal 12 13 3 3 2 3 2" xfId="26902" xr:uid="{00000000-0005-0000-0000-0000D9080000}"/>
    <cellStyle name="Normal 12 13 3 3 2 4" xfId="26903" xr:uid="{00000000-0005-0000-0000-0000DA080000}"/>
    <cellStyle name="Normal 12 13 3 3 3" xfId="5231" xr:uid="{00000000-0005-0000-0000-0000DB080000}"/>
    <cellStyle name="Normal 12 13 3 3 3 2" xfId="10721" xr:uid="{00000000-0005-0000-0000-0000DC080000}"/>
    <cellStyle name="Normal 12 13 3 3 3 2 2" xfId="23531" xr:uid="{00000000-0005-0000-0000-0000DD080000}"/>
    <cellStyle name="Normal 12 13 3 3 3 2 2 2" xfId="26904" xr:uid="{00000000-0005-0000-0000-0000DE080000}"/>
    <cellStyle name="Normal 12 13 3 3 3 2 3" xfId="26905" xr:uid="{00000000-0005-0000-0000-0000DF080000}"/>
    <cellStyle name="Normal 12 13 3 3 3 3" xfId="18041" xr:uid="{00000000-0005-0000-0000-0000E0080000}"/>
    <cellStyle name="Normal 12 13 3 3 3 3 2" xfId="26906" xr:uid="{00000000-0005-0000-0000-0000E1080000}"/>
    <cellStyle name="Normal 12 13 3 3 3 4" xfId="26907" xr:uid="{00000000-0005-0000-0000-0000E2080000}"/>
    <cellStyle name="Normal 12 13 3 3 4" xfId="12551" xr:uid="{00000000-0005-0000-0000-0000E3080000}"/>
    <cellStyle name="Normal 12 13 3 3 4 2" xfId="25361" xr:uid="{00000000-0005-0000-0000-0000E4080000}"/>
    <cellStyle name="Normal 12 13 3 3 4 2 2" xfId="26908" xr:uid="{00000000-0005-0000-0000-0000E5080000}"/>
    <cellStyle name="Normal 12 13 3 3 4 3" xfId="26909" xr:uid="{00000000-0005-0000-0000-0000E6080000}"/>
    <cellStyle name="Normal 12 13 3 3 5" xfId="7061" xr:uid="{00000000-0005-0000-0000-0000E7080000}"/>
    <cellStyle name="Normal 12 13 3 3 5 2" xfId="19871" xr:uid="{00000000-0005-0000-0000-0000E8080000}"/>
    <cellStyle name="Normal 12 13 3 3 5 2 2" xfId="26910" xr:uid="{00000000-0005-0000-0000-0000E9080000}"/>
    <cellStyle name="Normal 12 13 3 3 5 3" xfId="26911" xr:uid="{00000000-0005-0000-0000-0000EA080000}"/>
    <cellStyle name="Normal 12 13 3 3 6" xfId="14381" xr:uid="{00000000-0005-0000-0000-0000EB080000}"/>
    <cellStyle name="Normal 12 13 3 3 6 2" xfId="26912" xr:uid="{00000000-0005-0000-0000-0000EC080000}"/>
    <cellStyle name="Normal 12 13 3 3 7" xfId="26913" xr:uid="{00000000-0005-0000-0000-0000ED080000}"/>
    <cellStyle name="Normal 12 13 3 4" xfId="2507" xr:uid="{00000000-0005-0000-0000-0000EE080000}"/>
    <cellStyle name="Normal 12 13 3 4 2" xfId="7997" xr:uid="{00000000-0005-0000-0000-0000EF080000}"/>
    <cellStyle name="Normal 12 13 3 4 2 2" xfId="20807" xr:uid="{00000000-0005-0000-0000-0000F0080000}"/>
    <cellStyle name="Normal 12 13 3 4 2 2 2" xfId="26914" xr:uid="{00000000-0005-0000-0000-0000F1080000}"/>
    <cellStyle name="Normal 12 13 3 4 2 3" xfId="26915" xr:uid="{00000000-0005-0000-0000-0000F2080000}"/>
    <cellStyle name="Normal 12 13 3 4 3" xfId="15317" xr:uid="{00000000-0005-0000-0000-0000F3080000}"/>
    <cellStyle name="Normal 12 13 3 4 3 2" xfId="26916" xr:uid="{00000000-0005-0000-0000-0000F4080000}"/>
    <cellStyle name="Normal 12 13 3 4 4" xfId="26917" xr:uid="{00000000-0005-0000-0000-0000F5080000}"/>
    <cellStyle name="Normal 12 13 3 5" xfId="4337" xr:uid="{00000000-0005-0000-0000-0000F6080000}"/>
    <cellStyle name="Normal 12 13 3 5 2" xfId="9827" xr:uid="{00000000-0005-0000-0000-0000F7080000}"/>
    <cellStyle name="Normal 12 13 3 5 2 2" xfId="22637" xr:uid="{00000000-0005-0000-0000-0000F8080000}"/>
    <cellStyle name="Normal 12 13 3 5 2 2 2" xfId="26918" xr:uid="{00000000-0005-0000-0000-0000F9080000}"/>
    <cellStyle name="Normal 12 13 3 5 2 3" xfId="26919" xr:uid="{00000000-0005-0000-0000-0000FA080000}"/>
    <cellStyle name="Normal 12 13 3 5 3" xfId="17147" xr:uid="{00000000-0005-0000-0000-0000FB080000}"/>
    <cellStyle name="Normal 12 13 3 5 3 2" xfId="26920" xr:uid="{00000000-0005-0000-0000-0000FC080000}"/>
    <cellStyle name="Normal 12 13 3 5 4" xfId="26921" xr:uid="{00000000-0005-0000-0000-0000FD080000}"/>
    <cellStyle name="Normal 12 13 3 6" xfId="11657" xr:uid="{00000000-0005-0000-0000-0000FE080000}"/>
    <cellStyle name="Normal 12 13 3 6 2" xfId="24467" xr:uid="{00000000-0005-0000-0000-0000FF080000}"/>
    <cellStyle name="Normal 12 13 3 6 2 2" xfId="26922" xr:uid="{00000000-0005-0000-0000-000000090000}"/>
    <cellStyle name="Normal 12 13 3 6 3" xfId="26923" xr:uid="{00000000-0005-0000-0000-000001090000}"/>
    <cellStyle name="Normal 12 13 3 7" xfId="6167" xr:uid="{00000000-0005-0000-0000-000002090000}"/>
    <cellStyle name="Normal 12 13 3 7 2" xfId="18977" xr:uid="{00000000-0005-0000-0000-000003090000}"/>
    <cellStyle name="Normal 12 13 3 7 2 2" xfId="26924" xr:uid="{00000000-0005-0000-0000-000004090000}"/>
    <cellStyle name="Normal 12 13 3 7 3" xfId="26925" xr:uid="{00000000-0005-0000-0000-000005090000}"/>
    <cellStyle name="Normal 12 13 3 8" xfId="13487" xr:uid="{00000000-0005-0000-0000-000006090000}"/>
    <cellStyle name="Normal 12 13 3 8 2" xfId="26926" xr:uid="{00000000-0005-0000-0000-000007090000}"/>
    <cellStyle name="Normal 12 13 3 9" xfId="26927" xr:uid="{00000000-0005-0000-0000-000008090000}"/>
    <cellStyle name="Normal 12 13 4" xfId="451" xr:uid="{00000000-0005-0000-0000-000009090000}"/>
    <cellStyle name="Normal 12 13 4 2" xfId="1346" xr:uid="{00000000-0005-0000-0000-00000A090000}"/>
    <cellStyle name="Normal 12 13 4 2 2" xfId="3176" xr:uid="{00000000-0005-0000-0000-00000B090000}"/>
    <cellStyle name="Normal 12 13 4 2 2 2" xfId="8666" xr:uid="{00000000-0005-0000-0000-00000C090000}"/>
    <cellStyle name="Normal 12 13 4 2 2 2 2" xfId="21476" xr:uid="{00000000-0005-0000-0000-00000D090000}"/>
    <cellStyle name="Normal 12 13 4 2 2 2 2 2" xfId="26928" xr:uid="{00000000-0005-0000-0000-00000E090000}"/>
    <cellStyle name="Normal 12 13 4 2 2 2 3" xfId="26929" xr:uid="{00000000-0005-0000-0000-00000F090000}"/>
    <cellStyle name="Normal 12 13 4 2 2 3" xfId="15986" xr:uid="{00000000-0005-0000-0000-000010090000}"/>
    <cellStyle name="Normal 12 13 4 2 2 3 2" xfId="26930" xr:uid="{00000000-0005-0000-0000-000011090000}"/>
    <cellStyle name="Normal 12 13 4 2 2 4" xfId="26931" xr:uid="{00000000-0005-0000-0000-000012090000}"/>
    <cellStyle name="Normal 12 13 4 2 3" xfId="5006" xr:uid="{00000000-0005-0000-0000-000013090000}"/>
    <cellStyle name="Normal 12 13 4 2 3 2" xfId="10496" xr:uid="{00000000-0005-0000-0000-000014090000}"/>
    <cellStyle name="Normal 12 13 4 2 3 2 2" xfId="23306" xr:uid="{00000000-0005-0000-0000-000015090000}"/>
    <cellStyle name="Normal 12 13 4 2 3 2 2 2" xfId="26932" xr:uid="{00000000-0005-0000-0000-000016090000}"/>
    <cellStyle name="Normal 12 13 4 2 3 2 3" xfId="26933" xr:uid="{00000000-0005-0000-0000-000017090000}"/>
    <cellStyle name="Normal 12 13 4 2 3 3" xfId="17816" xr:uid="{00000000-0005-0000-0000-000018090000}"/>
    <cellStyle name="Normal 12 13 4 2 3 3 2" xfId="26934" xr:uid="{00000000-0005-0000-0000-000019090000}"/>
    <cellStyle name="Normal 12 13 4 2 3 4" xfId="26935" xr:uid="{00000000-0005-0000-0000-00001A090000}"/>
    <cellStyle name="Normal 12 13 4 2 4" xfId="12326" xr:uid="{00000000-0005-0000-0000-00001B090000}"/>
    <cellStyle name="Normal 12 13 4 2 4 2" xfId="25136" xr:uid="{00000000-0005-0000-0000-00001C090000}"/>
    <cellStyle name="Normal 12 13 4 2 4 2 2" xfId="26936" xr:uid="{00000000-0005-0000-0000-00001D090000}"/>
    <cellStyle name="Normal 12 13 4 2 4 3" xfId="26937" xr:uid="{00000000-0005-0000-0000-00001E090000}"/>
    <cellStyle name="Normal 12 13 4 2 5" xfId="6836" xr:uid="{00000000-0005-0000-0000-00001F090000}"/>
    <cellStyle name="Normal 12 13 4 2 5 2" xfId="19646" xr:uid="{00000000-0005-0000-0000-000020090000}"/>
    <cellStyle name="Normal 12 13 4 2 5 2 2" xfId="26938" xr:uid="{00000000-0005-0000-0000-000021090000}"/>
    <cellStyle name="Normal 12 13 4 2 5 3" xfId="26939" xr:uid="{00000000-0005-0000-0000-000022090000}"/>
    <cellStyle name="Normal 12 13 4 2 6" xfId="14156" xr:uid="{00000000-0005-0000-0000-000023090000}"/>
    <cellStyle name="Normal 12 13 4 2 6 2" xfId="26940" xr:uid="{00000000-0005-0000-0000-000024090000}"/>
    <cellStyle name="Normal 12 13 4 2 7" xfId="26941" xr:uid="{00000000-0005-0000-0000-000025090000}"/>
    <cellStyle name="Normal 12 13 4 3" xfId="2282" xr:uid="{00000000-0005-0000-0000-000026090000}"/>
    <cellStyle name="Normal 12 13 4 3 2" xfId="7772" xr:uid="{00000000-0005-0000-0000-000027090000}"/>
    <cellStyle name="Normal 12 13 4 3 2 2" xfId="20582" xr:uid="{00000000-0005-0000-0000-000028090000}"/>
    <cellStyle name="Normal 12 13 4 3 2 2 2" xfId="26942" xr:uid="{00000000-0005-0000-0000-000029090000}"/>
    <cellStyle name="Normal 12 13 4 3 2 3" xfId="26943" xr:uid="{00000000-0005-0000-0000-00002A090000}"/>
    <cellStyle name="Normal 12 13 4 3 3" xfId="15092" xr:uid="{00000000-0005-0000-0000-00002B090000}"/>
    <cellStyle name="Normal 12 13 4 3 3 2" xfId="26944" xr:uid="{00000000-0005-0000-0000-00002C090000}"/>
    <cellStyle name="Normal 12 13 4 3 4" xfId="26945" xr:uid="{00000000-0005-0000-0000-00002D090000}"/>
    <cellStyle name="Normal 12 13 4 4" xfId="4112" xr:uid="{00000000-0005-0000-0000-00002E090000}"/>
    <cellStyle name="Normal 12 13 4 4 2" xfId="9602" xr:uid="{00000000-0005-0000-0000-00002F090000}"/>
    <cellStyle name="Normal 12 13 4 4 2 2" xfId="22412" xr:uid="{00000000-0005-0000-0000-000030090000}"/>
    <cellStyle name="Normal 12 13 4 4 2 2 2" xfId="26946" xr:uid="{00000000-0005-0000-0000-000031090000}"/>
    <cellStyle name="Normal 12 13 4 4 2 3" xfId="26947" xr:uid="{00000000-0005-0000-0000-000032090000}"/>
    <cellStyle name="Normal 12 13 4 4 3" xfId="16922" xr:uid="{00000000-0005-0000-0000-000033090000}"/>
    <cellStyle name="Normal 12 13 4 4 3 2" xfId="26948" xr:uid="{00000000-0005-0000-0000-000034090000}"/>
    <cellStyle name="Normal 12 13 4 4 4" xfId="26949" xr:uid="{00000000-0005-0000-0000-000035090000}"/>
    <cellStyle name="Normal 12 13 4 5" xfId="11432" xr:uid="{00000000-0005-0000-0000-000036090000}"/>
    <cellStyle name="Normal 12 13 4 5 2" xfId="24242" xr:uid="{00000000-0005-0000-0000-000037090000}"/>
    <cellStyle name="Normal 12 13 4 5 2 2" xfId="26950" xr:uid="{00000000-0005-0000-0000-000038090000}"/>
    <cellStyle name="Normal 12 13 4 5 3" xfId="26951" xr:uid="{00000000-0005-0000-0000-000039090000}"/>
    <cellStyle name="Normal 12 13 4 6" xfId="5942" xr:uid="{00000000-0005-0000-0000-00003A090000}"/>
    <cellStyle name="Normal 12 13 4 6 2" xfId="18752" xr:uid="{00000000-0005-0000-0000-00003B090000}"/>
    <cellStyle name="Normal 12 13 4 6 2 2" xfId="26952" xr:uid="{00000000-0005-0000-0000-00003C090000}"/>
    <cellStyle name="Normal 12 13 4 6 3" xfId="26953" xr:uid="{00000000-0005-0000-0000-00003D090000}"/>
    <cellStyle name="Normal 12 13 4 7" xfId="13262" xr:uid="{00000000-0005-0000-0000-00003E090000}"/>
    <cellStyle name="Normal 12 13 4 7 2" xfId="26954" xr:uid="{00000000-0005-0000-0000-00003F090000}"/>
    <cellStyle name="Normal 12 13 4 8" xfId="26955" xr:uid="{00000000-0005-0000-0000-000040090000}"/>
    <cellStyle name="Normal 12 13 5" xfId="810" xr:uid="{00000000-0005-0000-0000-000041090000}"/>
    <cellStyle name="Normal 12 13 5 2" xfId="1705" xr:uid="{00000000-0005-0000-0000-000042090000}"/>
    <cellStyle name="Normal 12 13 5 2 2" xfId="3535" xr:uid="{00000000-0005-0000-0000-000043090000}"/>
    <cellStyle name="Normal 12 13 5 2 2 2" xfId="9025" xr:uid="{00000000-0005-0000-0000-000044090000}"/>
    <cellStyle name="Normal 12 13 5 2 2 2 2" xfId="21835" xr:uid="{00000000-0005-0000-0000-000045090000}"/>
    <cellStyle name="Normal 12 13 5 2 2 2 2 2" xfId="26956" xr:uid="{00000000-0005-0000-0000-000046090000}"/>
    <cellStyle name="Normal 12 13 5 2 2 2 3" xfId="26957" xr:uid="{00000000-0005-0000-0000-000047090000}"/>
    <cellStyle name="Normal 12 13 5 2 2 3" xfId="16345" xr:uid="{00000000-0005-0000-0000-000048090000}"/>
    <cellStyle name="Normal 12 13 5 2 2 3 2" xfId="26958" xr:uid="{00000000-0005-0000-0000-000049090000}"/>
    <cellStyle name="Normal 12 13 5 2 2 4" xfId="26959" xr:uid="{00000000-0005-0000-0000-00004A090000}"/>
    <cellStyle name="Normal 12 13 5 2 3" xfId="5365" xr:uid="{00000000-0005-0000-0000-00004B090000}"/>
    <cellStyle name="Normal 12 13 5 2 3 2" xfId="10855" xr:uid="{00000000-0005-0000-0000-00004C090000}"/>
    <cellStyle name="Normal 12 13 5 2 3 2 2" xfId="23665" xr:uid="{00000000-0005-0000-0000-00004D090000}"/>
    <cellStyle name="Normal 12 13 5 2 3 2 2 2" xfId="26960" xr:uid="{00000000-0005-0000-0000-00004E090000}"/>
    <cellStyle name="Normal 12 13 5 2 3 2 3" xfId="26961" xr:uid="{00000000-0005-0000-0000-00004F090000}"/>
    <cellStyle name="Normal 12 13 5 2 3 3" xfId="18175" xr:uid="{00000000-0005-0000-0000-000050090000}"/>
    <cellStyle name="Normal 12 13 5 2 3 3 2" xfId="26962" xr:uid="{00000000-0005-0000-0000-000051090000}"/>
    <cellStyle name="Normal 12 13 5 2 3 4" xfId="26963" xr:uid="{00000000-0005-0000-0000-000052090000}"/>
    <cellStyle name="Normal 12 13 5 2 4" xfId="12685" xr:uid="{00000000-0005-0000-0000-000053090000}"/>
    <cellStyle name="Normal 12 13 5 2 4 2" xfId="25495" xr:uid="{00000000-0005-0000-0000-000054090000}"/>
    <cellStyle name="Normal 12 13 5 2 4 2 2" xfId="26964" xr:uid="{00000000-0005-0000-0000-000055090000}"/>
    <cellStyle name="Normal 12 13 5 2 4 3" xfId="26965" xr:uid="{00000000-0005-0000-0000-000056090000}"/>
    <cellStyle name="Normal 12 13 5 2 5" xfId="7195" xr:uid="{00000000-0005-0000-0000-000057090000}"/>
    <cellStyle name="Normal 12 13 5 2 5 2" xfId="20005" xr:uid="{00000000-0005-0000-0000-000058090000}"/>
    <cellStyle name="Normal 12 13 5 2 5 2 2" xfId="26966" xr:uid="{00000000-0005-0000-0000-000059090000}"/>
    <cellStyle name="Normal 12 13 5 2 5 3" xfId="26967" xr:uid="{00000000-0005-0000-0000-00005A090000}"/>
    <cellStyle name="Normal 12 13 5 2 6" xfId="14515" xr:uid="{00000000-0005-0000-0000-00005B090000}"/>
    <cellStyle name="Normal 12 13 5 2 6 2" xfId="26968" xr:uid="{00000000-0005-0000-0000-00005C090000}"/>
    <cellStyle name="Normal 12 13 5 2 7" xfId="26969" xr:uid="{00000000-0005-0000-0000-00005D090000}"/>
    <cellStyle name="Normal 12 13 5 3" xfId="2641" xr:uid="{00000000-0005-0000-0000-00005E090000}"/>
    <cellStyle name="Normal 12 13 5 3 2" xfId="8131" xr:uid="{00000000-0005-0000-0000-00005F090000}"/>
    <cellStyle name="Normal 12 13 5 3 2 2" xfId="20941" xr:uid="{00000000-0005-0000-0000-000060090000}"/>
    <cellStyle name="Normal 12 13 5 3 2 2 2" xfId="26970" xr:uid="{00000000-0005-0000-0000-000061090000}"/>
    <cellStyle name="Normal 12 13 5 3 2 3" xfId="26971" xr:uid="{00000000-0005-0000-0000-000062090000}"/>
    <cellStyle name="Normal 12 13 5 3 3" xfId="15451" xr:uid="{00000000-0005-0000-0000-000063090000}"/>
    <cellStyle name="Normal 12 13 5 3 3 2" xfId="26972" xr:uid="{00000000-0005-0000-0000-000064090000}"/>
    <cellStyle name="Normal 12 13 5 3 4" xfId="26973" xr:uid="{00000000-0005-0000-0000-000065090000}"/>
    <cellStyle name="Normal 12 13 5 4" xfId="4471" xr:uid="{00000000-0005-0000-0000-000066090000}"/>
    <cellStyle name="Normal 12 13 5 4 2" xfId="9961" xr:uid="{00000000-0005-0000-0000-000067090000}"/>
    <cellStyle name="Normal 12 13 5 4 2 2" xfId="22771" xr:uid="{00000000-0005-0000-0000-000068090000}"/>
    <cellStyle name="Normal 12 13 5 4 2 2 2" xfId="26974" xr:uid="{00000000-0005-0000-0000-000069090000}"/>
    <cellStyle name="Normal 12 13 5 4 2 3" xfId="26975" xr:uid="{00000000-0005-0000-0000-00006A090000}"/>
    <cellStyle name="Normal 12 13 5 4 3" xfId="17281" xr:uid="{00000000-0005-0000-0000-00006B090000}"/>
    <cellStyle name="Normal 12 13 5 4 3 2" xfId="26976" xr:uid="{00000000-0005-0000-0000-00006C090000}"/>
    <cellStyle name="Normal 12 13 5 4 4" xfId="26977" xr:uid="{00000000-0005-0000-0000-00006D090000}"/>
    <cellStyle name="Normal 12 13 5 5" xfId="11791" xr:uid="{00000000-0005-0000-0000-00006E090000}"/>
    <cellStyle name="Normal 12 13 5 5 2" xfId="24601" xr:uid="{00000000-0005-0000-0000-00006F090000}"/>
    <cellStyle name="Normal 12 13 5 5 2 2" xfId="26978" xr:uid="{00000000-0005-0000-0000-000070090000}"/>
    <cellStyle name="Normal 12 13 5 5 3" xfId="26979" xr:uid="{00000000-0005-0000-0000-000071090000}"/>
    <cellStyle name="Normal 12 13 5 6" xfId="6301" xr:uid="{00000000-0005-0000-0000-000072090000}"/>
    <cellStyle name="Normal 12 13 5 6 2" xfId="19111" xr:uid="{00000000-0005-0000-0000-000073090000}"/>
    <cellStyle name="Normal 12 13 5 6 2 2" xfId="26980" xr:uid="{00000000-0005-0000-0000-000074090000}"/>
    <cellStyle name="Normal 12 13 5 6 3" xfId="26981" xr:uid="{00000000-0005-0000-0000-000075090000}"/>
    <cellStyle name="Normal 12 13 5 7" xfId="13621" xr:uid="{00000000-0005-0000-0000-000076090000}"/>
    <cellStyle name="Normal 12 13 5 7 2" xfId="26982" xr:uid="{00000000-0005-0000-0000-000077090000}"/>
    <cellStyle name="Normal 12 13 5 8" xfId="26983" xr:uid="{00000000-0005-0000-0000-000078090000}"/>
    <cellStyle name="Normal 12 13 6" xfId="1211" xr:uid="{00000000-0005-0000-0000-000079090000}"/>
    <cellStyle name="Normal 12 13 6 2" xfId="3041" xr:uid="{00000000-0005-0000-0000-00007A090000}"/>
    <cellStyle name="Normal 12 13 6 2 2" xfId="8531" xr:uid="{00000000-0005-0000-0000-00007B090000}"/>
    <cellStyle name="Normal 12 13 6 2 2 2" xfId="21341" xr:uid="{00000000-0005-0000-0000-00007C090000}"/>
    <cellStyle name="Normal 12 13 6 2 2 2 2" xfId="26984" xr:uid="{00000000-0005-0000-0000-00007D090000}"/>
    <cellStyle name="Normal 12 13 6 2 2 3" xfId="26985" xr:uid="{00000000-0005-0000-0000-00007E090000}"/>
    <cellStyle name="Normal 12 13 6 2 3" xfId="15851" xr:uid="{00000000-0005-0000-0000-00007F090000}"/>
    <cellStyle name="Normal 12 13 6 2 3 2" xfId="26986" xr:uid="{00000000-0005-0000-0000-000080090000}"/>
    <cellStyle name="Normal 12 13 6 2 4" xfId="26987" xr:uid="{00000000-0005-0000-0000-000081090000}"/>
    <cellStyle name="Normal 12 13 6 3" xfId="4871" xr:uid="{00000000-0005-0000-0000-000082090000}"/>
    <cellStyle name="Normal 12 13 6 3 2" xfId="10361" xr:uid="{00000000-0005-0000-0000-000083090000}"/>
    <cellStyle name="Normal 12 13 6 3 2 2" xfId="23171" xr:uid="{00000000-0005-0000-0000-000084090000}"/>
    <cellStyle name="Normal 12 13 6 3 2 2 2" xfId="26988" xr:uid="{00000000-0005-0000-0000-000085090000}"/>
    <cellStyle name="Normal 12 13 6 3 2 3" xfId="26989" xr:uid="{00000000-0005-0000-0000-000086090000}"/>
    <cellStyle name="Normal 12 13 6 3 3" xfId="17681" xr:uid="{00000000-0005-0000-0000-000087090000}"/>
    <cellStyle name="Normal 12 13 6 3 3 2" xfId="26990" xr:uid="{00000000-0005-0000-0000-000088090000}"/>
    <cellStyle name="Normal 12 13 6 3 4" xfId="26991" xr:uid="{00000000-0005-0000-0000-000089090000}"/>
    <cellStyle name="Normal 12 13 6 4" xfId="12191" xr:uid="{00000000-0005-0000-0000-00008A090000}"/>
    <cellStyle name="Normal 12 13 6 4 2" xfId="25001" xr:uid="{00000000-0005-0000-0000-00008B090000}"/>
    <cellStyle name="Normal 12 13 6 4 2 2" xfId="26992" xr:uid="{00000000-0005-0000-0000-00008C090000}"/>
    <cellStyle name="Normal 12 13 6 4 3" xfId="26993" xr:uid="{00000000-0005-0000-0000-00008D090000}"/>
    <cellStyle name="Normal 12 13 6 5" xfId="6701" xr:uid="{00000000-0005-0000-0000-00008E090000}"/>
    <cellStyle name="Normal 12 13 6 5 2" xfId="19511" xr:uid="{00000000-0005-0000-0000-00008F090000}"/>
    <cellStyle name="Normal 12 13 6 5 2 2" xfId="26994" xr:uid="{00000000-0005-0000-0000-000090090000}"/>
    <cellStyle name="Normal 12 13 6 5 3" xfId="26995" xr:uid="{00000000-0005-0000-0000-000091090000}"/>
    <cellStyle name="Normal 12 13 6 6" xfId="14021" xr:uid="{00000000-0005-0000-0000-000092090000}"/>
    <cellStyle name="Normal 12 13 6 6 2" xfId="26996" xr:uid="{00000000-0005-0000-0000-000093090000}"/>
    <cellStyle name="Normal 12 13 6 7" xfId="26997" xr:uid="{00000000-0005-0000-0000-000094090000}"/>
    <cellStyle name="Normal 12 13 7" xfId="2147" xr:uid="{00000000-0005-0000-0000-000095090000}"/>
    <cellStyle name="Normal 12 13 7 2" xfId="7637" xr:uid="{00000000-0005-0000-0000-000096090000}"/>
    <cellStyle name="Normal 12 13 7 2 2" xfId="20447" xr:uid="{00000000-0005-0000-0000-000097090000}"/>
    <cellStyle name="Normal 12 13 7 2 2 2" xfId="26998" xr:uid="{00000000-0005-0000-0000-000098090000}"/>
    <cellStyle name="Normal 12 13 7 2 3" xfId="26999" xr:uid="{00000000-0005-0000-0000-000099090000}"/>
    <cellStyle name="Normal 12 13 7 3" xfId="14957" xr:uid="{00000000-0005-0000-0000-00009A090000}"/>
    <cellStyle name="Normal 12 13 7 3 2" xfId="27000" xr:uid="{00000000-0005-0000-0000-00009B090000}"/>
    <cellStyle name="Normal 12 13 7 4" xfId="27001" xr:uid="{00000000-0005-0000-0000-00009C090000}"/>
    <cellStyle name="Normal 12 13 8" xfId="3977" xr:uid="{00000000-0005-0000-0000-00009D090000}"/>
    <cellStyle name="Normal 12 13 8 2" xfId="9467" xr:uid="{00000000-0005-0000-0000-00009E090000}"/>
    <cellStyle name="Normal 12 13 8 2 2" xfId="22277" xr:uid="{00000000-0005-0000-0000-00009F090000}"/>
    <cellStyle name="Normal 12 13 8 2 2 2" xfId="27002" xr:uid="{00000000-0005-0000-0000-0000A0090000}"/>
    <cellStyle name="Normal 12 13 8 2 3" xfId="27003" xr:uid="{00000000-0005-0000-0000-0000A1090000}"/>
    <cellStyle name="Normal 12 13 8 3" xfId="16787" xr:uid="{00000000-0005-0000-0000-0000A2090000}"/>
    <cellStyle name="Normal 12 13 8 3 2" xfId="27004" xr:uid="{00000000-0005-0000-0000-0000A3090000}"/>
    <cellStyle name="Normal 12 13 8 4" xfId="27005" xr:uid="{00000000-0005-0000-0000-0000A4090000}"/>
    <cellStyle name="Normal 12 13 9" xfId="11297" xr:uid="{00000000-0005-0000-0000-0000A5090000}"/>
    <cellStyle name="Normal 12 13 9 2" xfId="24107" xr:uid="{00000000-0005-0000-0000-0000A6090000}"/>
    <cellStyle name="Normal 12 13 9 2 2" xfId="27006" xr:uid="{00000000-0005-0000-0000-0000A7090000}"/>
    <cellStyle name="Normal 12 13 9 3" xfId="27007" xr:uid="{00000000-0005-0000-0000-0000A8090000}"/>
    <cellStyle name="Normal 12 14" xfId="356" xr:uid="{00000000-0005-0000-0000-0000A9090000}"/>
    <cellStyle name="Normal 12 14 10" xfId="13168" xr:uid="{00000000-0005-0000-0000-0000AA090000}"/>
    <cellStyle name="Normal 12 14 10 2" xfId="27008" xr:uid="{00000000-0005-0000-0000-0000AB090000}"/>
    <cellStyle name="Normal 12 14 11" xfId="27009" xr:uid="{00000000-0005-0000-0000-0000AC090000}"/>
    <cellStyle name="Normal 12 14 2" xfId="717" xr:uid="{00000000-0005-0000-0000-0000AD090000}"/>
    <cellStyle name="Normal 12 14 2 2" xfId="1117" xr:uid="{00000000-0005-0000-0000-0000AE090000}"/>
    <cellStyle name="Normal 12 14 2 2 2" xfId="2012" xr:uid="{00000000-0005-0000-0000-0000AF090000}"/>
    <cellStyle name="Normal 12 14 2 2 2 2" xfId="3842" xr:uid="{00000000-0005-0000-0000-0000B0090000}"/>
    <cellStyle name="Normal 12 14 2 2 2 2 2" xfId="9332" xr:uid="{00000000-0005-0000-0000-0000B1090000}"/>
    <cellStyle name="Normal 12 14 2 2 2 2 2 2" xfId="22142" xr:uid="{00000000-0005-0000-0000-0000B2090000}"/>
    <cellStyle name="Normal 12 14 2 2 2 2 2 2 2" xfId="27010" xr:uid="{00000000-0005-0000-0000-0000B3090000}"/>
    <cellStyle name="Normal 12 14 2 2 2 2 2 3" xfId="27011" xr:uid="{00000000-0005-0000-0000-0000B4090000}"/>
    <cellStyle name="Normal 12 14 2 2 2 2 3" xfId="16652" xr:uid="{00000000-0005-0000-0000-0000B5090000}"/>
    <cellStyle name="Normal 12 14 2 2 2 2 3 2" xfId="27012" xr:uid="{00000000-0005-0000-0000-0000B6090000}"/>
    <cellStyle name="Normal 12 14 2 2 2 2 4" xfId="27013" xr:uid="{00000000-0005-0000-0000-0000B7090000}"/>
    <cellStyle name="Normal 12 14 2 2 2 3" xfId="5672" xr:uid="{00000000-0005-0000-0000-0000B8090000}"/>
    <cellStyle name="Normal 12 14 2 2 2 3 2" xfId="11162" xr:uid="{00000000-0005-0000-0000-0000B9090000}"/>
    <cellStyle name="Normal 12 14 2 2 2 3 2 2" xfId="23972" xr:uid="{00000000-0005-0000-0000-0000BA090000}"/>
    <cellStyle name="Normal 12 14 2 2 2 3 2 2 2" xfId="27014" xr:uid="{00000000-0005-0000-0000-0000BB090000}"/>
    <cellStyle name="Normal 12 14 2 2 2 3 2 3" xfId="27015" xr:uid="{00000000-0005-0000-0000-0000BC090000}"/>
    <cellStyle name="Normal 12 14 2 2 2 3 3" xfId="18482" xr:uid="{00000000-0005-0000-0000-0000BD090000}"/>
    <cellStyle name="Normal 12 14 2 2 2 3 3 2" xfId="27016" xr:uid="{00000000-0005-0000-0000-0000BE090000}"/>
    <cellStyle name="Normal 12 14 2 2 2 3 4" xfId="27017" xr:uid="{00000000-0005-0000-0000-0000BF090000}"/>
    <cellStyle name="Normal 12 14 2 2 2 4" xfId="12992" xr:uid="{00000000-0005-0000-0000-0000C0090000}"/>
    <cellStyle name="Normal 12 14 2 2 2 4 2" xfId="25802" xr:uid="{00000000-0005-0000-0000-0000C1090000}"/>
    <cellStyle name="Normal 12 14 2 2 2 4 2 2" xfId="27018" xr:uid="{00000000-0005-0000-0000-0000C2090000}"/>
    <cellStyle name="Normal 12 14 2 2 2 4 3" xfId="27019" xr:uid="{00000000-0005-0000-0000-0000C3090000}"/>
    <cellStyle name="Normal 12 14 2 2 2 5" xfId="7502" xr:uid="{00000000-0005-0000-0000-0000C4090000}"/>
    <cellStyle name="Normal 12 14 2 2 2 5 2" xfId="20312" xr:uid="{00000000-0005-0000-0000-0000C5090000}"/>
    <cellStyle name="Normal 12 14 2 2 2 5 2 2" xfId="27020" xr:uid="{00000000-0005-0000-0000-0000C6090000}"/>
    <cellStyle name="Normal 12 14 2 2 2 5 3" xfId="27021" xr:uid="{00000000-0005-0000-0000-0000C7090000}"/>
    <cellStyle name="Normal 12 14 2 2 2 6" xfId="14822" xr:uid="{00000000-0005-0000-0000-0000C8090000}"/>
    <cellStyle name="Normal 12 14 2 2 2 6 2" xfId="27022" xr:uid="{00000000-0005-0000-0000-0000C9090000}"/>
    <cellStyle name="Normal 12 14 2 2 2 7" xfId="27023" xr:uid="{00000000-0005-0000-0000-0000CA090000}"/>
    <cellStyle name="Normal 12 14 2 2 3" xfId="2948" xr:uid="{00000000-0005-0000-0000-0000CB090000}"/>
    <cellStyle name="Normal 12 14 2 2 3 2" xfId="8438" xr:uid="{00000000-0005-0000-0000-0000CC090000}"/>
    <cellStyle name="Normal 12 14 2 2 3 2 2" xfId="21248" xr:uid="{00000000-0005-0000-0000-0000CD090000}"/>
    <cellStyle name="Normal 12 14 2 2 3 2 2 2" xfId="27024" xr:uid="{00000000-0005-0000-0000-0000CE090000}"/>
    <cellStyle name="Normal 12 14 2 2 3 2 3" xfId="27025" xr:uid="{00000000-0005-0000-0000-0000CF090000}"/>
    <cellStyle name="Normal 12 14 2 2 3 3" xfId="15758" xr:uid="{00000000-0005-0000-0000-0000D0090000}"/>
    <cellStyle name="Normal 12 14 2 2 3 3 2" xfId="27026" xr:uid="{00000000-0005-0000-0000-0000D1090000}"/>
    <cellStyle name="Normal 12 14 2 2 3 4" xfId="27027" xr:uid="{00000000-0005-0000-0000-0000D2090000}"/>
    <cellStyle name="Normal 12 14 2 2 4" xfId="4778" xr:uid="{00000000-0005-0000-0000-0000D3090000}"/>
    <cellStyle name="Normal 12 14 2 2 4 2" xfId="10268" xr:uid="{00000000-0005-0000-0000-0000D4090000}"/>
    <cellStyle name="Normal 12 14 2 2 4 2 2" xfId="23078" xr:uid="{00000000-0005-0000-0000-0000D5090000}"/>
    <cellStyle name="Normal 12 14 2 2 4 2 2 2" xfId="27028" xr:uid="{00000000-0005-0000-0000-0000D6090000}"/>
    <cellStyle name="Normal 12 14 2 2 4 2 3" xfId="27029" xr:uid="{00000000-0005-0000-0000-0000D7090000}"/>
    <cellStyle name="Normal 12 14 2 2 4 3" xfId="17588" xr:uid="{00000000-0005-0000-0000-0000D8090000}"/>
    <cellStyle name="Normal 12 14 2 2 4 3 2" xfId="27030" xr:uid="{00000000-0005-0000-0000-0000D9090000}"/>
    <cellStyle name="Normal 12 14 2 2 4 4" xfId="27031" xr:uid="{00000000-0005-0000-0000-0000DA090000}"/>
    <cellStyle name="Normal 12 14 2 2 5" xfId="12098" xr:uid="{00000000-0005-0000-0000-0000DB090000}"/>
    <cellStyle name="Normal 12 14 2 2 5 2" xfId="24908" xr:uid="{00000000-0005-0000-0000-0000DC090000}"/>
    <cellStyle name="Normal 12 14 2 2 5 2 2" xfId="27032" xr:uid="{00000000-0005-0000-0000-0000DD090000}"/>
    <cellStyle name="Normal 12 14 2 2 5 3" xfId="27033" xr:uid="{00000000-0005-0000-0000-0000DE090000}"/>
    <cellStyle name="Normal 12 14 2 2 6" xfId="6608" xr:uid="{00000000-0005-0000-0000-0000DF090000}"/>
    <cellStyle name="Normal 12 14 2 2 6 2" xfId="19418" xr:uid="{00000000-0005-0000-0000-0000E0090000}"/>
    <cellStyle name="Normal 12 14 2 2 6 2 2" xfId="27034" xr:uid="{00000000-0005-0000-0000-0000E1090000}"/>
    <cellStyle name="Normal 12 14 2 2 6 3" xfId="27035" xr:uid="{00000000-0005-0000-0000-0000E2090000}"/>
    <cellStyle name="Normal 12 14 2 2 7" xfId="13928" xr:uid="{00000000-0005-0000-0000-0000E3090000}"/>
    <cellStyle name="Normal 12 14 2 2 7 2" xfId="27036" xr:uid="{00000000-0005-0000-0000-0000E4090000}"/>
    <cellStyle name="Normal 12 14 2 2 8" xfId="27037" xr:uid="{00000000-0005-0000-0000-0000E5090000}"/>
    <cellStyle name="Normal 12 14 2 3" xfId="1612" xr:uid="{00000000-0005-0000-0000-0000E6090000}"/>
    <cellStyle name="Normal 12 14 2 3 2" xfId="3442" xr:uid="{00000000-0005-0000-0000-0000E7090000}"/>
    <cellStyle name="Normal 12 14 2 3 2 2" xfId="8932" xr:uid="{00000000-0005-0000-0000-0000E8090000}"/>
    <cellStyle name="Normal 12 14 2 3 2 2 2" xfId="21742" xr:uid="{00000000-0005-0000-0000-0000E9090000}"/>
    <cellStyle name="Normal 12 14 2 3 2 2 2 2" xfId="27038" xr:uid="{00000000-0005-0000-0000-0000EA090000}"/>
    <cellStyle name="Normal 12 14 2 3 2 2 3" xfId="27039" xr:uid="{00000000-0005-0000-0000-0000EB090000}"/>
    <cellStyle name="Normal 12 14 2 3 2 3" xfId="16252" xr:uid="{00000000-0005-0000-0000-0000EC090000}"/>
    <cellStyle name="Normal 12 14 2 3 2 3 2" xfId="27040" xr:uid="{00000000-0005-0000-0000-0000ED090000}"/>
    <cellStyle name="Normal 12 14 2 3 2 4" xfId="27041" xr:uid="{00000000-0005-0000-0000-0000EE090000}"/>
    <cellStyle name="Normal 12 14 2 3 3" xfId="5272" xr:uid="{00000000-0005-0000-0000-0000EF090000}"/>
    <cellStyle name="Normal 12 14 2 3 3 2" xfId="10762" xr:uid="{00000000-0005-0000-0000-0000F0090000}"/>
    <cellStyle name="Normal 12 14 2 3 3 2 2" xfId="23572" xr:uid="{00000000-0005-0000-0000-0000F1090000}"/>
    <cellStyle name="Normal 12 14 2 3 3 2 2 2" xfId="27042" xr:uid="{00000000-0005-0000-0000-0000F2090000}"/>
    <cellStyle name="Normal 12 14 2 3 3 2 3" xfId="27043" xr:uid="{00000000-0005-0000-0000-0000F3090000}"/>
    <cellStyle name="Normal 12 14 2 3 3 3" xfId="18082" xr:uid="{00000000-0005-0000-0000-0000F4090000}"/>
    <cellStyle name="Normal 12 14 2 3 3 3 2" xfId="27044" xr:uid="{00000000-0005-0000-0000-0000F5090000}"/>
    <cellStyle name="Normal 12 14 2 3 3 4" xfId="27045" xr:uid="{00000000-0005-0000-0000-0000F6090000}"/>
    <cellStyle name="Normal 12 14 2 3 4" xfId="12592" xr:uid="{00000000-0005-0000-0000-0000F7090000}"/>
    <cellStyle name="Normal 12 14 2 3 4 2" xfId="25402" xr:uid="{00000000-0005-0000-0000-0000F8090000}"/>
    <cellStyle name="Normal 12 14 2 3 4 2 2" xfId="27046" xr:uid="{00000000-0005-0000-0000-0000F9090000}"/>
    <cellStyle name="Normal 12 14 2 3 4 3" xfId="27047" xr:uid="{00000000-0005-0000-0000-0000FA090000}"/>
    <cellStyle name="Normal 12 14 2 3 5" xfId="7102" xr:uid="{00000000-0005-0000-0000-0000FB090000}"/>
    <cellStyle name="Normal 12 14 2 3 5 2" xfId="19912" xr:uid="{00000000-0005-0000-0000-0000FC090000}"/>
    <cellStyle name="Normal 12 14 2 3 5 2 2" xfId="27048" xr:uid="{00000000-0005-0000-0000-0000FD090000}"/>
    <cellStyle name="Normal 12 14 2 3 5 3" xfId="27049" xr:uid="{00000000-0005-0000-0000-0000FE090000}"/>
    <cellStyle name="Normal 12 14 2 3 6" xfId="14422" xr:uid="{00000000-0005-0000-0000-0000FF090000}"/>
    <cellStyle name="Normal 12 14 2 3 6 2" xfId="27050" xr:uid="{00000000-0005-0000-0000-0000000A0000}"/>
    <cellStyle name="Normal 12 14 2 3 7" xfId="27051" xr:uid="{00000000-0005-0000-0000-0000010A0000}"/>
    <cellStyle name="Normal 12 14 2 4" xfId="2548" xr:uid="{00000000-0005-0000-0000-0000020A0000}"/>
    <cellStyle name="Normal 12 14 2 4 2" xfId="8038" xr:uid="{00000000-0005-0000-0000-0000030A0000}"/>
    <cellStyle name="Normal 12 14 2 4 2 2" xfId="20848" xr:uid="{00000000-0005-0000-0000-0000040A0000}"/>
    <cellStyle name="Normal 12 14 2 4 2 2 2" xfId="27052" xr:uid="{00000000-0005-0000-0000-0000050A0000}"/>
    <cellStyle name="Normal 12 14 2 4 2 3" xfId="27053" xr:uid="{00000000-0005-0000-0000-0000060A0000}"/>
    <cellStyle name="Normal 12 14 2 4 3" xfId="15358" xr:uid="{00000000-0005-0000-0000-0000070A0000}"/>
    <cellStyle name="Normal 12 14 2 4 3 2" xfId="27054" xr:uid="{00000000-0005-0000-0000-0000080A0000}"/>
    <cellStyle name="Normal 12 14 2 4 4" xfId="27055" xr:uid="{00000000-0005-0000-0000-0000090A0000}"/>
    <cellStyle name="Normal 12 14 2 5" xfId="4378" xr:uid="{00000000-0005-0000-0000-00000A0A0000}"/>
    <cellStyle name="Normal 12 14 2 5 2" xfId="9868" xr:uid="{00000000-0005-0000-0000-00000B0A0000}"/>
    <cellStyle name="Normal 12 14 2 5 2 2" xfId="22678" xr:uid="{00000000-0005-0000-0000-00000C0A0000}"/>
    <cellStyle name="Normal 12 14 2 5 2 2 2" xfId="27056" xr:uid="{00000000-0005-0000-0000-00000D0A0000}"/>
    <cellStyle name="Normal 12 14 2 5 2 3" xfId="27057" xr:uid="{00000000-0005-0000-0000-00000E0A0000}"/>
    <cellStyle name="Normal 12 14 2 5 3" xfId="17188" xr:uid="{00000000-0005-0000-0000-00000F0A0000}"/>
    <cellStyle name="Normal 12 14 2 5 3 2" xfId="27058" xr:uid="{00000000-0005-0000-0000-0000100A0000}"/>
    <cellStyle name="Normal 12 14 2 5 4" xfId="27059" xr:uid="{00000000-0005-0000-0000-0000110A0000}"/>
    <cellStyle name="Normal 12 14 2 6" xfId="11698" xr:uid="{00000000-0005-0000-0000-0000120A0000}"/>
    <cellStyle name="Normal 12 14 2 6 2" xfId="24508" xr:uid="{00000000-0005-0000-0000-0000130A0000}"/>
    <cellStyle name="Normal 12 14 2 6 2 2" xfId="27060" xr:uid="{00000000-0005-0000-0000-0000140A0000}"/>
    <cellStyle name="Normal 12 14 2 6 3" xfId="27061" xr:uid="{00000000-0005-0000-0000-0000150A0000}"/>
    <cellStyle name="Normal 12 14 2 7" xfId="6208" xr:uid="{00000000-0005-0000-0000-0000160A0000}"/>
    <cellStyle name="Normal 12 14 2 7 2" xfId="19018" xr:uid="{00000000-0005-0000-0000-0000170A0000}"/>
    <cellStyle name="Normal 12 14 2 7 2 2" xfId="27062" xr:uid="{00000000-0005-0000-0000-0000180A0000}"/>
    <cellStyle name="Normal 12 14 2 7 3" xfId="27063" xr:uid="{00000000-0005-0000-0000-0000190A0000}"/>
    <cellStyle name="Normal 12 14 2 8" xfId="13528" xr:uid="{00000000-0005-0000-0000-00001A0A0000}"/>
    <cellStyle name="Normal 12 14 2 8 2" xfId="27064" xr:uid="{00000000-0005-0000-0000-00001B0A0000}"/>
    <cellStyle name="Normal 12 14 2 9" xfId="27065" xr:uid="{00000000-0005-0000-0000-00001C0A0000}"/>
    <cellStyle name="Normal 12 14 3" xfId="492" xr:uid="{00000000-0005-0000-0000-00001D0A0000}"/>
    <cellStyle name="Normal 12 14 3 2" xfId="1387" xr:uid="{00000000-0005-0000-0000-00001E0A0000}"/>
    <cellStyle name="Normal 12 14 3 2 2" xfId="3217" xr:uid="{00000000-0005-0000-0000-00001F0A0000}"/>
    <cellStyle name="Normal 12 14 3 2 2 2" xfId="8707" xr:uid="{00000000-0005-0000-0000-0000200A0000}"/>
    <cellStyle name="Normal 12 14 3 2 2 2 2" xfId="21517" xr:uid="{00000000-0005-0000-0000-0000210A0000}"/>
    <cellStyle name="Normal 12 14 3 2 2 2 2 2" xfId="27066" xr:uid="{00000000-0005-0000-0000-0000220A0000}"/>
    <cellStyle name="Normal 12 14 3 2 2 2 3" xfId="27067" xr:uid="{00000000-0005-0000-0000-0000230A0000}"/>
    <cellStyle name="Normal 12 14 3 2 2 3" xfId="16027" xr:uid="{00000000-0005-0000-0000-0000240A0000}"/>
    <cellStyle name="Normal 12 14 3 2 2 3 2" xfId="27068" xr:uid="{00000000-0005-0000-0000-0000250A0000}"/>
    <cellStyle name="Normal 12 14 3 2 2 4" xfId="27069" xr:uid="{00000000-0005-0000-0000-0000260A0000}"/>
    <cellStyle name="Normal 12 14 3 2 3" xfId="5047" xr:uid="{00000000-0005-0000-0000-0000270A0000}"/>
    <cellStyle name="Normal 12 14 3 2 3 2" xfId="10537" xr:uid="{00000000-0005-0000-0000-0000280A0000}"/>
    <cellStyle name="Normal 12 14 3 2 3 2 2" xfId="23347" xr:uid="{00000000-0005-0000-0000-0000290A0000}"/>
    <cellStyle name="Normal 12 14 3 2 3 2 2 2" xfId="27070" xr:uid="{00000000-0005-0000-0000-00002A0A0000}"/>
    <cellStyle name="Normal 12 14 3 2 3 2 3" xfId="27071" xr:uid="{00000000-0005-0000-0000-00002B0A0000}"/>
    <cellStyle name="Normal 12 14 3 2 3 3" xfId="17857" xr:uid="{00000000-0005-0000-0000-00002C0A0000}"/>
    <cellStyle name="Normal 12 14 3 2 3 3 2" xfId="27072" xr:uid="{00000000-0005-0000-0000-00002D0A0000}"/>
    <cellStyle name="Normal 12 14 3 2 3 4" xfId="27073" xr:uid="{00000000-0005-0000-0000-00002E0A0000}"/>
    <cellStyle name="Normal 12 14 3 2 4" xfId="12367" xr:uid="{00000000-0005-0000-0000-00002F0A0000}"/>
    <cellStyle name="Normal 12 14 3 2 4 2" xfId="25177" xr:uid="{00000000-0005-0000-0000-0000300A0000}"/>
    <cellStyle name="Normal 12 14 3 2 4 2 2" xfId="27074" xr:uid="{00000000-0005-0000-0000-0000310A0000}"/>
    <cellStyle name="Normal 12 14 3 2 4 3" xfId="27075" xr:uid="{00000000-0005-0000-0000-0000320A0000}"/>
    <cellStyle name="Normal 12 14 3 2 5" xfId="6877" xr:uid="{00000000-0005-0000-0000-0000330A0000}"/>
    <cellStyle name="Normal 12 14 3 2 5 2" xfId="19687" xr:uid="{00000000-0005-0000-0000-0000340A0000}"/>
    <cellStyle name="Normal 12 14 3 2 5 2 2" xfId="27076" xr:uid="{00000000-0005-0000-0000-0000350A0000}"/>
    <cellStyle name="Normal 12 14 3 2 5 3" xfId="27077" xr:uid="{00000000-0005-0000-0000-0000360A0000}"/>
    <cellStyle name="Normal 12 14 3 2 6" xfId="14197" xr:uid="{00000000-0005-0000-0000-0000370A0000}"/>
    <cellStyle name="Normal 12 14 3 2 6 2" xfId="27078" xr:uid="{00000000-0005-0000-0000-0000380A0000}"/>
    <cellStyle name="Normal 12 14 3 2 7" xfId="27079" xr:uid="{00000000-0005-0000-0000-0000390A0000}"/>
    <cellStyle name="Normal 12 14 3 3" xfId="2323" xr:uid="{00000000-0005-0000-0000-00003A0A0000}"/>
    <cellStyle name="Normal 12 14 3 3 2" xfId="7813" xr:uid="{00000000-0005-0000-0000-00003B0A0000}"/>
    <cellStyle name="Normal 12 14 3 3 2 2" xfId="20623" xr:uid="{00000000-0005-0000-0000-00003C0A0000}"/>
    <cellStyle name="Normal 12 14 3 3 2 2 2" xfId="27080" xr:uid="{00000000-0005-0000-0000-00003D0A0000}"/>
    <cellStyle name="Normal 12 14 3 3 2 3" xfId="27081" xr:uid="{00000000-0005-0000-0000-00003E0A0000}"/>
    <cellStyle name="Normal 12 14 3 3 3" xfId="15133" xr:uid="{00000000-0005-0000-0000-00003F0A0000}"/>
    <cellStyle name="Normal 12 14 3 3 3 2" xfId="27082" xr:uid="{00000000-0005-0000-0000-0000400A0000}"/>
    <cellStyle name="Normal 12 14 3 3 4" xfId="27083" xr:uid="{00000000-0005-0000-0000-0000410A0000}"/>
    <cellStyle name="Normal 12 14 3 4" xfId="4153" xr:uid="{00000000-0005-0000-0000-0000420A0000}"/>
    <cellStyle name="Normal 12 14 3 4 2" xfId="9643" xr:uid="{00000000-0005-0000-0000-0000430A0000}"/>
    <cellStyle name="Normal 12 14 3 4 2 2" xfId="22453" xr:uid="{00000000-0005-0000-0000-0000440A0000}"/>
    <cellStyle name="Normal 12 14 3 4 2 2 2" xfId="27084" xr:uid="{00000000-0005-0000-0000-0000450A0000}"/>
    <cellStyle name="Normal 12 14 3 4 2 3" xfId="27085" xr:uid="{00000000-0005-0000-0000-0000460A0000}"/>
    <cellStyle name="Normal 12 14 3 4 3" xfId="16963" xr:uid="{00000000-0005-0000-0000-0000470A0000}"/>
    <cellStyle name="Normal 12 14 3 4 3 2" xfId="27086" xr:uid="{00000000-0005-0000-0000-0000480A0000}"/>
    <cellStyle name="Normal 12 14 3 4 4" xfId="27087" xr:uid="{00000000-0005-0000-0000-0000490A0000}"/>
    <cellStyle name="Normal 12 14 3 5" xfId="11473" xr:uid="{00000000-0005-0000-0000-00004A0A0000}"/>
    <cellStyle name="Normal 12 14 3 5 2" xfId="24283" xr:uid="{00000000-0005-0000-0000-00004B0A0000}"/>
    <cellStyle name="Normal 12 14 3 5 2 2" xfId="27088" xr:uid="{00000000-0005-0000-0000-00004C0A0000}"/>
    <cellStyle name="Normal 12 14 3 5 3" xfId="27089" xr:uid="{00000000-0005-0000-0000-00004D0A0000}"/>
    <cellStyle name="Normal 12 14 3 6" xfId="5983" xr:uid="{00000000-0005-0000-0000-00004E0A0000}"/>
    <cellStyle name="Normal 12 14 3 6 2" xfId="18793" xr:uid="{00000000-0005-0000-0000-00004F0A0000}"/>
    <cellStyle name="Normal 12 14 3 6 2 2" xfId="27090" xr:uid="{00000000-0005-0000-0000-0000500A0000}"/>
    <cellStyle name="Normal 12 14 3 6 3" xfId="27091" xr:uid="{00000000-0005-0000-0000-0000510A0000}"/>
    <cellStyle name="Normal 12 14 3 7" xfId="13303" xr:uid="{00000000-0005-0000-0000-0000520A0000}"/>
    <cellStyle name="Normal 12 14 3 7 2" xfId="27092" xr:uid="{00000000-0005-0000-0000-0000530A0000}"/>
    <cellStyle name="Normal 12 14 3 8" xfId="27093" xr:uid="{00000000-0005-0000-0000-0000540A0000}"/>
    <cellStyle name="Normal 12 14 4" xfId="851" xr:uid="{00000000-0005-0000-0000-0000550A0000}"/>
    <cellStyle name="Normal 12 14 4 2" xfId="1746" xr:uid="{00000000-0005-0000-0000-0000560A0000}"/>
    <cellStyle name="Normal 12 14 4 2 2" xfId="3576" xr:uid="{00000000-0005-0000-0000-0000570A0000}"/>
    <cellStyle name="Normal 12 14 4 2 2 2" xfId="9066" xr:uid="{00000000-0005-0000-0000-0000580A0000}"/>
    <cellStyle name="Normal 12 14 4 2 2 2 2" xfId="21876" xr:uid="{00000000-0005-0000-0000-0000590A0000}"/>
    <cellStyle name="Normal 12 14 4 2 2 2 2 2" xfId="27094" xr:uid="{00000000-0005-0000-0000-00005A0A0000}"/>
    <cellStyle name="Normal 12 14 4 2 2 2 3" xfId="27095" xr:uid="{00000000-0005-0000-0000-00005B0A0000}"/>
    <cellStyle name="Normal 12 14 4 2 2 3" xfId="16386" xr:uid="{00000000-0005-0000-0000-00005C0A0000}"/>
    <cellStyle name="Normal 12 14 4 2 2 3 2" xfId="27096" xr:uid="{00000000-0005-0000-0000-00005D0A0000}"/>
    <cellStyle name="Normal 12 14 4 2 2 4" xfId="27097" xr:uid="{00000000-0005-0000-0000-00005E0A0000}"/>
    <cellStyle name="Normal 12 14 4 2 3" xfId="5406" xr:uid="{00000000-0005-0000-0000-00005F0A0000}"/>
    <cellStyle name="Normal 12 14 4 2 3 2" xfId="10896" xr:uid="{00000000-0005-0000-0000-0000600A0000}"/>
    <cellStyle name="Normal 12 14 4 2 3 2 2" xfId="23706" xr:uid="{00000000-0005-0000-0000-0000610A0000}"/>
    <cellStyle name="Normal 12 14 4 2 3 2 2 2" xfId="27098" xr:uid="{00000000-0005-0000-0000-0000620A0000}"/>
    <cellStyle name="Normal 12 14 4 2 3 2 3" xfId="27099" xr:uid="{00000000-0005-0000-0000-0000630A0000}"/>
    <cellStyle name="Normal 12 14 4 2 3 3" xfId="18216" xr:uid="{00000000-0005-0000-0000-0000640A0000}"/>
    <cellStyle name="Normal 12 14 4 2 3 3 2" xfId="27100" xr:uid="{00000000-0005-0000-0000-0000650A0000}"/>
    <cellStyle name="Normal 12 14 4 2 3 4" xfId="27101" xr:uid="{00000000-0005-0000-0000-0000660A0000}"/>
    <cellStyle name="Normal 12 14 4 2 4" xfId="12726" xr:uid="{00000000-0005-0000-0000-0000670A0000}"/>
    <cellStyle name="Normal 12 14 4 2 4 2" xfId="25536" xr:uid="{00000000-0005-0000-0000-0000680A0000}"/>
    <cellStyle name="Normal 12 14 4 2 4 2 2" xfId="27102" xr:uid="{00000000-0005-0000-0000-0000690A0000}"/>
    <cellStyle name="Normal 12 14 4 2 4 3" xfId="27103" xr:uid="{00000000-0005-0000-0000-00006A0A0000}"/>
    <cellStyle name="Normal 12 14 4 2 5" xfId="7236" xr:uid="{00000000-0005-0000-0000-00006B0A0000}"/>
    <cellStyle name="Normal 12 14 4 2 5 2" xfId="20046" xr:uid="{00000000-0005-0000-0000-00006C0A0000}"/>
    <cellStyle name="Normal 12 14 4 2 5 2 2" xfId="27104" xr:uid="{00000000-0005-0000-0000-00006D0A0000}"/>
    <cellStyle name="Normal 12 14 4 2 5 3" xfId="27105" xr:uid="{00000000-0005-0000-0000-00006E0A0000}"/>
    <cellStyle name="Normal 12 14 4 2 6" xfId="14556" xr:uid="{00000000-0005-0000-0000-00006F0A0000}"/>
    <cellStyle name="Normal 12 14 4 2 6 2" xfId="27106" xr:uid="{00000000-0005-0000-0000-0000700A0000}"/>
    <cellStyle name="Normal 12 14 4 2 7" xfId="27107" xr:uid="{00000000-0005-0000-0000-0000710A0000}"/>
    <cellStyle name="Normal 12 14 4 3" xfId="2682" xr:uid="{00000000-0005-0000-0000-0000720A0000}"/>
    <cellStyle name="Normal 12 14 4 3 2" xfId="8172" xr:uid="{00000000-0005-0000-0000-0000730A0000}"/>
    <cellStyle name="Normal 12 14 4 3 2 2" xfId="20982" xr:uid="{00000000-0005-0000-0000-0000740A0000}"/>
    <cellStyle name="Normal 12 14 4 3 2 2 2" xfId="27108" xr:uid="{00000000-0005-0000-0000-0000750A0000}"/>
    <cellStyle name="Normal 12 14 4 3 2 3" xfId="27109" xr:uid="{00000000-0005-0000-0000-0000760A0000}"/>
    <cellStyle name="Normal 12 14 4 3 3" xfId="15492" xr:uid="{00000000-0005-0000-0000-0000770A0000}"/>
    <cellStyle name="Normal 12 14 4 3 3 2" xfId="27110" xr:uid="{00000000-0005-0000-0000-0000780A0000}"/>
    <cellStyle name="Normal 12 14 4 3 4" xfId="27111" xr:uid="{00000000-0005-0000-0000-0000790A0000}"/>
    <cellStyle name="Normal 12 14 4 4" xfId="4512" xr:uid="{00000000-0005-0000-0000-00007A0A0000}"/>
    <cellStyle name="Normal 12 14 4 4 2" xfId="10002" xr:uid="{00000000-0005-0000-0000-00007B0A0000}"/>
    <cellStyle name="Normal 12 14 4 4 2 2" xfId="22812" xr:uid="{00000000-0005-0000-0000-00007C0A0000}"/>
    <cellStyle name="Normal 12 14 4 4 2 2 2" xfId="27112" xr:uid="{00000000-0005-0000-0000-00007D0A0000}"/>
    <cellStyle name="Normal 12 14 4 4 2 3" xfId="27113" xr:uid="{00000000-0005-0000-0000-00007E0A0000}"/>
    <cellStyle name="Normal 12 14 4 4 3" xfId="17322" xr:uid="{00000000-0005-0000-0000-00007F0A0000}"/>
    <cellStyle name="Normal 12 14 4 4 3 2" xfId="27114" xr:uid="{00000000-0005-0000-0000-0000800A0000}"/>
    <cellStyle name="Normal 12 14 4 4 4" xfId="27115" xr:uid="{00000000-0005-0000-0000-0000810A0000}"/>
    <cellStyle name="Normal 12 14 4 5" xfId="11832" xr:uid="{00000000-0005-0000-0000-0000820A0000}"/>
    <cellStyle name="Normal 12 14 4 5 2" xfId="24642" xr:uid="{00000000-0005-0000-0000-0000830A0000}"/>
    <cellStyle name="Normal 12 14 4 5 2 2" xfId="27116" xr:uid="{00000000-0005-0000-0000-0000840A0000}"/>
    <cellStyle name="Normal 12 14 4 5 3" xfId="27117" xr:uid="{00000000-0005-0000-0000-0000850A0000}"/>
    <cellStyle name="Normal 12 14 4 6" xfId="6342" xr:uid="{00000000-0005-0000-0000-0000860A0000}"/>
    <cellStyle name="Normal 12 14 4 6 2" xfId="19152" xr:uid="{00000000-0005-0000-0000-0000870A0000}"/>
    <cellStyle name="Normal 12 14 4 6 2 2" xfId="27118" xr:uid="{00000000-0005-0000-0000-0000880A0000}"/>
    <cellStyle name="Normal 12 14 4 6 3" xfId="27119" xr:uid="{00000000-0005-0000-0000-0000890A0000}"/>
    <cellStyle name="Normal 12 14 4 7" xfId="13662" xr:uid="{00000000-0005-0000-0000-00008A0A0000}"/>
    <cellStyle name="Normal 12 14 4 7 2" xfId="27120" xr:uid="{00000000-0005-0000-0000-00008B0A0000}"/>
    <cellStyle name="Normal 12 14 4 8" xfId="27121" xr:uid="{00000000-0005-0000-0000-00008C0A0000}"/>
    <cellStyle name="Normal 12 14 5" xfId="1252" xr:uid="{00000000-0005-0000-0000-00008D0A0000}"/>
    <cellStyle name="Normal 12 14 5 2" xfId="3082" xr:uid="{00000000-0005-0000-0000-00008E0A0000}"/>
    <cellStyle name="Normal 12 14 5 2 2" xfId="8572" xr:uid="{00000000-0005-0000-0000-00008F0A0000}"/>
    <cellStyle name="Normal 12 14 5 2 2 2" xfId="21382" xr:uid="{00000000-0005-0000-0000-0000900A0000}"/>
    <cellStyle name="Normal 12 14 5 2 2 2 2" xfId="27122" xr:uid="{00000000-0005-0000-0000-0000910A0000}"/>
    <cellStyle name="Normal 12 14 5 2 2 3" xfId="27123" xr:uid="{00000000-0005-0000-0000-0000920A0000}"/>
    <cellStyle name="Normal 12 14 5 2 3" xfId="15892" xr:uid="{00000000-0005-0000-0000-0000930A0000}"/>
    <cellStyle name="Normal 12 14 5 2 3 2" xfId="27124" xr:uid="{00000000-0005-0000-0000-0000940A0000}"/>
    <cellStyle name="Normal 12 14 5 2 4" xfId="27125" xr:uid="{00000000-0005-0000-0000-0000950A0000}"/>
    <cellStyle name="Normal 12 14 5 3" xfId="4912" xr:uid="{00000000-0005-0000-0000-0000960A0000}"/>
    <cellStyle name="Normal 12 14 5 3 2" xfId="10402" xr:uid="{00000000-0005-0000-0000-0000970A0000}"/>
    <cellStyle name="Normal 12 14 5 3 2 2" xfId="23212" xr:uid="{00000000-0005-0000-0000-0000980A0000}"/>
    <cellStyle name="Normal 12 14 5 3 2 2 2" xfId="27126" xr:uid="{00000000-0005-0000-0000-0000990A0000}"/>
    <cellStyle name="Normal 12 14 5 3 2 3" xfId="27127" xr:uid="{00000000-0005-0000-0000-00009A0A0000}"/>
    <cellStyle name="Normal 12 14 5 3 3" xfId="17722" xr:uid="{00000000-0005-0000-0000-00009B0A0000}"/>
    <cellStyle name="Normal 12 14 5 3 3 2" xfId="27128" xr:uid="{00000000-0005-0000-0000-00009C0A0000}"/>
    <cellStyle name="Normal 12 14 5 3 4" xfId="27129" xr:uid="{00000000-0005-0000-0000-00009D0A0000}"/>
    <cellStyle name="Normal 12 14 5 4" xfId="12232" xr:uid="{00000000-0005-0000-0000-00009E0A0000}"/>
    <cellStyle name="Normal 12 14 5 4 2" xfId="25042" xr:uid="{00000000-0005-0000-0000-00009F0A0000}"/>
    <cellStyle name="Normal 12 14 5 4 2 2" xfId="27130" xr:uid="{00000000-0005-0000-0000-0000A00A0000}"/>
    <cellStyle name="Normal 12 14 5 4 3" xfId="27131" xr:uid="{00000000-0005-0000-0000-0000A10A0000}"/>
    <cellStyle name="Normal 12 14 5 5" xfId="6742" xr:uid="{00000000-0005-0000-0000-0000A20A0000}"/>
    <cellStyle name="Normal 12 14 5 5 2" xfId="19552" xr:uid="{00000000-0005-0000-0000-0000A30A0000}"/>
    <cellStyle name="Normal 12 14 5 5 2 2" xfId="27132" xr:uid="{00000000-0005-0000-0000-0000A40A0000}"/>
    <cellStyle name="Normal 12 14 5 5 3" xfId="27133" xr:uid="{00000000-0005-0000-0000-0000A50A0000}"/>
    <cellStyle name="Normal 12 14 5 6" xfId="14062" xr:uid="{00000000-0005-0000-0000-0000A60A0000}"/>
    <cellStyle name="Normal 12 14 5 6 2" xfId="27134" xr:uid="{00000000-0005-0000-0000-0000A70A0000}"/>
    <cellStyle name="Normal 12 14 5 7" xfId="27135" xr:uid="{00000000-0005-0000-0000-0000A80A0000}"/>
    <cellStyle name="Normal 12 14 6" xfId="2188" xr:uid="{00000000-0005-0000-0000-0000A90A0000}"/>
    <cellStyle name="Normal 12 14 6 2" xfId="7678" xr:uid="{00000000-0005-0000-0000-0000AA0A0000}"/>
    <cellStyle name="Normal 12 14 6 2 2" xfId="20488" xr:uid="{00000000-0005-0000-0000-0000AB0A0000}"/>
    <cellStyle name="Normal 12 14 6 2 2 2" xfId="27136" xr:uid="{00000000-0005-0000-0000-0000AC0A0000}"/>
    <cellStyle name="Normal 12 14 6 2 3" xfId="27137" xr:uid="{00000000-0005-0000-0000-0000AD0A0000}"/>
    <cellStyle name="Normal 12 14 6 3" xfId="14998" xr:uid="{00000000-0005-0000-0000-0000AE0A0000}"/>
    <cellStyle name="Normal 12 14 6 3 2" xfId="27138" xr:uid="{00000000-0005-0000-0000-0000AF0A0000}"/>
    <cellStyle name="Normal 12 14 6 4" xfId="27139" xr:uid="{00000000-0005-0000-0000-0000B00A0000}"/>
    <cellStyle name="Normal 12 14 7" xfId="4018" xr:uid="{00000000-0005-0000-0000-0000B10A0000}"/>
    <cellStyle name="Normal 12 14 7 2" xfId="9508" xr:uid="{00000000-0005-0000-0000-0000B20A0000}"/>
    <cellStyle name="Normal 12 14 7 2 2" xfId="22318" xr:uid="{00000000-0005-0000-0000-0000B30A0000}"/>
    <cellStyle name="Normal 12 14 7 2 2 2" xfId="27140" xr:uid="{00000000-0005-0000-0000-0000B40A0000}"/>
    <cellStyle name="Normal 12 14 7 2 3" xfId="27141" xr:uid="{00000000-0005-0000-0000-0000B50A0000}"/>
    <cellStyle name="Normal 12 14 7 3" xfId="16828" xr:uid="{00000000-0005-0000-0000-0000B60A0000}"/>
    <cellStyle name="Normal 12 14 7 3 2" xfId="27142" xr:uid="{00000000-0005-0000-0000-0000B70A0000}"/>
    <cellStyle name="Normal 12 14 7 4" xfId="27143" xr:uid="{00000000-0005-0000-0000-0000B80A0000}"/>
    <cellStyle name="Normal 12 14 8" xfId="11338" xr:uid="{00000000-0005-0000-0000-0000B90A0000}"/>
    <cellStyle name="Normal 12 14 8 2" xfId="24148" xr:uid="{00000000-0005-0000-0000-0000BA0A0000}"/>
    <cellStyle name="Normal 12 14 8 2 2" xfId="27144" xr:uid="{00000000-0005-0000-0000-0000BB0A0000}"/>
    <cellStyle name="Normal 12 14 8 3" xfId="27145" xr:uid="{00000000-0005-0000-0000-0000BC0A0000}"/>
    <cellStyle name="Normal 12 14 9" xfId="5848" xr:uid="{00000000-0005-0000-0000-0000BD0A0000}"/>
    <cellStyle name="Normal 12 14 9 2" xfId="18658" xr:uid="{00000000-0005-0000-0000-0000BE0A0000}"/>
    <cellStyle name="Normal 12 14 9 2 2" xfId="27146" xr:uid="{00000000-0005-0000-0000-0000BF0A0000}"/>
    <cellStyle name="Normal 12 14 9 3" xfId="27147" xr:uid="{00000000-0005-0000-0000-0000C00A0000}"/>
    <cellStyle name="Normal 12 15" xfId="359" xr:uid="{00000000-0005-0000-0000-0000C10A0000}"/>
    <cellStyle name="Normal 12 15 2" xfId="984" xr:uid="{00000000-0005-0000-0000-0000C20A0000}"/>
    <cellStyle name="Normal 12 15 2 2" xfId="1879" xr:uid="{00000000-0005-0000-0000-0000C30A0000}"/>
    <cellStyle name="Normal 12 15 2 2 2" xfId="3709" xr:uid="{00000000-0005-0000-0000-0000C40A0000}"/>
    <cellStyle name="Normal 12 15 2 2 2 2" xfId="9199" xr:uid="{00000000-0005-0000-0000-0000C50A0000}"/>
    <cellStyle name="Normal 12 15 2 2 2 2 2" xfId="22009" xr:uid="{00000000-0005-0000-0000-0000C60A0000}"/>
    <cellStyle name="Normal 12 15 2 2 2 2 2 2" xfId="27148" xr:uid="{00000000-0005-0000-0000-0000C70A0000}"/>
    <cellStyle name="Normal 12 15 2 2 2 2 3" xfId="27149" xr:uid="{00000000-0005-0000-0000-0000C80A0000}"/>
    <cellStyle name="Normal 12 15 2 2 2 3" xfId="16519" xr:uid="{00000000-0005-0000-0000-0000C90A0000}"/>
    <cellStyle name="Normal 12 15 2 2 2 3 2" xfId="27150" xr:uid="{00000000-0005-0000-0000-0000CA0A0000}"/>
    <cellStyle name="Normal 12 15 2 2 2 4" xfId="27151" xr:uid="{00000000-0005-0000-0000-0000CB0A0000}"/>
    <cellStyle name="Normal 12 15 2 2 3" xfId="5539" xr:uid="{00000000-0005-0000-0000-0000CC0A0000}"/>
    <cellStyle name="Normal 12 15 2 2 3 2" xfId="11029" xr:uid="{00000000-0005-0000-0000-0000CD0A0000}"/>
    <cellStyle name="Normal 12 15 2 2 3 2 2" xfId="23839" xr:uid="{00000000-0005-0000-0000-0000CE0A0000}"/>
    <cellStyle name="Normal 12 15 2 2 3 2 2 2" xfId="27152" xr:uid="{00000000-0005-0000-0000-0000CF0A0000}"/>
    <cellStyle name="Normal 12 15 2 2 3 2 3" xfId="27153" xr:uid="{00000000-0005-0000-0000-0000D00A0000}"/>
    <cellStyle name="Normal 12 15 2 2 3 3" xfId="18349" xr:uid="{00000000-0005-0000-0000-0000D10A0000}"/>
    <cellStyle name="Normal 12 15 2 2 3 3 2" xfId="27154" xr:uid="{00000000-0005-0000-0000-0000D20A0000}"/>
    <cellStyle name="Normal 12 15 2 2 3 4" xfId="27155" xr:uid="{00000000-0005-0000-0000-0000D30A0000}"/>
    <cellStyle name="Normal 12 15 2 2 4" xfId="12859" xr:uid="{00000000-0005-0000-0000-0000D40A0000}"/>
    <cellStyle name="Normal 12 15 2 2 4 2" xfId="25669" xr:uid="{00000000-0005-0000-0000-0000D50A0000}"/>
    <cellStyle name="Normal 12 15 2 2 4 2 2" xfId="27156" xr:uid="{00000000-0005-0000-0000-0000D60A0000}"/>
    <cellStyle name="Normal 12 15 2 2 4 3" xfId="27157" xr:uid="{00000000-0005-0000-0000-0000D70A0000}"/>
    <cellStyle name="Normal 12 15 2 2 5" xfId="7369" xr:uid="{00000000-0005-0000-0000-0000D80A0000}"/>
    <cellStyle name="Normal 12 15 2 2 5 2" xfId="20179" xr:uid="{00000000-0005-0000-0000-0000D90A0000}"/>
    <cellStyle name="Normal 12 15 2 2 5 2 2" xfId="27158" xr:uid="{00000000-0005-0000-0000-0000DA0A0000}"/>
    <cellStyle name="Normal 12 15 2 2 5 3" xfId="27159" xr:uid="{00000000-0005-0000-0000-0000DB0A0000}"/>
    <cellStyle name="Normal 12 15 2 2 6" xfId="14689" xr:uid="{00000000-0005-0000-0000-0000DC0A0000}"/>
    <cellStyle name="Normal 12 15 2 2 6 2" xfId="27160" xr:uid="{00000000-0005-0000-0000-0000DD0A0000}"/>
    <cellStyle name="Normal 12 15 2 2 7" xfId="27161" xr:uid="{00000000-0005-0000-0000-0000DE0A0000}"/>
    <cellStyle name="Normal 12 15 2 3" xfId="2815" xr:uid="{00000000-0005-0000-0000-0000DF0A0000}"/>
    <cellStyle name="Normal 12 15 2 3 2" xfId="8305" xr:uid="{00000000-0005-0000-0000-0000E00A0000}"/>
    <cellStyle name="Normal 12 15 2 3 2 2" xfId="21115" xr:uid="{00000000-0005-0000-0000-0000E10A0000}"/>
    <cellStyle name="Normal 12 15 2 3 2 2 2" xfId="27162" xr:uid="{00000000-0005-0000-0000-0000E20A0000}"/>
    <cellStyle name="Normal 12 15 2 3 2 3" xfId="27163" xr:uid="{00000000-0005-0000-0000-0000E30A0000}"/>
    <cellStyle name="Normal 12 15 2 3 3" xfId="15625" xr:uid="{00000000-0005-0000-0000-0000E40A0000}"/>
    <cellStyle name="Normal 12 15 2 3 3 2" xfId="27164" xr:uid="{00000000-0005-0000-0000-0000E50A0000}"/>
    <cellStyle name="Normal 12 15 2 3 4" xfId="27165" xr:uid="{00000000-0005-0000-0000-0000E60A0000}"/>
    <cellStyle name="Normal 12 15 2 4" xfId="4645" xr:uid="{00000000-0005-0000-0000-0000E70A0000}"/>
    <cellStyle name="Normal 12 15 2 4 2" xfId="10135" xr:uid="{00000000-0005-0000-0000-0000E80A0000}"/>
    <cellStyle name="Normal 12 15 2 4 2 2" xfId="22945" xr:uid="{00000000-0005-0000-0000-0000E90A0000}"/>
    <cellStyle name="Normal 12 15 2 4 2 2 2" xfId="27166" xr:uid="{00000000-0005-0000-0000-0000EA0A0000}"/>
    <cellStyle name="Normal 12 15 2 4 2 3" xfId="27167" xr:uid="{00000000-0005-0000-0000-0000EB0A0000}"/>
    <cellStyle name="Normal 12 15 2 4 3" xfId="17455" xr:uid="{00000000-0005-0000-0000-0000EC0A0000}"/>
    <cellStyle name="Normal 12 15 2 4 3 2" xfId="27168" xr:uid="{00000000-0005-0000-0000-0000ED0A0000}"/>
    <cellStyle name="Normal 12 15 2 4 4" xfId="27169" xr:uid="{00000000-0005-0000-0000-0000EE0A0000}"/>
    <cellStyle name="Normal 12 15 2 5" xfId="11965" xr:uid="{00000000-0005-0000-0000-0000EF0A0000}"/>
    <cellStyle name="Normal 12 15 2 5 2" xfId="24775" xr:uid="{00000000-0005-0000-0000-0000F00A0000}"/>
    <cellStyle name="Normal 12 15 2 5 2 2" xfId="27170" xr:uid="{00000000-0005-0000-0000-0000F10A0000}"/>
    <cellStyle name="Normal 12 15 2 5 3" xfId="27171" xr:uid="{00000000-0005-0000-0000-0000F20A0000}"/>
    <cellStyle name="Normal 12 15 2 6" xfId="6475" xr:uid="{00000000-0005-0000-0000-0000F30A0000}"/>
    <cellStyle name="Normal 12 15 2 6 2" xfId="19285" xr:uid="{00000000-0005-0000-0000-0000F40A0000}"/>
    <cellStyle name="Normal 12 15 2 6 2 2" xfId="27172" xr:uid="{00000000-0005-0000-0000-0000F50A0000}"/>
    <cellStyle name="Normal 12 15 2 6 3" xfId="27173" xr:uid="{00000000-0005-0000-0000-0000F60A0000}"/>
    <cellStyle name="Normal 12 15 2 7" xfId="13795" xr:uid="{00000000-0005-0000-0000-0000F70A0000}"/>
    <cellStyle name="Normal 12 15 2 7 2" xfId="27174" xr:uid="{00000000-0005-0000-0000-0000F80A0000}"/>
    <cellStyle name="Normal 12 15 2 8" xfId="27175" xr:uid="{00000000-0005-0000-0000-0000F90A0000}"/>
    <cellStyle name="Normal 12 15 3" xfId="1254" xr:uid="{00000000-0005-0000-0000-0000FA0A0000}"/>
    <cellStyle name="Normal 12 15 3 2" xfId="3084" xr:uid="{00000000-0005-0000-0000-0000FB0A0000}"/>
    <cellStyle name="Normal 12 15 3 2 2" xfId="8574" xr:uid="{00000000-0005-0000-0000-0000FC0A0000}"/>
    <cellStyle name="Normal 12 15 3 2 2 2" xfId="21384" xr:uid="{00000000-0005-0000-0000-0000FD0A0000}"/>
    <cellStyle name="Normal 12 15 3 2 2 2 2" xfId="27176" xr:uid="{00000000-0005-0000-0000-0000FE0A0000}"/>
    <cellStyle name="Normal 12 15 3 2 2 3" xfId="27177" xr:uid="{00000000-0005-0000-0000-0000FF0A0000}"/>
    <cellStyle name="Normal 12 15 3 2 3" xfId="15894" xr:uid="{00000000-0005-0000-0000-0000000B0000}"/>
    <cellStyle name="Normal 12 15 3 2 3 2" xfId="27178" xr:uid="{00000000-0005-0000-0000-0000010B0000}"/>
    <cellStyle name="Normal 12 15 3 2 4" xfId="27179" xr:uid="{00000000-0005-0000-0000-0000020B0000}"/>
    <cellStyle name="Normal 12 15 3 3" xfId="4914" xr:uid="{00000000-0005-0000-0000-0000030B0000}"/>
    <cellStyle name="Normal 12 15 3 3 2" xfId="10404" xr:uid="{00000000-0005-0000-0000-0000040B0000}"/>
    <cellStyle name="Normal 12 15 3 3 2 2" xfId="23214" xr:uid="{00000000-0005-0000-0000-0000050B0000}"/>
    <cellStyle name="Normal 12 15 3 3 2 2 2" xfId="27180" xr:uid="{00000000-0005-0000-0000-0000060B0000}"/>
    <cellStyle name="Normal 12 15 3 3 2 3" xfId="27181" xr:uid="{00000000-0005-0000-0000-0000070B0000}"/>
    <cellStyle name="Normal 12 15 3 3 3" xfId="17724" xr:uid="{00000000-0005-0000-0000-0000080B0000}"/>
    <cellStyle name="Normal 12 15 3 3 3 2" xfId="27182" xr:uid="{00000000-0005-0000-0000-0000090B0000}"/>
    <cellStyle name="Normal 12 15 3 3 4" xfId="27183" xr:uid="{00000000-0005-0000-0000-00000A0B0000}"/>
    <cellStyle name="Normal 12 15 3 4" xfId="12234" xr:uid="{00000000-0005-0000-0000-00000B0B0000}"/>
    <cellStyle name="Normal 12 15 3 4 2" xfId="25044" xr:uid="{00000000-0005-0000-0000-00000C0B0000}"/>
    <cellStyle name="Normal 12 15 3 4 2 2" xfId="27184" xr:uid="{00000000-0005-0000-0000-00000D0B0000}"/>
    <cellStyle name="Normal 12 15 3 4 3" xfId="27185" xr:uid="{00000000-0005-0000-0000-00000E0B0000}"/>
    <cellStyle name="Normal 12 15 3 5" xfId="6744" xr:uid="{00000000-0005-0000-0000-00000F0B0000}"/>
    <cellStyle name="Normal 12 15 3 5 2" xfId="19554" xr:uid="{00000000-0005-0000-0000-0000100B0000}"/>
    <cellStyle name="Normal 12 15 3 5 2 2" xfId="27186" xr:uid="{00000000-0005-0000-0000-0000110B0000}"/>
    <cellStyle name="Normal 12 15 3 5 3" xfId="27187" xr:uid="{00000000-0005-0000-0000-0000120B0000}"/>
    <cellStyle name="Normal 12 15 3 6" xfId="14064" xr:uid="{00000000-0005-0000-0000-0000130B0000}"/>
    <cellStyle name="Normal 12 15 3 6 2" xfId="27188" xr:uid="{00000000-0005-0000-0000-0000140B0000}"/>
    <cellStyle name="Normal 12 15 3 7" xfId="27189" xr:uid="{00000000-0005-0000-0000-0000150B0000}"/>
    <cellStyle name="Normal 12 15 4" xfId="2190" xr:uid="{00000000-0005-0000-0000-0000160B0000}"/>
    <cellStyle name="Normal 12 15 4 2" xfId="7680" xr:uid="{00000000-0005-0000-0000-0000170B0000}"/>
    <cellStyle name="Normal 12 15 4 2 2" xfId="20490" xr:uid="{00000000-0005-0000-0000-0000180B0000}"/>
    <cellStyle name="Normal 12 15 4 2 2 2" xfId="27190" xr:uid="{00000000-0005-0000-0000-0000190B0000}"/>
    <cellStyle name="Normal 12 15 4 2 3" xfId="27191" xr:uid="{00000000-0005-0000-0000-00001A0B0000}"/>
    <cellStyle name="Normal 12 15 4 3" xfId="15000" xr:uid="{00000000-0005-0000-0000-00001B0B0000}"/>
    <cellStyle name="Normal 12 15 4 3 2" xfId="27192" xr:uid="{00000000-0005-0000-0000-00001C0B0000}"/>
    <cellStyle name="Normal 12 15 4 4" xfId="27193" xr:uid="{00000000-0005-0000-0000-00001D0B0000}"/>
    <cellStyle name="Normal 12 15 5" xfId="4020" xr:uid="{00000000-0005-0000-0000-00001E0B0000}"/>
    <cellStyle name="Normal 12 15 5 2" xfId="9510" xr:uid="{00000000-0005-0000-0000-00001F0B0000}"/>
    <cellStyle name="Normal 12 15 5 2 2" xfId="22320" xr:uid="{00000000-0005-0000-0000-0000200B0000}"/>
    <cellStyle name="Normal 12 15 5 2 2 2" xfId="27194" xr:uid="{00000000-0005-0000-0000-0000210B0000}"/>
    <cellStyle name="Normal 12 15 5 2 3" xfId="27195" xr:uid="{00000000-0005-0000-0000-0000220B0000}"/>
    <cellStyle name="Normal 12 15 5 3" xfId="16830" xr:uid="{00000000-0005-0000-0000-0000230B0000}"/>
    <cellStyle name="Normal 12 15 5 3 2" xfId="27196" xr:uid="{00000000-0005-0000-0000-0000240B0000}"/>
    <cellStyle name="Normal 12 15 5 4" xfId="27197" xr:uid="{00000000-0005-0000-0000-0000250B0000}"/>
    <cellStyle name="Normal 12 15 6" xfId="11340" xr:uid="{00000000-0005-0000-0000-0000260B0000}"/>
    <cellStyle name="Normal 12 15 6 2" xfId="24150" xr:uid="{00000000-0005-0000-0000-0000270B0000}"/>
    <cellStyle name="Normal 12 15 6 2 2" xfId="27198" xr:uid="{00000000-0005-0000-0000-0000280B0000}"/>
    <cellStyle name="Normal 12 15 6 3" xfId="27199" xr:uid="{00000000-0005-0000-0000-0000290B0000}"/>
    <cellStyle name="Normal 12 15 7" xfId="5850" xr:uid="{00000000-0005-0000-0000-00002A0B0000}"/>
    <cellStyle name="Normal 12 15 7 2" xfId="18660" xr:uid="{00000000-0005-0000-0000-00002B0B0000}"/>
    <cellStyle name="Normal 12 15 7 2 2" xfId="27200" xr:uid="{00000000-0005-0000-0000-00002C0B0000}"/>
    <cellStyle name="Normal 12 15 7 3" xfId="27201" xr:uid="{00000000-0005-0000-0000-00002D0B0000}"/>
    <cellStyle name="Normal 12 15 8" xfId="13170" xr:uid="{00000000-0005-0000-0000-00002E0B0000}"/>
    <cellStyle name="Normal 12 15 8 2" xfId="27202" xr:uid="{00000000-0005-0000-0000-00002F0B0000}"/>
    <cellStyle name="Normal 12 15 9" xfId="27203" xr:uid="{00000000-0005-0000-0000-0000300B0000}"/>
    <cellStyle name="Normal 12 16" xfId="718" xr:uid="{00000000-0005-0000-0000-0000310B0000}"/>
    <cellStyle name="Normal 12 16 2" xfId="1613" xr:uid="{00000000-0005-0000-0000-0000320B0000}"/>
    <cellStyle name="Normal 12 16 2 2" xfId="3443" xr:uid="{00000000-0005-0000-0000-0000330B0000}"/>
    <cellStyle name="Normal 12 16 2 2 2" xfId="8933" xr:uid="{00000000-0005-0000-0000-0000340B0000}"/>
    <cellStyle name="Normal 12 16 2 2 2 2" xfId="21743" xr:uid="{00000000-0005-0000-0000-0000350B0000}"/>
    <cellStyle name="Normal 12 16 2 2 2 2 2" xfId="27204" xr:uid="{00000000-0005-0000-0000-0000360B0000}"/>
    <cellStyle name="Normal 12 16 2 2 2 3" xfId="27205" xr:uid="{00000000-0005-0000-0000-0000370B0000}"/>
    <cellStyle name="Normal 12 16 2 2 3" xfId="16253" xr:uid="{00000000-0005-0000-0000-0000380B0000}"/>
    <cellStyle name="Normal 12 16 2 2 3 2" xfId="27206" xr:uid="{00000000-0005-0000-0000-0000390B0000}"/>
    <cellStyle name="Normal 12 16 2 2 4" xfId="27207" xr:uid="{00000000-0005-0000-0000-00003A0B0000}"/>
    <cellStyle name="Normal 12 16 2 3" xfId="5273" xr:uid="{00000000-0005-0000-0000-00003B0B0000}"/>
    <cellStyle name="Normal 12 16 2 3 2" xfId="10763" xr:uid="{00000000-0005-0000-0000-00003C0B0000}"/>
    <cellStyle name="Normal 12 16 2 3 2 2" xfId="23573" xr:uid="{00000000-0005-0000-0000-00003D0B0000}"/>
    <cellStyle name="Normal 12 16 2 3 2 2 2" xfId="27208" xr:uid="{00000000-0005-0000-0000-00003E0B0000}"/>
    <cellStyle name="Normal 12 16 2 3 2 3" xfId="27209" xr:uid="{00000000-0005-0000-0000-00003F0B0000}"/>
    <cellStyle name="Normal 12 16 2 3 3" xfId="18083" xr:uid="{00000000-0005-0000-0000-0000400B0000}"/>
    <cellStyle name="Normal 12 16 2 3 3 2" xfId="27210" xr:uid="{00000000-0005-0000-0000-0000410B0000}"/>
    <cellStyle name="Normal 12 16 2 3 4" xfId="27211" xr:uid="{00000000-0005-0000-0000-0000420B0000}"/>
    <cellStyle name="Normal 12 16 2 4" xfId="12593" xr:uid="{00000000-0005-0000-0000-0000430B0000}"/>
    <cellStyle name="Normal 12 16 2 4 2" xfId="25403" xr:uid="{00000000-0005-0000-0000-0000440B0000}"/>
    <cellStyle name="Normal 12 16 2 4 2 2" xfId="27212" xr:uid="{00000000-0005-0000-0000-0000450B0000}"/>
    <cellStyle name="Normal 12 16 2 4 3" xfId="27213" xr:uid="{00000000-0005-0000-0000-0000460B0000}"/>
    <cellStyle name="Normal 12 16 2 5" xfId="7103" xr:uid="{00000000-0005-0000-0000-0000470B0000}"/>
    <cellStyle name="Normal 12 16 2 5 2" xfId="19913" xr:uid="{00000000-0005-0000-0000-0000480B0000}"/>
    <cellStyle name="Normal 12 16 2 5 2 2" xfId="27214" xr:uid="{00000000-0005-0000-0000-0000490B0000}"/>
    <cellStyle name="Normal 12 16 2 5 3" xfId="27215" xr:uid="{00000000-0005-0000-0000-00004A0B0000}"/>
    <cellStyle name="Normal 12 16 2 6" xfId="14423" xr:uid="{00000000-0005-0000-0000-00004B0B0000}"/>
    <cellStyle name="Normal 12 16 2 6 2" xfId="27216" xr:uid="{00000000-0005-0000-0000-00004C0B0000}"/>
    <cellStyle name="Normal 12 16 2 7" xfId="27217" xr:uid="{00000000-0005-0000-0000-00004D0B0000}"/>
    <cellStyle name="Normal 12 16 3" xfId="2549" xr:uid="{00000000-0005-0000-0000-00004E0B0000}"/>
    <cellStyle name="Normal 12 16 3 2" xfId="8039" xr:uid="{00000000-0005-0000-0000-00004F0B0000}"/>
    <cellStyle name="Normal 12 16 3 2 2" xfId="20849" xr:uid="{00000000-0005-0000-0000-0000500B0000}"/>
    <cellStyle name="Normal 12 16 3 2 2 2" xfId="27218" xr:uid="{00000000-0005-0000-0000-0000510B0000}"/>
    <cellStyle name="Normal 12 16 3 2 3" xfId="27219" xr:uid="{00000000-0005-0000-0000-0000520B0000}"/>
    <cellStyle name="Normal 12 16 3 3" xfId="15359" xr:uid="{00000000-0005-0000-0000-0000530B0000}"/>
    <cellStyle name="Normal 12 16 3 3 2" xfId="27220" xr:uid="{00000000-0005-0000-0000-0000540B0000}"/>
    <cellStyle name="Normal 12 16 3 4" xfId="27221" xr:uid="{00000000-0005-0000-0000-0000550B0000}"/>
    <cellStyle name="Normal 12 16 4" xfId="4379" xr:uid="{00000000-0005-0000-0000-0000560B0000}"/>
    <cellStyle name="Normal 12 16 4 2" xfId="9869" xr:uid="{00000000-0005-0000-0000-0000570B0000}"/>
    <cellStyle name="Normal 12 16 4 2 2" xfId="22679" xr:uid="{00000000-0005-0000-0000-0000580B0000}"/>
    <cellStyle name="Normal 12 16 4 2 2 2" xfId="27222" xr:uid="{00000000-0005-0000-0000-0000590B0000}"/>
    <cellStyle name="Normal 12 16 4 2 3" xfId="27223" xr:uid="{00000000-0005-0000-0000-00005A0B0000}"/>
    <cellStyle name="Normal 12 16 4 3" xfId="17189" xr:uid="{00000000-0005-0000-0000-00005B0B0000}"/>
    <cellStyle name="Normal 12 16 4 3 2" xfId="27224" xr:uid="{00000000-0005-0000-0000-00005C0B0000}"/>
    <cellStyle name="Normal 12 16 4 4" xfId="27225" xr:uid="{00000000-0005-0000-0000-00005D0B0000}"/>
    <cellStyle name="Normal 12 16 5" xfId="11699" xr:uid="{00000000-0005-0000-0000-00005E0B0000}"/>
    <cellStyle name="Normal 12 16 5 2" xfId="24509" xr:uid="{00000000-0005-0000-0000-00005F0B0000}"/>
    <cellStyle name="Normal 12 16 5 2 2" xfId="27226" xr:uid="{00000000-0005-0000-0000-0000600B0000}"/>
    <cellStyle name="Normal 12 16 5 3" xfId="27227" xr:uid="{00000000-0005-0000-0000-0000610B0000}"/>
    <cellStyle name="Normal 12 16 6" xfId="6209" xr:uid="{00000000-0005-0000-0000-0000620B0000}"/>
    <cellStyle name="Normal 12 16 6 2" xfId="19019" xr:uid="{00000000-0005-0000-0000-0000630B0000}"/>
    <cellStyle name="Normal 12 16 6 2 2" xfId="27228" xr:uid="{00000000-0005-0000-0000-0000640B0000}"/>
    <cellStyle name="Normal 12 16 6 3" xfId="27229" xr:uid="{00000000-0005-0000-0000-0000650B0000}"/>
    <cellStyle name="Normal 12 16 7" xfId="13529" xr:uid="{00000000-0005-0000-0000-0000660B0000}"/>
    <cellStyle name="Normal 12 16 7 2" xfId="27230" xr:uid="{00000000-0005-0000-0000-0000670B0000}"/>
    <cellStyle name="Normal 12 16 8" xfId="27231" xr:uid="{00000000-0005-0000-0000-0000680B0000}"/>
    <cellStyle name="Normal 12 17" xfId="1119" xr:uid="{00000000-0005-0000-0000-0000690B0000}"/>
    <cellStyle name="Normal 12 17 2" xfId="2949" xr:uid="{00000000-0005-0000-0000-00006A0B0000}"/>
    <cellStyle name="Normal 12 17 2 2" xfId="8439" xr:uid="{00000000-0005-0000-0000-00006B0B0000}"/>
    <cellStyle name="Normal 12 17 2 2 2" xfId="21249" xr:uid="{00000000-0005-0000-0000-00006C0B0000}"/>
    <cellStyle name="Normal 12 17 2 2 2 2" xfId="27232" xr:uid="{00000000-0005-0000-0000-00006D0B0000}"/>
    <cellStyle name="Normal 12 17 2 2 3" xfId="27233" xr:uid="{00000000-0005-0000-0000-00006E0B0000}"/>
    <cellStyle name="Normal 12 17 2 3" xfId="15759" xr:uid="{00000000-0005-0000-0000-00006F0B0000}"/>
    <cellStyle name="Normal 12 17 2 3 2" xfId="27234" xr:uid="{00000000-0005-0000-0000-0000700B0000}"/>
    <cellStyle name="Normal 12 17 2 4" xfId="27235" xr:uid="{00000000-0005-0000-0000-0000710B0000}"/>
    <cellStyle name="Normal 12 17 3" xfId="4779" xr:uid="{00000000-0005-0000-0000-0000720B0000}"/>
    <cellStyle name="Normal 12 17 3 2" xfId="10269" xr:uid="{00000000-0005-0000-0000-0000730B0000}"/>
    <cellStyle name="Normal 12 17 3 2 2" xfId="23079" xr:uid="{00000000-0005-0000-0000-0000740B0000}"/>
    <cellStyle name="Normal 12 17 3 2 2 2" xfId="27236" xr:uid="{00000000-0005-0000-0000-0000750B0000}"/>
    <cellStyle name="Normal 12 17 3 2 3" xfId="27237" xr:uid="{00000000-0005-0000-0000-0000760B0000}"/>
    <cellStyle name="Normal 12 17 3 3" xfId="17589" xr:uid="{00000000-0005-0000-0000-0000770B0000}"/>
    <cellStyle name="Normal 12 17 3 3 2" xfId="27238" xr:uid="{00000000-0005-0000-0000-0000780B0000}"/>
    <cellStyle name="Normal 12 17 3 4" xfId="27239" xr:uid="{00000000-0005-0000-0000-0000790B0000}"/>
    <cellStyle name="Normal 12 17 4" xfId="12099" xr:uid="{00000000-0005-0000-0000-00007A0B0000}"/>
    <cellStyle name="Normal 12 17 4 2" xfId="24909" xr:uid="{00000000-0005-0000-0000-00007B0B0000}"/>
    <cellStyle name="Normal 12 17 4 2 2" xfId="27240" xr:uid="{00000000-0005-0000-0000-00007C0B0000}"/>
    <cellStyle name="Normal 12 17 4 3" xfId="27241" xr:uid="{00000000-0005-0000-0000-00007D0B0000}"/>
    <cellStyle name="Normal 12 17 5" xfId="6609" xr:uid="{00000000-0005-0000-0000-00007E0B0000}"/>
    <cellStyle name="Normal 12 17 5 2" xfId="19419" xr:uid="{00000000-0005-0000-0000-00007F0B0000}"/>
    <cellStyle name="Normal 12 17 5 2 2" xfId="27242" xr:uid="{00000000-0005-0000-0000-0000800B0000}"/>
    <cellStyle name="Normal 12 17 5 3" xfId="27243" xr:uid="{00000000-0005-0000-0000-0000810B0000}"/>
    <cellStyle name="Normal 12 17 6" xfId="13929" xr:uid="{00000000-0005-0000-0000-0000820B0000}"/>
    <cellStyle name="Normal 12 17 6 2" xfId="27244" xr:uid="{00000000-0005-0000-0000-0000830B0000}"/>
    <cellStyle name="Normal 12 17 7" xfId="27245" xr:uid="{00000000-0005-0000-0000-0000840B0000}"/>
    <cellStyle name="Normal 12 18" xfId="2014" xr:uid="{00000000-0005-0000-0000-0000850B0000}"/>
    <cellStyle name="Normal 12 18 2" xfId="3844" xr:uid="{00000000-0005-0000-0000-0000860B0000}"/>
    <cellStyle name="Normal 12 18 2 2" xfId="9334" xr:uid="{00000000-0005-0000-0000-0000870B0000}"/>
    <cellStyle name="Normal 12 18 2 2 2" xfId="22144" xr:uid="{00000000-0005-0000-0000-0000880B0000}"/>
    <cellStyle name="Normal 12 18 2 2 2 2" xfId="27246" xr:uid="{00000000-0005-0000-0000-0000890B0000}"/>
    <cellStyle name="Normal 12 18 2 2 3" xfId="27247" xr:uid="{00000000-0005-0000-0000-00008A0B0000}"/>
    <cellStyle name="Normal 12 18 2 3" xfId="16654" xr:uid="{00000000-0005-0000-0000-00008B0B0000}"/>
    <cellStyle name="Normal 12 18 2 3 2" xfId="27248" xr:uid="{00000000-0005-0000-0000-00008C0B0000}"/>
    <cellStyle name="Normal 12 18 2 4" xfId="27249" xr:uid="{00000000-0005-0000-0000-00008D0B0000}"/>
    <cellStyle name="Normal 12 18 3" xfId="5674" xr:uid="{00000000-0005-0000-0000-00008E0B0000}"/>
    <cellStyle name="Normal 12 18 3 2" xfId="11164" xr:uid="{00000000-0005-0000-0000-00008F0B0000}"/>
    <cellStyle name="Normal 12 18 3 2 2" xfId="23974" xr:uid="{00000000-0005-0000-0000-0000900B0000}"/>
    <cellStyle name="Normal 12 18 3 2 2 2" xfId="27250" xr:uid="{00000000-0005-0000-0000-0000910B0000}"/>
    <cellStyle name="Normal 12 18 3 2 3" xfId="27251" xr:uid="{00000000-0005-0000-0000-0000920B0000}"/>
    <cellStyle name="Normal 12 18 3 3" xfId="18484" xr:uid="{00000000-0005-0000-0000-0000930B0000}"/>
    <cellStyle name="Normal 12 18 3 3 2" xfId="27252" xr:uid="{00000000-0005-0000-0000-0000940B0000}"/>
    <cellStyle name="Normal 12 18 3 4" xfId="27253" xr:uid="{00000000-0005-0000-0000-0000950B0000}"/>
    <cellStyle name="Normal 12 18 4" xfId="12994" xr:uid="{00000000-0005-0000-0000-0000960B0000}"/>
    <cellStyle name="Normal 12 18 4 2" xfId="25804" xr:uid="{00000000-0005-0000-0000-0000970B0000}"/>
    <cellStyle name="Normal 12 18 4 2 2" xfId="27254" xr:uid="{00000000-0005-0000-0000-0000980B0000}"/>
    <cellStyle name="Normal 12 18 4 3" xfId="27255" xr:uid="{00000000-0005-0000-0000-0000990B0000}"/>
    <cellStyle name="Normal 12 18 5" xfId="7504" xr:uid="{00000000-0005-0000-0000-00009A0B0000}"/>
    <cellStyle name="Normal 12 18 5 2" xfId="20314" xr:uid="{00000000-0005-0000-0000-00009B0B0000}"/>
    <cellStyle name="Normal 12 18 5 2 2" xfId="27256" xr:uid="{00000000-0005-0000-0000-00009C0B0000}"/>
    <cellStyle name="Normal 12 18 5 3" xfId="27257" xr:uid="{00000000-0005-0000-0000-00009D0B0000}"/>
    <cellStyle name="Normal 12 18 6" xfId="14824" xr:uid="{00000000-0005-0000-0000-00009E0B0000}"/>
    <cellStyle name="Normal 12 18 6 2" xfId="27258" xr:uid="{00000000-0005-0000-0000-00009F0B0000}"/>
    <cellStyle name="Normal 12 18 7" xfId="27259" xr:uid="{00000000-0005-0000-0000-0000A00B0000}"/>
    <cellStyle name="Normal 12 19" xfId="2055" xr:uid="{00000000-0005-0000-0000-0000A10B0000}"/>
    <cellStyle name="Normal 12 19 2" xfId="7545" xr:uid="{00000000-0005-0000-0000-0000A20B0000}"/>
    <cellStyle name="Normal 12 19 2 2" xfId="20355" xr:uid="{00000000-0005-0000-0000-0000A30B0000}"/>
    <cellStyle name="Normal 12 19 2 2 2" xfId="27260" xr:uid="{00000000-0005-0000-0000-0000A40B0000}"/>
    <cellStyle name="Normal 12 19 2 3" xfId="27261" xr:uid="{00000000-0005-0000-0000-0000A50B0000}"/>
    <cellStyle name="Normal 12 19 3" xfId="14865" xr:uid="{00000000-0005-0000-0000-0000A60B0000}"/>
    <cellStyle name="Normal 12 19 3 2" xfId="27262" xr:uid="{00000000-0005-0000-0000-0000A70B0000}"/>
    <cellStyle name="Normal 12 19 4" xfId="27263" xr:uid="{00000000-0005-0000-0000-0000A80B0000}"/>
    <cellStyle name="Normal 12 2" xfId="178" xr:uid="{00000000-0005-0000-0000-0000A90B0000}"/>
    <cellStyle name="Normal 12 2 10" xfId="585" xr:uid="{00000000-0005-0000-0000-0000AA0B0000}"/>
    <cellStyle name="Normal 12 2 10 2" xfId="985" xr:uid="{00000000-0005-0000-0000-0000AB0B0000}"/>
    <cellStyle name="Normal 12 2 10 2 2" xfId="1880" xr:uid="{00000000-0005-0000-0000-0000AC0B0000}"/>
    <cellStyle name="Normal 12 2 10 2 2 2" xfId="3710" xr:uid="{00000000-0005-0000-0000-0000AD0B0000}"/>
    <cellStyle name="Normal 12 2 10 2 2 2 2" xfId="9200" xr:uid="{00000000-0005-0000-0000-0000AE0B0000}"/>
    <cellStyle name="Normal 12 2 10 2 2 2 2 2" xfId="22010" xr:uid="{00000000-0005-0000-0000-0000AF0B0000}"/>
    <cellStyle name="Normal 12 2 10 2 2 2 2 2 2" xfId="27264" xr:uid="{00000000-0005-0000-0000-0000B00B0000}"/>
    <cellStyle name="Normal 12 2 10 2 2 2 2 3" xfId="27265" xr:uid="{00000000-0005-0000-0000-0000B10B0000}"/>
    <cellStyle name="Normal 12 2 10 2 2 2 3" xfId="16520" xr:uid="{00000000-0005-0000-0000-0000B20B0000}"/>
    <cellStyle name="Normal 12 2 10 2 2 2 3 2" xfId="27266" xr:uid="{00000000-0005-0000-0000-0000B30B0000}"/>
    <cellStyle name="Normal 12 2 10 2 2 2 4" xfId="27267" xr:uid="{00000000-0005-0000-0000-0000B40B0000}"/>
    <cellStyle name="Normal 12 2 10 2 2 3" xfId="5540" xr:uid="{00000000-0005-0000-0000-0000B50B0000}"/>
    <cellStyle name="Normal 12 2 10 2 2 3 2" xfId="11030" xr:uid="{00000000-0005-0000-0000-0000B60B0000}"/>
    <cellStyle name="Normal 12 2 10 2 2 3 2 2" xfId="23840" xr:uid="{00000000-0005-0000-0000-0000B70B0000}"/>
    <cellStyle name="Normal 12 2 10 2 2 3 2 2 2" xfId="27268" xr:uid="{00000000-0005-0000-0000-0000B80B0000}"/>
    <cellStyle name="Normal 12 2 10 2 2 3 2 3" xfId="27269" xr:uid="{00000000-0005-0000-0000-0000B90B0000}"/>
    <cellStyle name="Normal 12 2 10 2 2 3 3" xfId="18350" xr:uid="{00000000-0005-0000-0000-0000BA0B0000}"/>
    <cellStyle name="Normal 12 2 10 2 2 3 3 2" xfId="27270" xr:uid="{00000000-0005-0000-0000-0000BB0B0000}"/>
    <cellStyle name="Normal 12 2 10 2 2 3 4" xfId="27271" xr:uid="{00000000-0005-0000-0000-0000BC0B0000}"/>
    <cellStyle name="Normal 12 2 10 2 2 4" xfId="12860" xr:uid="{00000000-0005-0000-0000-0000BD0B0000}"/>
    <cellStyle name="Normal 12 2 10 2 2 4 2" xfId="25670" xr:uid="{00000000-0005-0000-0000-0000BE0B0000}"/>
    <cellStyle name="Normal 12 2 10 2 2 4 2 2" xfId="27272" xr:uid="{00000000-0005-0000-0000-0000BF0B0000}"/>
    <cellStyle name="Normal 12 2 10 2 2 4 3" xfId="27273" xr:uid="{00000000-0005-0000-0000-0000C00B0000}"/>
    <cellStyle name="Normal 12 2 10 2 2 5" xfId="7370" xr:uid="{00000000-0005-0000-0000-0000C10B0000}"/>
    <cellStyle name="Normal 12 2 10 2 2 5 2" xfId="20180" xr:uid="{00000000-0005-0000-0000-0000C20B0000}"/>
    <cellStyle name="Normal 12 2 10 2 2 5 2 2" xfId="27274" xr:uid="{00000000-0005-0000-0000-0000C30B0000}"/>
    <cellStyle name="Normal 12 2 10 2 2 5 3" xfId="27275" xr:uid="{00000000-0005-0000-0000-0000C40B0000}"/>
    <cellStyle name="Normal 12 2 10 2 2 6" xfId="14690" xr:uid="{00000000-0005-0000-0000-0000C50B0000}"/>
    <cellStyle name="Normal 12 2 10 2 2 6 2" xfId="27276" xr:uid="{00000000-0005-0000-0000-0000C60B0000}"/>
    <cellStyle name="Normal 12 2 10 2 2 7" xfId="27277" xr:uid="{00000000-0005-0000-0000-0000C70B0000}"/>
    <cellStyle name="Normal 12 2 10 2 3" xfId="2816" xr:uid="{00000000-0005-0000-0000-0000C80B0000}"/>
    <cellStyle name="Normal 12 2 10 2 3 2" xfId="8306" xr:uid="{00000000-0005-0000-0000-0000C90B0000}"/>
    <cellStyle name="Normal 12 2 10 2 3 2 2" xfId="21116" xr:uid="{00000000-0005-0000-0000-0000CA0B0000}"/>
    <cellStyle name="Normal 12 2 10 2 3 2 2 2" xfId="27278" xr:uid="{00000000-0005-0000-0000-0000CB0B0000}"/>
    <cellStyle name="Normal 12 2 10 2 3 2 3" xfId="27279" xr:uid="{00000000-0005-0000-0000-0000CC0B0000}"/>
    <cellStyle name="Normal 12 2 10 2 3 3" xfId="15626" xr:uid="{00000000-0005-0000-0000-0000CD0B0000}"/>
    <cellStyle name="Normal 12 2 10 2 3 3 2" xfId="27280" xr:uid="{00000000-0005-0000-0000-0000CE0B0000}"/>
    <cellStyle name="Normal 12 2 10 2 3 4" xfId="27281" xr:uid="{00000000-0005-0000-0000-0000CF0B0000}"/>
    <cellStyle name="Normal 12 2 10 2 4" xfId="4646" xr:uid="{00000000-0005-0000-0000-0000D00B0000}"/>
    <cellStyle name="Normal 12 2 10 2 4 2" xfId="10136" xr:uid="{00000000-0005-0000-0000-0000D10B0000}"/>
    <cellStyle name="Normal 12 2 10 2 4 2 2" xfId="22946" xr:uid="{00000000-0005-0000-0000-0000D20B0000}"/>
    <cellStyle name="Normal 12 2 10 2 4 2 2 2" xfId="27282" xr:uid="{00000000-0005-0000-0000-0000D30B0000}"/>
    <cellStyle name="Normal 12 2 10 2 4 2 3" xfId="27283" xr:uid="{00000000-0005-0000-0000-0000D40B0000}"/>
    <cellStyle name="Normal 12 2 10 2 4 3" xfId="17456" xr:uid="{00000000-0005-0000-0000-0000D50B0000}"/>
    <cellStyle name="Normal 12 2 10 2 4 3 2" xfId="27284" xr:uid="{00000000-0005-0000-0000-0000D60B0000}"/>
    <cellStyle name="Normal 12 2 10 2 4 4" xfId="27285" xr:uid="{00000000-0005-0000-0000-0000D70B0000}"/>
    <cellStyle name="Normal 12 2 10 2 5" xfId="11966" xr:uid="{00000000-0005-0000-0000-0000D80B0000}"/>
    <cellStyle name="Normal 12 2 10 2 5 2" xfId="24776" xr:uid="{00000000-0005-0000-0000-0000D90B0000}"/>
    <cellStyle name="Normal 12 2 10 2 5 2 2" xfId="27286" xr:uid="{00000000-0005-0000-0000-0000DA0B0000}"/>
    <cellStyle name="Normal 12 2 10 2 5 3" xfId="27287" xr:uid="{00000000-0005-0000-0000-0000DB0B0000}"/>
    <cellStyle name="Normal 12 2 10 2 6" xfId="6476" xr:uid="{00000000-0005-0000-0000-0000DC0B0000}"/>
    <cellStyle name="Normal 12 2 10 2 6 2" xfId="19286" xr:uid="{00000000-0005-0000-0000-0000DD0B0000}"/>
    <cellStyle name="Normal 12 2 10 2 6 2 2" xfId="27288" xr:uid="{00000000-0005-0000-0000-0000DE0B0000}"/>
    <cellStyle name="Normal 12 2 10 2 6 3" xfId="27289" xr:uid="{00000000-0005-0000-0000-0000DF0B0000}"/>
    <cellStyle name="Normal 12 2 10 2 7" xfId="13796" xr:uid="{00000000-0005-0000-0000-0000E00B0000}"/>
    <cellStyle name="Normal 12 2 10 2 7 2" xfId="27290" xr:uid="{00000000-0005-0000-0000-0000E10B0000}"/>
    <cellStyle name="Normal 12 2 10 2 8" xfId="27291" xr:uid="{00000000-0005-0000-0000-0000E20B0000}"/>
    <cellStyle name="Normal 12 2 10 3" xfId="1480" xr:uid="{00000000-0005-0000-0000-0000E30B0000}"/>
    <cellStyle name="Normal 12 2 10 3 2" xfId="3310" xr:uid="{00000000-0005-0000-0000-0000E40B0000}"/>
    <cellStyle name="Normal 12 2 10 3 2 2" xfId="8800" xr:uid="{00000000-0005-0000-0000-0000E50B0000}"/>
    <cellStyle name="Normal 12 2 10 3 2 2 2" xfId="21610" xr:uid="{00000000-0005-0000-0000-0000E60B0000}"/>
    <cellStyle name="Normal 12 2 10 3 2 2 2 2" xfId="27292" xr:uid="{00000000-0005-0000-0000-0000E70B0000}"/>
    <cellStyle name="Normal 12 2 10 3 2 2 3" xfId="27293" xr:uid="{00000000-0005-0000-0000-0000E80B0000}"/>
    <cellStyle name="Normal 12 2 10 3 2 3" xfId="16120" xr:uid="{00000000-0005-0000-0000-0000E90B0000}"/>
    <cellStyle name="Normal 12 2 10 3 2 3 2" xfId="27294" xr:uid="{00000000-0005-0000-0000-0000EA0B0000}"/>
    <cellStyle name="Normal 12 2 10 3 2 4" xfId="27295" xr:uid="{00000000-0005-0000-0000-0000EB0B0000}"/>
    <cellStyle name="Normal 12 2 10 3 3" xfId="5140" xr:uid="{00000000-0005-0000-0000-0000EC0B0000}"/>
    <cellStyle name="Normal 12 2 10 3 3 2" xfId="10630" xr:uid="{00000000-0005-0000-0000-0000ED0B0000}"/>
    <cellStyle name="Normal 12 2 10 3 3 2 2" xfId="23440" xr:uid="{00000000-0005-0000-0000-0000EE0B0000}"/>
    <cellStyle name="Normal 12 2 10 3 3 2 2 2" xfId="27296" xr:uid="{00000000-0005-0000-0000-0000EF0B0000}"/>
    <cellStyle name="Normal 12 2 10 3 3 2 3" xfId="27297" xr:uid="{00000000-0005-0000-0000-0000F00B0000}"/>
    <cellStyle name="Normal 12 2 10 3 3 3" xfId="17950" xr:uid="{00000000-0005-0000-0000-0000F10B0000}"/>
    <cellStyle name="Normal 12 2 10 3 3 3 2" xfId="27298" xr:uid="{00000000-0005-0000-0000-0000F20B0000}"/>
    <cellStyle name="Normal 12 2 10 3 3 4" xfId="27299" xr:uid="{00000000-0005-0000-0000-0000F30B0000}"/>
    <cellStyle name="Normal 12 2 10 3 4" xfId="12460" xr:uid="{00000000-0005-0000-0000-0000F40B0000}"/>
    <cellStyle name="Normal 12 2 10 3 4 2" xfId="25270" xr:uid="{00000000-0005-0000-0000-0000F50B0000}"/>
    <cellStyle name="Normal 12 2 10 3 4 2 2" xfId="27300" xr:uid="{00000000-0005-0000-0000-0000F60B0000}"/>
    <cellStyle name="Normal 12 2 10 3 4 3" xfId="27301" xr:uid="{00000000-0005-0000-0000-0000F70B0000}"/>
    <cellStyle name="Normal 12 2 10 3 5" xfId="6970" xr:uid="{00000000-0005-0000-0000-0000F80B0000}"/>
    <cellStyle name="Normal 12 2 10 3 5 2" xfId="19780" xr:uid="{00000000-0005-0000-0000-0000F90B0000}"/>
    <cellStyle name="Normal 12 2 10 3 5 2 2" xfId="27302" xr:uid="{00000000-0005-0000-0000-0000FA0B0000}"/>
    <cellStyle name="Normal 12 2 10 3 5 3" xfId="27303" xr:uid="{00000000-0005-0000-0000-0000FB0B0000}"/>
    <cellStyle name="Normal 12 2 10 3 6" xfId="14290" xr:uid="{00000000-0005-0000-0000-0000FC0B0000}"/>
    <cellStyle name="Normal 12 2 10 3 6 2" xfId="27304" xr:uid="{00000000-0005-0000-0000-0000FD0B0000}"/>
    <cellStyle name="Normal 12 2 10 3 7" xfId="27305" xr:uid="{00000000-0005-0000-0000-0000FE0B0000}"/>
    <cellStyle name="Normal 12 2 10 4" xfId="2416" xr:uid="{00000000-0005-0000-0000-0000FF0B0000}"/>
    <cellStyle name="Normal 12 2 10 4 2" xfId="7906" xr:uid="{00000000-0005-0000-0000-0000000C0000}"/>
    <cellStyle name="Normal 12 2 10 4 2 2" xfId="20716" xr:uid="{00000000-0005-0000-0000-0000010C0000}"/>
    <cellStyle name="Normal 12 2 10 4 2 2 2" xfId="27306" xr:uid="{00000000-0005-0000-0000-0000020C0000}"/>
    <cellStyle name="Normal 12 2 10 4 2 3" xfId="27307" xr:uid="{00000000-0005-0000-0000-0000030C0000}"/>
    <cellStyle name="Normal 12 2 10 4 3" xfId="15226" xr:uid="{00000000-0005-0000-0000-0000040C0000}"/>
    <cellStyle name="Normal 12 2 10 4 3 2" xfId="27308" xr:uid="{00000000-0005-0000-0000-0000050C0000}"/>
    <cellStyle name="Normal 12 2 10 4 4" xfId="27309" xr:uid="{00000000-0005-0000-0000-0000060C0000}"/>
    <cellStyle name="Normal 12 2 10 5" xfId="4246" xr:uid="{00000000-0005-0000-0000-0000070C0000}"/>
    <cellStyle name="Normal 12 2 10 5 2" xfId="9736" xr:uid="{00000000-0005-0000-0000-0000080C0000}"/>
    <cellStyle name="Normal 12 2 10 5 2 2" xfId="22546" xr:uid="{00000000-0005-0000-0000-0000090C0000}"/>
    <cellStyle name="Normal 12 2 10 5 2 2 2" xfId="27310" xr:uid="{00000000-0005-0000-0000-00000A0C0000}"/>
    <cellStyle name="Normal 12 2 10 5 2 3" xfId="27311" xr:uid="{00000000-0005-0000-0000-00000B0C0000}"/>
    <cellStyle name="Normal 12 2 10 5 3" xfId="17056" xr:uid="{00000000-0005-0000-0000-00000C0C0000}"/>
    <cellStyle name="Normal 12 2 10 5 3 2" xfId="27312" xr:uid="{00000000-0005-0000-0000-00000D0C0000}"/>
    <cellStyle name="Normal 12 2 10 5 4" xfId="27313" xr:uid="{00000000-0005-0000-0000-00000E0C0000}"/>
    <cellStyle name="Normal 12 2 10 6" xfId="11566" xr:uid="{00000000-0005-0000-0000-00000F0C0000}"/>
    <cellStyle name="Normal 12 2 10 6 2" xfId="24376" xr:uid="{00000000-0005-0000-0000-0000100C0000}"/>
    <cellStyle name="Normal 12 2 10 6 2 2" xfId="27314" xr:uid="{00000000-0005-0000-0000-0000110C0000}"/>
    <cellStyle name="Normal 12 2 10 6 3" xfId="27315" xr:uid="{00000000-0005-0000-0000-0000120C0000}"/>
    <cellStyle name="Normal 12 2 10 7" xfId="6076" xr:uid="{00000000-0005-0000-0000-0000130C0000}"/>
    <cellStyle name="Normal 12 2 10 7 2" xfId="18886" xr:uid="{00000000-0005-0000-0000-0000140C0000}"/>
    <cellStyle name="Normal 12 2 10 7 2 2" xfId="27316" xr:uid="{00000000-0005-0000-0000-0000150C0000}"/>
    <cellStyle name="Normal 12 2 10 7 3" xfId="27317" xr:uid="{00000000-0005-0000-0000-0000160C0000}"/>
    <cellStyle name="Normal 12 2 10 8" xfId="13396" xr:uid="{00000000-0005-0000-0000-0000170C0000}"/>
    <cellStyle name="Normal 12 2 10 8 2" xfId="27318" xr:uid="{00000000-0005-0000-0000-0000180C0000}"/>
    <cellStyle name="Normal 12 2 10 9" xfId="27319" xr:uid="{00000000-0005-0000-0000-0000190C0000}"/>
    <cellStyle name="Normal 12 2 11" xfId="719" xr:uid="{00000000-0005-0000-0000-00001A0C0000}"/>
    <cellStyle name="Normal 12 2 11 2" xfId="1614" xr:uid="{00000000-0005-0000-0000-00001B0C0000}"/>
    <cellStyle name="Normal 12 2 11 2 2" xfId="3444" xr:uid="{00000000-0005-0000-0000-00001C0C0000}"/>
    <cellStyle name="Normal 12 2 11 2 2 2" xfId="8934" xr:uid="{00000000-0005-0000-0000-00001D0C0000}"/>
    <cellStyle name="Normal 12 2 11 2 2 2 2" xfId="21744" xr:uid="{00000000-0005-0000-0000-00001E0C0000}"/>
    <cellStyle name="Normal 12 2 11 2 2 2 2 2" xfId="27320" xr:uid="{00000000-0005-0000-0000-00001F0C0000}"/>
    <cellStyle name="Normal 12 2 11 2 2 2 3" xfId="27321" xr:uid="{00000000-0005-0000-0000-0000200C0000}"/>
    <cellStyle name="Normal 12 2 11 2 2 3" xfId="16254" xr:uid="{00000000-0005-0000-0000-0000210C0000}"/>
    <cellStyle name="Normal 12 2 11 2 2 3 2" xfId="27322" xr:uid="{00000000-0005-0000-0000-0000220C0000}"/>
    <cellStyle name="Normal 12 2 11 2 2 4" xfId="27323" xr:uid="{00000000-0005-0000-0000-0000230C0000}"/>
    <cellStyle name="Normal 12 2 11 2 3" xfId="5274" xr:uid="{00000000-0005-0000-0000-0000240C0000}"/>
    <cellStyle name="Normal 12 2 11 2 3 2" xfId="10764" xr:uid="{00000000-0005-0000-0000-0000250C0000}"/>
    <cellStyle name="Normal 12 2 11 2 3 2 2" xfId="23574" xr:uid="{00000000-0005-0000-0000-0000260C0000}"/>
    <cellStyle name="Normal 12 2 11 2 3 2 2 2" xfId="27324" xr:uid="{00000000-0005-0000-0000-0000270C0000}"/>
    <cellStyle name="Normal 12 2 11 2 3 2 3" xfId="27325" xr:uid="{00000000-0005-0000-0000-0000280C0000}"/>
    <cellStyle name="Normal 12 2 11 2 3 3" xfId="18084" xr:uid="{00000000-0005-0000-0000-0000290C0000}"/>
    <cellStyle name="Normal 12 2 11 2 3 3 2" xfId="27326" xr:uid="{00000000-0005-0000-0000-00002A0C0000}"/>
    <cellStyle name="Normal 12 2 11 2 3 4" xfId="27327" xr:uid="{00000000-0005-0000-0000-00002B0C0000}"/>
    <cellStyle name="Normal 12 2 11 2 4" xfId="12594" xr:uid="{00000000-0005-0000-0000-00002C0C0000}"/>
    <cellStyle name="Normal 12 2 11 2 4 2" xfId="25404" xr:uid="{00000000-0005-0000-0000-00002D0C0000}"/>
    <cellStyle name="Normal 12 2 11 2 4 2 2" xfId="27328" xr:uid="{00000000-0005-0000-0000-00002E0C0000}"/>
    <cellStyle name="Normal 12 2 11 2 4 3" xfId="27329" xr:uid="{00000000-0005-0000-0000-00002F0C0000}"/>
    <cellStyle name="Normal 12 2 11 2 5" xfId="7104" xr:uid="{00000000-0005-0000-0000-0000300C0000}"/>
    <cellStyle name="Normal 12 2 11 2 5 2" xfId="19914" xr:uid="{00000000-0005-0000-0000-0000310C0000}"/>
    <cellStyle name="Normal 12 2 11 2 5 2 2" xfId="27330" xr:uid="{00000000-0005-0000-0000-0000320C0000}"/>
    <cellStyle name="Normal 12 2 11 2 5 3" xfId="27331" xr:uid="{00000000-0005-0000-0000-0000330C0000}"/>
    <cellStyle name="Normal 12 2 11 2 6" xfId="14424" xr:uid="{00000000-0005-0000-0000-0000340C0000}"/>
    <cellStyle name="Normal 12 2 11 2 6 2" xfId="27332" xr:uid="{00000000-0005-0000-0000-0000350C0000}"/>
    <cellStyle name="Normal 12 2 11 2 7" xfId="27333" xr:uid="{00000000-0005-0000-0000-0000360C0000}"/>
    <cellStyle name="Normal 12 2 11 3" xfId="2550" xr:uid="{00000000-0005-0000-0000-0000370C0000}"/>
    <cellStyle name="Normal 12 2 11 3 2" xfId="8040" xr:uid="{00000000-0005-0000-0000-0000380C0000}"/>
    <cellStyle name="Normal 12 2 11 3 2 2" xfId="20850" xr:uid="{00000000-0005-0000-0000-0000390C0000}"/>
    <cellStyle name="Normal 12 2 11 3 2 2 2" xfId="27334" xr:uid="{00000000-0005-0000-0000-00003A0C0000}"/>
    <cellStyle name="Normal 12 2 11 3 2 3" xfId="27335" xr:uid="{00000000-0005-0000-0000-00003B0C0000}"/>
    <cellStyle name="Normal 12 2 11 3 3" xfId="15360" xr:uid="{00000000-0005-0000-0000-00003C0C0000}"/>
    <cellStyle name="Normal 12 2 11 3 3 2" xfId="27336" xr:uid="{00000000-0005-0000-0000-00003D0C0000}"/>
    <cellStyle name="Normal 12 2 11 3 4" xfId="27337" xr:uid="{00000000-0005-0000-0000-00003E0C0000}"/>
    <cellStyle name="Normal 12 2 11 4" xfId="4380" xr:uid="{00000000-0005-0000-0000-00003F0C0000}"/>
    <cellStyle name="Normal 12 2 11 4 2" xfId="9870" xr:uid="{00000000-0005-0000-0000-0000400C0000}"/>
    <cellStyle name="Normal 12 2 11 4 2 2" xfId="22680" xr:uid="{00000000-0005-0000-0000-0000410C0000}"/>
    <cellStyle name="Normal 12 2 11 4 2 2 2" xfId="27338" xr:uid="{00000000-0005-0000-0000-0000420C0000}"/>
    <cellStyle name="Normal 12 2 11 4 2 3" xfId="27339" xr:uid="{00000000-0005-0000-0000-0000430C0000}"/>
    <cellStyle name="Normal 12 2 11 4 3" xfId="17190" xr:uid="{00000000-0005-0000-0000-0000440C0000}"/>
    <cellStyle name="Normal 12 2 11 4 3 2" xfId="27340" xr:uid="{00000000-0005-0000-0000-0000450C0000}"/>
    <cellStyle name="Normal 12 2 11 4 4" xfId="27341" xr:uid="{00000000-0005-0000-0000-0000460C0000}"/>
    <cellStyle name="Normal 12 2 11 5" xfId="11700" xr:uid="{00000000-0005-0000-0000-0000470C0000}"/>
    <cellStyle name="Normal 12 2 11 5 2" xfId="24510" xr:uid="{00000000-0005-0000-0000-0000480C0000}"/>
    <cellStyle name="Normal 12 2 11 5 2 2" xfId="27342" xr:uid="{00000000-0005-0000-0000-0000490C0000}"/>
    <cellStyle name="Normal 12 2 11 5 3" xfId="27343" xr:uid="{00000000-0005-0000-0000-00004A0C0000}"/>
    <cellStyle name="Normal 12 2 11 6" xfId="6210" xr:uid="{00000000-0005-0000-0000-00004B0C0000}"/>
    <cellStyle name="Normal 12 2 11 6 2" xfId="19020" xr:uid="{00000000-0005-0000-0000-00004C0C0000}"/>
    <cellStyle name="Normal 12 2 11 6 2 2" xfId="27344" xr:uid="{00000000-0005-0000-0000-00004D0C0000}"/>
    <cellStyle name="Normal 12 2 11 6 3" xfId="27345" xr:uid="{00000000-0005-0000-0000-00004E0C0000}"/>
    <cellStyle name="Normal 12 2 11 7" xfId="13530" xr:uid="{00000000-0005-0000-0000-00004F0C0000}"/>
    <cellStyle name="Normal 12 2 11 7 2" xfId="27346" xr:uid="{00000000-0005-0000-0000-0000500C0000}"/>
    <cellStyle name="Normal 12 2 11 8" xfId="27347" xr:uid="{00000000-0005-0000-0000-0000510C0000}"/>
    <cellStyle name="Normal 12 2 12" xfId="1120" xr:uid="{00000000-0005-0000-0000-0000520C0000}"/>
    <cellStyle name="Normal 12 2 12 2" xfId="2950" xr:uid="{00000000-0005-0000-0000-0000530C0000}"/>
    <cellStyle name="Normal 12 2 12 2 2" xfId="8440" xr:uid="{00000000-0005-0000-0000-0000540C0000}"/>
    <cellStyle name="Normal 12 2 12 2 2 2" xfId="21250" xr:uid="{00000000-0005-0000-0000-0000550C0000}"/>
    <cellStyle name="Normal 12 2 12 2 2 2 2" xfId="27348" xr:uid="{00000000-0005-0000-0000-0000560C0000}"/>
    <cellStyle name="Normal 12 2 12 2 2 3" xfId="27349" xr:uid="{00000000-0005-0000-0000-0000570C0000}"/>
    <cellStyle name="Normal 12 2 12 2 3" xfId="15760" xr:uid="{00000000-0005-0000-0000-0000580C0000}"/>
    <cellStyle name="Normal 12 2 12 2 3 2" xfId="27350" xr:uid="{00000000-0005-0000-0000-0000590C0000}"/>
    <cellStyle name="Normal 12 2 12 2 4" xfId="27351" xr:uid="{00000000-0005-0000-0000-00005A0C0000}"/>
    <cellStyle name="Normal 12 2 12 3" xfId="4780" xr:uid="{00000000-0005-0000-0000-00005B0C0000}"/>
    <cellStyle name="Normal 12 2 12 3 2" xfId="10270" xr:uid="{00000000-0005-0000-0000-00005C0C0000}"/>
    <cellStyle name="Normal 12 2 12 3 2 2" xfId="23080" xr:uid="{00000000-0005-0000-0000-00005D0C0000}"/>
    <cellStyle name="Normal 12 2 12 3 2 2 2" xfId="27352" xr:uid="{00000000-0005-0000-0000-00005E0C0000}"/>
    <cellStyle name="Normal 12 2 12 3 2 3" xfId="27353" xr:uid="{00000000-0005-0000-0000-00005F0C0000}"/>
    <cellStyle name="Normal 12 2 12 3 3" xfId="17590" xr:uid="{00000000-0005-0000-0000-0000600C0000}"/>
    <cellStyle name="Normal 12 2 12 3 3 2" xfId="27354" xr:uid="{00000000-0005-0000-0000-0000610C0000}"/>
    <cellStyle name="Normal 12 2 12 3 4" xfId="27355" xr:uid="{00000000-0005-0000-0000-0000620C0000}"/>
    <cellStyle name="Normal 12 2 12 4" xfId="12100" xr:uid="{00000000-0005-0000-0000-0000630C0000}"/>
    <cellStyle name="Normal 12 2 12 4 2" xfId="24910" xr:uid="{00000000-0005-0000-0000-0000640C0000}"/>
    <cellStyle name="Normal 12 2 12 4 2 2" xfId="27356" xr:uid="{00000000-0005-0000-0000-0000650C0000}"/>
    <cellStyle name="Normal 12 2 12 4 3" xfId="27357" xr:uid="{00000000-0005-0000-0000-0000660C0000}"/>
    <cellStyle name="Normal 12 2 12 5" xfId="6610" xr:uid="{00000000-0005-0000-0000-0000670C0000}"/>
    <cellStyle name="Normal 12 2 12 5 2" xfId="19420" xr:uid="{00000000-0005-0000-0000-0000680C0000}"/>
    <cellStyle name="Normal 12 2 12 5 2 2" xfId="27358" xr:uid="{00000000-0005-0000-0000-0000690C0000}"/>
    <cellStyle name="Normal 12 2 12 5 3" xfId="27359" xr:uid="{00000000-0005-0000-0000-00006A0C0000}"/>
    <cellStyle name="Normal 12 2 12 6" xfId="13930" xr:uid="{00000000-0005-0000-0000-00006B0C0000}"/>
    <cellStyle name="Normal 12 2 12 6 2" xfId="27360" xr:uid="{00000000-0005-0000-0000-00006C0C0000}"/>
    <cellStyle name="Normal 12 2 12 7" xfId="27361" xr:uid="{00000000-0005-0000-0000-00006D0C0000}"/>
    <cellStyle name="Normal 12 2 13" xfId="2015" xr:uid="{00000000-0005-0000-0000-00006E0C0000}"/>
    <cellStyle name="Normal 12 2 13 2" xfId="3845" xr:uid="{00000000-0005-0000-0000-00006F0C0000}"/>
    <cellStyle name="Normal 12 2 13 2 2" xfId="9335" xr:uid="{00000000-0005-0000-0000-0000700C0000}"/>
    <cellStyle name="Normal 12 2 13 2 2 2" xfId="22145" xr:uid="{00000000-0005-0000-0000-0000710C0000}"/>
    <cellStyle name="Normal 12 2 13 2 2 2 2" xfId="27362" xr:uid="{00000000-0005-0000-0000-0000720C0000}"/>
    <cellStyle name="Normal 12 2 13 2 2 3" xfId="27363" xr:uid="{00000000-0005-0000-0000-0000730C0000}"/>
    <cellStyle name="Normal 12 2 13 2 3" xfId="16655" xr:uid="{00000000-0005-0000-0000-0000740C0000}"/>
    <cellStyle name="Normal 12 2 13 2 3 2" xfId="27364" xr:uid="{00000000-0005-0000-0000-0000750C0000}"/>
    <cellStyle name="Normal 12 2 13 2 4" xfId="27365" xr:uid="{00000000-0005-0000-0000-0000760C0000}"/>
    <cellStyle name="Normal 12 2 13 3" xfId="5675" xr:uid="{00000000-0005-0000-0000-0000770C0000}"/>
    <cellStyle name="Normal 12 2 13 3 2" xfId="11165" xr:uid="{00000000-0005-0000-0000-0000780C0000}"/>
    <cellStyle name="Normal 12 2 13 3 2 2" xfId="23975" xr:uid="{00000000-0005-0000-0000-0000790C0000}"/>
    <cellStyle name="Normal 12 2 13 3 2 2 2" xfId="27366" xr:uid="{00000000-0005-0000-0000-00007A0C0000}"/>
    <cellStyle name="Normal 12 2 13 3 2 3" xfId="27367" xr:uid="{00000000-0005-0000-0000-00007B0C0000}"/>
    <cellStyle name="Normal 12 2 13 3 3" xfId="18485" xr:uid="{00000000-0005-0000-0000-00007C0C0000}"/>
    <cellStyle name="Normal 12 2 13 3 3 2" xfId="27368" xr:uid="{00000000-0005-0000-0000-00007D0C0000}"/>
    <cellStyle name="Normal 12 2 13 3 4" xfId="27369" xr:uid="{00000000-0005-0000-0000-00007E0C0000}"/>
    <cellStyle name="Normal 12 2 13 4" xfId="12995" xr:uid="{00000000-0005-0000-0000-00007F0C0000}"/>
    <cellStyle name="Normal 12 2 13 4 2" xfId="25805" xr:uid="{00000000-0005-0000-0000-0000800C0000}"/>
    <cellStyle name="Normal 12 2 13 4 2 2" xfId="27370" xr:uid="{00000000-0005-0000-0000-0000810C0000}"/>
    <cellStyle name="Normal 12 2 13 4 3" xfId="27371" xr:uid="{00000000-0005-0000-0000-0000820C0000}"/>
    <cellStyle name="Normal 12 2 13 5" xfId="7505" xr:uid="{00000000-0005-0000-0000-0000830C0000}"/>
    <cellStyle name="Normal 12 2 13 5 2" xfId="20315" xr:uid="{00000000-0005-0000-0000-0000840C0000}"/>
    <cellStyle name="Normal 12 2 13 5 2 2" xfId="27372" xr:uid="{00000000-0005-0000-0000-0000850C0000}"/>
    <cellStyle name="Normal 12 2 13 5 3" xfId="27373" xr:uid="{00000000-0005-0000-0000-0000860C0000}"/>
    <cellStyle name="Normal 12 2 13 6" xfId="14825" xr:uid="{00000000-0005-0000-0000-0000870C0000}"/>
    <cellStyle name="Normal 12 2 13 6 2" xfId="27374" xr:uid="{00000000-0005-0000-0000-0000880C0000}"/>
    <cellStyle name="Normal 12 2 13 7" xfId="27375" xr:uid="{00000000-0005-0000-0000-0000890C0000}"/>
    <cellStyle name="Normal 12 2 14" xfId="2056" xr:uid="{00000000-0005-0000-0000-00008A0C0000}"/>
    <cellStyle name="Normal 12 2 14 2" xfId="7546" xr:uid="{00000000-0005-0000-0000-00008B0C0000}"/>
    <cellStyle name="Normal 12 2 14 2 2" xfId="20356" xr:uid="{00000000-0005-0000-0000-00008C0C0000}"/>
    <cellStyle name="Normal 12 2 14 2 2 2" xfId="27376" xr:uid="{00000000-0005-0000-0000-00008D0C0000}"/>
    <cellStyle name="Normal 12 2 14 2 3" xfId="27377" xr:uid="{00000000-0005-0000-0000-00008E0C0000}"/>
    <cellStyle name="Normal 12 2 14 3" xfId="14866" xr:uid="{00000000-0005-0000-0000-00008F0C0000}"/>
    <cellStyle name="Normal 12 2 14 3 2" xfId="27378" xr:uid="{00000000-0005-0000-0000-0000900C0000}"/>
    <cellStyle name="Normal 12 2 14 4" xfId="27379" xr:uid="{00000000-0005-0000-0000-0000910C0000}"/>
    <cellStyle name="Normal 12 2 15" xfId="3886" xr:uid="{00000000-0005-0000-0000-0000920C0000}"/>
    <cellStyle name="Normal 12 2 15 2" xfId="9376" xr:uid="{00000000-0005-0000-0000-0000930C0000}"/>
    <cellStyle name="Normal 12 2 15 2 2" xfId="22186" xr:uid="{00000000-0005-0000-0000-0000940C0000}"/>
    <cellStyle name="Normal 12 2 15 2 2 2" xfId="27380" xr:uid="{00000000-0005-0000-0000-0000950C0000}"/>
    <cellStyle name="Normal 12 2 15 2 3" xfId="27381" xr:uid="{00000000-0005-0000-0000-0000960C0000}"/>
    <cellStyle name="Normal 12 2 15 3" xfId="16696" xr:uid="{00000000-0005-0000-0000-0000970C0000}"/>
    <cellStyle name="Normal 12 2 15 3 2" xfId="27382" xr:uid="{00000000-0005-0000-0000-0000980C0000}"/>
    <cellStyle name="Normal 12 2 15 4" xfId="27383" xr:uid="{00000000-0005-0000-0000-0000990C0000}"/>
    <cellStyle name="Normal 12 2 16" xfId="11206" xr:uid="{00000000-0005-0000-0000-00009A0C0000}"/>
    <cellStyle name="Normal 12 2 16 2" xfId="24016" xr:uid="{00000000-0005-0000-0000-00009B0C0000}"/>
    <cellStyle name="Normal 12 2 16 2 2" xfId="27384" xr:uid="{00000000-0005-0000-0000-00009C0C0000}"/>
    <cellStyle name="Normal 12 2 16 3" xfId="27385" xr:uid="{00000000-0005-0000-0000-00009D0C0000}"/>
    <cellStyle name="Normal 12 2 17" xfId="5716" xr:uid="{00000000-0005-0000-0000-00009E0C0000}"/>
    <cellStyle name="Normal 12 2 17 2" xfId="18526" xr:uid="{00000000-0005-0000-0000-00009F0C0000}"/>
    <cellStyle name="Normal 12 2 17 2 2" xfId="27386" xr:uid="{00000000-0005-0000-0000-0000A00C0000}"/>
    <cellStyle name="Normal 12 2 17 3" xfId="27387" xr:uid="{00000000-0005-0000-0000-0000A10C0000}"/>
    <cellStyle name="Normal 12 2 18" xfId="13036" xr:uid="{00000000-0005-0000-0000-0000A20C0000}"/>
    <cellStyle name="Normal 12 2 18 2" xfId="27388" xr:uid="{00000000-0005-0000-0000-0000A30C0000}"/>
    <cellStyle name="Normal 12 2 19" xfId="27389" xr:uid="{00000000-0005-0000-0000-0000A40C0000}"/>
    <cellStyle name="Normal 12 2 2" xfId="183" xr:uid="{00000000-0005-0000-0000-0000A50C0000}"/>
    <cellStyle name="Normal 12 2 2 10" xfId="2020" xr:uid="{00000000-0005-0000-0000-0000A60C0000}"/>
    <cellStyle name="Normal 12 2 2 10 2" xfId="3850" xr:uid="{00000000-0005-0000-0000-0000A70C0000}"/>
    <cellStyle name="Normal 12 2 2 10 2 2" xfId="9340" xr:uid="{00000000-0005-0000-0000-0000A80C0000}"/>
    <cellStyle name="Normal 12 2 2 10 2 2 2" xfId="22150" xr:uid="{00000000-0005-0000-0000-0000A90C0000}"/>
    <cellStyle name="Normal 12 2 2 10 2 2 2 2" xfId="27390" xr:uid="{00000000-0005-0000-0000-0000AA0C0000}"/>
    <cellStyle name="Normal 12 2 2 10 2 2 3" xfId="27391" xr:uid="{00000000-0005-0000-0000-0000AB0C0000}"/>
    <cellStyle name="Normal 12 2 2 10 2 3" xfId="16660" xr:uid="{00000000-0005-0000-0000-0000AC0C0000}"/>
    <cellStyle name="Normal 12 2 2 10 2 3 2" xfId="27392" xr:uid="{00000000-0005-0000-0000-0000AD0C0000}"/>
    <cellStyle name="Normal 12 2 2 10 2 4" xfId="27393" xr:uid="{00000000-0005-0000-0000-0000AE0C0000}"/>
    <cellStyle name="Normal 12 2 2 10 3" xfId="5680" xr:uid="{00000000-0005-0000-0000-0000AF0C0000}"/>
    <cellStyle name="Normal 12 2 2 10 3 2" xfId="11170" xr:uid="{00000000-0005-0000-0000-0000B00C0000}"/>
    <cellStyle name="Normal 12 2 2 10 3 2 2" xfId="23980" xr:uid="{00000000-0005-0000-0000-0000B10C0000}"/>
    <cellStyle name="Normal 12 2 2 10 3 2 2 2" xfId="27394" xr:uid="{00000000-0005-0000-0000-0000B20C0000}"/>
    <cellStyle name="Normal 12 2 2 10 3 2 3" xfId="27395" xr:uid="{00000000-0005-0000-0000-0000B30C0000}"/>
    <cellStyle name="Normal 12 2 2 10 3 3" xfId="18490" xr:uid="{00000000-0005-0000-0000-0000B40C0000}"/>
    <cellStyle name="Normal 12 2 2 10 3 3 2" xfId="27396" xr:uid="{00000000-0005-0000-0000-0000B50C0000}"/>
    <cellStyle name="Normal 12 2 2 10 3 4" xfId="27397" xr:uid="{00000000-0005-0000-0000-0000B60C0000}"/>
    <cellStyle name="Normal 12 2 2 10 4" xfId="13000" xr:uid="{00000000-0005-0000-0000-0000B70C0000}"/>
    <cellStyle name="Normal 12 2 2 10 4 2" xfId="25810" xr:uid="{00000000-0005-0000-0000-0000B80C0000}"/>
    <cellStyle name="Normal 12 2 2 10 4 2 2" xfId="27398" xr:uid="{00000000-0005-0000-0000-0000B90C0000}"/>
    <cellStyle name="Normal 12 2 2 10 4 3" xfId="27399" xr:uid="{00000000-0005-0000-0000-0000BA0C0000}"/>
    <cellStyle name="Normal 12 2 2 10 5" xfId="7510" xr:uid="{00000000-0005-0000-0000-0000BB0C0000}"/>
    <cellStyle name="Normal 12 2 2 10 5 2" xfId="20320" xr:uid="{00000000-0005-0000-0000-0000BC0C0000}"/>
    <cellStyle name="Normal 12 2 2 10 5 2 2" xfId="27400" xr:uid="{00000000-0005-0000-0000-0000BD0C0000}"/>
    <cellStyle name="Normal 12 2 2 10 5 3" xfId="27401" xr:uid="{00000000-0005-0000-0000-0000BE0C0000}"/>
    <cellStyle name="Normal 12 2 2 10 6" xfId="14830" xr:uid="{00000000-0005-0000-0000-0000BF0C0000}"/>
    <cellStyle name="Normal 12 2 2 10 6 2" xfId="27402" xr:uid="{00000000-0005-0000-0000-0000C00C0000}"/>
    <cellStyle name="Normal 12 2 2 10 7" xfId="27403" xr:uid="{00000000-0005-0000-0000-0000C10C0000}"/>
    <cellStyle name="Normal 12 2 2 11" xfId="2061" xr:uid="{00000000-0005-0000-0000-0000C20C0000}"/>
    <cellStyle name="Normal 12 2 2 11 2" xfId="7551" xr:uid="{00000000-0005-0000-0000-0000C30C0000}"/>
    <cellStyle name="Normal 12 2 2 11 2 2" xfId="20361" xr:uid="{00000000-0005-0000-0000-0000C40C0000}"/>
    <cellStyle name="Normal 12 2 2 11 2 2 2" xfId="27404" xr:uid="{00000000-0005-0000-0000-0000C50C0000}"/>
    <cellStyle name="Normal 12 2 2 11 2 3" xfId="27405" xr:uid="{00000000-0005-0000-0000-0000C60C0000}"/>
    <cellStyle name="Normal 12 2 2 11 3" xfId="14871" xr:uid="{00000000-0005-0000-0000-0000C70C0000}"/>
    <cellStyle name="Normal 12 2 2 11 3 2" xfId="27406" xr:uid="{00000000-0005-0000-0000-0000C80C0000}"/>
    <cellStyle name="Normal 12 2 2 11 4" xfId="27407" xr:uid="{00000000-0005-0000-0000-0000C90C0000}"/>
    <cellStyle name="Normal 12 2 2 12" xfId="3891" xr:uid="{00000000-0005-0000-0000-0000CA0C0000}"/>
    <cellStyle name="Normal 12 2 2 12 2" xfId="9381" xr:uid="{00000000-0005-0000-0000-0000CB0C0000}"/>
    <cellStyle name="Normal 12 2 2 12 2 2" xfId="22191" xr:uid="{00000000-0005-0000-0000-0000CC0C0000}"/>
    <cellStyle name="Normal 12 2 2 12 2 2 2" xfId="27408" xr:uid="{00000000-0005-0000-0000-0000CD0C0000}"/>
    <cellStyle name="Normal 12 2 2 12 2 3" xfId="27409" xr:uid="{00000000-0005-0000-0000-0000CE0C0000}"/>
    <cellStyle name="Normal 12 2 2 12 3" xfId="16701" xr:uid="{00000000-0005-0000-0000-0000CF0C0000}"/>
    <cellStyle name="Normal 12 2 2 12 3 2" xfId="27410" xr:uid="{00000000-0005-0000-0000-0000D00C0000}"/>
    <cellStyle name="Normal 12 2 2 12 4" xfId="27411" xr:uid="{00000000-0005-0000-0000-0000D10C0000}"/>
    <cellStyle name="Normal 12 2 2 13" xfId="11211" xr:uid="{00000000-0005-0000-0000-0000D20C0000}"/>
    <cellStyle name="Normal 12 2 2 13 2" xfId="24021" xr:uid="{00000000-0005-0000-0000-0000D30C0000}"/>
    <cellStyle name="Normal 12 2 2 13 2 2" xfId="27412" xr:uid="{00000000-0005-0000-0000-0000D40C0000}"/>
    <cellStyle name="Normal 12 2 2 13 3" xfId="27413" xr:uid="{00000000-0005-0000-0000-0000D50C0000}"/>
    <cellStyle name="Normal 12 2 2 14" xfId="5721" xr:uid="{00000000-0005-0000-0000-0000D60C0000}"/>
    <cellStyle name="Normal 12 2 2 14 2" xfId="18531" xr:uid="{00000000-0005-0000-0000-0000D70C0000}"/>
    <cellStyle name="Normal 12 2 2 14 2 2" xfId="27414" xr:uid="{00000000-0005-0000-0000-0000D80C0000}"/>
    <cellStyle name="Normal 12 2 2 14 3" xfId="27415" xr:uid="{00000000-0005-0000-0000-0000D90C0000}"/>
    <cellStyle name="Normal 12 2 2 15" xfId="13041" xr:uid="{00000000-0005-0000-0000-0000DA0C0000}"/>
    <cellStyle name="Normal 12 2 2 15 2" xfId="27416" xr:uid="{00000000-0005-0000-0000-0000DB0C0000}"/>
    <cellStyle name="Normal 12 2 2 16" xfId="27417" xr:uid="{00000000-0005-0000-0000-0000DC0C0000}"/>
    <cellStyle name="Normal 12 2 2 2" xfId="203" xr:uid="{00000000-0005-0000-0000-0000DD0C0000}"/>
    <cellStyle name="Normal 12 2 2 2 10" xfId="3911" xr:uid="{00000000-0005-0000-0000-0000DE0C0000}"/>
    <cellStyle name="Normal 12 2 2 2 10 2" xfId="9401" xr:uid="{00000000-0005-0000-0000-0000DF0C0000}"/>
    <cellStyle name="Normal 12 2 2 2 10 2 2" xfId="22211" xr:uid="{00000000-0005-0000-0000-0000E00C0000}"/>
    <cellStyle name="Normal 12 2 2 2 10 2 2 2" xfId="27418" xr:uid="{00000000-0005-0000-0000-0000E10C0000}"/>
    <cellStyle name="Normal 12 2 2 2 10 2 3" xfId="27419" xr:uid="{00000000-0005-0000-0000-0000E20C0000}"/>
    <cellStyle name="Normal 12 2 2 2 10 3" xfId="16721" xr:uid="{00000000-0005-0000-0000-0000E30C0000}"/>
    <cellStyle name="Normal 12 2 2 2 10 3 2" xfId="27420" xr:uid="{00000000-0005-0000-0000-0000E40C0000}"/>
    <cellStyle name="Normal 12 2 2 2 10 4" xfId="27421" xr:uid="{00000000-0005-0000-0000-0000E50C0000}"/>
    <cellStyle name="Normal 12 2 2 2 11" xfId="11231" xr:uid="{00000000-0005-0000-0000-0000E60C0000}"/>
    <cellStyle name="Normal 12 2 2 2 11 2" xfId="24041" xr:uid="{00000000-0005-0000-0000-0000E70C0000}"/>
    <cellStyle name="Normal 12 2 2 2 11 2 2" xfId="27422" xr:uid="{00000000-0005-0000-0000-0000E80C0000}"/>
    <cellStyle name="Normal 12 2 2 2 11 3" xfId="27423" xr:uid="{00000000-0005-0000-0000-0000E90C0000}"/>
    <cellStyle name="Normal 12 2 2 2 12" xfId="5741" xr:uid="{00000000-0005-0000-0000-0000EA0C0000}"/>
    <cellStyle name="Normal 12 2 2 2 12 2" xfId="18551" xr:uid="{00000000-0005-0000-0000-0000EB0C0000}"/>
    <cellStyle name="Normal 12 2 2 2 12 2 2" xfId="27424" xr:uid="{00000000-0005-0000-0000-0000EC0C0000}"/>
    <cellStyle name="Normal 12 2 2 2 12 3" xfId="27425" xr:uid="{00000000-0005-0000-0000-0000ED0C0000}"/>
    <cellStyle name="Normal 12 2 2 2 13" xfId="13061" xr:uid="{00000000-0005-0000-0000-0000EE0C0000}"/>
    <cellStyle name="Normal 12 2 2 2 13 2" xfId="27426" xr:uid="{00000000-0005-0000-0000-0000EF0C0000}"/>
    <cellStyle name="Normal 12 2 2 2 14" xfId="27427" xr:uid="{00000000-0005-0000-0000-0000F00C0000}"/>
    <cellStyle name="Normal 12 2 2 2 2" xfId="290" xr:uid="{00000000-0005-0000-0000-0000F10C0000}"/>
    <cellStyle name="Normal 12 2 2 2 2 10" xfId="5782" xr:uid="{00000000-0005-0000-0000-0000F20C0000}"/>
    <cellStyle name="Normal 12 2 2 2 2 10 2" xfId="18592" xr:uid="{00000000-0005-0000-0000-0000F30C0000}"/>
    <cellStyle name="Normal 12 2 2 2 2 10 2 2" xfId="27428" xr:uid="{00000000-0005-0000-0000-0000F40C0000}"/>
    <cellStyle name="Normal 12 2 2 2 2 10 3" xfId="27429" xr:uid="{00000000-0005-0000-0000-0000F50C0000}"/>
    <cellStyle name="Normal 12 2 2 2 2 11" xfId="13102" xr:uid="{00000000-0005-0000-0000-0000F60C0000}"/>
    <cellStyle name="Normal 12 2 2 2 2 11 2" xfId="27430" xr:uid="{00000000-0005-0000-0000-0000F70C0000}"/>
    <cellStyle name="Normal 12 2 2 2 2 12" xfId="27431" xr:uid="{00000000-0005-0000-0000-0000F80C0000}"/>
    <cellStyle name="Normal 12 2 2 2 2 2" xfId="519" xr:uid="{00000000-0005-0000-0000-0000F90C0000}"/>
    <cellStyle name="Normal 12 2 2 2 2 2 2" xfId="918" xr:uid="{00000000-0005-0000-0000-0000FA0C0000}"/>
    <cellStyle name="Normal 12 2 2 2 2 2 2 2" xfId="1813" xr:uid="{00000000-0005-0000-0000-0000FB0C0000}"/>
    <cellStyle name="Normal 12 2 2 2 2 2 2 2 2" xfId="3643" xr:uid="{00000000-0005-0000-0000-0000FC0C0000}"/>
    <cellStyle name="Normal 12 2 2 2 2 2 2 2 2 2" xfId="9133" xr:uid="{00000000-0005-0000-0000-0000FD0C0000}"/>
    <cellStyle name="Normal 12 2 2 2 2 2 2 2 2 2 2" xfId="21943" xr:uid="{00000000-0005-0000-0000-0000FE0C0000}"/>
    <cellStyle name="Normal 12 2 2 2 2 2 2 2 2 2 2 2" xfId="27432" xr:uid="{00000000-0005-0000-0000-0000FF0C0000}"/>
    <cellStyle name="Normal 12 2 2 2 2 2 2 2 2 2 3" xfId="27433" xr:uid="{00000000-0005-0000-0000-0000000D0000}"/>
    <cellStyle name="Normal 12 2 2 2 2 2 2 2 2 3" xfId="16453" xr:uid="{00000000-0005-0000-0000-0000010D0000}"/>
    <cellStyle name="Normal 12 2 2 2 2 2 2 2 2 3 2" xfId="27434" xr:uid="{00000000-0005-0000-0000-0000020D0000}"/>
    <cellStyle name="Normal 12 2 2 2 2 2 2 2 2 4" xfId="27435" xr:uid="{00000000-0005-0000-0000-0000030D0000}"/>
    <cellStyle name="Normal 12 2 2 2 2 2 2 2 3" xfId="5473" xr:uid="{00000000-0005-0000-0000-0000040D0000}"/>
    <cellStyle name="Normal 12 2 2 2 2 2 2 2 3 2" xfId="10963" xr:uid="{00000000-0005-0000-0000-0000050D0000}"/>
    <cellStyle name="Normal 12 2 2 2 2 2 2 2 3 2 2" xfId="23773" xr:uid="{00000000-0005-0000-0000-0000060D0000}"/>
    <cellStyle name="Normal 12 2 2 2 2 2 2 2 3 2 2 2" xfId="27436" xr:uid="{00000000-0005-0000-0000-0000070D0000}"/>
    <cellStyle name="Normal 12 2 2 2 2 2 2 2 3 2 3" xfId="27437" xr:uid="{00000000-0005-0000-0000-0000080D0000}"/>
    <cellStyle name="Normal 12 2 2 2 2 2 2 2 3 3" xfId="18283" xr:uid="{00000000-0005-0000-0000-0000090D0000}"/>
    <cellStyle name="Normal 12 2 2 2 2 2 2 2 3 3 2" xfId="27438" xr:uid="{00000000-0005-0000-0000-00000A0D0000}"/>
    <cellStyle name="Normal 12 2 2 2 2 2 2 2 3 4" xfId="27439" xr:uid="{00000000-0005-0000-0000-00000B0D0000}"/>
    <cellStyle name="Normal 12 2 2 2 2 2 2 2 4" xfId="12793" xr:uid="{00000000-0005-0000-0000-00000C0D0000}"/>
    <cellStyle name="Normal 12 2 2 2 2 2 2 2 4 2" xfId="25603" xr:uid="{00000000-0005-0000-0000-00000D0D0000}"/>
    <cellStyle name="Normal 12 2 2 2 2 2 2 2 4 2 2" xfId="27440" xr:uid="{00000000-0005-0000-0000-00000E0D0000}"/>
    <cellStyle name="Normal 12 2 2 2 2 2 2 2 4 3" xfId="27441" xr:uid="{00000000-0005-0000-0000-00000F0D0000}"/>
    <cellStyle name="Normal 12 2 2 2 2 2 2 2 5" xfId="7303" xr:uid="{00000000-0005-0000-0000-0000100D0000}"/>
    <cellStyle name="Normal 12 2 2 2 2 2 2 2 5 2" xfId="20113" xr:uid="{00000000-0005-0000-0000-0000110D0000}"/>
    <cellStyle name="Normal 12 2 2 2 2 2 2 2 5 2 2" xfId="27442" xr:uid="{00000000-0005-0000-0000-0000120D0000}"/>
    <cellStyle name="Normal 12 2 2 2 2 2 2 2 5 3" xfId="27443" xr:uid="{00000000-0005-0000-0000-0000130D0000}"/>
    <cellStyle name="Normal 12 2 2 2 2 2 2 2 6" xfId="14623" xr:uid="{00000000-0005-0000-0000-0000140D0000}"/>
    <cellStyle name="Normal 12 2 2 2 2 2 2 2 6 2" xfId="27444" xr:uid="{00000000-0005-0000-0000-0000150D0000}"/>
    <cellStyle name="Normal 12 2 2 2 2 2 2 2 7" xfId="27445" xr:uid="{00000000-0005-0000-0000-0000160D0000}"/>
    <cellStyle name="Normal 12 2 2 2 2 2 2 3" xfId="2749" xr:uid="{00000000-0005-0000-0000-0000170D0000}"/>
    <cellStyle name="Normal 12 2 2 2 2 2 2 3 2" xfId="8239" xr:uid="{00000000-0005-0000-0000-0000180D0000}"/>
    <cellStyle name="Normal 12 2 2 2 2 2 2 3 2 2" xfId="21049" xr:uid="{00000000-0005-0000-0000-0000190D0000}"/>
    <cellStyle name="Normal 12 2 2 2 2 2 2 3 2 2 2" xfId="27446" xr:uid="{00000000-0005-0000-0000-00001A0D0000}"/>
    <cellStyle name="Normal 12 2 2 2 2 2 2 3 2 3" xfId="27447" xr:uid="{00000000-0005-0000-0000-00001B0D0000}"/>
    <cellStyle name="Normal 12 2 2 2 2 2 2 3 3" xfId="15559" xr:uid="{00000000-0005-0000-0000-00001C0D0000}"/>
    <cellStyle name="Normal 12 2 2 2 2 2 2 3 3 2" xfId="27448" xr:uid="{00000000-0005-0000-0000-00001D0D0000}"/>
    <cellStyle name="Normal 12 2 2 2 2 2 2 3 4" xfId="27449" xr:uid="{00000000-0005-0000-0000-00001E0D0000}"/>
    <cellStyle name="Normal 12 2 2 2 2 2 2 4" xfId="4579" xr:uid="{00000000-0005-0000-0000-00001F0D0000}"/>
    <cellStyle name="Normal 12 2 2 2 2 2 2 4 2" xfId="10069" xr:uid="{00000000-0005-0000-0000-0000200D0000}"/>
    <cellStyle name="Normal 12 2 2 2 2 2 2 4 2 2" xfId="22879" xr:uid="{00000000-0005-0000-0000-0000210D0000}"/>
    <cellStyle name="Normal 12 2 2 2 2 2 2 4 2 2 2" xfId="27450" xr:uid="{00000000-0005-0000-0000-0000220D0000}"/>
    <cellStyle name="Normal 12 2 2 2 2 2 2 4 2 3" xfId="27451" xr:uid="{00000000-0005-0000-0000-0000230D0000}"/>
    <cellStyle name="Normal 12 2 2 2 2 2 2 4 3" xfId="17389" xr:uid="{00000000-0005-0000-0000-0000240D0000}"/>
    <cellStyle name="Normal 12 2 2 2 2 2 2 4 3 2" xfId="27452" xr:uid="{00000000-0005-0000-0000-0000250D0000}"/>
    <cellStyle name="Normal 12 2 2 2 2 2 2 4 4" xfId="27453" xr:uid="{00000000-0005-0000-0000-0000260D0000}"/>
    <cellStyle name="Normal 12 2 2 2 2 2 2 5" xfId="11899" xr:uid="{00000000-0005-0000-0000-0000270D0000}"/>
    <cellStyle name="Normal 12 2 2 2 2 2 2 5 2" xfId="24709" xr:uid="{00000000-0005-0000-0000-0000280D0000}"/>
    <cellStyle name="Normal 12 2 2 2 2 2 2 5 2 2" xfId="27454" xr:uid="{00000000-0005-0000-0000-0000290D0000}"/>
    <cellStyle name="Normal 12 2 2 2 2 2 2 5 3" xfId="27455" xr:uid="{00000000-0005-0000-0000-00002A0D0000}"/>
    <cellStyle name="Normal 12 2 2 2 2 2 2 6" xfId="6409" xr:uid="{00000000-0005-0000-0000-00002B0D0000}"/>
    <cellStyle name="Normal 12 2 2 2 2 2 2 6 2" xfId="19219" xr:uid="{00000000-0005-0000-0000-00002C0D0000}"/>
    <cellStyle name="Normal 12 2 2 2 2 2 2 6 2 2" xfId="27456" xr:uid="{00000000-0005-0000-0000-00002D0D0000}"/>
    <cellStyle name="Normal 12 2 2 2 2 2 2 6 3" xfId="27457" xr:uid="{00000000-0005-0000-0000-00002E0D0000}"/>
    <cellStyle name="Normal 12 2 2 2 2 2 2 7" xfId="13729" xr:uid="{00000000-0005-0000-0000-00002F0D0000}"/>
    <cellStyle name="Normal 12 2 2 2 2 2 2 7 2" xfId="27458" xr:uid="{00000000-0005-0000-0000-0000300D0000}"/>
    <cellStyle name="Normal 12 2 2 2 2 2 2 8" xfId="27459" xr:uid="{00000000-0005-0000-0000-0000310D0000}"/>
    <cellStyle name="Normal 12 2 2 2 2 2 3" xfId="1414" xr:uid="{00000000-0005-0000-0000-0000320D0000}"/>
    <cellStyle name="Normal 12 2 2 2 2 2 3 2" xfId="3244" xr:uid="{00000000-0005-0000-0000-0000330D0000}"/>
    <cellStyle name="Normal 12 2 2 2 2 2 3 2 2" xfId="8734" xr:uid="{00000000-0005-0000-0000-0000340D0000}"/>
    <cellStyle name="Normal 12 2 2 2 2 2 3 2 2 2" xfId="21544" xr:uid="{00000000-0005-0000-0000-0000350D0000}"/>
    <cellStyle name="Normal 12 2 2 2 2 2 3 2 2 2 2" xfId="27460" xr:uid="{00000000-0005-0000-0000-0000360D0000}"/>
    <cellStyle name="Normal 12 2 2 2 2 2 3 2 2 3" xfId="27461" xr:uid="{00000000-0005-0000-0000-0000370D0000}"/>
    <cellStyle name="Normal 12 2 2 2 2 2 3 2 3" xfId="16054" xr:uid="{00000000-0005-0000-0000-0000380D0000}"/>
    <cellStyle name="Normal 12 2 2 2 2 2 3 2 3 2" xfId="27462" xr:uid="{00000000-0005-0000-0000-0000390D0000}"/>
    <cellStyle name="Normal 12 2 2 2 2 2 3 2 4" xfId="27463" xr:uid="{00000000-0005-0000-0000-00003A0D0000}"/>
    <cellStyle name="Normal 12 2 2 2 2 2 3 3" xfId="5074" xr:uid="{00000000-0005-0000-0000-00003B0D0000}"/>
    <cellStyle name="Normal 12 2 2 2 2 2 3 3 2" xfId="10564" xr:uid="{00000000-0005-0000-0000-00003C0D0000}"/>
    <cellStyle name="Normal 12 2 2 2 2 2 3 3 2 2" xfId="23374" xr:uid="{00000000-0005-0000-0000-00003D0D0000}"/>
    <cellStyle name="Normal 12 2 2 2 2 2 3 3 2 2 2" xfId="27464" xr:uid="{00000000-0005-0000-0000-00003E0D0000}"/>
    <cellStyle name="Normal 12 2 2 2 2 2 3 3 2 3" xfId="27465" xr:uid="{00000000-0005-0000-0000-00003F0D0000}"/>
    <cellStyle name="Normal 12 2 2 2 2 2 3 3 3" xfId="17884" xr:uid="{00000000-0005-0000-0000-0000400D0000}"/>
    <cellStyle name="Normal 12 2 2 2 2 2 3 3 3 2" xfId="27466" xr:uid="{00000000-0005-0000-0000-0000410D0000}"/>
    <cellStyle name="Normal 12 2 2 2 2 2 3 3 4" xfId="27467" xr:uid="{00000000-0005-0000-0000-0000420D0000}"/>
    <cellStyle name="Normal 12 2 2 2 2 2 3 4" xfId="12394" xr:uid="{00000000-0005-0000-0000-0000430D0000}"/>
    <cellStyle name="Normal 12 2 2 2 2 2 3 4 2" xfId="25204" xr:uid="{00000000-0005-0000-0000-0000440D0000}"/>
    <cellStyle name="Normal 12 2 2 2 2 2 3 4 2 2" xfId="27468" xr:uid="{00000000-0005-0000-0000-0000450D0000}"/>
    <cellStyle name="Normal 12 2 2 2 2 2 3 4 3" xfId="27469" xr:uid="{00000000-0005-0000-0000-0000460D0000}"/>
    <cellStyle name="Normal 12 2 2 2 2 2 3 5" xfId="6904" xr:uid="{00000000-0005-0000-0000-0000470D0000}"/>
    <cellStyle name="Normal 12 2 2 2 2 2 3 5 2" xfId="19714" xr:uid="{00000000-0005-0000-0000-0000480D0000}"/>
    <cellStyle name="Normal 12 2 2 2 2 2 3 5 2 2" xfId="27470" xr:uid="{00000000-0005-0000-0000-0000490D0000}"/>
    <cellStyle name="Normal 12 2 2 2 2 2 3 5 3" xfId="27471" xr:uid="{00000000-0005-0000-0000-00004A0D0000}"/>
    <cellStyle name="Normal 12 2 2 2 2 2 3 6" xfId="14224" xr:uid="{00000000-0005-0000-0000-00004B0D0000}"/>
    <cellStyle name="Normal 12 2 2 2 2 2 3 6 2" xfId="27472" xr:uid="{00000000-0005-0000-0000-00004C0D0000}"/>
    <cellStyle name="Normal 12 2 2 2 2 2 3 7" xfId="27473" xr:uid="{00000000-0005-0000-0000-00004D0D0000}"/>
    <cellStyle name="Normal 12 2 2 2 2 2 4" xfId="2350" xr:uid="{00000000-0005-0000-0000-00004E0D0000}"/>
    <cellStyle name="Normal 12 2 2 2 2 2 4 2" xfId="7840" xr:uid="{00000000-0005-0000-0000-00004F0D0000}"/>
    <cellStyle name="Normal 12 2 2 2 2 2 4 2 2" xfId="20650" xr:uid="{00000000-0005-0000-0000-0000500D0000}"/>
    <cellStyle name="Normal 12 2 2 2 2 2 4 2 2 2" xfId="27474" xr:uid="{00000000-0005-0000-0000-0000510D0000}"/>
    <cellStyle name="Normal 12 2 2 2 2 2 4 2 3" xfId="27475" xr:uid="{00000000-0005-0000-0000-0000520D0000}"/>
    <cellStyle name="Normal 12 2 2 2 2 2 4 3" xfId="15160" xr:uid="{00000000-0005-0000-0000-0000530D0000}"/>
    <cellStyle name="Normal 12 2 2 2 2 2 4 3 2" xfId="27476" xr:uid="{00000000-0005-0000-0000-0000540D0000}"/>
    <cellStyle name="Normal 12 2 2 2 2 2 4 4" xfId="27477" xr:uid="{00000000-0005-0000-0000-0000550D0000}"/>
    <cellStyle name="Normal 12 2 2 2 2 2 5" xfId="4180" xr:uid="{00000000-0005-0000-0000-0000560D0000}"/>
    <cellStyle name="Normal 12 2 2 2 2 2 5 2" xfId="9670" xr:uid="{00000000-0005-0000-0000-0000570D0000}"/>
    <cellStyle name="Normal 12 2 2 2 2 2 5 2 2" xfId="22480" xr:uid="{00000000-0005-0000-0000-0000580D0000}"/>
    <cellStyle name="Normal 12 2 2 2 2 2 5 2 2 2" xfId="27478" xr:uid="{00000000-0005-0000-0000-0000590D0000}"/>
    <cellStyle name="Normal 12 2 2 2 2 2 5 2 3" xfId="27479" xr:uid="{00000000-0005-0000-0000-00005A0D0000}"/>
    <cellStyle name="Normal 12 2 2 2 2 2 5 3" xfId="16990" xr:uid="{00000000-0005-0000-0000-00005B0D0000}"/>
    <cellStyle name="Normal 12 2 2 2 2 2 5 3 2" xfId="27480" xr:uid="{00000000-0005-0000-0000-00005C0D0000}"/>
    <cellStyle name="Normal 12 2 2 2 2 2 5 4" xfId="27481" xr:uid="{00000000-0005-0000-0000-00005D0D0000}"/>
    <cellStyle name="Normal 12 2 2 2 2 2 6" xfId="11500" xr:uid="{00000000-0005-0000-0000-00005E0D0000}"/>
    <cellStyle name="Normal 12 2 2 2 2 2 6 2" xfId="24310" xr:uid="{00000000-0005-0000-0000-00005F0D0000}"/>
    <cellStyle name="Normal 12 2 2 2 2 2 6 2 2" xfId="27482" xr:uid="{00000000-0005-0000-0000-0000600D0000}"/>
    <cellStyle name="Normal 12 2 2 2 2 2 6 3" xfId="27483" xr:uid="{00000000-0005-0000-0000-0000610D0000}"/>
    <cellStyle name="Normal 12 2 2 2 2 2 7" xfId="6010" xr:uid="{00000000-0005-0000-0000-0000620D0000}"/>
    <cellStyle name="Normal 12 2 2 2 2 2 7 2" xfId="18820" xr:uid="{00000000-0005-0000-0000-0000630D0000}"/>
    <cellStyle name="Normal 12 2 2 2 2 2 7 2 2" xfId="27484" xr:uid="{00000000-0005-0000-0000-0000640D0000}"/>
    <cellStyle name="Normal 12 2 2 2 2 2 7 3" xfId="27485" xr:uid="{00000000-0005-0000-0000-0000650D0000}"/>
    <cellStyle name="Normal 12 2 2 2 2 2 8" xfId="13330" xr:uid="{00000000-0005-0000-0000-0000660D0000}"/>
    <cellStyle name="Normal 12 2 2 2 2 2 8 2" xfId="27486" xr:uid="{00000000-0005-0000-0000-0000670D0000}"/>
    <cellStyle name="Normal 12 2 2 2 2 2 9" xfId="27487" xr:uid="{00000000-0005-0000-0000-0000680D0000}"/>
    <cellStyle name="Normal 12 2 2 2 2 3" xfId="651" xr:uid="{00000000-0005-0000-0000-0000690D0000}"/>
    <cellStyle name="Normal 12 2 2 2 2 3 2" xfId="1051" xr:uid="{00000000-0005-0000-0000-00006A0D0000}"/>
    <cellStyle name="Normal 12 2 2 2 2 3 2 2" xfId="1946" xr:uid="{00000000-0005-0000-0000-00006B0D0000}"/>
    <cellStyle name="Normal 12 2 2 2 2 3 2 2 2" xfId="3776" xr:uid="{00000000-0005-0000-0000-00006C0D0000}"/>
    <cellStyle name="Normal 12 2 2 2 2 3 2 2 2 2" xfId="9266" xr:uid="{00000000-0005-0000-0000-00006D0D0000}"/>
    <cellStyle name="Normal 12 2 2 2 2 3 2 2 2 2 2" xfId="22076" xr:uid="{00000000-0005-0000-0000-00006E0D0000}"/>
    <cellStyle name="Normal 12 2 2 2 2 3 2 2 2 2 2 2" xfId="27488" xr:uid="{00000000-0005-0000-0000-00006F0D0000}"/>
    <cellStyle name="Normal 12 2 2 2 2 3 2 2 2 2 3" xfId="27489" xr:uid="{00000000-0005-0000-0000-0000700D0000}"/>
    <cellStyle name="Normal 12 2 2 2 2 3 2 2 2 3" xfId="16586" xr:uid="{00000000-0005-0000-0000-0000710D0000}"/>
    <cellStyle name="Normal 12 2 2 2 2 3 2 2 2 3 2" xfId="27490" xr:uid="{00000000-0005-0000-0000-0000720D0000}"/>
    <cellStyle name="Normal 12 2 2 2 2 3 2 2 2 4" xfId="27491" xr:uid="{00000000-0005-0000-0000-0000730D0000}"/>
    <cellStyle name="Normal 12 2 2 2 2 3 2 2 3" xfId="5606" xr:uid="{00000000-0005-0000-0000-0000740D0000}"/>
    <cellStyle name="Normal 12 2 2 2 2 3 2 2 3 2" xfId="11096" xr:uid="{00000000-0005-0000-0000-0000750D0000}"/>
    <cellStyle name="Normal 12 2 2 2 2 3 2 2 3 2 2" xfId="23906" xr:uid="{00000000-0005-0000-0000-0000760D0000}"/>
    <cellStyle name="Normal 12 2 2 2 2 3 2 2 3 2 2 2" xfId="27492" xr:uid="{00000000-0005-0000-0000-0000770D0000}"/>
    <cellStyle name="Normal 12 2 2 2 2 3 2 2 3 2 3" xfId="27493" xr:uid="{00000000-0005-0000-0000-0000780D0000}"/>
    <cellStyle name="Normal 12 2 2 2 2 3 2 2 3 3" xfId="18416" xr:uid="{00000000-0005-0000-0000-0000790D0000}"/>
    <cellStyle name="Normal 12 2 2 2 2 3 2 2 3 3 2" xfId="27494" xr:uid="{00000000-0005-0000-0000-00007A0D0000}"/>
    <cellStyle name="Normal 12 2 2 2 2 3 2 2 3 4" xfId="27495" xr:uid="{00000000-0005-0000-0000-00007B0D0000}"/>
    <cellStyle name="Normal 12 2 2 2 2 3 2 2 4" xfId="12926" xr:uid="{00000000-0005-0000-0000-00007C0D0000}"/>
    <cellStyle name="Normal 12 2 2 2 2 3 2 2 4 2" xfId="25736" xr:uid="{00000000-0005-0000-0000-00007D0D0000}"/>
    <cellStyle name="Normal 12 2 2 2 2 3 2 2 4 2 2" xfId="27496" xr:uid="{00000000-0005-0000-0000-00007E0D0000}"/>
    <cellStyle name="Normal 12 2 2 2 2 3 2 2 4 3" xfId="27497" xr:uid="{00000000-0005-0000-0000-00007F0D0000}"/>
    <cellStyle name="Normal 12 2 2 2 2 3 2 2 5" xfId="7436" xr:uid="{00000000-0005-0000-0000-0000800D0000}"/>
    <cellStyle name="Normal 12 2 2 2 2 3 2 2 5 2" xfId="20246" xr:uid="{00000000-0005-0000-0000-0000810D0000}"/>
    <cellStyle name="Normal 12 2 2 2 2 3 2 2 5 2 2" xfId="27498" xr:uid="{00000000-0005-0000-0000-0000820D0000}"/>
    <cellStyle name="Normal 12 2 2 2 2 3 2 2 5 3" xfId="27499" xr:uid="{00000000-0005-0000-0000-0000830D0000}"/>
    <cellStyle name="Normal 12 2 2 2 2 3 2 2 6" xfId="14756" xr:uid="{00000000-0005-0000-0000-0000840D0000}"/>
    <cellStyle name="Normal 12 2 2 2 2 3 2 2 6 2" xfId="27500" xr:uid="{00000000-0005-0000-0000-0000850D0000}"/>
    <cellStyle name="Normal 12 2 2 2 2 3 2 2 7" xfId="27501" xr:uid="{00000000-0005-0000-0000-0000860D0000}"/>
    <cellStyle name="Normal 12 2 2 2 2 3 2 3" xfId="2882" xr:uid="{00000000-0005-0000-0000-0000870D0000}"/>
    <cellStyle name="Normal 12 2 2 2 2 3 2 3 2" xfId="8372" xr:uid="{00000000-0005-0000-0000-0000880D0000}"/>
    <cellStyle name="Normal 12 2 2 2 2 3 2 3 2 2" xfId="21182" xr:uid="{00000000-0005-0000-0000-0000890D0000}"/>
    <cellStyle name="Normal 12 2 2 2 2 3 2 3 2 2 2" xfId="27502" xr:uid="{00000000-0005-0000-0000-00008A0D0000}"/>
    <cellStyle name="Normal 12 2 2 2 2 3 2 3 2 3" xfId="27503" xr:uid="{00000000-0005-0000-0000-00008B0D0000}"/>
    <cellStyle name="Normal 12 2 2 2 2 3 2 3 3" xfId="15692" xr:uid="{00000000-0005-0000-0000-00008C0D0000}"/>
    <cellStyle name="Normal 12 2 2 2 2 3 2 3 3 2" xfId="27504" xr:uid="{00000000-0005-0000-0000-00008D0D0000}"/>
    <cellStyle name="Normal 12 2 2 2 2 3 2 3 4" xfId="27505" xr:uid="{00000000-0005-0000-0000-00008E0D0000}"/>
    <cellStyle name="Normal 12 2 2 2 2 3 2 4" xfId="4712" xr:uid="{00000000-0005-0000-0000-00008F0D0000}"/>
    <cellStyle name="Normal 12 2 2 2 2 3 2 4 2" xfId="10202" xr:uid="{00000000-0005-0000-0000-0000900D0000}"/>
    <cellStyle name="Normal 12 2 2 2 2 3 2 4 2 2" xfId="23012" xr:uid="{00000000-0005-0000-0000-0000910D0000}"/>
    <cellStyle name="Normal 12 2 2 2 2 3 2 4 2 2 2" xfId="27506" xr:uid="{00000000-0005-0000-0000-0000920D0000}"/>
    <cellStyle name="Normal 12 2 2 2 2 3 2 4 2 3" xfId="27507" xr:uid="{00000000-0005-0000-0000-0000930D0000}"/>
    <cellStyle name="Normal 12 2 2 2 2 3 2 4 3" xfId="17522" xr:uid="{00000000-0005-0000-0000-0000940D0000}"/>
    <cellStyle name="Normal 12 2 2 2 2 3 2 4 3 2" xfId="27508" xr:uid="{00000000-0005-0000-0000-0000950D0000}"/>
    <cellStyle name="Normal 12 2 2 2 2 3 2 4 4" xfId="27509" xr:uid="{00000000-0005-0000-0000-0000960D0000}"/>
    <cellStyle name="Normal 12 2 2 2 2 3 2 5" xfId="12032" xr:uid="{00000000-0005-0000-0000-0000970D0000}"/>
    <cellStyle name="Normal 12 2 2 2 2 3 2 5 2" xfId="24842" xr:uid="{00000000-0005-0000-0000-0000980D0000}"/>
    <cellStyle name="Normal 12 2 2 2 2 3 2 5 2 2" xfId="27510" xr:uid="{00000000-0005-0000-0000-0000990D0000}"/>
    <cellStyle name="Normal 12 2 2 2 2 3 2 5 3" xfId="27511" xr:uid="{00000000-0005-0000-0000-00009A0D0000}"/>
    <cellStyle name="Normal 12 2 2 2 2 3 2 6" xfId="6542" xr:uid="{00000000-0005-0000-0000-00009B0D0000}"/>
    <cellStyle name="Normal 12 2 2 2 2 3 2 6 2" xfId="19352" xr:uid="{00000000-0005-0000-0000-00009C0D0000}"/>
    <cellStyle name="Normal 12 2 2 2 2 3 2 6 2 2" xfId="27512" xr:uid="{00000000-0005-0000-0000-00009D0D0000}"/>
    <cellStyle name="Normal 12 2 2 2 2 3 2 6 3" xfId="27513" xr:uid="{00000000-0005-0000-0000-00009E0D0000}"/>
    <cellStyle name="Normal 12 2 2 2 2 3 2 7" xfId="13862" xr:uid="{00000000-0005-0000-0000-00009F0D0000}"/>
    <cellStyle name="Normal 12 2 2 2 2 3 2 7 2" xfId="27514" xr:uid="{00000000-0005-0000-0000-0000A00D0000}"/>
    <cellStyle name="Normal 12 2 2 2 2 3 2 8" xfId="27515" xr:uid="{00000000-0005-0000-0000-0000A10D0000}"/>
    <cellStyle name="Normal 12 2 2 2 2 3 3" xfId="1546" xr:uid="{00000000-0005-0000-0000-0000A20D0000}"/>
    <cellStyle name="Normal 12 2 2 2 2 3 3 2" xfId="3376" xr:uid="{00000000-0005-0000-0000-0000A30D0000}"/>
    <cellStyle name="Normal 12 2 2 2 2 3 3 2 2" xfId="8866" xr:uid="{00000000-0005-0000-0000-0000A40D0000}"/>
    <cellStyle name="Normal 12 2 2 2 2 3 3 2 2 2" xfId="21676" xr:uid="{00000000-0005-0000-0000-0000A50D0000}"/>
    <cellStyle name="Normal 12 2 2 2 2 3 3 2 2 2 2" xfId="27516" xr:uid="{00000000-0005-0000-0000-0000A60D0000}"/>
    <cellStyle name="Normal 12 2 2 2 2 3 3 2 2 3" xfId="27517" xr:uid="{00000000-0005-0000-0000-0000A70D0000}"/>
    <cellStyle name="Normal 12 2 2 2 2 3 3 2 3" xfId="16186" xr:uid="{00000000-0005-0000-0000-0000A80D0000}"/>
    <cellStyle name="Normal 12 2 2 2 2 3 3 2 3 2" xfId="27518" xr:uid="{00000000-0005-0000-0000-0000A90D0000}"/>
    <cellStyle name="Normal 12 2 2 2 2 3 3 2 4" xfId="27519" xr:uid="{00000000-0005-0000-0000-0000AA0D0000}"/>
    <cellStyle name="Normal 12 2 2 2 2 3 3 3" xfId="5206" xr:uid="{00000000-0005-0000-0000-0000AB0D0000}"/>
    <cellStyle name="Normal 12 2 2 2 2 3 3 3 2" xfId="10696" xr:uid="{00000000-0005-0000-0000-0000AC0D0000}"/>
    <cellStyle name="Normal 12 2 2 2 2 3 3 3 2 2" xfId="23506" xr:uid="{00000000-0005-0000-0000-0000AD0D0000}"/>
    <cellStyle name="Normal 12 2 2 2 2 3 3 3 2 2 2" xfId="27520" xr:uid="{00000000-0005-0000-0000-0000AE0D0000}"/>
    <cellStyle name="Normal 12 2 2 2 2 3 3 3 2 3" xfId="27521" xr:uid="{00000000-0005-0000-0000-0000AF0D0000}"/>
    <cellStyle name="Normal 12 2 2 2 2 3 3 3 3" xfId="18016" xr:uid="{00000000-0005-0000-0000-0000B00D0000}"/>
    <cellStyle name="Normal 12 2 2 2 2 3 3 3 3 2" xfId="27522" xr:uid="{00000000-0005-0000-0000-0000B10D0000}"/>
    <cellStyle name="Normal 12 2 2 2 2 3 3 3 4" xfId="27523" xr:uid="{00000000-0005-0000-0000-0000B20D0000}"/>
    <cellStyle name="Normal 12 2 2 2 2 3 3 4" xfId="12526" xr:uid="{00000000-0005-0000-0000-0000B30D0000}"/>
    <cellStyle name="Normal 12 2 2 2 2 3 3 4 2" xfId="25336" xr:uid="{00000000-0005-0000-0000-0000B40D0000}"/>
    <cellStyle name="Normal 12 2 2 2 2 3 3 4 2 2" xfId="27524" xr:uid="{00000000-0005-0000-0000-0000B50D0000}"/>
    <cellStyle name="Normal 12 2 2 2 2 3 3 4 3" xfId="27525" xr:uid="{00000000-0005-0000-0000-0000B60D0000}"/>
    <cellStyle name="Normal 12 2 2 2 2 3 3 5" xfId="7036" xr:uid="{00000000-0005-0000-0000-0000B70D0000}"/>
    <cellStyle name="Normal 12 2 2 2 2 3 3 5 2" xfId="19846" xr:uid="{00000000-0005-0000-0000-0000B80D0000}"/>
    <cellStyle name="Normal 12 2 2 2 2 3 3 5 2 2" xfId="27526" xr:uid="{00000000-0005-0000-0000-0000B90D0000}"/>
    <cellStyle name="Normal 12 2 2 2 2 3 3 5 3" xfId="27527" xr:uid="{00000000-0005-0000-0000-0000BA0D0000}"/>
    <cellStyle name="Normal 12 2 2 2 2 3 3 6" xfId="14356" xr:uid="{00000000-0005-0000-0000-0000BB0D0000}"/>
    <cellStyle name="Normal 12 2 2 2 2 3 3 6 2" xfId="27528" xr:uid="{00000000-0005-0000-0000-0000BC0D0000}"/>
    <cellStyle name="Normal 12 2 2 2 2 3 3 7" xfId="27529" xr:uid="{00000000-0005-0000-0000-0000BD0D0000}"/>
    <cellStyle name="Normal 12 2 2 2 2 3 4" xfId="2482" xr:uid="{00000000-0005-0000-0000-0000BE0D0000}"/>
    <cellStyle name="Normal 12 2 2 2 2 3 4 2" xfId="7972" xr:uid="{00000000-0005-0000-0000-0000BF0D0000}"/>
    <cellStyle name="Normal 12 2 2 2 2 3 4 2 2" xfId="20782" xr:uid="{00000000-0005-0000-0000-0000C00D0000}"/>
    <cellStyle name="Normal 12 2 2 2 2 3 4 2 2 2" xfId="27530" xr:uid="{00000000-0005-0000-0000-0000C10D0000}"/>
    <cellStyle name="Normal 12 2 2 2 2 3 4 2 3" xfId="27531" xr:uid="{00000000-0005-0000-0000-0000C20D0000}"/>
    <cellStyle name="Normal 12 2 2 2 2 3 4 3" xfId="15292" xr:uid="{00000000-0005-0000-0000-0000C30D0000}"/>
    <cellStyle name="Normal 12 2 2 2 2 3 4 3 2" xfId="27532" xr:uid="{00000000-0005-0000-0000-0000C40D0000}"/>
    <cellStyle name="Normal 12 2 2 2 2 3 4 4" xfId="27533" xr:uid="{00000000-0005-0000-0000-0000C50D0000}"/>
    <cellStyle name="Normal 12 2 2 2 2 3 5" xfId="4312" xr:uid="{00000000-0005-0000-0000-0000C60D0000}"/>
    <cellStyle name="Normal 12 2 2 2 2 3 5 2" xfId="9802" xr:uid="{00000000-0005-0000-0000-0000C70D0000}"/>
    <cellStyle name="Normal 12 2 2 2 2 3 5 2 2" xfId="22612" xr:uid="{00000000-0005-0000-0000-0000C80D0000}"/>
    <cellStyle name="Normal 12 2 2 2 2 3 5 2 2 2" xfId="27534" xr:uid="{00000000-0005-0000-0000-0000C90D0000}"/>
    <cellStyle name="Normal 12 2 2 2 2 3 5 2 3" xfId="27535" xr:uid="{00000000-0005-0000-0000-0000CA0D0000}"/>
    <cellStyle name="Normal 12 2 2 2 2 3 5 3" xfId="17122" xr:uid="{00000000-0005-0000-0000-0000CB0D0000}"/>
    <cellStyle name="Normal 12 2 2 2 2 3 5 3 2" xfId="27536" xr:uid="{00000000-0005-0000-0000-0000CC0D0000}"/>
    <cellStyle name="Normal 12 2 2 2 2 3 5 4" xfId="27537" xr:uid="{00000000-0005-0000-0000-0000CD0D0000}"/>
    <cellStyle name="Normal 12 2 2 2 2 3 6" xfId="11632" xr:uid="{00000000-0005-0000-0000-0000CE0D0000}"/>
    <cellStyle name="Normal 12 2 2 2 2 3 6 2" xfId="24442" xr:uid="{00000000-0005-0000-0000-0000CF0D0000}"/>
    <cellStyle name="Normal 12 2 2 2 2 3 6 2 2" xfId="27538" xr:uid="{00000000-0005-0000-0000-0000D00D0000}"/>
    <cellStyle name="Normal 12 2 2 2 2 3 6 3" xfId="27539" xr:uid="{00000000-0005-0000-0000-0000D10D0000}"/>
    <cellStyle name="Normal 12 2 2 2 2 3 7" xfId="6142" xr:uid="{00000000-0005-0000-0000-0000D20D0000}"/>
    <cellStyle name="Normal 12 2 2 2 2 3 7 2" xfId="18952" xr:uid="{00000000-0005-0000-0000-0000D30D0000}"/>
    <cellStyle name="Normal 12 2 2 2 2 3 7 2 2" xfId="27540" xr:uid="{00000000-0005-0000-0000-0000D40D0000}"/>
    <cellStyle name="Normal 12 2 2 2 2 3 7 3" xfId="27541" xr:uid="{00000000-0005-0000-0000-0000D50D0000}"/>
    <cellStyle name="Normal 12 2 2 2 2 3 8" xfId="13462" xr:uid="{00000000-0005-0000-0000-0000D60D0000}"/>
    <cellStyle name="Normal 12 2 2 2 2 3 8 2" xfId="27542" xr:uid="{00000000-0005-0000-0000-0000D70D0000}"/>
    <cellStyle name="Normal 12 2 2 2 2 3 9" xfId="27543" xr:uid="{00000000-0005-0000-0000-0000D80D0000}"/>
    <cellStyle name="Normal 12 2 2 2 2 4" xfId="426" xr:uid="{00000000-0005-0000-0000-0000D90D0000}"/>
    <cellStyle name="Normal 12 2 2 2 2 4 2" xfId="1321" xr:uid="{00000000-0005-0000-0000-0000DA0D0000}"/>
    <cellStyle name="Normal 12 2 2 2 2 4 2 2" xfId="3151" xr:uid="{00000000-0005-0000-0000-0000DB0D0000}"/>
    <cellStyle name="Normal 12 2 2 2 2 4 2 2 2" xfId="8641" xr:uid="{00000000-0005-0000-0000-0000DC0D0000}"/>
    <cellStyle name="Normal 12 2 2 2 2 4 2 2 2 2" xfId="21451" xr:uid="{00000000-0005-0000-0000-0000DD0D0000}"/>
    <cellStyle name="Normal 12 2 2 2 2 4 2 2 2 2 2" xfId="27544" xr:uid="{00000000-0005-0000-0000-0000DE0D0000}"/>
    <cellStyle name="Normal 12 2 2 2 2 4 2 2 2 3" xfId="27545" xr:uid="{00000000-0005-0000-0000-0000DF0D0000}"/>
    <cellStyle name="Normal 12 2 2 2 2 4 2 2 3" xfId="15961" xr:uid="{00000000-0005-0000-0000-0000E00D0000}"/>
    <cellStyle name="Normal 12 2 2 2 2 4 2 2 3 2" xfId="27546" xr:uid="{00000000-0005-0000-0000-0000E10D0000}"/>
    <cellStyle name="Normal 12 2 2 2 2 4 2 2 4" xfId="27547" xr:uid="{00000000-0005-0000-0000-0000E20D0000}"/>
    <cellStyle name="Normal 12 2 2 2 2 4 2 3" xfId="4981" xr:uid="{00000000-0005-0000-0000-0000E30D0000}"/>
    <cellStyle name="Normal 12 2 2 2 2 4 2 3 2" xfId="10471" xr:uid="{00000000-0005-0000-0000-0000E40D0000}"/>
    <cellStyle name="Normal 12 2 2 2 2 4 2 3 2 2" xfId="23281" xr:uid="{00000000-0005-0000-0000-0000E50D0000}"/>
    <cellStyle name="Normal 12 2 2 2 2 4 2 3 2 2 2" xfId="27548" xr:uid="{00000000-0005-0000-0000-0000E60D0000}"/>
    <cellStyle name="Normal 12 2 2 2 2 4 2 3 2 3" xfId="27549" xr:uid="{00000000-0005-0000-0000-0000E70D0000}"/>
    <cellStyle name="Normal 12 2 2 2 2 4 2 3 3" xfId="17791" xr:uid="{00000000-0005-0000-0000-0000E80D0000}"/>
    <cellStyle name="Normal 12 2 2 2 2 4 2 3 3 2" xfId="27550" xr:uid="{00000000-0005-0000-0000-0000E90D0000}"/>
    <cellStyle name="Normal 12 2 2 2 2 4 2 3 4" xfId="27551" xr:uid="{00000000-0005-0000-0000-0000EA0D0000}"/>
    <cellStyle name="Normal 12 2 2 2 2 4 2 4" xfId="12301" xr:uid="{00000000-0005-0000-0000-0000EB0D0000}"/>
    <cellStyle name="Normal 12 2 2 2 2 4 2 4 2" xfId="25111" xr:uid="{00000000-0005-0000-0000-0000EC0D0000}"/>
    <cellStyle name="Normal 12 2 2 2 2 4 2 4 2 2" xfId="27552" xr:uid="{00000000-0005-0000-0000-0000ED0D0000}"/>
    <cellStyle name="Normal 12 2 2 2 2 4 2 4 3" xfId="27553" xr:uid="{00000000-0005-0000-0000-0000EE0D0000}"/>
    <cellStyle name="Normal 12 2 2 2 2 4 2 5" xfId="6811" xr:uid="{00000000-0005-0000-0000-0000EF0D0000}"/>
    <cellStyle name="Normal 12 2 2 2 2 4 2 5 2" xfId="19621" xr:uid="{00000000-0005-0000-0000-0000F00D0000}"/>
    <cellStyle name="Normal 12 2 2 2 2 4 2 5 2 2" xfId="27554" xr:uid="{00000000-0005-0000-0000-0000F10D0000}"/>
    <cellStyle name="Normal 12 2 2 2 2 4 2 5 3" xfId="27555" xr:uid="{00000000-0005-0000-0000-0000F20D0000}"/>
    <cellStyle name="Normal 12 2 2 2 2 4 2 6" xfId="14131" xr:uid="{00000000-0005-0000-0000-0000F30D0000}"/>
    <cellStyle name="Normal 12 2 2 2 2 4 2 6 2" xfId="27556" xr:uid="{00000000-0005-0000-0000-0000F40D0000}"/>
    <cellStyle name="Normal 12 2 2 2 2 4 2 7" xfId="27557" xr:uid="{00000000-0005-0000-0000-0000F50D0000}"/>
    <cellStyle name="Normal 12 2 2 2 2 4 3" xfId="2257" xr:uid="{00000000-0005-0000-0000-0000F60D0000}"/>
    <cellStyle name="Normal 12 2 2 2 2 4 3 2" xfId="7747" xr:uid="{00000000-0005-0000-0000-0000F70D0000}"/>
    <cellStyle name="Normal 12 2 2 2 2 4 3 2 2" xfId="20557" xr:uid="{00000000-0005-0000-0000-0000F80D0000}"/>
    <cellStyle name="Normal 12 2 2 2 2 4 3 2 2 2" xfId="27558" xr:uid="{00000000-0005-0000-0000-0000F90D0000}"/>
    <cellStyle name="Normal 12 2 2 2 2 4 3 2 3" xfId="27559" xr:uid="{00000000-0005-0000-0000-0000FA0D0000}"/>
    <cellStyle name="Normal 12 2 2 2 2 4 3 3" xfId="15067" xr:uid="{00000000-0005-0000-0000-0000FB0D0000}"/>
    <cellStyle name="Normal 12 2 2 2 2 4 3 3 2" xfId="27560" xr:uid="{00000000-0005-0000-0000-0000FC0D0000}"/>
    <cellStyle name="Normal 12 2 2 2 2 4 3 4" xfId="27561" xr:uid="{00000000-0005-0000-0000-0000FD0D0000}"/>
    <cellStyle name="Normal 12 2 2 2 2 4 4" xfId="4087" xr:uid="{00000000-0005-0000-0000-0000FE0D0000}"/>
    <cellStyle name="Normal 12 2 2 2 2 4 4 2" xfId="9577" xr:uid="{00000000-0005-0000-0000-0000FF0D0000}"/>
    <cellStyle name="Normal 12 2 2 2 2 4 4 2 2" xfId="22387" xr:uid="{00000000-0005-0000-0000-0000000E0000}"/>
    <cellStyle name="Normal 12 2 2 2 2 4 4 2 2 2" xfId="27562" xr:uid="{00000000-0005-0000-0000-0000010E0000}"/>
    <cellStyle name="Normal 12 2 2 2 2 4 4 2 3" xfId="27563" xr:uid="{00000000-0005-0000-0000-0000020E0000}"/>
    <cellStyle name="Normal 12 2 2 2 2 4 4 3" xfId="16897" xr:uid="{00000000-0005-0000-0000-0000030E0000}"/>
    <cellStyle name="Normal 12 2 2 2 2 4 4 3 2" xfId="27564" xr:uid="{00000000-0005-0000-0000-0000040E0000}"/>
    <cellStyle name="Normal 12 2 2 2 2 4 4 4" xfId="27565" xr:uid="{00000000-0005-0000-0000-0000050E0000}"/>
    <cellStyle name="Normal 12 2 2 2 2 4 5" xfId="11407" xr:uid="{00000000-0005-0000-0000-0000060E0000}"/>
    <cellStyle name="Normal 12 2 2 2 2 4 5 2" xfId="24217" xr:uid="{00000000-0005-0000-0000-0000070E0000}"/>
    <cellStyle name="Normal 12 2 2 2 2 4 5 2 2" xfId="27566" xr:uid="{00000000-0005-0000-0000-0000080E0000}"/>
    <cellStyle name="Normal 12 2 2 2 2 4 5 3" xfId="27567" xr:uid="{00000000-0005-0000-0000-0000090E0000}"/>
    <cellStyle name="Normal 12 2 2 2 2 4 6" xfId="5917" xr:uid="{00000000-0005-0000-0000-00000A0E0000}"/>
    <cellStyle name="Normal 12 2 2 2 2 4 6 2" xfId="18727" xr:uid="{00000000-0005-0000-0000-00000B0E0000}"/>
    <cellStyle name="Normal 12 2 2 2 2 4 6 2 2" xfId="27568" xr:uid="{00000000-0005-0000-0000-00000C0E0000}"/>
    <cellStyle name="Normal 12 2 2 2 2 4 6 3" xfId="27569" xr:uid="{00000000-0005-0000-0000-00000D0E0000}"/>
    <cellStyle name="Normal 12 2 2 2 2 4 7" xfId="13237" xr:uid="{00000000-0005-0000-0000-00000E0E0000}"/>
    <cellStyle name="Normal 12 2 2 2 2 4 7 2" xfId="27570" xr:uid="{00000000-0005-0000-0000-00000F0E0000}"/>
    <cellStyle name="Normal 12 2 2 2 2 4 8" xfId="27571" xr:uid="{00000000-0005-0000-0000-0000100E0000}"/>
    <cellStyle name="Normal 12 2 2 2 2 5" xfId="785" xr:uid="{00000000-0005-0000-0000-0000110E0000}"/>
    <cellStyle name="Normal 12 2 2 2 2 5 2" xfId="1680" xr:uid="{00000000-0005-0000-0000-0000120E0000}"/>
    <cellStyle name="Normal 12 2 2 2 2 5 2 2" xfId="3510" xr:uid="{00000000-0005-0000-0000-0000130E0000}"/>
    <cellStyle name="Normal 12 2 2 2 2 5 2 2 2" xfId="9000" xr:uid="{00000000-0005-0000-0000-0000140E0000}"/>
    <cellStyle name="Normal 12 2 2 2 2 5 2 2 2 2" xfId="21810" xr:uid="{00000000-0005-0000-0000-0000150E0000}"/>
    <cellStyle name="Normal 12 2 2 2 2 5 2 2 2 2 2" xfId="27572" xr:uid="{00000000-0005-0000-0000-0000160E0000}"/>
    <cellStyle name="Normal 12 2 2 2 2 5 2 2 2 3" xfId="27573" xr:uid="{00000000-0005-0000-0000-0000170E0000}"/>
    <cellStyle name="Normal 12 2 2 2 2 5 2 2 3" xfId="16320" xr:uid="{00000000-0005-0000-0000-0000180E0000}"/>
    <cellStyle name="Normal 12 2 2 2 2 5 2 2 3 2" xfId="27574" xr:uid="{00000000-0005-0000-0000-0000190E0000}"/>
    <cellStyle name="Normal 12 2 2 2 2 5 2 2 4" xfId="27575" xr:uid="{00000000-0005-0000-0000-00001A0E0000}"/>
    <cellStyle name="Normal 12 2 2 2 2 5 2 3" xfId="5340" xr:uid="{00000000-0005-0000-0000-00001B0E0000}"/>
    <cellStyle name="Normal 12 2 2 2 2 5 2 3 2" xfId="10830" xr:uid="{00000000-0005-0000-0000-00001C0E0000}"/>
    <cellStyle name="Normal 12 2 2 2 2 5 2 3 2 2" xfId="23640" xr:uid="{00000000-0005-0000-0000-00001D0E0000}"/>
    <cellStyle name="Normal 12 2 2 2 2 5 2 3 2 2 2" xfId="27576" xr:uid="{00000000-0005-0000-0000-00001E0E0000}"/>
    <cellStyle name="Normal 12 2 2 2 2 5 2 3 2 3" xfId="27577" xr:uid="{00000000-0005-0000-0000-00001F0E0000}"/>
    <cellStyle name="Normal 12 2 2 2 2 5 2 3 3" xfId="18150" xr:uid="{00000000-0005-0000-0000-0000200E0000}"/>
    <cellStyle name="Normal 12 2 2 2 2 5 2 3 3 2" xfId="27578" xr:uid="{00000000-0005-0000-0000-0000210E0000}"/>
    <cellStyle name="Normal 12 2 2 2 2 5 2 3 4" xfId="27579" xr:uid="{00000000-0005-0000-0000-0000220E0000}"/>
    <cellStyle name="Normal 12 2 2 2 2 5 2 4" xfId="12660" xr:uid="{00000000-0005-0000-0000-0000230E0000}"/>
    <cellStyle name="Normal 12 2 2 2 2 5 2 4 2" xfId="25470" xr:uid="{00000000-0005-0000-0000-0000240E0000}"/>
    <cellStyle name="Normal 12 2 2 2 2 5 2 4 2 2" xfId="27580" xr:uid="{00000000-0005-0000-0000-0000250E0000}"/>
    <cellStyle name="Normal 12 2 2 2 2 5 2 4 3" xfId="27581" xr:uid="{00000000-0005-0000-0000-0000260E0000}"/>
    <cellStyle name="Normal 12 2 2 2 2 5 2 5" xfId="7170" xr:uid="{00000000-0005-0000-0000-0000270E0000}"/>
    <cellStyle name="Normal 12 2 2 2 2 5 2 5 2" xfId="19980" xr:uid="{00000000-0005-0000-0000-0000280E0000}"/>
    <cellStyle name="Normal 12 2 2 2 2 5 2 5 2 2" xfId="27582" xr:uid="{00000000-0005-0000-0000-0000290E0000}"/>
    <cellStyle name="Normal 12 2 2 2 2 5 2 5 3" xfId="27583" xr:uid="{00000000-0005-0000-0000-00002A0E0000}"/>
    <cellStyle name="Normal 12 2 2 2 2 5 2 6" xfId="14490" xr:uid="{00000000-0005-0000-0000-00002B0E0000}"/>
    <cellStyle name="Normal 12 2 2 2 2 5 2 6 2" xfId="27584" xr:uid="{00000000-0005-0000-0000-00002C0E0000}"/>
    <cellStyle name="Normal 12 2 2 2 2 5 2 7" xfId="27585" xr:uid="{00000000-0005-0000-0000-00002D0E0000}"/>
    <cellStyle name="Normal 12 2 2 2 2 5 3" xfId="2616" xr:uid="{00000000-0005-0000-0000-00002E0E0000}"/>
    <cellStyle name="Normal 12 2 2 2 2 5 3 2" xfId="8106" xr:uid="{00000000-0005-0000-0000-00002F0E0000}"/>
    <cellStyle name="Normal 12 2 2 2 2 5 3 2 2" xfId="20916" xr:uid="{00000000-0005-0000-0000-0000300E0000}"/>
    <cellStyle name="Normal 12 2 2 2 2 5 3 2 2 2" xfId="27586" xr:uid="{00000000-0005-0000-0000-0000310E0000}"/>
    <cellStyle name="Normal 12 2 2 2 2 5 3 2 3" xfId="27587" xr:uid="{00000000-0005-0000-0000-0000320E0000}"/>
    <cellStyle name="Normal 12 2 2 2 2 5 3 3" xfId="15426" xr:uid="{00000000-0005-0000-0000-0000330E0000}"/>
    <cellStyle name="Normal 12 2 2 2 2 5 3 3 2" xfId="27588" xr:uid="{00000000-0005-0000-0000-0000340E0000}"/>
    <cellStyle name="Normal 12 2 2 2 2 5 3 4" xfId="27589" xr:uid="{00000000-0005-0000-0000-0000350E0000}"/>
    <cellStyle name="Normal 12 2 2 2 2 5 4" xfId="4446" xr:uid="{00000000-0005-0000-0000-0000360E0000}"/>
    <cellStyle name="Normal 12 2 2 2 2 5 4 2" xfId="9936" xr:uid="{00000000-0005-0000-0000-0000370E0000}"/>
    <cellStyle name="Normal 12 2 2 2 2 5 4 2 2" xfId="22746" xr:uid="{00000000-0005-0000-0000-0000380E0000}"/>
    <cellStyle name="Normal 12 2 2 2 2 5 4 2 2 2" xfId="27590" xr:uid="{00000000-0005-0000-0000-0000390E0000}"/>
    <cellStyle name="Normal 12 2 2 2 2 5 4 2 3" xfId="27591" xr:uid="{00000000-0005-0000-0000-00003A0E0000}"/>
    <cellStyle name="Normal 12 2 2 2 2 5 4 3" xfId="17256" xr:uid="{00000000-0005-0000-0000-00003B0E0000}"/>
    <cellStyle name="Normal 12 2 2 2 2 5 4 3 2" xfId="27592" xr:uid="{00000000-0005-0000-0000-00003C0E0000}"/>
    <cellStyle name="Normal 12 2 2 2 2 5 4 4" xfId="27593" xr:uid="{00000000-0005-0000-0000-00003D0E0000}"/>
    <cellStyle name="Normal 12 2 2 2 2 5 5" xfId="11766" xr:uid="{00000000-0005-0000-0000-00003E0E0000}"/>
    <cellStyle name="Normal 12 2 2 2 2 5 5 2" xfId="24576" xr:uid="{00000000-0005-0000-0000-00003F0E0000}"/>
    <cellStyle name="Normal 12 2 2 2 2 5 5 2 2" xfId="27594" xr:uid="{00000000-0005-0000-0000-0000400E0000}"/>
    <cellStyle name="Normal 12 2 2 2 2 5 5 3" xfId="27595" xr:uid="{00000000-0005-0000-0000-0000410E0000}"/>
    <cellStyle name="Normal 12 2 2 2 2 5 6" xfId="6276" xr:uid="{00000000-0005-0000-0000-0000420E0000}"/>
    <cellStyle name="Normal 12 2 2 2 2 5 6 2" xfId="19086" xr:uid="{00000000-0005-0000-0000-0000430E0000}"/>
    <cellStyle name="Normal 12 2 2 2 2 5 6 2 2" xfId="27596" xr:uid="{00000000-0005-0000-0000-0000440E0000}"/>
    <cellStyle name="Normal 12 2 2 2 2 5 6 3" xfId="27597" xr:uid="{00000000-0005-0000-0000-0000450E0000}"/>
    <cellStyle name="Normal 12 2 2 2 2 5 7" xfId="13596" xr:uid="{00000000-0005-0000-0000-0000460E0000}"/>
    <cellStyle name="Normal 12 2 2 2 2 5 7 2" xfId="27598" xr:uid="{00000000-0005-0000-0000-0000470E0000}"/>
    <cellStyle name="Normal 12 2 2 2 2 5 8" xfId="27599" xr:uid="{00000000-0005-0000-0000-0000480E0000}"/>
    <cellStyle name="Normal 12 2 2 2 2 6" xfId="1186" xr:uid="{00000000-0005-0000-0000-0000490E0000}"/>
    <cellStyle name="Normal 12 2 2 2 2 6 2" xfId="3016" xr:uid="{00000000-0005-0000-0000-00004A0E0000}"/>
    <cellStyle name="Normal 12 2 2 2 2 6 2 2" xfId="8506" xr:uid="{00000000-0005-0000-0000-00004B0E0000}"/>
    <cellStyle name="Normal 12 2 2 2 2 6 2 2 2" xfId="21316" xr:uid="{00000000-0005-0000-0000-00004C0E0000}"/>
    <cellStyle name="Normal 12 2 2 2 2 6 2 2 2 2" xfId="27600" xr:uid="{00000000-0005-0000-0000-00004D0E0000}"/>
    <cellStyle name="Normal 12 2 2 2 2 6 2 2 3" xfId="27601" xr:uid="{00000000-0005-0000-0000-00004E0E0000}"/>
    <cellStyle name="Normal 12 2 2 2 2 6 2 3" xfId="15826" xr:uid="{00000000-0005-0000-0000-00004F0E0000}"/>
    <cellStyle name="Normal 12 2 2 2 2 6 2 3 2" xfId="27602" xr:uid="{00000000-0005-0000-0000-0000500E0000}"/>
    <cellStyle name="Normal 12 2 2 2 2 6 2 4" xfId="27603" xr:uid="{00000000-0005-0000-0000-0000510E0000}"/>
    <cellStyle name="Normal 12 2 2 2 2 6 3" xfId="4846" xr:uid="{00000000-0005-0000-0000-0000520E0000}"/>
    <cellStyle name="Normal 12 2 2 2 2 6 3 2" xfId="10336" xr:uid="{00000000-0005-0000-0000-0000530E0000}"/>
    <cellStyle name="Normal 12 2 2 2 2 6 3 2 2" xfId="23146" xr:uid="{00000000-0005-0000-0000-0000540E0000}"/>
    <cellStyle name="Normal 12 2 2 2 2 6 3 2 2 2" xfId="27604" xr:uid="{00000000-0005-0000-0000-0000550E0000}"/>
    <cellStyle name="Normal 12 2 2 2 2 6 3 2 3" xfId="27605" xr:uid="{00000000-0005-0000-0000-0000560E0000}"/>
    <cellStyle name="Normal 12 2 2 2 2 6 3 3" xfId="17656" xr:uid="{00000000-0005-0000-0000-0000570E0000}"/>
    <cellStyle name="Normal 12 2 2 2 2 6 3 3 2" xfId="27606" xr:uid="{00000000-0005-0000-0000-0000580E0000}"/>
    <cellStyle name="Normal 12 2 2 2 2 6 3 4" xfId="27607" xr:uid="{00000000-0005-0000-0000-0000590E0000}"/>
    <cellStyle name="Normal 12 2 2 2 2 6 4" xfId="12166" xr:uid="{00000000-0005-0000-0000-00005A0E0000}"/>
    <cellStyle name="Normal 12 2 2 2 2 6 4 2" xfId="24976" xr:uid="{00000000-0005-0000-0000-00005B0E0000}"/>
    <cellStyle name="Normal 12 2 2 2 2 6 4 2 2" xfId="27608" xr:uid="{00000000-0005-0000-0000-00005C0E0000}"/>
    <cellStyle name="Normal 12 2 2 2 2 6 4 3" xfId="27609" xr:uid="{00000000-0005-0000-0000-00005D0E0000}"/>
    <cellStyle name="Normal 12 2 2 2 2 6 5" xfId="6676" xr:uid="{00000000-0005-0000-0000-00005E0E0000}"/>
    <cellStyle name="Normal 12 2 2 2 2 6 5 2" xfId="19486" xr:uid="{00000000-0005-0000-0000-00005F0E0000}"/>
    <cellStyle name="Normal 12 2 2 2 2 6 5 2 2" xfId="27610" xr:uid="{00000000-0005-0000-0000-0000600E0000}"/>
    <cellStyle name="Normal 12 2 2 2 2 6 5 3" xfId="27611" xr:uid="{00000000-0005-0000-0000-0000610E0000}"/>
    <cellStyle name="Normal 12 2 2 2 2 6 6" xfId="13996" xr:uid="{00000000-0005-0000-0000-0000620E0000}"/>
    <cellStyle name="Normal 12 2 2 2 2 6 6 2" xfId="27612" xr:uid="{00000000-0005-0000-0000-0000630E0000}"/>
    <cellStyle name="Normal 12 2 2 2 2 6 7" xfId="27613" xr:uid="{00000000-0005-0000-0000-0000640E0000}"/>
    <cellStyle name="Normal 12 2 2 2 2 7" xfId="2122" xr:uid="{00000000-0005-0000-0000-0000650E0000}"/>
    <cellStyle name="Normal 12 2 2 2 2 7 2" xfId="7612" xr:uid="{00000000-0005-0000-0000-0000660E0000}"/>
    <cellStyle name="Normal 12 2 2 2 2 7 2 2" xfId="20422" xr:uid="{00000000-0005-0000-0000-0000670E0000}"/>
    <cellStyle name="Normal 12 2 2 2 2 7 2 2 2" xfId="27614" xr:uid="{00000000-0005-0000-0000-0000680E0000}"/>
    <cellStyle name="Normal 12 2 2 2 2 7 2 3" xfId="27615" xr:uid="{00000000-0005-0000-0000-0000690E0000}"/>
    <cellStyle name="Normal 12 2 2 2 2 7 3" xfId="14932" xr:uid="{00000000-0005-0000-0000-00006A0E0000}"/>
    <cellStyle name="Normal 12 2 2 2 2 7 3 2" xfId="27616" xr:uid="{00000000-0005-0000-0000-00006B0E0000}"/>
    <cellStyle name="Normal 12 2 2 2 2 7 4" xfId="27617" xr:uid="{00000000-0005-0000-0000-00006C0E0000}"/>
    <cellStyle name="Normal 12 2 2 2 2 8" xfId="3952" xr:uid="{00000000-0005-0000-0000-00006D0E0000}"/>
    <cellStyle name="Normal 12 2 2 2 2 8 2" xfId="9442" xr:uid="{00000000-0005-0000-0000-00006E0E0000}"/>
    <cellStyle name="Normal 12 2 2 2 2 8 2 2" xfId="22252" xr:uid="{00000000-0005-0000-0000-00006F0E0000}"/>
    <cellStyle name="Normal 12 2 2 2 2 8 2 2 2" xfId="27618" xr:uid="{00000000-0005-0000-0000-0000700E0000}"/>
    <cellStyle name="Normal 12 2 2 2 2 8 2 3" xfId="27619" xr:uid="{00000000-0005-0000-0000-0000710E0000}"/>
    <cellStyle name="Normal 12 2 2 2 2 8 3" xfId="16762" xr:uid="{00000000-0005-0000-0000-0000720E0000}"/>
    <cellStyle name="Normal 12 2 2 2 2 8 3 2" xfId="27620" xr:uid="{00000000-0005-0000-0000-0000730E0000}"/>
    <cellStyle name="Normal 12 2 2 2 2 8 4" xfId="27621" xr:uid="{00000000-0005-0000-0000-0000740E0000}"/>
    <cellStyle name="Normal 12 2 2 2 2 9" xfId="11272" xr:uid="{00000000-0005-0000-0000-0000750E0000}"/>
    <cellStyle name="Normal 12 2 2 2 2 9 2" xfId="24082" xr:uid="{00000000-0005-0000-0000-0000760E0000}"/>
    <cellStyle name="Normal 12 2 2 2 2 9 2 2" xfId="27622" xr:uid="{00000000-0005-0000-0000-0000770E0000}"/>
    <cellStyle name="Normal 12 2 2 2 2 9 3" xfId="27623" xr:uid="{00000000-0005-0000-0000-0000780E0000}"/>
    <cellStyle name="Normal 12 2 2 2 3" xfId="341" xr:uid="{00000000-0005-0000-0000-0000790E0000}"/>
    <cellStyle name="Normal 12 2 2 2 3 10" xfId="5833" xr:uid="{00000000-0005-0000-0000-00007A0E0000}"/>
    <cellStyle name="Normal 12 2 2 2 3 10 2" xfId="18643" xr:uid="{00000000-0005-0000-0000-00007B0E0000}"/>
    <cellStyle name="Normal 12 2 2 2 3 10 2 2" xfId="27624" xr:uid="{00000000-0005-0000-0000-00007C0E0000}"/>
    <cellStyle name="Normal 12 2 2 2 3 10 3" xfId="27625" xr:uid="{00000000-0005-0000-0000-00007D0E0000}"/>
    <cellStyle name="Normal 12 2 2 2 3 11" xfId="13153" xr:uid="{00000000-0005-0000-0000-00007E0E0000}"/>
    <cellStyle name="Normal 12 2 2 2 3 11 2" xfId="27626" xr:uid="{00000000-0005-0000-0000-00007F0E0000}"/>
    <cellStyle name="Normal 12 2 2 2 3 12" xfId="27627" xr:uid="{00000000-0005-0000-0000-0000800E0000}"/>
    <cellStyle name="Normal 12 2 2 2 3 2" xfId="570" xr:uid="{00000000-0005-0000-0000-0000810E0000}"/>
    <cellStyle name="Normal 12 2 2 2 3 2 2" xfId="969" xr:uid="{00000000-0005-0000-0000-0000820E0000}"/>
    <cellStyle name="Normal 12 2 2 2 3 2 2 2" xfId="1864" xr:uid="{00000000-0005-0000-0000-0000830E0000}"/>
    <cellStyle name="Normal 12 2 2 2 3 2 2 2 2" xfId="3694" xr:uid="{00000000-0005-0000-0000-0000840E0000}"/>
    <cellStyle name="Normal 12 2 2 2 3 2 2 2 2 2" xfId="9184" xr:uid="{00000000-0005-0000-0000-0000850E0000}"/>
    <cellStyle name="Normal 12 2 2 2 3 2 2 2 2 2 2" xfId="21994" xr:uid="{00000000-0005-0000-0000-0000860E0000}"/>
    <cellStyle name="Normal 12 2 2 2 3 2 2 2 2 2 2 2" xfId="27628" xr:uid="{00000000-0005-0000-0000-0000870E0000}"/>
    <cellStyle name="Normal 12 2 2 2 3 2 2 2 2 2 3" xfId="27629" xr:uid="{00000000-0005-0000-0000-0000880E0000}"/>
    <cellStyle name="Normal 12 2 2 2 3 2 2 2 2 3" xfId="16504" xr:uid="{00000000-0005-0000-0000-0000890E0000}"/>
    <cellStyle name="Normal 12 2 2 2 3 2 2 2 2 3 2" xfId="27630" xr:uid="{00000000-0005-0000-0000-00008A0E0000}"/>
    <cellStyle name="Normal 12 2 2 2 3 2 2 2 2 4" xfId="27631" xr:uid="{00000000-0005-0000-0000-00008B0E0000}"/>
    <cellStyle name="Normal 12 2 2 2 3 2 2 2 3" xfId="5524" xr:uid="{00000000-0005-0000-0000-00008C0E0000}"/>
    <cellStyle name="Normal 12 2 2 2 3 2 2 2 3 2" xfId="11014" xr:uid="{00000000-0005-0000-0000-00008D0E0000}"/>
    <cellStyle name="Normal 12 2 2 2 3 2 2 2 3 2 2" xfId="23824" xr:uid="{00000000-0005-0000-0000-00008E0E0000}"/>
    <cellStyle name="Normal 12 2 2 2 3 2 2 2 3 2 2 2" xfId="27632" xr:uid="{00000000-0005-0000-0000-00008F0E0000}"/>
    <cellStyle name="Normal 12 2 2 2 3 2 2 2 3 2 3" xfId="27633" xr:uid="{00000000-0005-0000-0000-0000900E0000}"/>
    <cellStyle name="Normal 12 2 2 2 3 2 2 2 3 3" xfId="18334" xr:uid="{00000000-0005-0000-0000-0000910E0000}"/>
    <cellStyle name="Normal 12 2 2 2 3 2 2 2 3 3 2" xfId="27634" xr:uid="{00000000-0005-0000-0000-0000920E0000}"/>
    <cellStyle name="Normal 12 2 2 2 3 2 2 2 3 4" xfId="27635" xr:uid="{00000000-0005-0000-0000-0000930E0000}"/>
    <cellStyle name="Normal 12 2 2 2 3 2 2 2 4" xfId="12844" xr:uid="{00000000-0005-0000-0000-0000940E0000}"/>
    <cellStyle name="Normal 12 2 2 2 3 2 2 2 4 2" xfId="25654" xr:uid="{00000000-0005-0000-0000-0000950E0000}"/>
    <cellStyle name="Normal 12 2 2 2 3 2 2 2 4 2 2" xfId="27636" xr:uid="{00000000-0005-0000-0000-0000960E0000}"/>
    <cellStyle name="Normal 12 2 2 2 3 2 2 2 4 3" xfId="27637" xr:uid="{00000000-0005-0000-0000-0000970E0000}"/>
    <cellStyle name="Normal 12 2 2 2 3 2 2 2 5" xfId="7354" xr:uid="{00000000-0005-0000-0000-0000980E0000}"/>
    <cellStyle name="Normal 12 2 2 2 3 2 2 2 5 2" xfId="20164" xr:uid="{00000000-0005-0000-0000-0000990E0000}"/>
    <cellStyle name="Normal 12 2 2 2 3 2 2 2 5 2 2" xfId="27638" xr:uid="{00000000-0005-0000-0000-00009A0E0000}"/>
    <cellStyle name="Normal 12 2 2 2 3 2 2 2 5 3" xfId="27639" xr:uid="{00000000-0005-0000-0000-00009B0E0000}"/>
    <cellStyle name="Normal 12 2 2 2 3 2 2 2 6" xfId="14674" xr:uid="{00000000-0005-0000-0000-00009C0E0000}"/>
    <cellStyle name="Normal 12 2 2 2 3 2 2 2 6 2" xfId="27640" xr:uid="{00000000-0005-0000-0000-00009D0E0000}"/>
    <cellStyle name="Normal 12 2 2 2 3 2 2 2 7" xfId="27641" xr:uid="{00000000-0005-0000-0000-00009E0E0000}"/>
    <cellStyle name="Normal 12 2 2 2 3 2 2 3" xfId="2800" xr:uid="{00000000-0005-0000-0000-00009F0E0000}"/>
    <cellStyle name="Normal 12 2 2 2 3 2 2 3 2" xfId="8290" xr:uid="{00000000-0005-0000-0000-0000A00E0000}"/>
    <cellStyle name="Normal 12 2 2 2 3 2 2 3 2 2" xfId="21100" xr:uid="{00000000-0005-0000-0000-0000A10E0000}"/>
    <cellStyle name="Normal 12 2 2 2 3 2 2 3 2 2 2" xfId="27642" xr:uid="{00000000-0005-0000-0000-0000A20E0000}"/>
    <cellStyle name="Normal 12 2 2 2 3 2 2 3 2 3" xfId="27643" xr:uid="{00000000-0005-0000-0000-0000A30E0000}"/>
    <cellStyle name="Normal 12 2 2 2 3 2 2 3 3" xfId="15610" xr:uid="{00000000-0005-0000-0000-0000A40E0000}"/>
    <cellStyle name="Normal 12 2 2 2 3 2 2 3 3 2" xfId="27644" xr:uid="{00000000-0005-0000-0000-0000A50E0000}"/>
    <cellStyle name="Normal 12 2 2 2 3 2 2 3 4" xfId="27645" xr:uid="{00000000-0005-0000-0000-0000A60E0000}"/>
    <cellStyle name="Normal 12 2 2 2 3 2 2 4" xfId="4630" xr:uid="{00000000-0005-0000-0000-0000A70E0000}"/>
    <cellStyle name="Normal 12 2 2 2 3 2 2 4 2" xfId="10120" xr:uid="{00000000-0005-0000-0000-0000A80E0000}"/>
    <cellStyle name="Normal 12 2 2 2 3 2 2 4 2 2" xfId="22930" xr:uid="{00000000-0005-0000-0000-0000A90E0000}"/>
    <cellStyle name="Normal 12 2 2 2 3 2 2 4 2 2 2" xfId="27646" xr:uid="{00000000-0005-0000-0000-0000AA0E0000}"/>
    <cellStyle name="Normal 12 2 2 2 3 2 2 4 2 3" xfId="27647" xr:uid="{00000000-0005-0000-0000-0000AB0E0000}"/>
    <cellStyle name="Normal 12 2 2 2 3 2 2 4 3" xfId="17440" xr:uid="{00000000-0005-0000-0000-0000AC0E0000}"/>
    <cellStyle name="Normal 12 2 2 2 3 2 2 4 3 2" xfId="27648" xr:uid="{00000000-0005-0000-0000-0000AD0E0000}"/>
    <cellStyle name="Normal 12 2 2 2 3 2 2 4 4" xfId="27649" xr:uid="{00000000-0005-0000-0000-0000AE0E0000}"/>
    <cellStyle name="Normal 12 2 2 2 3 2 2 5" xfId="11950" xr:uid="{00000000-0005-0000-0000-0000AF0E0000}"/>
    <cellStyle name="Normal 12 2 2 2 3 2 2 5 2" xfId="24760" xr:uid="{00000000-0005-0000-0000-0000B00E0000}"/>
    <cellStyle name="Normal 12 2 2 2 3 2 2 5 2 2" xfId="27650" xr:uid="{00000000-0005-0000-0000-0000B10E0000}"/>
    <cellStyle name="Normal 12 2 2 2 3 2 2 5 3" xfId="27651" xr:uid="{00000000-0005-0000-0000-0000B20E0000}"/>
    <cellStyle name="Normal 12 2 2 2 3 2 2 6" xfId="6460" xr:uid="{00000000-0005-0000-0000-0000B30E0000}"/>
    <cellStyle name="Normal 12 2 2 2 3 2 2 6 2" xfId="19270" xr:uid="{00000000-0005-0000-0000-0000B40E0000}"/>
    <cellStyle name="Normal 12 2 2 2 3 2 2 6 2 2" xfId="27652" xr:uid="{00000000-0005-0000-0000-0000B50E0000}"/>
    <cellStyle name="Normal 12 2 2 2 3 2 2 6 3" xfId="27653" xr:uid="{00000000-0005-0000-0000-0000B60E0000}"/>
    <cellStyle name="Normal 12 2 2 2 3 2 2 7" xfId="13780" xr:uid="{00000000-0005-0000-0000-0000B70E0000}"/>
    <cellStyle name="Normal 12 2 2 2 3 2 2 7 2" xfId="27654" xr:uid="{00000000-0005-0000-0000-0000B80E0000}"/>
    <cellStyle name="Normal 12 2 2 2 3 2 2 8" xfId="27655" xr:uid="{00000000-0005-0000-0000-0000B90E0000}"/>
    <cellStyle name="Normal 12 2 2 2 3 2 3" xfId="1465" xr:uid="{00000000-0005-0000-0000-0000BA0E0000}"/>
    <cellStyle name="Normal 12 2 2 2 3 2 3 2" xfId="3295" xr:uid="{00000000-0005-0000-0000-0000BB0E0000}"/>
    <cellStyle name="Normal 12 2 2 2 3 2 3 2 2" xfId="8785" xr:uid="{00000000-0005-0000-0000-0000BC0E0000}"/>
    <cellStyle name="Normal 12 2 2 2 3 2 3 2 2 2" xfId="21595" xr:uid="{00000000-0005-0000-0000-0000BD0E0000}"/>
    <cellStyle name="Normal 12 2 2 2 3 2 3 2 2 2 2" xfId="27656" xr:uid="{00000000-0005-0000-0000-0000BE0E0000}"/>
    <cellStyle name="Normal 12 2 2 2 3 2 3 2 2 3" xfId="27657" xr:uid="{00000000-0005-0000-0000-0000BF0E0000}"/>
    <cellStyle name="Normal 12 2 2 2 3 2 3 2 3" xfId="16105" xr:uid="{00000000-0005-0000-0000-0000C00E0000}"/>
    <cellStyle name="Normal 12 2 2 2 3 2 3 2 3 2" xfId="27658" xr:uid="{00000000-0005-0000-0000-0000C10E0000}"/>
    <cellStyle name="Normal 12 2 2 2 3 2 3 2 4" xfId="27659" xr:uid="{00000000-0005-0000-0000-0000C20E0000}"/>
    <cellStyle name="Normal 12 2 2 2 3 2 3 3" xfId="5125" xr:uid="{00000000-0005-0000-0000-0000C30E0000}"/>
    <cellStyle name="Normal 12 2 2 2 3 2 3 3 2" xfId="10615" xr:uid="{00000000-0005-0000-0000-0000C40E0000}"/>
    <cellStyle name="Normal 12 2 2 2 3 2 3 3 2 2" xfId="23425" xr:uid="{00000000-0005-0000-0000-0000C50E0000}"/>
    <cellStyle name="Normal 12 2 2 2 3 2 3 3 2 2 2" xfId="27660" xr:uid="{00000000-0005-0000-0000-0000C60E0000}"/>
    <cellStyle name="Normal 12 2 2 2 3 2 3 3 2 3" xfId="27661" xr:uid="{00000000-0005-0000-0000-0000C70E0000}"/>
    <cellStyle name="Normal 12 2 2 2 3 2 3 3 3" xfId="17935" xr:uid="{00000000-0005-0000-0000-0000C80E0000}"/>
    <cellStyle name="Normal 12 2 2 2 3 2 3 3 3 2" xfId="27662" xr:uid="{00000000-0005-0000-0000-0000C90E0000}"/>
    <cellStyle name="Normal 12 2 2 2 3 2 3 3 4" xfId="27663" xr:uid="{00000000-0005-0000-0000-0000CA0E0000}"/>
    <cellStyle name="Normal 12 2 2 2 3 2 3 4" xfId="12445" xr:uid="{00000000-0005-0000-0000-0000CB0E0000}"/>
    <cellStyle name="Normal 12 2 2 2 3 2 3 4 2" xfId="25255" xr:uid="{00000000-0005-0000-0000-0000CC0E0000}"/>
    <cellStyle name="Normal 12 2 2 2 3 2 3 4 2 2" xfId="27664" xr:uid="{00000000-0005-0000-0000-0000CD0E0000}"/>
    <cellStyle name="Normal 12 2 2 2 3 2 3 4 3" xfId="27665" xr:uid="{00000000-0005-0000-0000-0000CE0E0000}"/>
    <cellStyle name="Normal 12 2 2 2 3 2 3 5" xfId="6955" xr:uid="{00000000-0005-0000-0000-0000CF0E0000}"/>
    <cellStyle name="Normal 12 2 2 2 3 2 3 5 2" xfId="19765" xr:uid="{00000000-0005-0000-0000-0000D00E0000}"/>
    <cellStyle name="Normal 12 2 2 2 3 2 3 5 2 2" xfId="27666" xr:uid="{00000000-0005-0000-0000-0000D10E0000}"/>
    <cellStyle name="Normal 12 2 2 2 3 2 3 5 3" xfId="27667" xr:uid="{00000000-0005-0000-0000-0000D20E0000}"/>
    <cellStyle name="Normal 12 2 2 2 3 2 3 6" xfId="14275" xr:uid="{00000000-0005-0000-0000-0000D30E0000}"/>
    <cellStyle name="Normal 12 2 2 2 3 2 3 6 2" xfId="27668" xr:uid="{00000000-0005-0000-0000-0000D40E0000}"/>
    <cellStyle name="Normal 12 2 2 2 3 2 3 7" xfId="27669" xr:uid="{00000000-0005-0000-0000-0000D50E0000}"/>
    <cellStyle name="Normal 12 2 2 2 3 2 4" xfId="2401" xr:uid="{00000000-0005-0000-0000-0000D60E0000}"/>
    <cellStyle name="Normal 12 2 2 2 3 2 4 2" xfId="7891" xr:uid="{00000000-0005-0000-0000-0000D70E0000}"/>
    <cellStyle name="Normal 12 2 2 2 3 2 4 2 2" xfId="20701" xr:uid="{00000000-0005-0000-0000-0000D80E0000}"/>
    <cellStyle name="Normal 12 2 2 2 3 2 4 2 2 2" xfId="27670" xr:uid="{00000000-0005-0000-0000-0000D90E0000}"/>
    <cellStyle name="Normal 12 2 2 2 3 2 4 2 3" xfId="27671" xr:uid="{00000000-0005-0000-0000-0000DA0E0000}"/>
    <cellStyle name="Normal 12 2 2 2 3 2 4 3" xfId="15211" xr:uid="{00000000-0005-0000-0000-0000DB0E0000}"/>
    <cellStyle name="Normal 12 2 2 2 3 2 4 3 2" xfId="27672" xr:uid="{00000000-0005-0000-0000-0000DC0E0000}"/>
    <cellStyle name="Normal 12 2 2 2 3 2 4 4" xfId="27673" xr:uid="{00000000-0005-0000-0000-0000DD0E0000}"/>
    <cellStyle name="Normal 12 2 2 2 3 2 5" xfId="4231" xr:uid="{00000000-0005-0000-0000-0000DE0E0000}"/>
    <cellStyle name="Normal 12 2 2 2 3 2 5 2" xfId="9721" xr:uid="{00000000-0005-0000-0000-0000DF0E0000}"/>
    <cellStyle name="Normal 12 2 2 2 3 2 5 2 2" xfId="22531" xr:uid="{00000000-0005-0000-0000-0000E00E0000}"/>
    <cellStyle name="Normal 12 2 2 2 3 2 5 2 2 2" xfId="27674" xr:uid="{00000000-0005-0000-0000-0000E10E0000}"/>
    <cellStyle name="Normal 12 2 2 2 3 2 5 2 3" xfId="27675" xr:uid="{00000000-0005-0000-0000-0000E20E0000}"/>
    <cellStyle name="Normal 12 2 2 2 3 2 5 3" xfId="17041" xr:uid="{00000000-0005-0000-0000-0000E30E0000}"/>
    <cellStyle name="Normal 12 2 2 2 3 2 5 3 2" xfId="27676" xr:uid="{00000000-0005-0000-0000-0000E40E0000}"/>
    <cellStyle name="Normal 12 2 2 2 3 2 5 4" xfId="27677" xr:uid="{00000000-0005-0000-0000-0000E50E0000}"/>
    <cellStyle name="Normal 12 2 2 2 3 2 6" xfId="11551" xr:uid="{00000000-0005-0000-0000-0000E60E0000}"/>
    <cellStyle name="Normal 12 2 2 2 3 2 6 2" xfId="24361" xr:uid="{00000000-0005-0000-0000-0000E70E0000}"/>
    <cellStyle name="Normal 12 2 2 2 3 2 6 2 2" xfId="27678" xr:uid="{00000000-0005-0000-0000-0000E80E0000}"/>
    <cellStyle name="Normal 12 2 2 2 3 2 6 3" xfId="27679" xr:uid="{00000000-0005-0000-0000-0000E90E0000}"/>
    <cellStyle name="Normal 12 2 2 2 3 2 7" xfId="6061" xr:uid="{00000000-0005-0000-0000-0000EA0E0000}"/>
    <cellStyle name="Normal 12 2 2 2 3 2 7 2" xfId="18871" xr:uid="{00000000-0005-0000-0000-0000EB0E0000}"/>
    <cellStyle name="Normal 12 2 2 2 3 2 7 2 2" xfId="27680" xr:uid="{00000000-0005-0000-0000-0000EC0E0000}"/>
    <cellStyle name="Normal 12 2 2 2 3 2 7 3" xfId="27681" xr:uid="{00000000-0005-0000-0000-0000ED0E0000}"/>
    <cellStyle name="Normal 12 2 2 2 3 2 8" xfId="13381" xr:uid="{00000000-0005-0000-0000-0000EE0E0000}"/>
    <cellStyle name="Normal 12 2 2 2 3 2 8 2" xfId="27682" xr:uid="{00000000-0005-0000-0000-0000EF0E0000}"/>
    <cellStyle name="Normal 12 2 2 2 3 2 9" xfId="27683" xr:uid="{00000000-0005-0000-0000-0000F00E0000}"/>
    <cellStyle name="Normal 12 2 2 2 3 3" xfId="702" xr:uid="{00000000-0005-0000-0000-0000F10E0000}"/>
    <cellStyle name="Normal 12 2 2 2 3 3 2" xfId="1102" xr:uid="{00000000-0005-0000-0000-0000F20E0000}"/>
    <cellStyle name="Normal 12 2 2 2 3 3 2 2" xfId="1997" xr:uid="{00000000-0005-0000-0000-0000F30E0000}"/>
    <cellStyle name="Normal 12 2 2 2 3 3 2 2 2" xfId="3827" xr:uid="{00000000-0005-0000-0000-0000F40E0000}"/>
    <cellStyle name="Normal 12 2 2 2 3 3 2 2 2 2" xfId="9317" xr:uid="{00000000-0005-0000-0000-0000F50E0000}"/>
    <cellStyle name="Normal 12 2 2 2 3 3 2 2 2 2 2" xfId="22127" xr:uid="{00000000-0005-0000-0000-0000F60E0000}"/>
    <cellStyle name="Normal 12 2 2 2 3 3 2 2 2 2 2 2" xfId="27684" xr:uid="{00000000-0005-0000-0000-0000F70E0000}"/>
    <cellStyle name="Normal 12 2 2 2 3 3 2 2 2 2 3" xfId="27685" xr:uid="{00000000-0005-0000-0000-0000F80E0000}"/>
    <cellStyle name="Normal 12 2 2 2 3 3 2 2 2 3" xfId="16637" xr:uid="{00000000-0005-0000-0000-0000F90E0000}"/>
    <cellStyle name="Normal 12 2 2 2 3 3 2 2 2 3 2" xfId="27686" xr:uid="{00000000-0005-0000-0000-0000FA0E0000}"/>
    <cellStyle name="Normal 12 2 2 2 3 3 2 2 2 4" xfId="27687" xr:uid="{00000000-0005-0000-0000-0000FB0E0000}"/>
    <cellStyle name="Normal 12 2 2 2 3 3 2 2 3" xfId="5657" xr:uid="{00000000-0005-0000-0000-0000FC0E0000}"/>
    <cellStyle name="Normal 12 2 2 2 3 3 2 2 3 2" xfId="11147" xr:uid="{00000000-0005-0000-0000-0000FD0E0000}"/>
    <cellStyle name="Normal 12 2 2 2 3 3 2 2 3 2 2" xfId="23957" xr:uid="{00000000-0005-0000-0000-0000FE0E0000}"/>
    <cellStyle name="Normal 12 2 2 2 3 3 2 2 3 2 2 2" xfId="27688" xr:uid="{00000000-0005-0000-0000-0000FF0E0000}"/>
    <cellStyle name="Normal 12 2 2 2 3 3 2 2 3 2 3" xfId="27689" xr:uid="{00000000-0005-0000-0000-0000000F0000}"/>
    <cellStyle name="Normal 12 2 2 2 3 3 2 2 3 3" xfId="18467" xr:uid="{00000000-0005-0000-0000-0000010F0000}"/>
    <cellStyle name="Normal 12 2 2 2 3 3 2 2 3 3 2" xfId="27690" xr:uid="{00000000-0005-0000-0000-0000020F0000}"/>
    <cellStyle name="Normal 12 2 2 2 3 3 2 2 3 4" xfId="27691" xr:uid="{00000000-0005-0000-0000-0000030F0000}"/>
    <cellStyle name="Normal 12 2 2 2 3 3 2 2 4" xfId="12977" xr:uid="{00000000-0005-0000-0000-0000040F0000}"/>
    <cellStyle name="Normal 12 2 2 2 3 3 2 2 4 2" xfId="25787" xr:uid="{00000000-0005-0000-0000-0000050F0000}"/>
    <cellStyle name="Normal 12 2 2 2 3 3 2 2 4 2 2" xfId="27692" xr:uid="{00000000-0005-0000-0000-0000060F0000}"/>
    <cellStyle name="Normal 12 2 2 2 3 3 2 2 4 3" xfId="27693" xr:uid="{00000000-0005-0000-0000-0000070F0000}"/>
    <cellStyle name="Normal 12 2 2 2 3 3 2 2 5" xfId="7487" xr:uid="{00000000-0005-0000-0000-0000080F0000}"/>
    <cellStyle name="Normal 12 2 2 2 3 3 2 2 5 2" xfId="20297" xr:uid="{00000000-0005-0000-0000-0000090F0000}"/>
    <cellStyle name="Normal 12 2 2 2 3 3 2 2 5 2 2" xfId="27694" xr:uid="{00000000-0005-0000-0000-00000A0F0000}"/>
    <cellStyle name="Normal 12 2 2 2 3 3 2 2 5 3" xfId="27695" xr:uid="{00000000-0005-0000-0000-00000B0F0000}"/>
    <cellStyle name="Normal 12 2 2 2 3 3 2 2 6" xfId="14807" xr:uid="{00000000-0005-0000-0000-00000C0F0000}"/>
    <cellStyle name="Normal 12 2 2 2 3 3 2 2 6 2" xfId="27696" xr:uid="{00000000-0005-0000-0000-00000D0F0000}"/>
    <cellStyle name="Normal 12 2 2 2 3 3 2 2 7" xfId="27697" xr:uid="{00000000-0005-0000-0000-00000E0F0000}"/>
    <cellStyle name="Normal 12 2 2 2 3 3 2 3" xfId="2933" xr:uid="{00000000-0005-0000-0000-00000F0F0000}"/>
    <cellStyle name="Normal 12 2 2 2 3 3 2 3 2" xfId="8423" xr:uid="{00000000-0005-0000-0000-0000100F0000}"/>
    <cellStyle name="Normal 12 2 2 2 3 3 2 3 2 2" xfId="21233" xr:uid="{00000000-0005-0000-0000-0000110F0000}"/>
    <cellStyle name="Normal 12 2 2 2 3 3 2 3 2 2 2" xfId="27698" xr:uid="{00000000-0005-0000-0000-0000120F0000}"/>
    <cellStyle name="Normal 12 2 2 2 3 3 2 3 2 3" xfId="27699" xr:uid="{00000000-0005-0000-0000-0000130F0000}"/>
    <cellStyle name="Normal 12 2 2 2 3 3 2 3 3" xfId="15743" xr:uid="{00000000-0005-0000-0000-0000140F0000}"/>
    <cellStyle name="Normal 12 2 2 2 3 3 2 3 3 2" xfId="27700" xr:uid="{00000000-0005-0000-0000-0000150F0000}"/>
    <cellStyle name="Normal 12 2 2 2 3 3 2 3 4" xfId="27701" xr:uid="{00000000-0005-0000-0000-0000160F0000}"/>
    <cellStyle name="Normal 12 2 2 2 3 3 2 4" xfId="4763" xr:uid="{00000000-0005-0000-0000-0000170F0000}"/>
    <cellStyle name="Normal 12 2 2 2 3 3 2 4 2" xfId="10253" xr:uid="{00000000-0005-0000-0000-0000180F0000}"/>
    <cellStyle name="Normal 12 2 2 2 3 3 2 4 2 2" xfId="23063" xr:uid="{00000000-0005-0000-0000-0000190F0000}"/>
    <cellStyle name="Normal 12 2 2 2 3 3 2 4 2 2 2" xfId="27702" xr:uid="{00000000-0005-0000-0000-00001A0F0000}"/>
    <cellStyle name="Normal 12 2 2 2 3 3 2 4 2 3" xfId="27703" xr:uid="{00000000-0005-0000-0000-00001B0F0000}"/>
    <cellStyle name="Normal 12 2 2 2 3 3 2 4 3" xfId="17573" xr:uid="{00000000-0005-0000-0000-00001C0F0000}"/>
    <cellStyle name="Normal 12 2 2 2 3 3 2 4 3 2" xfId="27704" xr:uid="{00000000-0005-0000-0000-00001D0F0000}"/>
    <cellStyle name="Normal 12 2 2 2 3 3 2 4 4" xfId="27705" xr:uid="{00000000-0005-0000-0000-00001E0F0000}"/>
    <cellStyle name="Normal 12 2 2 2 3 3 2 5" xfId="12083" xr:uid="{00000000-0005-0000-0000-00001F0F0000}"/>
    <cellStyle name="Normal 12 2 2 2 3 3 2 5 2" xfId="24893" xr:uid="{00000000-0005-0000-0000-0000200F0000}"/>
    <cellStyle name="Normal 12 2 2 2 3 3 2 5 2 2" xfId="27706" xr:uid="{00000000-0005-0000-0000-0000210F0000}"/>
    <cellStyle name="Normal 12 2 2 2 3 3 2 5 3" xfId="27707" xr:uid="{00000000-0005-0000-0000-0000220F0000}"/>
    <cellStyle name="Normal 12 2 2 2 3 3 2 6" xfId="6593" xr:uid="{00000000-0005-0000-0000-0000230F0000}"/>
    <cellStyle name="Normal 12 2 2 2 3 3 2 6 2" xfId="19403" xr:uid="{00000000-0005-0000-0000-0000240F0000}"/>
    <cellStyle name="Normal 12 2 2 2 3 3 2 6 2 2" xfId="27708" xr:uid="{00000000-0005-0000-0000-0000250F0000}"/>
    <cellStyle name="Normal 12 2 2 2 3 3 2 6 3" xfId="27709" xr:uid="{00000000-0005-0000-0000-0000260F0000}"/>
    <cellStyle name="Normal 12 2 2 2 3 3 2 7" xfId="13913" xr:uid="{00000000-0005-0000-0000-0000270F0000}"/>
    <cellStyle name="Normal 12 2 2 2 3 3 2 7 2" xfId="27710" xr:uid="{00000000-0005-0000-0000-0000280F0000}"/>
    <cellStyle name="Normal 12 2 2 2 3 3 2 8" xfId="27711" xr:uid="{00000000-0005-0000-0000-0000290F0000}"/>
    <cellStyle name="Normal 12 2 2 2 3 3 3" xfId="1597" xr:uid="{00000000-0005-0000-0000-00002A0F0000}"/>
    <cellStyle name="Normal 12 2 2 2 3 3 3 2" xfId="3427" xr:uid="{00000000-0005-0000-0000-00002B0F0000}"/>
    <cellStyle name="Normal 12 2 2 2 3 3 3 2 2" xfId="8917" xr:uid="{00000000-0005-0000-0000-00002C0F0000}"/>
    <cellStyle name="Normal 12 2 2 2 3 3 3 2 2 2" xfId="21727" xr:uid="{00000000-0005-0000-0000-00002D0F0000}"/>
    <cellStyle name="Normal 12 2 2 2 3 3 3 2 2 2 2" xfId="27712" xr:uid="{00000000-0005-0000-0000-00002E0F0000}"/>
    <cellStyle name="Normal 12 2 2 2 3 3 3 2 2 3" xfId="27713" xr:uid="{00000000-0005-0000-0000-00002F0F0000}"/>
    <cellStyle name="Normal 12 2 2 2 3 3 3 2 3" xfId="16237" xr:uid="{00000000-0005-0000-0000-0000300F0000}"/>
    <cellStyle name="Normal 12 2 2 2 3 3 3 2 3 2" xfId="27714" xr:uid="{00000000-0005-0000-0000-0000310F0000}"/>
    <cellStyle name="Normal 12 2 2 2 3 3 3 2 4" xfId="27715" xr:uid="{00000000-0005-0000-0000-0000320F0000}"/>
    <cellStyle name="Normal 12 2 2 2 3 3 3 3" xfId="5257" xr:uid="{00000000-0005-0000-0000-0000330F0000}"/>
    <cellStyle name="Normal 12 2 2 2 3 3 3 3 2" xfId="10747" xr:uid="{00000000-0005-0000-0000-0000340F0000}"/>
    <cellStyle name="Normal 12 2 2 2 3 3 3 3 2 2" xfId="23557" xr:uid="{00000000-0005-0000-0000-0000350F0000}"/>
    <cellStyle name="Normal 12 2 2 2 3 3 3 3 2 2 2" xfId="27716" xr:uid="{00000000-0005-0000-0000-0000360F0000}"/>
    <cellStyle name="Normal 12 2 2 2 3 3 3 3 2 3" xfId="27717" xr:uid="{00000000-0005-0000-0000-0000370F0000}"/>
    <cellStyle name="Normal 12 2 2 2 3 3 3 3 3" xfId="18067" xr:uid="{00000000-0005-0000-0000-0000380F0000}"/>
    <cellStyle name="Normal 12 2 2 2 3 3 3 3 3 2" xfId="27718" xr:uid="{00000000-0005-0000-0000-0000390F0000}"/>
    <cellStyle name="Normal 12 2 2 2 3 3 3 3 4" xfId="27719" xr:uid="{00000000-0005-0000-0000-00003A0F0000}"/>
    <cellStyle name="Normal 12 2 2 2 3 3 3 4" xfId="12577" xr:uid="{00000000-0005-0000-0000-00003B0F0000}"/>
    <cellStyle name="Normal 12 2 2 2 3 3 3 4 2" xfId="25387" xr:uid="{00000000-0005-0000-0000-00003C0F0000}"/>
    <cellStyle name="Normal 12 2 2 2 3 3 3 4 2 2" xfId="27720" xr:uid="{00000000-0005-0000-0000-00003D0F0000}"/>
    <cellStyle name="Normal 12 2 2 2 3 3 3 4 3" xfId="27721" xr:uid="{00000000-0005-0000-0000-00003E0F0000}"/>
    <cellStyle name="Normal 12 2 2 2 3 3 3 5" xfId="7087" xr:uid="{00000000-0005-0000-0000-00003F0F0000}"/>
    <cellStyle name="Normal 12 2 2 2 3 3 3 5 2" xfId="19897" xr:uid="{00000000-0005-0000-0000-0000400F0000}"/>
    <cellStyle name="Normal 12 2 2 2 3 3 3 5 2 2" xfId="27722" xr:uid="{00000000-0005-0000-0000-0000410F0000}"/>
    <cellStyle name="Normal 12 2 2 2 3 3 3 5 3" xfId="27723" xr:uid="{00000000-0005-0000-0000-0000420F0000}"/>
    <cellStyle name="Normal 12 2 2 2 3 3 3 6" xfId="14407" xr:uid="{00000000-0005-0000-0000-0000430F0000}"/>
    <cellStyle name="Normal 12 2 2 2 3 3 3 6 2" xfId="27724" xr:uid="{00000000-0005-0000-0000-0000440F0000}"/>
    <cellStyle name="Normal 12 2 2 2 3 3 3 7" xfId="27725" xr:uid="{00000000-0005-0000-0000-0000450F0000}"/>
    <cellStyle name="Normal 12 2 2 2 3 3 4" xfId="2533" xr:uid="{00000000-0005-0000-0000-0000460F0000}"/>
    <cellStyle name="Normal 12 2 2 2 3 3 4 2" xfId="8023" xr:uid="{00000000-0005-0000-0000-0000470F0000}"/>
    <cellStyle name="Normal 12 2 2 2 3 3 4 2 2" xfId="20833" xr:uid="{00000000-0005-0000-0000-0000480F0000}"/>
    <cellStyle name="Normal 12 2 2 2 3 3 4 2 2 2" xfId="27726" xr:uid="{00000000-0005-0000-0000-0000490F0000}"/>
    <cellStyle name="Normal 12 2 2 2 3 3 4 2 3" xfId="27727" xr:uid="{00000000-0005-0000-0000-00004A0F0000}"/>
    <cellStyle name="Normal 12 2 2 2 3 3 4 3" xfId="15343" xr:uid="{00000000-0005-0000-0000-00004B0F0000}"/>
    <cellStyle name="Normal 12 2 2 2 3 3 4 3 2" xfId="27728" xr:uid="{00000000-0005-0000-0000-00004C0F0000}"/>
    <cellStyle name="Normal 12 2 2 2 3 3 4 4" xfId="27729" xr:uid="{00000000-0005-0000-0000-00004D0F0000}"/>
    <cellStyle name="Normal 12 2 2 2 3 3 5" xfId="4363" xr:uid="{00000000-0005-0000-0000-00004E0F0000}"/>
    <cellStyle name="Normal 12 2 2 2 3 3 5 2" xfId="9853" xr:uid="{00000000-0005-0000-0000-00004F0F0000}"/>
    <cellStyle name="Normal 12 2 2 2 3 3 5 2 2" xfId="22663" xr:uid="{00000000-0005-0000-0000-0000500F0000}"/>
    <cellStyle name="Normal 12 2 2 2 3 3 5 2 2 2" xfId="27730" xr:uid="{00000000-0005-0000-0000-0000510F0000}"/>
    <cellStyle name="Normal 12 2 2 2 3 3 5 2 3" xfId="27731" xr:uid="{00000000-0005-0000-0000-0000520F0000}"/>
    <cellStyle name="Normal 12 2 2 2 3 3 5 3" xfId="17173" xr:uid="{00000000-0005-0000-0000-0000530F0000}"/>
    <cellStyle name="Normal 12 2 2 2 3 3 5 3 2" xfId="27732" xr:uid="{00000000-0005-0000-0000-0000540F0000}"/>
    <cellStyle name="Normal 12 2 2 2 3 3 5 4" xfId="27733" xr:uid="{00000000-0005-0000-0000-0000550F0000}"/>
    <cellStyle name="Normal 12 2 2 2 3 3 6" xfId="11683" xr:uid="{00000000-0005-0000-0000-0000560F0000}"/>
    <cellStyle name="Normal 12 2 2 2 3 3 6 2" xfId="24493" xr:uid="{00000000-0005-0000-0000-0000570F0000}"/>
    <cellStyle name="Normal 12 2 2 2 3 3 6 2 2" xfId="27734" xr:uid="{00000000-0005-0000-0000-0000580F0000}"/>
    <cellStyle name="Normal 12 2 2 2 3 3 6 3" xfId="27735" xr:uid="{00000000-0005-0000-0000-0000590F0000}"/>
    <cellStyle name="Normal 12 2 2 2 3 3 7" xfId="6193" xr:uid="{00000000-0005-0000-0000-00005A0F0000}"/>
    <cellStyle name="Normal 12 2 2 2 3 3 7 2" xfId="19003" xr:uid="{00000000-0005-0000-0000-00005B0F0000}"/>
    <cellStyle name="Normal 12 2 2 2 3 3 7 2 2" xfId="27736" xr:uid="{00000000-0005-0000-0000-00005C0F0000}"/>
    <cellStyle name="Normal 12 2 2 2 3 3 7 3" xfId="27737" xr:uid="{00000000-0005-0000-0000-00005D0F0000}"/>
    <cellStyle name="Normal 12 2 2 2 3 3 8" xfId="13513" xr:uid="{00000000-0005-0000-0000-00005E0F0000}"/>
    <cellStyle name="Normal 12 2 2 2 3 3 8 2" xfId="27738" xr:uid="{00000000-0005-0000-0000-00005F0F0000}"/>
    <cellStyle name="Normal 12 2 2 2 3 3 9" xfId="27739" xr:uid="{00000000-0005-0000-0000-0000600F0000}"/>
    <cellStyle name="Normal 12 2 2 2 3 4" xfId="477" xr:uid="{00000000-0005-0000-0000-0000610F0000}"/>
    <cellStyle name="Normal 12 2 2 2 3 4 2" xfId="1372" xr:uid="{00000000-0005-0000-0000-0000620F0000}"/>
    <cellStyle name="Normal 12 2 2 2 3 4 2 2" xfId="3202" xr:uid="{00000000-0005-0000-0000-0000630F0000}"/>
    <cellStyle name="Normal 12 2 2 2 3 4 2 2 2" xfId="8692" xr:uid="{00000000-0005-0000-0000-0000640F0000}"/>
    <cellStyle name="Normal 12 2 2 2 3 4 2 2 2 2" xfId="21502" xr:uid="{00000000-0005-0000-0000-0000650F0000}"/>
    <cellStyle name="Normal 12 2 2 2 3 4 2 2 2 2 2" xfId="27740" xr:uid="{00000000-0005-0000-0000-0000660F0000}"/>
    <cellStyle name="Normal 12 2 2 2 3 4 2 2 2 3" xfId="27741" xr:uid="{00000000-0005-0000-0000-0000670F0000}"/>
    <cellStyle name="Normal 12 2 2 2 3 4 2 2 3" xfId="16012" xr:uid="{00000000-0005-0000-0000-0000680F0000}"/>
    <cellStyle name="Normal 12 2 2 2 3 4 2 2 3 2" xfId="27742" xr:uid="{00000000-0005-0000-0000-0000690F0000}"/>
    <cellStyle name="Normal 12 2 2 2 3 4 2 2 4" xfId="27743" xr:uid="{00000000-0005-0000-0000-00006A0F0000}"/>
    <cellStyle name="Normal 12 2 2 2 3 4 2 3" xfId="5032" xr:uid="{00000000-0005-0000-0000-00006B0F0000}"/>
    <cellStyle name="Normal 12 2 2 2 3 4 2 3 2" xfId="10522" xr:uid="{00000000-0005-0000-0000-00006C0F0000}"/>
    <cellStyle name="Normal 12 2 2 2 3 4 2 3 2 2" xfId="23332" xr:uid="{00000000-0005-0000-0000-00006D0F0000}"/>
    <cellStyle name="Normal 12 2 2 2 3 4 2 3 2 2 2" xfId="27744" xr:uid="{00000000-0005-0000-0000-00006E0F0000}"/>
    <cellStyle name="Normal 12 2 2 2 3 4 2 3 2 3" xfId="27745" xr:uid="{00000000-0005-0000-0000-00006F0F0000}"/>
    <cellStyle name="Normal 12 2 2 2 3 4 2 3 3" xfId="17842" xr:uid="{00000000-0005-0000-0000-0000700F0000}"/>
    <cellStyle name="Normal 12 2 2 2 3 4 2 3 3 2" xfId="27746" xr:uid="{00000000-0005-0000-0000-0000710F0000}"/>
    <cellStyle name="Normal 12 2 2 2 3 4 2 3 4" xfId="27747" xr:uid="{00000000-0005-0000-0000-0000720F0000}"/>
    <cellStyle name="Normal 12 2 2 2 3 4 2 4" xfId="12352" xr:uid="{00000000-0005-0000-0000-0000730F0000}"/>
    <cellStyle name="Normal 12 2 2 2 3 4 2 4 2" xfId="25162" xr:uid="{00000000-0005-0000-0000-0000740F0000}"/>
    <cellStyle name="Normal 12 2 2 2 3 4 2 4 2 2" xfId="27748" xr:uid="{00000000-0005-0000-0000-0000750F0000}"/>
    <cellStyle name="Normal 12 2 2 2 3 4 2 4 3" xfId="27749" xr:uid="{00000000-0005-0000-0000-0000760F0000}"/>
    <cellStyle name="Normal 12 2 2 2 3 4 2 5" xfId="6862" xr:uid="{00000000-0005-0000-0000-0000770F0000}"/>
    <cellStyle name="Normal 12 2 2 2 3 4 2 5 2" xfId="19672" xr:uid="{00000000-0005-0000-0000-0000780F0000}"/>
    <cellStyle name="Normal 12 2 2 2 3 4 2 5 2 2" xfId="27750" xr:uid="{00000000-0005-0000-0000-0000790F0000}"/>
    <cellStyle name="Normal 12 2 2 2 3 4 2 5 3" xfId="27751" xr:uid="{00000000-0005-0000-0000-00007A0F0000}"/>
    <cellStyle name="Normal 12 2 2 2 3 4 2 6" xfId="14182" xr:uid="{00000000-0005-0000-0000-00007B0F0000}"/>
    <cellStyle name="Normal 12 2 2 2 3 4 2 6 2" xfId="27752" xr:uid="{00000000-0005-0000-0000-00007C0F0000}"/>
    <cellStyle name="Normal 12 2 2 2 3 4 2 7" xfId="27753" xr:uid="{00000000-0005-0000-0000-00007D0F0000}"/>
    <cellStyle name="Normal 12 2 2 2 3 4 3" xfId="2308" xr:uid="{00000000-0005-0000-0000-00007E0F0000}"/>
    <cellStyle name="Normal 12 2 2 2 3 4 3 2" xfId="7798" xr:uid="{00000000-0005-0000-0000-00007F0F0000}"/>
    <cellStyle name="Normal 12 2 2 2 3 4 3 2 2" xfId="20608" xr:uid="{00000000-0005-0000-0000-0000800F0000}"/>
    <cellStyle name="Normal 12 2 2 2 3 4 3 2 2 2" xfId="27754" xr:uid="{00000000-0005-0000-0000-0000810F0000}"/>
    <cellStyle name="Normal 12 2 2 2 3 4 3 2 3" xfId="27755" xr:uid="{00000000-0005-0000-0000-0000820F0000}"/>
    <cellStyle name="Normal 12 2 2 2 3 4 3 3" xfId="15118" xr:uid="{00000000-0005-0000-0000-0000830F0000}"/>
    <cellStyle name="Normal 12 2 2 2 3 4 3 3 2" xfId="27756" xr:uid="{00000000-0005-0000-0000-0000840F0000}"/>
    <cellStyle name="Normal 12 2 2 2 3 4 3 4" xfId="27757" xr:uid="{00000000-0005-0000-0000-0000850F0000}"/>
    <cellStyle name="Normal 12 2 2 2 3 4 4" xfId="4138" xr:uid="{00000000-0005-0000-0000-0000860F0000}"/>
    <cellStyle name="Normal 12 2 2 2 3 4 4 2" xfId="9628" xr:uid="{00000000-0005-0000-0000-0000870F0000}"/>
    <cellStyle name="Normal 12 2 2 2 3 4 4 2 2" xfId="22438" xr:uid="{00000000-0005-0000-0000-0000880F0000}"/>
    <cellStyle name="Normal 12 2 2 2 3 4 4 2 2 2" xfId="27758" xr:uid="{00000000-0005-0000-0000-0000890F0000}"/>
    <cellStyle name="Normal 12 2 2 2 3 4 4 2 3" xfId="27759" xr:uid="{00000000-0005-0000-0000-00008A0F0000}"/>
    <cellStyle name="Normal 12 2 2 2 3 4 4 3" xfId="16948" xr:uid="{00000000-0005-0000-0000-00008B0F0000}"/>
    <cellStyle name="Normal 12 2 2 2 3 4 4 3 2" xfId="27760" xr:uid="{00000000-0005-0000-0000-00008C0F0000}"/>
    <cellStyle name="Normal 12 2 2 2 3 4 4 4" xfId="27761" xr:uid="{00000000-0005-0000-0000-00008D0F0000}"/>
    <cellStyle name="Normal 12 2 2 2 3 4 5" xfId="11458" xr:uid="{00000000-0005-0000-0000-00008E0F0000}"/>
    <cellStyle name="Normal 12 2 2 2 3 4 5 2" xfId="24268" xr:uid="{00000000-0005-0000-0000-00008F0F0000}"/>
    <cellStyle name="Normal 12 2 2 2 3 4 5 2 2" xfId="27762" xr:uid="{00000000-0005-0000-0000-0000900F0000}"/>
    <cellStyle name="Normal 12 2 2 2 3 4 5 3" xfId="27763" xr:uid="{00000000-0005-0000-0000-0000910F0000}"/>
    <cellStyle name="Normal 12 2 2 2 3 4 6" xfId="5968" xr:uid="{00000000-0005-0000-0000-0000920F0000}"/>
    <cellStyle name="Normal 12 2 2 2 3 4 6 2" xfId="18778" xr:uid="{00000000-0005-0000-0000-0000930F0000}"/>
    <cellStyle name="Normal 12 2 2 2 3 4 6 2 2" xfId="27764" xr:uid="{00000000-0005-0000-0000-0000940F0000}"/>
    <cellStyle name="Normal 12 2 2 2 3 4 6 3" xfId="27765" xr:uid="{00000000-0005-0000-0000-0000950F0000}"/>
    <cellStyle name="Normal 12 2 2 2 3 4 7" xfId="13288" xr:uid="{00000000-0005-0000-0000-0000960F0000}"/>
    <cellStyle name="Normal 12 2 2 2 3 4 7 2" xfId="27766" xr:uid="{00000000-0005-0000-0000-0000970F0000}"/>
    <cellStyle name="Normal 12 2 2 2 3 4 8" xfId="27767" xr:uid="{00000000-0005-0000-0000-0000980F0000}"/>
    <cellStyle name="Normal 12 2 2 2 3 5" xfId="836" xr:uid="{00000000-0005-0000-0000-0000990F0000}"/>
    <cellStyle name="Normal 12 2 2 2 3 5 2" xfId="1731" xr:uid="{00000000-0005-0000-0000-00009A0F0000}"/>
    <cellStyle name="Normal 12 2 2 2 3 5 2 2" xfId="3561" xr:uid="{00000000-0005-0000-0000-00009B0F0000}"/>
    <cellStyle name="Normal 12 2 2 2 3 5 2 2 2" xfId="9051" xr:uid="{00000000-0005-0000-0000-00009C0F0000}"/>
    <cellStyle name="Normal 12 2 2 2 3 5 2 2 2 2" xfId="21861" xr:uid="{00000000-0005-0000-0000-00009D0F0000}"/>
    <cellStyle name="Normal 12 2 2 2 3 5 2 2 2 2 2" xfId="27768" xr:uid="{00000000-0005-0000-0000-00009E0F0000}"/>
    <cellStyle name="Normal 12 2 2 2 3 5 2 2 2 3" xfId="27769" xr:uid="{00000000-0005-0000-0000-00009F0F0000}"/>
    <cellStyle name="Normal 12 2 2 2 3 5 2 2 3" xfId="16371" xr:uid="{00000000-0005-0000-0000-0000A00F0000}"/>
    <cellStyle name="Normal 12 2 2 2 3 5 2 2 3 2" xfId="27770" xr:uid="{00000000-0005-0000-0000-0000A10F0000}"/>
    <cellStyle name="Normal 12 2 2 2 3 5 2 2 4" xfId="27771" xr:uid="{00000000-0005-0000-0000-0000A20F0000}"/>
    <cellStyle name="Normal 12 2 2 2 3 5 2 3" xfId="5391" xr:uid="{00000000-0005-0000-0000-0000A30F0000}"/>
    <cellStyle name="Normal 12 2 2 2 3 5 2 3 2" xfId="10881" xr:uid="{00000000-0005-0000-0000-0000A40F0000}"/>
    <cellStyle name="Normal 12 2 2 2 3 5 2 3 2 2" xfId="23691" xr:uid="{00000000-0005-0000-0000-0000A50F0000}"/>
    <cellStyle name="Normal 12 2 2 2 3 5 2 3 2 2 2" xfId="27772" xr:uid="{00000000-0005-0000-0000-0000A60F0000}"/>
    <cellStyle name="Normal 12 2 2 2 3 5 2 3 2 3" xfId="27773" xr:uid="{00000000-0005-0000-0000-0000A70F0000}"/>
    <cellStyle name="Normal 12 2 2 2 3 5 2 3 3" xfId="18201" xr:uid="{00000000-0005-0000-0000-0000A80F0000}"/>
    <cellStyle name="Normal 12 2 2 2 3 5 2 3 3 2" xfId="27774" xr:uid="{00000000-0005-0000-0000-0000A90F0000}"/>
    <cellStyle name="Normal 12 2 2 2 3 5 2 3 4" xfId="27775" xr:uid="{00000000-0005-0000-0000-0000AA0F0000}"/>
    <cellStyle name="Normal 12 2 2 2 3 5 2 4" xfId="12711" xr:uid="{00000000-0005-0000-0000-0000AB0F0000}"/>
    <cellStyle name="Normal 12 2 2 2 3 5 2 4 2" xfId="25521" xr:uid="{00000000-0005-0000-0000-0000AC0F0000}"/>
    <cellStyle name="Normal 12 2 2 2 3 5 2 4 2 2" xfId="27776" xr:uid="{00000000-0005-0000-0000-0000AD0F0000}"/>
    <cellStyle name="Normal 12 2 2 2 3 5 2 4 3" xfId="27777" xr:uid="{00000000-0005-0000-0000-0000AE0F0000}"/>
    <cellStyle name="Normal 12 2 2 2 3 5 2 5" xfId="7221" xr:uid="{00000000-0005-0000-0000-0000AF0F0000}"/>
    <cellStyle name="Normal 12 2 2 2 3 5 2 5 2" xfId="20031" xr:uid="{00000000-0005-0000-0000-0000B00F0000}"/>
    <cellStyle name="Normal 12 2 2 2 3 5 2 5 2 2" xfId="27778" xr:uid="{00000000-0005-0000-0000-0000B10F0000}"/>
    <cellStyle name="Normal 12 2 2 2 3 5 2 5 3" xfId="27779" xr:uid="{00000000-0005-0000-0000-0000B20F0000}"/>
    <cellStyle name="Normal 12 2 2 2 3 5 2 6" xfId="14541" xr:uid="{00000000-0005-0000-0000-0000B30F0000}"/>
    <cellStyle name="Normal 12 2 2 2 3 5 2 6 2" xfId="27780" xr:uid="{00000000-0005-0000-0000-0000B40F0000}"/>
    <cellStyle name="Normal 12 2 2 2 3 5 2 7" xfId="27781" xr:uid="{00000000-0005-0000-0000-0000B50F0000}"/>
    <cellStyle name="Normal 12 2 2 2 3 5 3" xfId="2667" xr:uid="{00000000-0005-0000-0000-0000B60F0000}"/>
    <cellStyle name="Normal 12 2 2 2 3 5 3 2" xfId="8157" xr:uid="{00000000-0005-0000-0000-0000B70F0000}"/>
    <cellStyle name="Normal 12 2 2 2 3 5 3 2 2" xfId="20967" xr:uid="{00000000-0005-0000-0000-0000B80F0000}"/>
    <cellStyle name="Normal 12 2 2 2 3 5 3 2 2 2" xfId="27782" xr:uid="{00000000-0005-0000-0000-0000B90F0000}"/>
    <cellStyle name="Normal 12 2 2 2 3 5 3 2 3" xfId="27783" xr:uid="{00000000-0005-0000-0000-0000BA0F0000}"/>
    <cellStyle name="Normal 12 2 2 2 3 5 3 3" xfId="15477" xr:uid="{00000000-0005-0000-0000-0000BB0F0000}"/>
    <cellStyle name="Normal 12 2 2 2 3 5 3 3 2" xfId="27784" xr:uid="{00000000-0005-0000-0000-0000BC0F0000}"/>
    <cellStyle name="Normal 12 2 2 2 3 5 3 4" xfId="27785" xr:uid="{00000000-0005-0000-0000-0000BD0F0000}"/>
    <cellStyle name="Normal 12 2 2 2 3 5 4" xfId="4497" xr:uid="{00000000-0005-0000-0000-0000BE0F0000}"/>
    <cellStyle name="Normal 12 2 2 2 3 5 4 2" xfId="9987" xr:uid="{00000000-0005-0000-0000-0000BF0F0000}"/>
    <cellStyle name="Normal 12 2 2 2 3 5 4 2 2" xfId="22797" xr:uid="{00000000-0005-0000-0000-0000C00F0000}"/>
    <cellStyle name="Normal 12 2 2 2 3 5 4 2 2 2" xfId="27786" xr:uid="{00000000-0005-0000-0000-0000C10F0000}"/>
    <cellStyle name="Normal 12 2 2 2 3 5 4 2 3" xfId="27787" xr:uid="{00000000-0005-0000-0000-0000C20F0000}"/>
    <cellStyle name="Normal 12 2 2 2 3 5 4 3" xfId="17307" xr:uid="{00000000-0005-0000-0000-0000C30F0000}"/>
    <cellStyle name="Normal 12 2 2 2 3 5 4 3 2" xfId="27788" xr:uid="{00000000-0005-0000-0000-0000C40F0000}"/>
    <cellStyle name="Normal 12 2 2 2 3 5 4 4" xfId="27789" xr:uid="{00000000-0005-0000-0000-0000C50F0000}"/>
    <cellStyle name="Normal 12 2 2 2 3 5 5" xfId="11817" xr:uid="{00000000-0005-0000-0000-0000C60F0000}"/>
    <cellStyle name="Normal 12 2 2 2 3 5 5 2" xfId="24627" xr:uid="{00000000-0005-0000-0000-0000C70F0000}"/>
    <cellStyle name="Normal 12 2 2 2 3 5 5 2 2" xfId="27790" xr:uid="{00000000-0005-0000-0000-0000C80F0000}"/>
    <cellStyle name="Normal 12 2 2 2 3 5 5 3" xfId="27791" xr:uid="{00000000-0005-0000-0000-0000C90F0000}"/>
    <cellStyle name="Normal 12 2 2 2 3 5 6" xfId="6327" xr:uid="{00000000-0005-0000-0000-0000CA0F0000}"/>
    <cellStyle name="Normal 12 2 2 2 3 5 6 2" xfId="19137" xr:uid="{00000000-0005-0000-0000-0000CB0F0000}"/>
    <cellStyle name="Normal 12 2 2 2 3 5 6 2 2" xfId="27792" xr:uid="{00000000-0005-0000-0000-0000CC0F0000}"/>
    <cellStyle name="Normal 12 2 2 2 3 5 6 3" xfId="27793" xr:uid="{00000000-0005-0000-0000-0000CD0F0000}"/>
    <cellStyle name="Normal 12 2 2 2 3 5 7" xfId="13647" xr:uid="{00000000-0005-0000-0000-0000CE0F0000}"/>
    <cellStyle name="Normal 12 2 2 2 3 5 7 2" xfId="27794" xr:uid="{00000000-0005-0000-0000-0000CF0F0000}"/>
    <cellStyle name="Normal 12 2 2 2 3 5 8" xfId="27795" xr:uid="{00000000-0005-0000-0000-0000D00F0000}"/>
    <cellStyle name="Normal 12 2 2 2 3 6" xfId="1237" xr:uid="{00000000-0005-0000-0000-0000D10F0000}"/>
    <cellStyle name="Normal 12 2 2 2 3 6 2" xfId="3067" xr:uid="{00000000-0005-0000-0000-0000D20F0000}"/>
    <cellStyle name="Normal 12 2 2 2 3 6 2 2" xfId="8557" xr:uid="{00000000-0005-0000-0000-0000D30F0000}"/>
    <cellStyle name="Normal 12 2 2 2 3 6 2 2 2" xfId="21367" xr:uid="{00000000-0005-0000-0000-0000D40F0000}"/>
    <cellStyle name="Normal 12 2 2 2 3 6 2 2 2 2" xfId="27796" xr:uid="{00000000-0005-0000-0000-0000D50F0000}"/>
    <cellStyle name="Normal 12 2 2 2 3 6 2 2 3" xfId="27797" xr:uid="{00000000-0005-0000-0000-0000D60F0000}"/>
    <cellStyle name="Normal 12 2 2 2 3 6 2 3" xfId="15877" xr:uid="{00000000-0005-0000-0000-0000D70F0000}"/>
    <cellStyle name="Normal 12 2 2 2 3 6 2 3 2" xfId="27798" xr:uid="{00000000-0005-0000-0000-0000D80F0000}"/>
    <cellStyle name="Normal 12 2 2 2 3 6 2 4" xfId="27799" xr:uid="{00000000-0005-0000-0000-0000D90F0000}"/>
    <cellStyle name="Normal 12 2 2 2 3 6 3" xfId="4897" xr:uid="{00000000-0005-0000-0000-0000DA0F0000}"/>
    <cellStyle name="Normal 12 2 2 2 3 6 3 2" xfId="10387" xr:uid="{00000000-0005-0000-0000-0000DB0F0000}"/>
    <cellStyle name="Normal 12 2 2 2 3 6 3 2 2" xfId="23197" xr:uid="{00000000-0005-0000-0000-0000DC0F0000}"/>
    <cellStyle name="Normal 12 2 2 2 3 6 3 2 2 2" xfId="27800" xr:uid="{00000000-0005-0000-0000-0000DD0F0000}"/>
    <cellStyle name="Normal 12 2 2 2 3 6 3 2 3" xfId="27801" xr:uid="{00000000-0005-0000-0000-0000DE0F0000}"/>
    <cellStyle name="Normal 12 2 2 2 3 6 3 3" xfId="17707" xr:uid="{00000000-0005-0000-0000-0000DF0F0000}"/>
    <cellStyle name="Normal 12 2 2 2 3 6 3 3 2" xfId="27802" xr:uid="{00000000-0005-0000-0000-0000E00F0000}"/>
    <cellStyle name="Normal 12 2 2 2 3 6 3 4" xfId="27803" xr:uid="{00000000-0005-0000-0000-0000E10F0000}"/>
    <cellStyle name="Normal 12 2 2 2 3 6 4" xfId="12217" xr:uid="{00000000-0005-0000-0000-0000E20F0000}"/>
    <cellStyle name="Normal 12 2 2 2 3 6 4 2" xfId="25027" xr:uid="{00000000-0005-0000-0000-0000E30F0000}"/>
    <cellStyle name="Normal 12 2 2 2 3 6 4 2 2" xfId="27804" xr:uid="{00000000-0005-0000-0000-0000E40F0000}"/>
    <cellStyle name="Normal 12 2 2 2 3 6 4 3" xfId="27805" xr:uid="{00000000-0005-0000-0000-0000E50F0000}"/>
    <cellStyle name="Normal 12 2 2 2 3 6 5" xfId="6727" xr:uid="{00000000-0005-0000-0000-0000E60F0000}"/>
    <cellStyle name="Normal 12 2 2 2 3 6 5 2" xfId="19537" xr:uid="{00000000-0005-0000-0000-0000E70F0000}"/>
    <cellStyle name="Normal 12 2 2 2 3 6 5 2 2" xfId="27806" xr:uid="{00000000-0005-0000-0000-0000E80F0000}"/>
    <cellStyle name="Normal 12 2 2 2 3 6 5 3" xfId="27807" xr:uid="{00000000-0005-0000-0000-0000E90F0000}"/>
    <cellStyle name="Normal 12 2 2 2 3 6 6" xfId="14047" xr:uid="{00000000-0005-0000-0000-0000EA0F0000}"/>
    <cellStyle name="Normal 12 2 2 2 3 6 6 2" xfId="27808" xr:uid="{00000000-0005-0000-0000-0000EB0F0000}"/>
    <cellStyle name="Normal 12 2 2 2 3 6 7" xfId="27809" xr:uid="{00000000-0005-0000-0000-0000EC0F0000}"/>
    <cellStyle name="Normal 12 2 2 2 3 7" xfId="2173" xr:uid="{00000000-0005-0000-0000-0000ED0F0000}"/>
    <cellStyle name="Normal 12 2 2 2 3 7 2" xfId="7663" xr:uid="{00000000-0005-0000-0000-0000EE0F0000}"/>
    <cellStyle name="Normal 12 2 2 2 3 7 2 2" xfId="20473" xr:uid="{00000000-0005-0000-0000-0000EF0F0000}"/>
    <cellStyle name="Normal 12 2 2 2 3 7 2 2 2" xfId="27810" xr:uid="{00000000-0005-0000-0000-0000F00F0000}"/>
    <cellStyle name="Normal 12 2 2 2 3 7 2 3" xfId="27811" xr:uid="{00000000-0005-0000-0000-0000F10F0000}"/>
    <cellStyle name="Normal 12 2 2 2 3 7 3" xfId="14983" xr:uid="{00000000-0005-0000-0000-0000F20F0000}"/>
    <cellStyle name="Normal 12 2 2 2 3 7 3 2" xfId="27812" xr:uid="{00000000-0005-0000-0000-0000F30F0000}"/>
    <cellStyle name="Normal 12 2 2 2 3 7 4" xfId="27813" xr:uid="{00000000-0005-0000-0000-0000F40F0000}"/>
    <cellStyle name="Normal 12 2 2 2 3 8" xfId="4003" xr:uid="{00000000-0005-0000-0000-0000F50F0000}"/>
    <cellStyle name="Normal 12 2 2 2 3 8 2" xfId="9493" xr:uid="{00000000-0005-0000-0000-0000F60F0000}"/>
    <cellStyle name="Normal 12 2 2 2 3 8 2 2" xfId="22303" xr:uid="{00000000-0005-0000-0000-0000F70F0000}"/>
    <cellStyle name="Normal 12 2 2 2 3 8 2 2 2" xfId="27814" xr:uid="{00000000-0005-0000-0000-0000F80F0000}"/>
    <cellStyle name="Normal 12 2 2 2 3 8 2 3" xfId="27815" xr:uid="{00000000-0005-0000-0000-0000F90F0000}"/>
    <cellStyle name="Normal 12 2 2 2 3 8 3" xfId="16813" xr:uid="{00000000-0005-0000-0000-0000FA0F0000}"/>
    <cellStyle name="Normal 12 2 2 2 3 8 3 2" xfId="27816" xr:uid="{00000000-0005-0000-0000-0000FB0F0000}"/>
    <cellStyle name="Normal 12 2 2 2 3 8 4" xfId="27817" xr:uid="{00000000-0005-0000-0000-0000FC0F0000}"/>
    <cellStyle name="Normal 12 2 2 2 3 9" xfId="11323" xr:uid="{00000000-0005-0000-0000-0000FD0F0000}"/>
    <cellStyle name="Normal 12 2 2 2 3 9 2" xfId="24133" xr:uid="{00000000-0005-0000-0000-0000FE0F0000}"/>
    <cellStyle name="Normal 12 2 2 2 3 9 2 2" xfId="27818" xr:uid="{00000000-0005-0000-0000-0000FF0F0000}"/>
    <cellStyle name="Normal 12 2 2 2 3 9 3" xfId="27819" xr:uid="{00000000-0005-0000-0000-000000100000}"/>
    <cellStyle name="Normal 12 2 2 2 4" xfId="363" xr:uid="{00000000-0005-0000-0000-000001100000}"/>
    <cellStyle name="Normal 12 2 2 2 4 2" xfId="877" xr:uid="{00000000-0005-0000-0000-000002100000}"/>
    <cellStyle name="Normal 12 2 2 2 4 2 2" xfId="1772" xr:uid="{00000000-0005-0000-0000-000003100000}"/>
    <cellStyle name="Normal 12 2 2 2 4 2 2 2" xfId="3602" xr:uid="{00000000-0005-0000-0000-000004100000}"/>
    <cellStyle name="Normal 12 2 2 2 4 2 2 2 2" xfId="9092" xr:uid="{00000000-0005-0000-0000-000005100000}"/>
    <cellStyle name="Normal 12 2 2 2 4 2 2 2 2 2" xfId="21902" xr:uid="{00000000-0005-0000-0000-000006100000}"/>
    <cellStyle name="Normal 12 2 2 2 4 2 2 2 2 2 2" xfId="27820" xr:uid="{00000000-0005-0000-0000-000007100000}"/>
    <cellStyle name="Normal 12 2 2 2 4 2 2 2 2 3" xfId="27821" xr:uid="{00000000-0005-0000-0000-000008100000}"/>
    <cellStyle name="Normal 12 2 2 2 4 2 2 2 3" xfId="16412" xr:uid="{00000000-0005-0000-0000-000009100000}"/>
    <cellStyle name="Normal 12 2 2 2 4 2 2 2 3 2" xfId="27822" xr:uid="{00000000-0005-0000-0000-00000A100000}"/>
    <cellStyle name="Normal 12 2 2 2 4 2 2 2 4" xfId="27823" xr:uid="{00000000-0005-0000-0000-00000B100000}"/>
    <cellStyle name="Normal 12 2 2 2 4 2 2 3" xfId="5432" xr:uid="{00000000-0005-0000-0000-00000C100000}"/>
    <cellStyle name="Normal 12 2 2 2 4 2 2 3 2" xfId="10922" xr:uid="{00000000-0005-0000-0000-00000D100000}"/>
    <cellStyle name="Normal 12 2 2 2 4 2 2 3 2 2" xfId="23732" xr:uid="{00000000-0005-0000-0000-00000E100000}"/>
    <cellStyle name="Normal 12 2 2 2 4 2 2 3 2 2 2" xfId="27824" xr:uid="{00000000-0005-0000-0000-00000F100000}"/>
    <cellStyle name="Normal 12 2 2 2 4 2 2 3 2 3" xfId="27825" xr:uid="{00000000-0005-0000-0000-000010100000}"/>
    <cellStyle name="Normal 12 2 2 2 4 2 2 3 3" xfId="18242" xr:uid="{00000000-0005-0000-0000-000011100000}"/>
    <cellStyle name="Normal 12 2 2 2 4 2 2 3 3 2" xfId="27826" xr:uid="{00000000-0005-0000-0000-000012100000}"/>
    <cellStyle name="Normal 12 2 2 2 4 2 2 3 4" xfId="27827" xr:uid="{00000000-0005-0000-0000-000013100000}"/>
    <cellStyle name="Normal 12 2 2 2 4 2 2 4" xfId="12752" xr:uid="{00000000-0005-0000-0000-000014100000}"/>
    <cellStyle name="Normal 12 2 2 2 4 2 2 4 2" xfId="25562" xr:uid="{00000000-0005-0000-0000-000015100000}"/>
    <cellStyle name="Normal 12 2 2 2 4 2 2 4 2 2" xfId="27828" xr:uid="{00000000-0005-0000-0000-000016100000}"/>
    <cellStyle name="Normal 12 2 2 2 4 2 2 4 3" xfId="27829" xr:uid="{00000000-0005-0000-0000-000017100000}"/>
    <cellStyle name="Normal 12 2 2 2 4 2 2 5" xfId="7262" xr:uid="{00000000-0005-0000-0000-000018100000}"/>
    <cellStyle name="Normal 12 2 2 2 4 2 2 5 2" xfId="20072" xr:uid="{00000000-0005-0000-0000-000019100000}"/>
    <cellStyle name="Normal 12 2 2 2 4 2 2 5 2 2" xfId="27830" xr:uid="{00000000-0005-0000-0000-00001A100000}"/>
    <cellStyle name="Normal 12 2 2 2 4 2 2 5 3" xfId="27831" xr:uid="{00000000-0005-0000-0000-00001B100000}"/>
    <cellStyle name="Normal 12 2 2 2 4 2 2 6" xfId="14582" xr:uid="{00000000-0005-0000-0000-00001C100000}"/>
    <cellStyle name="Normal 12 2 2 2 4 2 2 6 2" xfId="27832" xr:uid="{00000000-0005-0000-0000-00001D100000}"/>
    <cellStyle name="Normal 12 2 2 2 4 2 2 7" xfId="27833" xr:uid="{00000000-0005-0000-0000-00001E100000}"/>
    <cellStyle name="Normal 12 2 2 2 4 2 3" xfId="2708" xr:uid="{00000000-0005-0000-0000-00001F100000}"/>
    <cellStyle name="Normal 12 2 2 2 4 2 3 2" xfId="8198" xr:uid="{00000000-0005-0000-0000-000020100000}"/>
    <cellStyle name="Normal 12 2 2 2 4 2 3 2 2" xfId="21008" xr:uid="{00000000-0005-0000-0000-000021100000}"/>
    <cellStyle name="Normal 12 2 2 2 4 2 3 2 2 2" xfId="27834" xr:uid="{00000000-0005-0000-0000-000022100000}"/>
    <cellStyle name="Normal 12 2 2 2 4 2 3 2 3" xfId="27835" xr:uid="{00000000-0005-0000-0000-000023100000}"/>
    <cellStyle name="Normal 12 2 2 2 4 2 3 3" xfId="15518" xr:uid="{00000000-0005-0000-0000-000024100000}"/>
    <cellStyle name="Normal 12 2 2 2 4 2 3 3 2" xfId="27836" xr:uid="{00000000-0005-0000-0000-000025100000}"/>
    <cellStyle name="Normal 12 2 2 2 4 2 3 4" xfId="27837" xr:uid="{00000000-0005-0000-0000-000026100000}"/>
    <cellStyle name="Normal 12 2 2 2 4 2 4" xfId="4538" xr:uid="{00000000-0005-0000-0000-000027100000}"/>
    <cellStyle name="Normal 12 2 2 2 4 2 4 2" xfId="10028" xr:uid="{00000000-0005-0000-0000-000028100000}"/>
    <cellStyle name="Normal 12 2 2 2 4 2 4 2 2" xfId="22838" xr:uid="{00000000-0005-0000-0000-000029100000}"/>
    <cellStyle name="Normal 12 2 2 2 4 2 4 2 2 2" xfId="27838" xr:uid="{00000000-0005-0000-0000-00002A100000}"/>
    <cellStyle name="Normal 12 2 2 2 4 2 4 2 3" xfId="27839" xr:uid="{00000000-0005-0000-0000-00002B100000}"/>
    <cellStyle name="Normal 12 2 2 2 4 2 4 3" xfId="17348" xr:uid="{00000000-0005-0000-0000-00002C100000}"/>
    <cellStyle name="Normal 12 2 2 2 4 2 4 3 2" xfId="27840" xr:uid="{00000000-0005-0000-0000-00002D100000}"/>
    <cellStyle name="Normal 12 2 2 2 4 2 4 4" xfId="27841" xr:uid="{00000000-0005-0000-0000-00002E100000}"/>
    <cellStyle name="Normal 12 2 2 2 4 2 5" xfId="11858" xr:uid="{00000000-0005-0000-0000-00002F100000}"/>
    <cellStyle name="Normal 12 2 2 2 4 2 5 2" xfId="24668" xr:uid="{00000000-0005-0000-0000-000030100000}"/>
    <cellStyle name="Normal 12 2 2 2 4 2 5 2 2" xfId="27842" xr:uid="{00000000-0005-0000-0000-000031100000}"/>
    <cellStyle name="Normal 12 2 2 2 4 2 5 3" xfId="27843" xr:uid="{00000000-0005-0000-0000-000032100000}"/>
    <cellStyle name="Normal 12 2 2 2 4 2 6" xfId="6368" xr:uid="{00000000-0005-0000-0000-000033100000}"/>
    <cellStyle name="Normal 12 2 2 2 4 2 6 2" xfId="19178" xr:uid="{00000000-0005-0000-0000-000034100000}"/>
    <cellStyle name="Normal 12 2 2 2 4 2 6 2 2" xfId="27844" xr:uid="{00000000-0005-0000-0000-000035100000}"/>
    <cellStyle name="Normal 12 2 2 2 4 2 6 3" xfId="27845" xr:uid="{00000000-0005-0000-0000-000036100000}"/>
    <cellStyle name="Normal 12 2 2 2 4 2 7" xfId="13688" xr:uid="{00000000-0005-0000-0000-000037100000}"/>
    <cellStyle name="Normal 12 2 2 2 4 2 7 2" xfId="27846" xr:uid="{00000000-0005-0000-0000-000038100000}"/>
    <cellStyle name="Normal 12 2 2 2 4 2 8" xfId="27847" xr:uid="{00000000-0005-0000-0000-000039100000}"/>
    <cellStyle name="Normal 12 2 2 2 4 3" xfId="1258" xr:uid="{00000000-0005-0000-0000-00003A100000}"/>
    <cellStyle name="Normal 12 2 2 2 4 3 2" xfId="3088" xr:uid="{00000000-0005-0000-0000-00003B100000}"/>
    <cellStyle name="Normal 12 2 2 2 4 3 2 2" xfId="8578" xr:uid="{00000000-0005-0000-0000-00003C100000}"/>
    <cellStyle name="Normal 12 2 2 2 4 3 2 2 2" xfId="21388" xr:uid="{00000000-0005-0000-0000-00003D100000}"/>
    <cellStyle name="Normal 12 2 2 2 4 3 2 2 2 2" xfId="27848" xr:uid="{00000000-0005-0000-0000-00003E100000}"/>
    <cellStyle name="Normal 12 2 2 2 4 3 2 2 3" xfId="27849" xr:uid="{00000000-0005-0000-0000-00003F100000}"/>
    <cellStyle name="Normal 12 2 2 2 4 3 2 3" xfId="15898" xr:uid="{00000000-0005-0000-0000-000040100000}"/>
    <cellStyle name="Normal 12 2 2 2 4 3 2 3 2" xfId="27850" xr:uid="{00000000-0005-0000-0000-000041100000}"/>
    <cellStyle name="Normal 12 2 2 2 4 3 2 4" xfId="27851" xr:uid="{00000000-0005-0000-0000-000042100000}"/>
    <cellStyle name="Normal 12 2 2 2 4 3 3" xfId="4918" xr:uid="{00000000-0005-0000-0000-000043100000}"/>
    <cellStyle name="Normal 12 2 2 2 4 3 3 2" xfId="10408" xr:uid="{00000000-0005-0000-0000-000044100000}"/>
    <cellStyle name="Normal 12 2 2 2 4 3 3 2 2" xfId="23218" xr:uid="{00000000-0005-0000-0000-000045100000}"/>
    <cellStyle name="Normal 12 2 2 2 4 3 3 2 2 2" xfId="27852" xr:uid="{00000000-0005-0000-0000-000046100000}"/>
    <cellStyle name="Normal 12 2 2 2 4 3 3 2 3" xfId="27853" xr:uid="{00000000-0005-0000-0000-000047100000}"/>
    <cellStyle name="Normal 12 2 2 2 4 3 3 3" xfId="17728" xr:uid="{00000000-0005-0000-0000-000048100000}"/>
    <cellStyle name="Normal 12 2 2 2 4 3 3 3 2" xfId="27854" xr:uid="{00000000-0005-0000-0000-000049100000}"/>
    <cellStyle name="Normal 12 2 2 2 4 3 3 4" xfId="27855" xr:uid="{00000000-0005-0000-0000-00004A100000}"/>
    <cellStyle name="Normal 12 2 2 2 4 3 4" xfId="12238" xr:uid="{00000000-0005-0000-0000-00004B100000}"/>
    <cellStyle name="Normal 12 2 2 2 4 3 4 2" xfId="25048" xr:uid="{00000000-0005-0000-0000-00004C100000}"/>
    <cellStyle name="Normal 12 2 2 2 4 3 4 2 2" xfId="27856" xr:uid="{00000000-0005-0000-0000-00004D100000}"/>
    <cellStyle name="Normal 12 2 2 2 4 3 4 3" xfId="27857" xr:uid="{00000000-0005-0000-0000-00004E100000}"/>
    <cellStyle name="Normal 12 2 2 2 4 3 5" xfId="6748" xr:uid="{00000000-0005-0000-0000-00004F100000}"/>
    <cellStyle name="Normal 12 2 2 2 4 3 5 2" xfId="19558" xr:uid="{00000000-0005-0000-0000-000050100000}"/>
    <cellStyle name="Normal 12 2 2 2 4 3 5 2 2" xfId="27858" xr:uid="{00000000-0005-0000-0000-000051100000}"/>
    <cellStyle name="Normal 12 2 2 2 4 3 5 3" xfId="27859" xr:uid="{00000000-0005-0000-0000-000052100000}"/>
    <cellStyle name="Normal 12 2 2 2 4 3 6" xfId="14068" xr:uid="{00000000-0005-0000-0000-000053100000}"/>
    <cellStyle name="Normal 12 2 2 2 4 3 6 2" xfId="27860" xr:uid="{00000000-0005-0000-0000-000054100000}"/>
    <cellStyle name="Normal 12 2 2 2 4 3 7" xfId="27861" xr:uid="{00000000-0005-0000-0000-000055100000}"/>
    <cellStyle name="Normal 12 2 2 2 4 4" xfId="2194" xr:uid="{00000000-0005-0000-0000-000056100000}"/>
    <cellStyle name="Normal 12 2 2 2 4 4 2" xfId="7684" xr:uid="{00000000-0005-0000-0000-000057100000}"/>
    <cellStyle name="Normal 12 2 2 2 4 4 2 2" xfId="20494" xr:uid="{00000000-0005-0000-0000-000058100000}"/>
    <cellStyle name="Normal 12 2 2 2 4 4 2 2 2" xfId="27862" xr:uid="{00000000-0005-0000-0000-000059100000}"/>
    <cellStyle name="Normal 12 2 2 2 4 4 2 3" xfId="27863" xr:uid="{00000000-0005-0000-0000-00005A100000}"/>
    <cellStyle name="Normal 12 2 2 2 4 4 3" xfId="15004" xr:uid="{00000000-0005-0000-0000-00005B100000}"/>
    <cellStyle name="Normal 12 2 2 2 4 4 3 2" xfId="27864" xr:uid="{00000000-0005-0000-0000-00005C100000}"/>
    <cellStyle name="Normal 12 2 2 2 4 4 4" xfId="27865" xr:uid="{00000000-0005-0000-0000-00005D100000}"/>
    <cellStyle name="Normal 12 2 2 2 4 5" xfId="4024" xr:uid="{00000000-0005-0000-0000-00005E100000}"/>
    <cellStyle name="Normal 12 2 2 2 4 5 2" xfId="9514" xr:uid="{00000000-0005-0000-0000-00005F100000}"/>
    <cellStyle name="Normal 12 2 2 2 4 5 2 2" xfId="22324" xr:uid="{00000000-0005-0000-0000-000060100000}"/>
    <cellStyle name="Normal 12 2 2 2 4 5 2 2 2" xfId="27866" xr:uid="{00000000-0005-0000-0000-000061100000}"/>
    <cellStyle name="Normal 12 2 2 2 4 5 2 3" xfId="27867" xr:uid="{00000000-0005-0000-0000-000062100000}"/>
    <cellStyle name="Normal 12 2 2 2 4 5 3" xfId="16834" xr:uid="{00000000-0005-0000-0000-000063100000}"/>
    <cellStyle name="Normal 12 2 2 2 4 5 3 2" xfId="27868" xr:uid="{00000000-0005-0000-0000-000064100000}"/>
    <cellStyle name="Normal 12 2 2 2 4 5 4" xfId="27869" xr:uid="{00000000-0005-0000-0000-000065100000}"/>
    <cellStyle name="Normal 12 2 2 2 4 6" xfId="11344" xr:uid="{00000000-0005-0000-0000-000066100000}"/>
    <cellStyle name="Normal 12 2 2 2 4 6 2" xfId="24154" xr:uid="{00000000-0005-0000-0000-000067100000}"/>
    <cellStyle name="Normal 12 2 2 2 4 6 2 2" xfId="27870" xr:uid="{00000000-0005-0000-0000-000068100000}"/>
    <cellStyle name="Normal 12 2 2 2 4 6 3" xfId="27871" xr:uid="{00000000-0005-0000-0000-000069100000}"/>
    <cellStyle name="Normal 12 2 2 2 4 7" xfId="5854" xr:uid="{00000000-0005-0000-0000-00006A100000}"/>
    <cellStyle name="Normal 12 2 2 2 4 7 2" xfId="18664" xr:uid="{00000000-0005-0000-0000-00006B100000}"/>
    <cellStyle name="Normal 12 2 2 2 4 7 2 2" xfId="27872" xr:uid="{00000000-0005-0000-0000-00006C100000}"/>
    <cellStyle name="Normal 12 2 2 2 4 7 3" xfId="27873" xr:uid="{00000000-0005-0000-0000-00006D100000}"/>
    <cellStyle name="Normal 12 2 2 2 4 8" xfId="13174" xr:uid="{00000000-0005-0000-0000-00006E100000}"/>
    <cellStyle name="Normal 12 2 2 2 4 8 2" xfId="27874" xr:uid="{00000000-0005-0000-0000-00006F100000}"/>
    <cellStyle name="Normal 12 2 2 2 4 9" xfId="27875" xr:uid="{00000000-0005-0000-0000-000070100000}"/>
    <cellStyle name="Normal 12 2 2 2 5" xfId="610" xr:uid="{00000000-0005-0000-0000-000071100000}"/>
    <cellStyle name="Normal 12 2 2 2 5 2" xfId="1010" xr:uid="{00000000-0005-0000-0000-000072100000}"/>
    <cellStyle name="Normal 12 2 2 2 5 2 2" xfId="1905" xr:uid="{00000000-0005-0000-0000-000073100000}"/>
    <cellStyle name="Normal 12 2 2 2 5 2 2 2" xfId="3735" xr:uid="{00000000-0005-0000-0000-000074100000}"/>
    <cellStyle name="Normal 12 2 2 2 5 2 2 2 2" xfId="9225" xr:uid="{00000000-0005-0000-0000-000075100000}"/>
    <cellStyle name="Normal 12 2 2 2 5 2 2 2 2 2" xfId="22035" xr:uid="{00000000-0005-0000-0000-000076100000}"/>
    <cellStyle name="Normal 12 2 2 2 5 2 2 2 2 2 2" xfId="27876" xr:uid="{00000000-0005-0000-0000-000077100000}"/>
    <cellStyle name="Normal 12 2 2 2 5 2 2 2 2 3" xfId="27877" xr:uid="{00000000-0005-0000-0000-000078100000}"/>
    <cellStyle name="Normal 12 2 2 2 5 2 2 2 3" xfId="16545" xr:uid="{00000000-0005-0000-0000-000079100000}"/>
    <cellStyle name="Normal 12 2 2 2 5 2 2 2 3 2" xfId="27878" xr:uid="{00000000-0005-0000-0000-00007A100000}"/>
    <cellStyle name="Normal 12 2 2 2 5 2 2 2 4" xfId="27879" xr:uid="{00000000-0005-0000-0000-00007B100000}"/>
    <cellStyle name="Normal 12 2 2 2 5 2 2 3" xfId="5565" xr:uid="{00000000-0005-0000-0000-00007C100000}"/>
    <cellStyle name="Normal 12 2 2 2 5 2 2 3 2" xfId="11055" xr:uid="{00000000-0005-0000-0000-00007D100000}"/>
    <cellStyle name="Normal 12 2 2 2 5 2 2 3 2 2" xfId="23865" xr:uid="{00000000-0005-0000-0000-00007E100000}"/>
    <cellStyle name="Normal 12 2 2 2 5 2 2 3 2 2 2" xfId="27880" xr:uid="{00000000-0005-0000-0000-00007F100000}"/>
    <cellStyle name="Normal 12 2 2 2 5 2 2 3 2 3" xfId="27881" xr:uid="{00000000-0005-0000-0000-000080100000}"/>
    <cellStyle name="Normal 12 2 2 2 5 2 2 3 3" xfId="18375" xr:uid="{00000000-0005-0000-0000-000081100000}"/>
    <cellStyle name="Normal 12 2 2 2 5 2 2 3 3 2" xfId="27882" xr:uid="{00000000-0005-0000-0000-000082100000}"/>
    <cellStyle name="Normal 12 2 2 2 5 2 2 3 4" xfId="27883" xr:uid="{00000000-0005-0000-0000-000083100000}"/>
    <cellStyle name="Normal 12 2 2 2 5 2 2 4" xfId="12885" xr:uid="{00000000-0005-0000-0000-000084100000}"/>
    <cellStyle name="Normal 12 2 2 2 5 2 2 4 2" xfId="25695" xr:uid="{00000000-0005-0000-0000-000085100000}"/>
    <cellStyle name="Normal 12 2 2 2 5 2 2 4 2 2" xfId="27884" xr:uid="{00000000-0005-0000-0000-000086100000}"/>
    <cellStyle name="Normal 12 2 2 2 5 2 2 4 3" xfId="27885" xr:uid="{00000000-0005-0000-0000-000087100000}"/>
    <cellStyle name="Normal 12 2 2 2 5 2 2 5" xfId="7395" xr:uid="{00000000-0005-0000-0000-000088100000}"/>
    <cellStyle name="Normal 12 2 2 2 5 2 2 5 2" xfId="20205" xr:uid="{00000000-0005-0000-0000-000089100000}"/>
    <cellStyle name="Normal 12 2 2 2 5 2 2 5 2 2" xfId="27886" xr:uid="{00000000-0005-0000-0000-00008A100000}"/>
    <cellStyle name="Normal 12 2 2 2 5 2 2 5 3" xfId="27887" xr:uid="{00000000-0005-0000-0000-00008B100000}"/>
    <cellStyle name="Normal 12 2 2 2 5 2 2 6" xfId="14715" xr:uid="{00000000-0005-0000-0000-00008C100000}"/>
    <cellStyle name="Normal 12 2 2 2 5 2 2 6 2" xfId="27888" xr:uid="{00000000-0005-0000-0000-00008D100000}"/>
    <cellStyle name="Normal 12 2 2 2 5 2 2 7" xfId="27889" xr:uid="{00000000-0005-0000-0000-00008E100000}"/>
    <cellStyle name="Normal 12 2 2 2 5 2 3" xfId="2841" xr:uid="{00000000-0005-0000-0000-00008F100000}"/>
    <cellStyle name="Normal 12 2 2 2 5 2 3 2" xfId="8331" xr:uid="{00000000-0005-0000-0000-000090100000}"/>
    <cellStyle name="Normal 12 2 2 2 5 2 3 2 2" xfId="21141" xr:uid="{00000000-0005-0000-0000-000091100000}"/>
    <cellStyle name="Normal 12 2 2 2 5 2 3 2 2 2" xfId="27890" xr:uid="{00000000-0005-0000-0000-000092100000}"/>
    <cellStyle name="Normal 12 2 2 2 5 2 3 2 3" xfId="27891" xr:uid="{00000000-0005-0000-0000-000093100000}"/>
    <cellStyle name="Normal 12 2 2 2 5 2 3 3" xfId="15651" xr:uid="{00000000-0005-0000-0000-000094100000}"/>
    <cellStyle name="Normal 12 2 2 2 5 2 3 3 2" xfId="27892" xr:uid="{00000000-0005-0000-0000-000095100000}"/>
    <cellStyle name="Normal 12 2 2 2 5 2 3 4" xfId="27893" xr:uid="{00000000-0005-0000-0000-000096100000}"/>
    <cellStyle name="Normal 12 2 2 2 5 2 4" xfId="4671" xr:uid="{00000000-0005-0000-0000-000097100000}"/>
    <cellStyle name="Normal 12 2 2 2 5 2 4 2" xfId="10161" xr:uid="{00000000-0005-0000-0000-000098100000}"/>
    <cellStyle name="Normal 12 2 2 2 5 2 4 2 2" xfId="22971" xr:uid="{00000000-0005-0000-0000-000099100000}"/>
    <cellStyle name="Normal 12 2 2 2 5 2 4 2 2 2" xfId="27894" xr:uid="{00000000-0005-0000-0000-00009A100000}"/>
    <cellStyle name="Normal 12 2 2 2 5 2 4 2 3" xfId="27895" xr:uid="{00000000-0005-0000-0000-00009B100000}"/>
    <cellStyle name="Normal 12 2 2 2 5 2 4 3" xfId="17481" xr:uid="{00000000-0005-0000-0000-00009C100000}"/>
    <cellStyle name="Normal 12 2 2 2 5 2 4 3 2" xfId="27896" xr:uid="{00000000-0005-0000-0000-00009D100000}"/>
    <cellStyle name="Normal 12 2 2 2 5 2 4 4" xfId="27897" xr:uid="{00000000-0005-0000-0000-00009E100000}"/>
    <cellStyle name="Normal 12 2 2 2 5 2 5" xfId="11991" xr:uid="{00000000-0005-0000-0000-00009F100000}"/>
    <cellStyle name="Normal 12 2 2 2 5 2 5 2" xfId="24801" xr:uid="{00000000-0005-0000-0000-0000A0100000}"/>
    <cellStyle name="Normal 12 2 2 2 5 2 5 2 2" xfId="27898" xr:uid="{00000000-0005-0000-0000-0000A1100000}"/>
    <cellStyle name="Normal 12 2 2 2 5 2 5 3" xfId="27899" xr:uid="{00000000-0005-0000-0000-0000A2100000}"/>
    <cellStyle name="Normal 12 2 2 2 5 2 6" xfId="6501" xr:uid="{00000000-0005-0000-0000-0000A3100000}"/>
    <cellStyle name="Normal 12 2 2 2 5 2 6 2" xfId="19311" xr:uid="{00000000-0005-0000-0000-0000A4100000}"/>
    <cellStyle name="Normal 12 2 2 2 5 2 6 2 2" xfId="27900" xr:uid="{00000000-0005-0000-0000-0000A5100000}"/>
    <cellStyle name="Normal 12 2 2 2 5 2 6 3" xfId="27901" xr:uid="{00000000-0005-0000-0000-0000A6100000}"/>
    <cellStyle name="Normal 12 2 2 2 5 2 7" xfId="13821" xr:uid="{00000000-0005-0000-0000-0000A7100000}"/>
    <cellStyle name="Normal 12 2 2 2 5 2 7 2" xfId="27902" xr:uid="{00000000-0005-0000-0000-0000A8100000}"/>
    <cellStyle name="Normal 12 2 2 2 5 2 8" xfId="27903" xr:uid="{00000000-0005-0000-0000-0000A9100000}"/>
    <cellStyle name="Normal 12 2 2 2 5 3" xfId="1505" xr:uid="{00000000-0005-0000-0000-0000AA100000}"/>
    <cellStyle name="Normal 12 2 2 2 5 3 2" xfId="3335" xr:uid="{00000000-0005-0000-0000-0000AB100000}"/>
    <cellStyle name="Normal 12 2 2 2 5 3 2 2" xfId="8825" xr:uid="{00000000-0005-0000-0000-0000AC100000}"/>
    <cellStyle name="Normal 12 2 2 2 5 3 2 2 2" xfId="21635" xr:uid="{00000000-0005-0000-0000-0000AD100000}"/>
    <cellStyle name="Normal 12 2 2 2 5 3 2 2 2 2" xfId="27904" xr:uid="{00000000-0005-0000-0000-0000AE100000}"/>
    <cellStyle name="Normal 12 2 2 2 5 3 2 2 3" xfId="27905" xr:uid="{00000000-0005-0000-0000-0000AF100000}"/>
    <cellStyle name="Normal 12 2 2 2 5 3 2 3" xfId="16145" xr:uid="{00000000-0005-0000-0000-0000B0100000}"/>
    <cellStyle name="Normal 12 2 2 2 5 3 2 3 2" xfId="27906" xr:uid="{00000000-0005-0000-0000-0000B1100000}"/>
    <cellStyle name="Normal 12 2 2 2 5 3 2 4" xfId="27907" xr:uid="{00000000-0005-0000-0000-0000B2100000}"/>
    <cellStyle name="Normal 12 2 2 2 5 3 3" xfId="5165" xr:uid="{00000000-0005-0000-0000-0000B3100000}"/>
    <cellStyle name="Normal 12 2 2 2 5 3 3 2" xfId="10655" xr:uid="{00000000-0005-0000-0000-0000B4100000}"/>
    <cellStyle name="Normal 12 2 2 2 5 3 3 2 2" xfId="23465" xr:uid="{00000000-0005-0000-0000-0000B5100000}"/>
    <cellStyle name="Normal 12 2 2 2 5 3 3 2 2 2" xfId="27908" xr:uid="{00000000-0005-0000-0000-0000B6100000}"/>
    <cellStyle name="Normal 12 2 2 2 5 3 3 2 3" xfId="27909" xr:uid="{00000000-0005-0000-0000-0000B7100000}"/>
    <cellStyle name="Normal 12 2 2 2 5 3 3 3" xfId="17975" xr:uid="{00000000-0005-0000-0000-0000B8100000}"/>
    <cellStyle name="Normal 12 2 2 2 5 3 3 3 2" xfId="27910" xr:uid="{00000000-0005-0000-0000-0000B9100000}"/>
    <cellStyle name="Normal 12 2 2 2 5 3 3 4" xfId="27911" xr:uid="{00000000-0005-0000-0000-0000BA100000}"/>
    <cellStyle name="Normal 12 2 2 2 5 3 4" xfId="12485" xr:uid="{00000000-0005-0000-0000-0000BB100000}"/>
    <cellStyle name="Normal 12 2 2 2 5 3 4 2" xfId="25295" xr:uid="{00000000-0005-0000-0000-0000BC100000}"/>
    <cellStyle name="Normal 12 2 2 2 5 3 4 2 2" xfId="27912" xr:uid="{00000000-0005-0000-0000-0000BD100000}"/>
    <cellStyle name="Normal 12 2 2 2 5 3 4 3" xfId="27913" xr:uid="{00000000-0005-0000-0000-0000BE100000}"/>
    <cellStyle name="Normal 12 2 2 2 5 3 5" xfId="6995" xr:uid="{00000000-0005-0000-0000-0000BF100000}"/>
    <cellStyle name="Normal 12 2 2 2 5 3 5 2" xfId="19805" xr:uid="{00000000-0005-0000-0000-0000C0100000}"/>
    <cellStyle name="Normal 12 2 2 2 5 3 5 2 2" xfId="27914" xr:uid="{00000000-0005-0000-0000-0000C1100000}"/>
    <cellStyle name="Normal 12 2 2 2 5 3 5 3" xfId="27915" xr:uid="{00000000-0005-0000-0000-0000C2100000}"/>
    <cellStyle name="Normal 12 2 2 2 5 3 6" xfId="14315" xr:uid="{00000000-0005-0000-0000-0000C3100000}"/>
    <cellStyle name="Normal 12 2 2 2 5 3 6 2" xfId="27916" xr:uid="{00000000-0005-0000-0000-0000C4100000}"/>
    <cellStyle name="Normal 12 2 2 2 5 3 7" xfId="27917" xr:uid="{00000000-0005-0000-0000-0000C5100000}"/>
    <cellStyle name="Normal 12 2 2 2 5 4" xfId="2441" xr:uid="{00000000-0005-0000-0000-0000C6100000}"/>
    <cellStyle name="Normal 12 2 2 2 5 4 2" xfId="7931" xr:uid="{00000000-0005-0000-0000-0000C7100000}"/>
    <cellStyle name="Normal 12 2 2 2 5 4 2 2" xfId="20741" xr:uid="{00000000-0005-0000-0000-0000C8100000}"/>
    <cellStyle name="Normal 12 2 2 2 5 4 2 2 2" xfId="27918" xr:uid="{00000000-0005-0000-0000-0000C9100000}"/>
    <cellStyle name="Normal 12 2 2 2 5 4 2 3" xfId="27919" xr:uid="{00000000-0005-0000-0000-0000CA100000}"/>
    <cellStyle name="Normal 12 2 2 2 5 4 3" xfId="15251" xr:uid="{00000000-0005-0000-0000-0000CB100000}"/>
    <cellStyle name="Normal 12 2 2 2 5 4 3 2" xfId="27920" xr:uid="{00000000-0005-0000-0000-0000CC100000}"/>
    <cellStyle name="Normal 12 2 2 2 5 4 4" xfId="27921" xr:uid="{00000000-0005-0000-0000-0000CD100000}"/>
    <cellStyle name="Normal 12 2 2 2 5 5" xfId="4271" xr:uid="{00000000-0005-0000-0000-0000CE100000}"/>
    <cellStyle name="Normal 12 2 2 2 5 5 2" xfId="9761" xr:uid="{00000000-0005-0000-0000-0000CF100000}"/>
    <cellStyle name="Normal 12 2 2 2 5 5 2 2" xfId="22571" xr:uid="{00000000-0005-0000-0000-0000D0100000}"/>
    <cellStyle name="Normal 12 2 2 2 5 5 2 2 2" xfId="27922" xr:uid="{00000000-0005-0000-0000-0000D1100000}"/>
    <cellStyle name="Normal 12 2 2 2 5 5 2 3" xfId="27923" xr:uid="{00000000-0005-0000-0000-0000D2100000}"/>
    <cellStyle name="Normal 12 2 2 2 5 5 3" xfId="17081" xr:uid="{00000000-0005-0000-0000-0000D3100000}"/>
    <cellStyle name="Normal 12 2 2 2 5 5 3 2" xfId="27924" xr:uid="{00000000-0005-0000-0000-0000D4100000}"/>
    <cellStyle name="Normal 12 2 2 2 5 5 4" xfId="27925" xr:uid="{00000000-0005-0000-0000-0000D5100000}"/>
    <cellStyle name="Normal 12 2 2 2 5 6" xfId="11591" xr:uid="{00000000-0005-0000-0000-0000D6100000}"/>
    <cellStyle name="Normal 12 2 2 2 5 6 2" xfId="24401" xr:uid="{00000000-0005-0000-0000-0000D7100000}"/>
    <cellStyle name="Normal 12 2 2 2 5 6 2 2" xfId="27926" xr:uid="{00000000-0005-0000-0000-0000D8100000}"/>
    <cellStyle name="Normal 12 2 2 2 5 6 3" xfId="27927" xr:uid="{00000000-0005-0000-0000-0000D9100000}"/>
    <cellStyle name="Normal 12 2 2 2 5 7" xfId="6101" xr:uid="{00000000-0005-0000-0000-0000DA100000}"/>
    <cellStyle name="Normal 12 2 2 2 5 7 2" xfId="18911" xr:uid="{00000000-0005-0000-0000-0000DB100000}"/>
    <cellStyle name="Normal 12 2 2 2 5 7 2 2" xfId="27928" xr:uid="{00000000-0005-0000-0000-0000DC100000}"/>
    <cellStyle name="Normal 12 2 2 2 5 7 3" xfId="27929" xr:uid="{00000000-0005-0000-0000-0000DD100000}"/>
    <cellStyle name="Normal 12 2 2 2 5 8" xfId="13421" xr:uid="{00000000-0005-0000-0000-0000DE100000}"/>
    <cellStyle name="Normal 12 2 2 2 5 8 2" xfId="27930" xr:uid="{00000000-0005-0000-0000-0000DF100000}"/>
    <cellStyle name="Normal 12 2 2 2 5 9" xfId="27931" xr:uid="{00000000-0005-0000-0000-0000E0100000}"/>
    <cellStyle name="Normal 12 2 2 2 6" xfId="744" xr:uid="{00000000-0005-0000-0000-0000E1100000}"/>
    <cellStyle name="Normal 12 2 2 2 6 2" xfId="1639" xr:uid="{00000000-0005-0000-0000-0000E2100000}"/>
    <cellStyle name="Normal 12 2 2 2 6 2 2" xfId="3469" xr:uid="{00000000-0005-0000-0000-0000E3100000}"/>
    <cellStyle name="Normal 12 2 2 2 6 2 2 2" xfId="8959" xr:uid="{00000000-0005-0000-0000-0000E4100000}"/>
    <cellStyle name="Normal 12 2 2 2 6 2 2 2 2" xfId="21769" xr:uid="{00000000-0005-0000-0000-0000E5100000}"/>
    <cellStyle name="Normal 12 2 2 2 6 2 2 2 2 2" xfId="27932" xr:uid="{00000000-0005-0000-0000-0000E6100000}"/>
    <cellStyle name="Normal 12 2 2 2 6 2 2 2 3" xfId="27933" xr:uid="{00000000-0005-0000-0000-0000E7100000}"/>
    <cellStyle name="Normal 12 2 2 2 6 2 2 3" xfId="16279" xr:uid="{00000000-0005-0000-0000-0000E8100000}"/>
    <cellStyle name="Normal 12 2 2 2 6 2 2 3 2" xfId="27934" xr:uid="{00000000-0005-0000-0000-0000E9100000}"/>
    <cellStyle name="Normal 12 2 2 2 6 2 2 4" xfId="27935" xr:uid="{00000000-0005-0000-0000-0000EA100000}"/>
    <cellStyle name="Normal 12 2 2 2 6 2 3" xfId="5299" xr:uid="{00000000-0005-0000-0000-0000EB100000}"/>
    <cellStyle name="Normal 12 2 2 2 6 2 3 2" xfId="10789" xr:uid="{00000000-0005-0000-0000-0000EC100000}"/>
    <cellStyle name="Normal 12 2 2 2 6 2 3 2 2" xfId="23599" xr:uid="{00000000-0005-0000-0000-0000ED100000}"/>
    <cellStyle name="Normal 12 2 2 2 6 2 3 2 2 2" xfId="27936" xr:uid="{00000000-0005-0000-0000-0000EE100000}"/>
    <cellStyle name="Normal 12 2 2 2 6 2 3 2 3" xfId="27937" xr:uid="{00000000-0005-0000-0000-0000EF100000}"/>
    <cellStyle name="Normal 12 2 2 2 6 2 3 3" xfId="18109" xr:uid="{00000000-0005-0000-0000-0000F0100000}"/>
    <cellStyle name="Normal 12 2 2 2 6 2 3 3 2" xfId="27938" xr:uid="{00000000-0005-0000-0000-0000F1100000}"/>
    <cellStyle name="Normal 12 2 2 2 6 2 3 4" xfId="27939" xr:uid="{00000000-0005-0000-0000-0000F2100000}"/>
    <cellStyle name="Normal 12 2 2 2 6 2 4" xfId="12619" xr:uid="{00000000-0005-0000-0000-0000F3100000}"/>
    <cellStyle name="Normal 12 2 2 2 6 2 4 2" xfId="25429" xr:uid="{00000000-0005-0000-0000-0000F4100000}"/>
    <cellStyle name="Normal 12 2 2 2 6 2 4 2 2" xfId="27940" xr:uid="{00000000-0005-0000-0000-0000F5100000}"/>
    <cellStyle name="Normal 12 2 2 2 6 2 4 3" xfId="27941" xr:uid="{00000000-0005-0000-0000-0000F6100000}"/>
    <cellStyle name="Normal 12 2 2 2 6 2 5" xfId="7129" xr:uid="{00000000-0005-0000-0000-0000F7100000}"/>
    <cellStyle name="Normal 12 2 2 2 6 2 5 2" xfId="19939" xr:uid="{00000000-0005-0000-0000-0000F8100000}"/>
    <cellStyle name="Normal 12 2 2 2 6 2 5 2 2" xfId="27942" xr:uid="{00000000-0005-0000-0000-0000F9100000}"/>
    <cellStyle name="Normal 12 2 2 2 6 2 5 3" xfId="27943" xr:uid="{00000000-0005-0000-0000-0000FA100000}"/>
    <cellStyle name="Normal 12 2 2 2 6 2 6" xfId="14449" xr:uid="{00000000-0005-0000-0000-0000FB100000}"/>
    <cellStyle name="Normal 12 2 2 2 6 2 6 2" xfId="27944" xr:uid="{00000000-0005-0000-0000-0000FC100000}"/>
    <cellStyle name="Normal 12 2 2 2 6 2 7" xfId="27945" xr:uid="{00000000-0005-0000-0000-0000FD100000}"/>
    <cellStyle name="Normal 12 2 2 2 6 3" xfId="2575" xr:uid="{00000000-0005-0000-0000-0000FE100000}"/>
    <cellStyle name="Normal 12 2 2 2 6 3 2" xfId="8065" xr:uid="{00000000-0005-0000-0000-0000FF100000}"/>
    <cellStyle name="Normal 12 2 2 2 6 3 2 2" xfId="20875" xr:uid="{00000000-0005-0000-0000-000000110000}"/>
    <cellStyle name="Normal 12 2 2 2 6 3 2 2 2" xfId="27946" xr:uid="{00000000-0005-0000-0000-000001110000}"/>
    <cellStyle name="Normal 12 2 2 2 6 3 2 3" xfId="27947" xr:uid="{00000000-0005-0000-0000-000002110000}"/>
    <cellStyle name="Normal 12 2 2 2 6 3 3" xfId="15385" xr:uid="{00000000-0005-0000-0000-000003110000}"/>
    <cellStyle name="Normal 12 2 2 2 6 3 3 2" xfId="27948" xr:uid="{00000000-0005-0000-0000-000004110000}"/>
    <cellStyle name="Normal 12 2 2 2 6 3 4" xfId="27949" xr:uid="{00000000-0005-0000-0000-000005110000}"/>
    <cellStyle name="Normal 12 2 2 2 6 4" xfId="4405" xr:uid="{00000000-0005-0000-0000-000006110000}"/>
    <cellStyle name="Normal 12 2 2 2 6 4 2" xfId="9895" xr:uid="{00000000-0005-0000-0000-000007110000}"/>
    <cellStyle name="Normal 12 2 2 2 6 4 2 2" xfId="22705" xr:uid="{00000000-0005-0000-0000-000008110000}"/>
    <cellStyle name="Normal 12 2 2 2 6 4 2 2 2" xfId="27950" xr:uid="{00000000-0005-0000-0000-000009110000}"/>
    <cellStyle name="Normal 12 2 2 2 6 4 2 3" xfId="27951" xr:uid="{00000000-0005-0000-0000-00000A110000}"/>
    <cellStyle name="Normal 12 2 2 2 6 4 3" xfId="17215" xr:uid="{00000000-0005-0000-0000-00000B110000}"/>
    <cellStyle name="Normal 12 2 2 2 6 4 3 2" xfId="27952" xr:uid="{00000000-0005-0000-0000-00000C110000}"/>
    <cellStyle name="Normal 12 2 2 2 6 4 4" xfId="27953" xr:uid="{00000000-0005-0000-0000-00000D110000}"/>
    <cellStyle name="Normal 12 2 2 2 6 5" xfId="11725" xr:uid="{00000000-0005-0000-0000-00000E110000}"/>
    <cellStyle name="Normal 12 2 2 2 6 5 2" xfId="24535" xr:uid="{00000000-0005-0000-0000-00000F110000}"/>
    <cellStyle name="Normal 12 2 2 2 6 5 2 2" xfId="27954" xr:uid="{00000000-0005-0000-0000-000010110000}"/>
    <cellStyle name="Normal 12 2 2 2 6 5 3" xfId="27955" xr:uid="{00000000-0005-0000-0000-000011110000}"/>
    <cellStyle name="Normal 12 2 2 2 6 6" xfId="6235" xr:uid="{00000000-0005-0000-0000-000012110000}"/>
    <cellStyle name="Normal 12 2 2 2 6 6 2" xfId="19045" xr:uid="{00000000-0005-0000-0000-000013110000}"/>
    <cellStyle name="Normal 12 2 2 2 6 6 2 2" xfId="27956" xr:uid="{00000000-0005-0000-0000-000014110000}"/>
    <cellStyle name="Normal 12 2 2 2 6 6 3" xfId="27957" xr:uid="{00000000-0005-0000-0000-000015110000}"/>
    <cellStyle name="Normal 12 2 2 2 6 7" xfId="13555" xr:uid="{00000000-0005-0000-0000-000016110000}"/>
    <cellStyle name="Normal 12 2 2 2 6 7 2" xfId="27958" xr:uid="{00000000-0005-0000-0000-000017110000}"/>
    <cellStyle name="Normal 12 2 2 2 6 8" xfId="27959" xr:uid="{00000000-0005-0000-0000-000018110000}"/>
    <cellStyle name="Normal 12 2 2 2 7" xfId="1145" xr:uid="{00000000-0005-0000-0000-000019110000}"/>
    <cellStyle name="Normal 12 2 2 2 7 2" xfId="2975" xr:uid="{00000000-0005-0000-0000-00001A110000}"/>
    <cellStyle name="Normal 12 2 2 2 7 2 2" xfId="8465" xr:uid="{00000000-0005-0000-0000-00001B110000}"/>
    <cellStyle name="Normal 12 2 2 2 7 2 2 2" xfId="21275" xr:uid="{00000000-0005-0000-0000-00001C110000}"/>
    <cellStyle name="Normal 12 2 2 2 7 2 2 2 2" xfId="27960" xr:uid="{00000000-0005-0000-0000-00001D110000}"/>
    <cellStyle name="Normal 12 2 2 2 7 2 2 3" xfId="27961" xr:uid="{00000000-0005-0000-0000-00001E110000}"/>
    <cellStyle name="Normal 12 2 2 2 7 2 3" xfId="15785" xr:uid="{00000000-0005-0000-0000-00001F110000}"/>
    <cellStyle name="Normal 12 2 2 2 7 2 3 2" xfId="27962" xr:uid="{00000000-0005-0000-0000-000020110000}"/>
    <cellStyle name="Normal 12 2 2 2 7 2 4" xfId="27963" xr:uid="{00000000-0005-0000-0000-000021110000}"/>
    <cellStyle name="Normal 12 2 2 2 7 3" xfId="4805" xr:uid="{00000000-0005-0000-0000-000022110000}"/>
    <cellStyle name="Normal 12 2 2 2 7 3 2" xfId="10295" xr:uid="{00000000-0005-0000-0000-000023110000}"/>
    <cellStyle name="Normal 12 2 2 2 7 3 2 2" xfId="23105" xr:uid="{00000000-0005-0000-0000-000024110000}"/>
    <cellStyle name="Normal 12 2 2 2 7 3 2 2 2" xfId="27964" xr:uid="{00000000-0005-0000-0000-000025110000}"/>
    <cellStyle name="Normal 12 2 2 2 7 3 2 3" xfId="27965" xr:uid="{00000000-0005-0000-0000-000026110000}"/>
    <cellStyle name="Normal 12 2 2 2 7 3 3" xfId="17615" xr:uid="{00000000-0005-0000-0000-000027110000}"/>
    <cellStyle name="Normal 12 2 2 2 7 3 3 2" xfId="27966" xr:uid="{00000000-0005-0000-0000-000028110000}"/>
    <cellStyle name="Normal 12 2 2 2 7 3 4" xfId="27967" xr:uid="{00000000-0005-0000-0000-000029110000}"/>
    <cellStyle name="Normal 12 2 2 2 7 4" xfId="12125" xr:uid="{00000000-0005-0000-0000-00002A110000}"/>
    <cellStyle name="Normal 12 2 2 2 7 4 2" xfId="24935" xr:uid="{00000000-0005-0000-0000-00002B110000}"/>
    <cellStyle name="Normal 12 2 2 2 7 4 2 2" xfId="27968" xr:uid="{00000000-0005-0000-0000-00002C110000}"/>
    <cellStyle name="Normal 12 2 2 2 7 4 3" xfId="27969" xr:uid="{00000000-0005-0000-0000-00002D110000}"/>
    <cellStyle name="Normal 12 2 2 2 7 5" xfId="6635" xr:uid="{00000000-0005-0000-0000-00002E110000}"/>
    <cellStyle name="Normal 12 2 2 2 7 5 2" xfId="19445" xr:uid="{00000000-0005-0000-0000-00002F110000}"/>
    <cellStyle name="Normal 12 2 2 2 7 5 2 2" xfId="27970" xr:uid="{00000000-0005-0000-0000-000030110000}"/>
    <cellStyle name="Normal 12 2 2 2 7 5 3" xfId="27971" xr:uid="{00000000-0005-0000-0000-000031110000}"/>
    <cellStyle name="Normal 12 2 2 2 7 6" xfId="13955" xr:uid="{00000000-0005-0000-0000-000032110000}"/>
    <cellStyle name="Normal 12 2 2 2 7 6 2" xfId="27972" xr:uid="{00000000-0005-0000-0000-000033110000}"/>
    <cellStyle name="Normal 12 2 2 2 7 7" xfId="27973" xr:uid="{00000000-0005-0000-0000-000034110000}"/>
    <cellStyle name="Normal 12 2 2 2 8" xfId="2040" xr:uid="{00000000-0005-0000-0000-000035110000}"/>
    <cellStyle name="Normal 12 2 2 2 8 2" xfId="3870" xr:uid="{00000000-0005-0000-0000-000036110000}"/>
    <cellStyle name="Normal 12 2 2 2 8 2 2" xfId="9360" xr:uid="{00000000-0005-0000-0000-000037110000}"/>
    <cellStyle name="Normal 12 2 2 2 8 2 2 2" xfId="22170" xr:uid="{00000000-0005-0000-0000-000038110000}"/>
    <cellStyle name="Normal 12 2 2 2 8 2 2 2 2" xfId="27974" xr:uid="{00000000-0005-0000-0000-000039110000}"/>
    <cellStyle name="Normal 12 2 2 2 8 2 2 3" xfId="27975" xr:uid="{00000000-0005-0000-0000-00003A110000}"/>
    <cellStyle name="Normal 12 2 2 2 8 2 3" xfId="16680" xr:uid="{00000000-0005-0000-0000-00003B110000}"/>
    <cellStyle name="Normal 12 2 2 2 8 2 3 2" xfId="27976" xr:uid="{00000000-0005-0000-0000-00003C110000}"/>
    <cellStyle name="Normal 12 2 2 2 8 2 4" xfId="27977" xr:uid="{00000000-0005-0000-0000-00003D110000}"/>
    <cellStyle name="Normal 12 2 2 2 8 3" xfId="5700" xr:uid="{00000000-0005-0000-0000-00003E110000}"/>
    <cellStyle name="Normal 12 2 2 2 8 3 2" xfId="11190" xr:uid="{00000000-0005-0000-0000-00003F110000}"/>
    <cellStyle name="Normal 12 2 2 2 8 3 2 2" xfId="24000" xr:uid="{00000000-0005-0000-0000-000040110000}"/>
    <cellStyle name="Normal 12 2 2 2 8 3 2 2 2" xfId="27978" xr:uid="{00000000-0005-0000-0000-000041110000}"/>
    <cellStyle name="Normal 12 2 2 2 8 3 2 3" xfId="27979" xr:uid="{00000000-0005-0000-0000-000042110000}"/>
    <cellStyle name="Normal 12 2 2 2 8 3 3" xfId="18510" xr:uid="{00000000-0005-0000-0000-000043110000}"/>
    <cellStyle name="Normal 12 2 2 2 8 3 3 2" xfId="27980" xr:uid="{00000000-0005-0000-0000-000044110000}"/>
    <cellStyle name="Normal 12 2 2 2 8 3 4" xfId="27981" xr:uid="{00000000-0005-0000-0000-000045110000}"/>
    <cellStyle name="Normal 12 2 2 2 8 4" xfId="13020" xr:uid="{00000000-0005-0000-0000-000046110000}"/>
    <cellStyle name="Normal 12 2 2 2 8 4 2" xfId="25830" xr:uid="{00000000-0005-0000-0000-000047110000}"/>
    <cellStyle name="Normal 12 2 2 2 8 4 2 2" xfId="27982" xr:uid="{00000000-0005-0000-0000-000048110000}"/>
    <cellStyle name="Normal 12 2 2 2 8 4 3" xfId="27983" xr:uid="{00000000-0005-0000-0000-000049110000}"/>
    <cellStyle name="Normal 12 2 2 2 8 5" xfId="7530" xr:uid="{00000000-0005-0000-0000-00004A110000}"/>
    <cellStyle name="Normal 12 2 2 2 8 5 2" xfId="20340" xr:uid="{00000000-0005-0000-0000-00004B110000}"/>
    <cellStyle name="Normal 12 2 2 2 8 5 2 2" xfId="27984" xr:uid="{00000000-0005-0000-0000-00004C110000}"/>
    <cellStyle name="Normal 12 2 2 2 8 5 3" xfId="27985" xr:uid="{00000000-0005-0000-0000-00004D110000}"/>
    <cellStyle name="Normal 12 2 2 2 8 6" xfId="14850" xr:uid="{00000000-0005-0000-0000-00004E110000}"/>
    <cellStyle name="Normal 12 2 2 2 8 6 2" xfId="27986" xr:uid="{00000000-0005-0000-0000-00004F110000}"/>
    <cellStyle name="Normal 12 2 2 2 8 7" xfId="27987" xr:uid="{00000000-0005-0000-0000-000050110000}"/>
    <cellStyle name="Normal 12 2 2 2 9" xfId="2081" xr:uid="{00000000-0005-0000-0000-000051110000}"/>
    <cellStyle name="Normal 12 2 2 2 9 2" xfId="7571" xr:uid="{00000000-0005-0000-0000-000052110000}"/>
    <cellStyle name="Normal 12 2 2 2 9 2 2" xfId="20381" xr:uid="{00000000-0005-0000-0000-000053110000}"/>
    <cellStyle name="Normal 12 2 2 2 9 2 2 2" xfId="27988" xr:uid="{00000000-0005-0000-0000-000054110000}"/>
    <cellStyle name="Normal 12 2 2 2 9 2 3" xfId="27989" xr:uid="{00000000-0005-0000-0000-000055110000}"/>
    <cellStyle name="Normal 12 2 2 2 9 3" xfId="14891" xr:uid="{00000000-0005-0000-0000-000056110000}"/>
    <cellStyle name="Normal 12 2 2 2 9 3 2" xfId="27990" xr:uid="{00000000-0005-0000-0000-000057110000}"/>
    <cellStyle name="Normal 12 2 2 2 9 4" xfId="27991" xr:uid="{00000000-0005-0000-0000-000058110000}"/>
    <cellStyle name="Normal 12 2 2 3" xfId="311" xr:uid="{00000000-0005-0000-0000-000059110000}"/>
    <cellStyle name="Normal 12 2 2 3 10" xfId="5803" xr:uid="{00000000-0005-0000-0000-00005A110000}"/>
    <cellStyle name="Normal 12 2 2 3 10 2" xfId="18613" xr:uid="{00000000-0005-0000-0000-00005B110000}"/>
    <cellStyle name="Normal 12 2 2 3 10 2 2" xfId="27992" xr:uid="{00000000-0005-0000-0000-00005C110000}"/>
    <cellStyle name="Normal 12 2 2 3 10 3" xfId="27993" xr:uid="{00000000-0005-0000-0000-00005D110000}"/>
    <cellStyle name="Normal 12 2 2 3 11" xfId="13123" xr:uid="{00000000-0005-0000-0000-00005E110000}"/>
    <cellStyle name="Normal 12 2 2 3 11 2" xfId="27994" xr:uid="{00000000-0005-0000-0000-00005F110000}"/>
    <cellStyle name="Normal 12 2 2 3 12" xfId="27995" xr:uid="{00000000-0005-0000-0000-000060110000}"/>
    <cellStyle name="Normal 12 2 2 3 2" xfId="540" xr:uid="{00000000-0005-0000-0000-000061110000}"/>
    <cellStyle name="Normal 12 2 2 3 2 2" xfId="939" xr:uid="{00000000-0005-0000-0000-000062110000}"/>
    <cellStyle name="Normal 12 2 2 3 2 2 2" xfId="1834" xr:uid="{00000000-0005-0000-0000-000063110000}"/>
    <cellStyle name="Normal 12 2 2 3 2 2 2 2" xfId="3664" xr:uid="{00000000-0005-0000-0000-000064110000}"/>
    <cellStyle name="Normal 12 2 2 3 2 2 2 2 2" xfId="9154" xr:uid="{00000000-0005-0000-0000-000065110000}"/>
    <cellStyle name="Normal 12 2 2 3 2 2 2 2 2 2" xfId="21964" xr:uid="{00000000-0005-0000-0000-000066110000}"/>
    <cellStyle name="Normal 12 2 2 3 2 2 2 2 2 2 2" xfId="27996" xr:uid="{00000000-0005-0000-0000-000067110000}"/>
    <cellStyle name="Normal 12 2 2 3 2 2 2 2 2 3" xfId="27997" xr:uid="{00000000-0005-0000-0000-000068110000}"/>
    <cellStyle name="Normal 12 2 2 3 2 2 2 2 3" xfId="16474" xr:uid="{00000000-0005-0000-0000-000069110000}"/>
    <cellStyle name="Normal 12 2 2 3 2 2 2 2 3 2" xfId="27998" xr:uid="{00000000-0005-0000-0000-00006A110000}"/>
    <cellStyle name="Normal 12 2 2 3 2 2 2 2 4" xfId="27999" xr:uid="{00000000-0005-0000-0000-00006B110000}"/>
    <cellStyle name="Normal 12 2 2 3 2 2 2 3" xfId="5494" xr:uid="{00000000-0005-0000-0000-00006C110000}"/>
    <cellStyle name="Normal 12 2 2 3 2 2 2 3 2" xfId="10984" xr:uid="{00000000-0005-0000-0000-00006D110000}"/>
    <cellStyle name="Normal 12 2 2 3 2 2 2 3 2 2" xfId="23794" xr:uid="{00000000-0005-0000-0000-00006E110000}"/>
    <cellStyle name="Normal 12 2 2 3 2 2 2 3 2 2 2" xfId="28000" xr:uid="{00000000-0005-0000-0000-00006F110000}"/>
    <cellStyle name="Normal 12 2 2 3 2 2 2 3 2 3" xfId="28001" xr:uid="{00000000-0005-0000-0000-000070110000}"/>
    <cellStyle name="Normal 12 2 2 3 2 2 2 3 3" xfId="18304" xr:uid="{00000000-0005-0000-0000-000071110000}"/>
    <cellStyle name="Normal 12 2 2 3 2 2 2 3 3 2" xfId="28002" xr:uid="{00000000-0005-0000-0000-000072110000}"/>
    <cellStyle name="Normal 12 2 2 3 2 2 2 3 4" xfId="28003" xr:uid="{00000000-0005-0000-0000-000073110000}"/>
    <cellStyle name="Normal 12 2 2 3 2 2 2 4" xfId="12814" xr:uid="{00000000-0005-0000-0000-000074110000}"/>
    <cellStyle name="Normal 12 2 2 3 2 2 2 4 2" xfId="25624" xr:uid="{00000000-0005-0000-0000-000075110000}"/>
    <cellStyle name="Normal 12 2 2 3 2 2 2 4 2 2" xfId="28004" xr:uid="{00000000-0005-0000-0000-000076110000}"/>
    <cellStyle name="Normal 12 2 2 3 2 2 2 4 3" xfId="28005" xr:uid="{00000000-0005-0000-0000-000077110000}"/>
    <cellStyle name="Normal 12 2 2 3 2 2 2 5" xfId="7324" xr:uid="{00000000-0005-0000-0000-000078110000}"/>
    <cellStyle name="Normal 12 2 2 3 2 2 2 5 2" xfId="20134" xr:uid="{00000000-0005-0000-0000-000079110000}"/>
    <cellStyle name="Normal 12 2 2 3 2 2 2 5 2 2" xfId="28006" xr:uid="{00000000-0005-0000-0000-00007A110000}"/>
    <cellStyle name="Normal 12 2 2 3 2 2 2 5 3" xfId="28007" xr:uid="{00000000-0005-0000-0000-00007B110000}"/>
    <cellStyle name="Normal 12 2 2 3 2 2 2 6" xfId="14644" xr:uid="{00000000-0005-0000-0000-00007C110000}"/>
    <cellStyle name="Normal 12 2 2 3 2 2 2 6 2" xfId="28008" xr:uid="{00000000-0005-0000-0000-00007D110000}"/>
    <cellStyle name="Normal 12 2 2 3 2 2 2 7" xfId="28009" xr:uid="{00000000-0005-0000-0000-00007E110000}"/>
    <cellStyle name="Normal 12 2 2 3 2 2 3" xfId="2770" xr:uid="{00000000-0005-0000-0000-00007F110000}"/>
    <cellStyle name="Normal 12 2 2 3 2 2 3 2" xfId="8260" xr:uid="{00000000-0005-0000-0000-000080110000}"/>
    <cellStyle name="Normal 12 2 2 3 2 2 3 2 2" xfId="21070" xr:uid="{00000000-0005-0000-0000-000081110000}"/>
    <cellStyle name="Normal 12 2 2 3 2 2 3 2 2 2" xfId="28010" xr:uid="{00000000-0005-0000-0000-000082110000}"/>
    <cellStyle name="Normal 12 2 2 3 2 2 3 2 3" xfId="28011" xr:uid="{00000000-0005-0000-0000-000083110000}"/>
    <cellStyle name="Normal 12 2 2 3 2 2 3 3" xfId="15580" xr:uid="{00000000-0005-0000-0000-000084110000}"/>
    <cellStyle name="Normal 12 2 2 3 2 2 3 3 2" xfId="28012" xr:uid="{00000000-0005-0000-0000-000085110000}"/>
    <cellStyle name="Normal 12 2 2 3 2 2 3 4" xfId="28013" xr:uid="{00000000-0005-0000-0000-000086110000}"/>
    <cellStyle name="Normal 12 2 2 3 2 2 4" xfId="4600" xr:uid="{00000000-0005-0000-0000-000087110000}"/>
    <cellStyle name="Normal 12 2 2 3 2 2 4 2" xfId="10090" xr:uid="{00000000-0005-0000-0000-000088110000}"/>
    <cellStyle name="Normal 12 2 2 3 2 2 4 2 2" xfId="22900" xr:uid="{00000000-0005-0000-0000-000089110000}"/>
    <cellStyle name="Normal 12 2 2 3 2 2 4 2 2 2" xfId="28014" xr:uid="{00000000-0005-0000-0000-00008A110000}"/>
    <cellStyle name="Normal 12 2 2 3 2 2 4 2 3" xfId="28015" xr:uid="{00000000-0005-0000-0000-00008B110000}"/>
    <cellStyle name="Normal 12 2 2 3 2 2 4 3" xfId="17410" xr:uid="{00000000-0005-0000-0000-00008C110000}"/>
    <cellStyle name="Normal 12 2 2 3 2 2 4 3 2" xfId="28016" xr:uid="{00000000-0005-0000-0000-00008D110000}"/>
    <cellStyle name="Normal 12 2 2 3 2 2 4 4" xfId="28017" xr:uid="{00000000-0005-0000-0000-00008E110000}"/>
    <cellStyle name="Normal 12 2 2 3 2 2 5" xfId="11920" xr:uid="{00000000-0005-0000-0000-00008F110000}"/>
    <cellStyle name="Normal 12 2 2 3 2 2 5 2" xfId="24730" xr:uid="{00000000-0005-0000-0000-000090110000}"/>
    <cellStyle name="Normal 12 2 2 3 2 2 5 2 2" xfId="28018" xr:uid="{00000000-0005-0000-0000-000091110000}"/>
    <cellStyle name="Normal 12 2 2 3 2 2 5 3" xfId="28019" xr:uid="{00000000-0005-0000-0000-000092110000}"/>
    <cellStyle name="Normal 12 2 2 3 2 2 6" xfId="6430" xr:uid="{00000000-0005-0000-0000-000093110000}"/>
    <cellStyle name="Normal 12 2 2 3 2 2 6 2" xfId="19240" xr:uid="{00000000-0005-0000-0000-000094110000}"/>
    <cellStyle name="Normal 12 2 2 3 2 2 6 2 2" xfId="28020" xr:uid="{00000000-0005-0000-0000-000095110000}"/>
    <cellStyle name="Normal 12 2 2 3 2 2 6 3" xfId="28021" xr:uid="{00000000-0005-0000-0000-000096110000}"/>
    <cellStyle name="Normal 12 2 2 3 2 2 7" xfId="13750" xr:uid="{00000000-0005-0000-0000-000097110000}"/>
    <cellStyle name="Normal 12 2 2 3 2 2 7 2" xfId="28022" xr:uid="{00000000-0005-0000-0000-000098110000}"/>
    <cellStyle name="Normal 12 2 2 3 2 2 8" xfId="28023" xr:uid="{00000000-0005-0000-0000-000099110000}"/>
    <cellStyle name="Normal 12 2 2 3 2 3" xfId="1435" xr:uid="{00000000-0005-0000-0000-00009A110000}"/>
    <cellStyle name="Normal 12 2 2 3 2 3 2" xfId="3265" xr:uid="{00000000-0005-0000-0000-00009B110000}"/>
    <cellStyle name="Normal 12 2 2 3 2 3 2 2" xfId="8755" xr:uid="{00000000-0005-0000-0000-00009C110000}"/>
    <cellStyle name="Normal 12 2 2 3 2 3 2 2 2" xfId="21565" xr:uid="{00000000-0005-0000-0000-00009D110000}"/>
    <cellStyle name="Normal 12 2 2 3 2 3 2 2 2 2" xfId="28024" xr:uid="{00000000-0005-0000-0000-00009E110000}"/>
    <cellStyle name="Normal 12 2 2 3 2 3 2 2 3" xfId="28025" xr:uid="{00000000-0005-0000-0000-00009F110000}"/>
    <cellStyle name="Normal 12 2 2 3 2 3 2 3" xfId="16075" xr:uid="{00000000-0005-0000-0000-0000A0110000}"/>
    <cellStyle name="Normal 12 2 2 3 2 3 2 3 2" xfId="28026" xr:uid="{00000000-0005-0000-0000-0000A1110000}"/>
    <cellStyle name="Normal 12 2 2 3 2 3 2 4" xfId="28027" xr:uid="{00000000-0005-0000-0000-0000A2110000}"/>
    <cellStyle name="Normal 12 2 2 3 2 3 3" xfId="5095" xr:uid="{00000000-0005-0000-0000-0000A3110000}"/>
    <cellStyle name="Normal 12 2 2 3 2 3 3 2" xfId="10585" xr:uid="{00000000-0005-0000-0000-0000A4110000}"/>
    <cellStyle name="Normal 12 2 2 3 2 3 3 2 2" xfId="23395" xr:uid="{00000000-0005-0000-0000-0000A5110000}"/>
    <cellStyle name="Normal 12 2 2 3 2 3 3 2 2 2" xfId="28028" xr:uid="{00000000-0005-0000-0000-0000A6110000}"/>
    <cellStyle name="Normal 12 2 2 3 2 3 3 2 3" xfId="28029" xr:uid="{00000000-0005-0000-0000-0000A7110000}"/>
    <cellStyle name="Normal 12 2 2 3 2 3 3 3" xfId="17905" xr:uid="{00000000-0005-0000-0000-0000A8110000}"/>
    <cellStyle name="Normal 12 2 2 3 2 3 3 3 2" xfId="28030" xr:uid="{00000000-0005-0000-0000-0000A9110000}"/>
    <cellStyle name="Normal 12 2 2 3 2 3 3 4" xfId="28031" xr:uid="{00000000-0005-0000-0000-0000AA110000}"/>
    <cellStyle name="Normal 12 2 2 3 2 3 4" xfId="12415" xr:uid="{00000000-0005-0000-0000-0000AB110000}"/>
    <cellStyle name="Normal 12 2 2 3 2 3 4 2" xfId="25225" xr:uid="{00000000-0005-0000-0000-0000AC110000}"/>
    <cellStyle name="Normal 12 2 2 3 2 3 4 2 2" xfId="28032" xr:uid="{00000000-0005-0000-0000-0000AD110000}"/>
    <cellStyle name="Normal 12 2 2 3 2 3 4 3" xfId="28033" xr:uid="{00000000-0005-0000-0000-0000AE110000}"/>
    <cellStyle name="Normal 12 2 2 3 2 3 5" xfId="6925" xr:uid="{00000000-0005-0000-0000-0000AF110000}"/>
    <cellStyle name="Normal 12 2 2 3 2 3 5 2" xfId="19735" xr:uid="{00000000-0005-0000-0000-0000B0110000}"/>
    <cellStyle name="Normal 12 2 2 3 2 3 5 2 2" xfId="28034" xr:uid="{00000000-0005-0000-0000-0000B1110000}"/>
    <cellStyle name="Normal 12 2 2 3 2 3 5 3" xfId="28035" xr:uid="{00000000-0005-0000-0000-0000B2110000}"/>
    <cellStyle name="Normal 12 2 2 3 2 3 6" xfId="14245" xr:uid="{00000000-0005-0000-0000-0000B3110000}"/>
    <cellStyle name="Normal 12 2 2 3 2 3 6 2" xfId="28036" xr:uid="{00000000-0005-0000-0000-0000B4110000}"/>
    <cellStyle name="Normal 12 2 2 3 2 3 7" xfId="28037" xr:uid="{00000000-0005-0000-0000-0000B5110000}"/>
    <cellStyle name="Normal 12 2 2 3 2 4" xfId="2371" xr:uid="{00000000-0005-0000-0000-0000B6110000}"/>
    <cellStyle name="Normal 12 2 2 3 2 4 2" xfId="7861" xr:uid="{00000000-0005-0000-0000-0000B7110000}"/>
    <cellStyle name="Normal 12 2 2 3 2 4 2 2" xfId="20671" xr:uid="{00000000-0005-0000-0000-0000B8110000}"/>
    <cellStyle name="Normal 12 2 2 3 2 4 2 2 2" xfId="28038" xr:uid="{00000000-0005-0000-0000-0000B9110000}"/>
    <cellStyle name="Normal 12 2 2 3 2 4 2 3" xfId="28039" xr:uid="{00000000-0005-0000-0000-0000BA110000}"/>
    <cellStyle name="Normal 12 2 2 3 2 4 3" xfId="15181" xr:uid="{00000000-0005-0000-0000-0000BB110000}"/>
    <cellStyle name="Normal 12 2 2 3 2 4 3 2" xfId="28040" xr:uid="{00000000-0005-0000-0000-0000BC110000}"/>
    <cellStyle name="Normal 12 2 2 3 2 4 4" xfId="28041" xr:uid="{00000000-0005-0000-0000-0000BD110000}"/>
    <cellStyle name="Normal 12 2 2 3 2 5" xfId="4201" xr:uid="{00000000-0005-0000-0000-0000BE110000}"/>
    <cellStyle name="Normal 12 2 2 3 2 5 2" xfId="9691" xr:uid="{00000000-0005-0000-0000-0000BF110000}"/>
    <cellStyle name="Normal 12 2 2 3 2 5 2 2" xfId="22501" xr:uid="{00000000-0005-0000-0000-0000C0110000}"/>
    <cellStyle name="Normal 12 2 2 3 2 5 2 2 2" xfId="28042" xr:uid="{00000000-0005-0000-0000-0000C1110000}"/>
    <cellStyle name="Normal 12 2 2 3 2 5 2 3" xfId="28043" xr:uid="{00000000-0005-0000-0000-0000C2110000}"/>
    <cellStyle name="Normal 12 2 2 3 2 5 3" xfId="17011" xr:uid="{00000000-0005-0000-0000-0000C3110000}"/>
    <cellStyle name="Normal 12 2 2 3 2 5 3 2" xfId="28044" xr:uid="{00000000-0005-0000-0000-0000C4110000}"/>
    <cellStyle name="Normal 12 2 2 3 2 5 4" xfId="28045" xr:uid="{00000000-0005-0000-0000-0000C5110000}"/>
    <cellStyle name="Normal 12 2 2 3 2 6" xfId="11521" xr:uid="{00000000-0005-0000-0000-0000C6110000}"/>
    <cellStyle name="Normal 12 2 2 3 2 6 2" xfId="24331" xr:uid="{00000000-0005-0000-0000-0000C7110000}"/>
    <cellStyle name="Normal 12 2 2 3 2 6 2 2" xfId="28046" xr:uid="{00000000-0005-0000-0000-0000C8110000}"/>
    <cellStyle name="Normal 12 2 2 3 2 6 3" xfId="28047" xr:uid="{00000000-0005-0000-0000-0000C9110000}"/>
    <cellStyle name="Normal 12 2 2 3 2 7" xfId="6031" xr:uid="{00000000-0005-0000-0000-0000CA110000}"/>
    <cellStyle name="Normal 12 2 2 3 2 7 2" xfId="18841" xr:uid="{00000000-0005-0000-0000-0000CB110000}"/>
    <cellStyle name="Normal 12 2 2 3 2 7 2 2" xfId="28048" xr:uid="{00000000-0005-0000-0000-0000CC110000}"/>
    <cellStyle name="Normal 12 2 2 3 2 7 3" xfId="28049" xr:uid="{00000000-0005-0000-0000-0000CD110000}"/>
    <cellStyle name="Normal 12 2 2 3 2 8" xfId="13351" xr:uid="{00000000-0005-0000-0000-0000CE110000}"/>
    <cellStyle name="Normal 12 2 2 3 2 8 2" xfId="28050" xr:uid="{00000000-0005-0000-0000-0000CF110000}"/>
    <cellStyle name="Normal 12 2 2 3 2 9" xfId="28051" xr:uid="{00000000-0005-0000-0000-0000D0110000}"/>
    <cellStyle name="Normal 12 2 2 3 3" xfId="672" xr:uid="{00000000-0005-0000-0000-0000D1110000}"/>
    <cellStyle name="Normal 12 2 2 3 3 2" xfId="1072" xr:uid="{00000000-0005-0000-0000-0000D2110000}"/>
    <cellStyle name="Normal 12 2 2 3 3 2 2" xfId="1967" xr:uid="{00000000-0005-0000-0000-0000D3110000}"/>
    <cellStyle name="Normal 12 2 2 3 3 2 2 2" xfId="3797" xr:uid="{00000000-0005-0000-0000-0000D4110000}"/>
    <cellStyle name="Normal 12 2 2 3 3 2 2 2 2" xfId="9287" xr:uid="{00000000-0005-0000-0000-0000D5110000}"/>
    <cellStyle name="Normal 12 2 2 3 3 2 2 2 2 2" xfId="22097" xr:uid="{00000000-0005-0000-0000-0000D6110000}"/>
    <cellStyle name="Normal 12 2 2 3 3 2 2 2 2 2 2" xfId="28052" xr:uid="{00000000-0005-0000-0000-0000D7110000}"/>
    <cellStyle name="Normal 12 2 2 3 3 2 2 2 2 3" xfId="28053" xr:uid="{00000000-0005-0000-0000-0000D8110000}"/>
    <cellStyle name="Normal 12 2 2 3 3 2 2 2 3" xfId="16607" xr:uid="{00000000-0005-0000-0000-0000D9110000}"/>
    <cellStyle name="Normal 12 2 2 3 3 2 2 2 3 2" xfId="28054" xr:uid="{00000000-0005-0000-0000-0000DA110000}"/>
    <cellStyle name="Normal 12 2 2 3 3 2 2 2 4" xfId="28055" xr:uid="{00000000-0005-0000-0000-0000DB110000}"/>
    <cellStyle name="Normal 12 2 2 3 3 2 2 3" xfId="5627" xr:uid="{00000000-0005-0000-0000-0000DC110000}"/>
    <cellStyle name="Normal 12 2 2 3 3 2 2 3 2" xfId="11117" xr:uid="{00000000-0005-0000-0000-0000DD110000}"/>
    <cellStyle name="Normal 12 2 2 3 3 2 2 3 2 2" xfId="23927" xr:uid="{00000000-0005-0000-0000-0000DE110000}"/>
    <cellStyle name="Normal 12 2 2 3 3 2 2 3 2 2 2" xfId="28056" xr:uid="{00000000-0005-0000-0000-0000DF110000}"/>
    <cellStyle name="Normal 12 2 2 3 3 2 2 3 2 3" xfId="28057" xr:uid="{00000000-0005-0000-0000-0000E0110000}"/>
    <cellStyle name="Normal 12 2 2 3 3 2 2 3 3" xfId="18437" xr:uid="{00000000-0005-0000-0000-0000E1110000}"/>
    <cellStyle name="Normal 12 2 2 3 3 2 2 3 3 2" xfId="28058" xr:uid="{00000000-0005-0000-0000-0000E2110000}"/>
    <cellStyle name="Normal 12 2 2 3 3 2 2 3 4" xfId="28059" xr:uid="{00000000-0005-0000-0000-0000E3110000}"/>
    <cellStyle name="Normal 12 2 2 3 3 2 2 4" xfId="12947" xr:uid="{00000000-0005-0000-0000-0000E4110000}"/>
    <cellStyle name="Normal 12 2 2 3 3 2 2 4 2" xfId="25757" xr:uid="{00000000-0005-0000-0000-0000E5110000}"/>
    <cellStyle name="Normal 12 2 2 3 3 2 2 4 2 2" xfId="28060" xr:uid="{00000000-0005-0000-0000-0000E6110000}"/>
    <cellStyle name="Normal 12 2 2 3 3 2 2 4 3" xfId="28061" xr:uid="{00000000-0005-0000-0000-0000E7110000}"/>
    <cellStyle name="Normal 12 2 2 3 3 2 2 5" xfId="7457" xr:uid="{00000000-0005-0000-0000-0000E8110000}"/>
    <cellStyle name="Normal 12 2 2 3 3 2 2 5 2" xfId="20267" xr:uid="{00000000-0005-0000-0000-0000E9110000}"/>
    <cellStyle name="Normal 12 2 2 3 3 2 2 5 2 2" xfId="28062" xr:uid="{00000000-0005-0000-0000-0000EA110000}"/>
    <cellStyle name="Normal 12 2 2 3 3 2 2 5 3" xfId="28063" xr:uid="{00000000-0005-0000-0000-0000EB110000}"/>
    <cellStyle name="Normal 12 2 2 3 3 2 2 6" xfId="14777" xr:uid="{00000000-0005-0000-0000-0000EC110000}"/>
    <cellStyle name="Normal 12 2 2 3 3 2 2 6 2" xfId="28064" xr:uid="{00000000-0005-0000-0000-0000ED110000}"/>
    <cellStyle name="Normal 12 2 2 3 3 2 2 7" xfId="28065" xr:uid="{00000000-0005-0000-0000-0000EE110000}"/>
    <cellStyle name="Normal 12 2 2 3 3 2 3" xfId="2903" xr:uid="{00000000-0005-0000-0000-0000EF110000}"/>
    <cellStyle name="Normal 12 2 2 3 3 2 3 2" xfId="8393" xr:uid="{00000000-0005-0000-0000-0000F0110000}"/>
    <cellStyle name="Normal 12 2 2 3 3 2 3 2 2" xfId="21203" xr:uid="{00000000-0005-0000-0000-0000F1110000}"/>
    <cellStyle name="Normal 12 2 2 3 3 2 3 2 2 2" xfId="28066" xr:uid="{00000000-0005-0000-0000-0000F2110000}"/>
    <cellStyle name="Normal 12 2 2 3 3 2 3 2 3" xfId="28067" xr:uid="{00000000-0005-0000-0000-0000F3110000}"/>
    <cellStyle name="Normal 12 2 2 3 3 2 3 3" xfId="15713" xr:uid="{00000000-0005-0000-0000-0000F4110000}"/>
    <cellStyle name="Normal 12 2 2 3 3 2 3 3 2" xfId="28068" xr:uid="{00000000-0005-0000-0000-0000F5110000}"/>
    <cellStyle name="Normal 12 2 2 3 3 2 3 4" xfId="28069" xr:uid="{00000000-0005-0000-0000-0000F6110000}"/>
    <cellStyle name="Normal 12 2 2 3 3 2 4" xfId="4733" xr:uid="{00000000-0005-0000-0000-0000F7110000}"/>
    <cellStyle name="Normal 12 2 2 3 3 2 4 2" xfId="10223" xr:uid="{00000000-0005-0000-0000-0000F8110000}"/>
    <cellStyle name="Normal 12 2 2 3 3 2 4 2 2" xfId="23033" xr:uid="{00000000-0005-0000-0000-0000F9110000}"/>
    <cellStyle name="Normal 12 2 2 3 3 2 4 2 2 2" xfId="28070" xr:uid="{00000000-0005-0000-0000-0000FA110000}"/>
    <cellStyle name="Normal 12 2 2 3 3 2 4 2 3" xfId="28071" xr:uid="{00000000-0005-0000-0000-0000FB110000}"/>
    <cellStyle name="Normal 12 2 2 3 3 2 4 3" xfId="17543" xr:uid="{00000000-0005-0000-0000-0000FC110000}"/>
    <cellStyle name="Normal 12 2 2 3 3 2 4 3 2" xfId="28072" xr:uid="{00000000-0005-0000-0000-0000FD110000}"/>
    <cellStyle name="Normal 12 2 2 3 3 2 4 4" xfId="28073" xr:uid="{00000000-0005-0000-0000-0000FE110000}"/>
    <cellStyle name="Normal 12 2 2 3 3 2 5" xfId="12053" xr:uid="{00000000-0005-0000-0000-0000FF110000}"/>
    <cellStyle name="Normal 12 2 2 3 3 2 5 2" xfId="24863" xr:uid="{00000000-0005-0000-0000-000000120000}"/>
    <cellStyle name="Normal 12 2 2 3 3 2 5 2 2" xfId="28074" xr:uid="{00000000-0005-0000-0000-000001120000}"/>
    <cellStyle name="Normal 12 2 2 3 3 2 5 3" xfId="28075" xr:uid="{00000000-0005-0000-0000-000002120000}"/>
    <cellStyle name="Normal 12 2 2 3 3 2 6" xfId="6563" xr:uid="{00000000-0005-0000-0000-000003120000}"/>
    <cellStyle name="Normal 12 2 2 3 3 2 6 2" xfId="19373" xr:uid="{00000000-0005-0000-0000-000004120000}"/>
    <cellStyle name="Normal 12 2 2 3 3 2 6 2 2" xfId="28076" xr:uid="{00000000-0005-0000-0000-000005120000}"/>
    <cellStyle name="Normal 12 2 2 3 3 2 6 3" xfId="28077" xr:uid="{00000000-0005-0000-0000-000006120000}"/>
    <cellStyle name="Normal 12 2 2 3 3 2 7" xfId="13883" xr:uid="{00000000-0005-0000-0000-000007120000}"/>
    <cellStyle name="Normal 12 2 2 3 3 2 7 2" xfId="28078" xr:uid="{00000000-0005-0000-0000-000008120000}"/>
    <cellStyle name="Normal 12 2 2 3 3 2 8" xfId="28079" xr:uid="{00000000-0005-0000-0000-000009120000}"/>
    <cellStyle name="Normal 12 2 2 3 3 3" xfId="1567" xr:uid="{00000000-0005-0000-0000-00000A120000}"/>
    <cellStyle name="Normal 12 2 2 3 3 3 2" xfId="3397" xr:uid="{00000000-0005-0000-0000-00000B120000}"/>
    <cellStyle name="Normal 12 2 2 3 3 3 2 2" xfId="8887" xr:uid="{00000000-0005-0000-0000-00000C120000}"/>
    <cellStyle name="Normal 12 2 2 3 3 3 2 2 2" xfId="21697" xr:uid="{00000000-0005-0000-0000-00000D120000}"/>
    <cellStyle name="Normal 12 2 2 3 3 3 2 2 2 2" xfId="28080" xr:uid="{00000000-0005-0000-0000-00000E120000}"/>
    <cellStyle name="Normal 12 2 2 3 3 3 2 2 3" xfId="28081" xr:uid="{00000000-0005-0000-0000-00000F120000}"/>
    <cellStyle name="Normal 12 2 2 3 3 3 2 3" xfId="16207" xr:uid="{00000000-0005-0000-0000-000010120000}"/>
    <cellStyle name="Normal 12 2 2 3 3 3 2 3 2" xfId="28082" xr:uid="{00000000-0005-0000-0000-000011120000}"/>
    <cellStyle name="Normal 12 2 2 3 3 3 2 4" xfId="28083" xr:uid="{00000000-0005-0000-0000-000012120000}"/>
    <cellStyle name="Normal 12 2 2 3 3 3 3" xfId="5227" xr:uid="{00000000-0005-0000-0000-000013120000}"/>
    <cellStyle name="Normal 12 2 2 3 3 3 3 2" xfId="10717" xr:uid="{00000000-0005-0000-0000-000014120000}"/>
    <cellStyle name="Normal 12 2 2 3 3 3 3 2 2" xfId="23527" xr:uid="{00000000-0005-0000-0000-000015120000}"/>
    <cellStyle name="Normal 12 2 2 3 3 3 3 2 2 2" xfId="28084" xr:uid="{00000000-0005-0000-0000-000016120000}"/>
    <cellStyle name="Normal 12 2 2 3 3 3 3 2 3" xfId="28085" xr:uid="{00000000-0005-0000-0000-000017120000}"/>
    <cellStyle name="Normal 12 2 2 3 3 3 3 3" xfId="18037" xr:uid="{00000000-0005-0000-0000-000018120000}"/>
    <cellStyle name="Normal 12 2 2 3 3 3 3 3 2" xfId="28086" xr:uid="{00000000-0005-0000-0000-000019120000}"/>
    <cellStyle name="Normal 12 2 2 3 3 3 3 4" xfId="28087" xr:uid="{00000000-0005-0000-0000-00001A120000}"/>
    <cellStyle name="Normal 12 2 2 3 3 3 4" xfId="12547" xr:uid="{00000000-0005-0000-0000-00001B120000}"/>
    <cellStyle name="Normal 12 2 2 3 3 3 4 2" xfId="25357" xr:uid="{00000000-0005-0000-0000-00001C120000}"/>
    <cellStyle name="Normal 12 2 2 3 3 3 4 2 2" xfId="28088" xr:uid="{00000000-0005-0000-0000-00001D120000}"/>
    <cellStyle name="Normal 12 2 2 3 3 3 4 3" xfId="28089" xr:uid="{00000000-0005-0000-0000-00001E120000}"/>
    <cellStyle name="Normal 12 2 2 3 3 3 5" xfId="7057" xr:uid="{00000000-0005-0000-0000-00001F120000}"/>
    <cellStyle name="Normal 12 2 2 3 3 3 5 2" xfId="19867" xr:uid="{00000000-0005-0000-0000-000020120000}"/>
    <cellStyle name="Normal 12 2 2 3 3 3 5 2 2" xfId="28090" xr:uid="{00000000-0005-0000-0000-000021120000}"/>
    <cellStyle name="Normal 12 2 2 3 3 3 5 3" xfId="28091" xr:uid="{00000000-0005-0000-0000-000022120000}"/>
    <cellStyle name="Normal 12 2 2 3 3 3 6" xfId="14377" xr:uid="{00000000-0005-0000-0000-000023120000}"/>
    <cellStyle name="Normal 12 2 2 3 3 3 6 2" xfId="28092" xr:uid="{00000000-0005-0000-0000-000024120000}"/>
    <cellStyle name="Normal 12 2 2 3 3 3 7" xfId="28093" xr:uid="{00000000-0005-0000-0000-000025120000}"/>
    <cellStyle name="Normal 12 2 2 3 3 4" xfId="2503" xr:uid="{00000000-0005-0000-0000-000026120000}"/>
    <cellStyle name="Normal 12 2 2 3 3 4 2" xfId="7993" xr:uid="{00000000-0005-0000-0000-000027120000}"/>
    <cellStyle name="Normal 12 2 2 3 3 4 2 2" xfId="20803" xr:uid="{00000000-0005-0000-0000-000028120000}"/>
    <cellStyle name="Normal 12 2 2 3 3 4 2 2 2" xfId="28094" xr:uid="{00000000-0005-0000-0000-000029120000}"/>
    <cellStyle name="Normal 12 2 2 3 3 4 2 3" xfId="28095" xr:uid="{00000000-0005-0000-0000-00002A120000}"/>
    <cellStyle name="Normal 12 2 2 3 3 4 3" xfId="15313" xr:uid="{00000000-0005-0000-0000-00002B120000}"/>
    <cellStyle name="Normal 12 2 2 3 3 4 3 2" xfId="28096" xr:uid="{00000000-0005-0000-0000-00002C120000}"/>
    <cellStyle name="Normal 12 2 2 3 3 4 4" xfId="28097" xr:uid="{00000000-0005-0000-0000-00002D120000}"/>
    <cellStyle name="Normal 12 2 2 3 3 5" xfId="4333" xr:uid="{00000000-0005-0000-0000-00002E120000}"/>
    <cellStyle name="Normal 12 2 2 3 3 5 2" xfId="9823" xr:uid="{00000000-0005-0000-0000-00002F120000}"/>
    <cellStyle name="Normal 12 2 2 3 3 5 2 2" xfId="22633" xr:uid="{00000000-0005-0000-0000-000030120000}"/>
    <cellStyle name="Normal 12 2 2 3 3 5 2 2 2" xfId="28098" xr:uid="{00000000-0005-0000-0000-000031120000}"/>
    <cellStyle name="Normal 12 2 2 3 3 5 2 3" xfId="28099" xr:uid="{00000000-0005-0000-0000-000032120000}"/>
    <cellStyle name="Normal 12 2 2 3 3 5 3" xfId="17143" xr:uid="{00000000-0005-0000-0000-000033120000}"/>
    <cellStyle name="Normal 12 2 2 3 3 5 3 2" xfId="28100" xr:uid="{00000000-0005-0000-0000-000034120000}"/>
    <cellStyle name="Normal 12 2 2 3 3 5 4" xfId="28101" xr:uid="{00000000-0005-0000-0000-000035120000}"/>
    <cellStyle name="Normal 12 2 2 3 3 6" xfId="11653" xr:uid="{00000000-0005-0000-0000-000036120000}"/>
    <cellStyle name="Normal 12 2 2 3 3 6 2" xfId="24463" xr:uid="{00000000-0005-0000-0000-000037120000}"/>
    <cellStyle name="Normal 12 2 2 3 3 6 2 2" xfId="28102" xr:uid="{00000000-0005-0000-0000-000038120000}"/>
    <cellStyle name="Normal 12 2 2 3 3 6 3" xfId="28103" xr:uid="{00000000-0005-0000-0000-000039120000}"/>
    <cellStyle name="Normal 12 2 2 3 3 7" xfId="6163" xr:uid="{00000000-0005-0000-0000-00003A120000}"/>
    <cellStyle name="Normal 12 2 2 3 3 7 2" xfId="18973" xr:uid="{00000000-0005-0000-0000-00003B120000}"/>
    <cellStyle name="Normal 12 2 2 3 3 7 2 2" xfId="28104" xr:uid="{00000000-0005-0000-0000-00003C120000}"/>
    <cellStyle name="Normal 12 2 2 3 3 7 3" xfId="28105" xr:uid="{00000000-0005-0000-0000-00003D120000}"/>
    <cellStyle name="Normal 12 2 2 3 3 8" xfId="13483" xr:uid="{00000000-0005-0000-0000-00003E120000}"/>
    <cellStyle name="Normal 12 2 2 3 3 8 2" xfId="28106" xr:uid="{00000000-0005-0000-0000-00003F120000}"/>
    <cellStyle name="Normal 12 2 2 3 3 9" xfId="28107" xr:uid="{00000000-0005-0000-0000-000040120000}"/>
    <cellStyle name="Normal 12 2 2 3 4" xfId="447" xr:uid="{00000000-0005-0000-0000-000041120000}"/>
    <cellStyle name="Normal 12 2 2 3 4 2" xfId="1342" xr:uid="{00000000-0005-0000-0000-000042120000}"/>
    <cellStyle name="Normal 12 2 2 3 4 2 2" xfId="3172" xr:uid="{00000000-0005-0000-0000-000043120000}"/>
    <cellStyle name="Normal 12 2 2 3 4 2 2 2" xfId="8662" xr:uid="{00000000-0005-0000-0000-000044120000}"/>
    <cellStyle name="Normal 12 2 2 3 4 2 2 2 2" xfId="21472" xr:uid="{00000000-0005-0000-0000-000045120000}"/>
    <cellStyle name="Normal 12 2 2 3 4 2 2 2 2 2" xfId="28108" xr:uid="{00000000-0005-0000-0000-000046120000}"/>
    <cellStyle name="Normal 12 2 2 3 4 2 2 2 3" xfId="28109" xr:uid="{00000000-0005-0000-0000-000047120000}"/>
    <cellStyle name="Normal 12 2 2 3 4 2 2 3" xfId="15982" xr:uid="{00000000-0005-0000-0000-000048120000}"/>
    <cellStyle name="Normal 12 2 2 3 4 2 2 3 2" xfId="28110" xr:uid="{00000000-0005-0000-0000-000049120000}"/>
    <cellStyle name="Normal 12 2 2 3 4 2 2 4" xfId="28111" xr:uid="{00000000-0005-0000-0000-00004A120000}"/>
    <cellStyle name="Normal 12 2 2 3 4 2 3" xfId="5002" xr:uid="{00000000-0005-0000-0000-00004B120000}"/>
    <cellStyle name="Normal 12 2 2 3 4 2 3 2" xfId="10492" xr:uid="{00000000-0005-0000-0000-00004C120000}"/>
    <cellStyle name="Normal 12 2 2 3 4 2 3 2 2" xfId="23302" xr:uid="{00000000-0005-0000-0000-00004D120000}"/>
    <cellStyle name="Normal 12 2 2 3 4 2 3 2 2 2" xfId="28112" xr:uid="{00000000-0005-0000-0000-00004E120000}"/>
    <cellStyle name="Normal 12 2 2 3 4 2 3 2 3" xfId="28113" xr:uid="{00000000-0005-0000-0000-00004F120000}"/>
    <cellStyle name="Normal 12 2 2 3 4 2 3 3" xfId="17812" xr:uid="{00000000-0005-0000-0000-000050120000}"/>
    <cellStyle name="Normal 12 2 2 3 4 2 3 3 2" xfId="28114" xr:uid="{00000000-0005-0000-0000-000051120000}"/>
    <cellStyle name="Normal 12 2 2 3 4 2 3 4" xfId="28115" xr:uid="{00000000-0005-0000-0000-000052120000}"/>
    <cellStyle name="Normal 12 2 2 3 4 2 4" xfId="12322" xr:uid="{00000000-0005-0000-0000-000053120000}"/>
    <cellStyle name="Normal 12 2 2 3 4 2 4 2" xfId="25132" xr:uid="{00000000-0005-0000-0000-000054120000}"/>
    <cellStyle name="Normal 12 2 2 3 4 2 4 2 2" xfId="28116" xr:uid="{00000000-0005-0000-0000-000055120000}"/>
    <cellStyle name="Normal 12 2 2 3 4 2 4 3" xfId="28117" xr:uid="{00000000-0005-0000-0000-000056120000}"/>
    <cellStyle name="Normal 12 2 2 3 4 2 5" xfId="6832" xr:uid="{00000000-0005-0000-0000-000057120000}"/>
    <cellStyle name="Normal 12 2 2 3 4 2 5 2" xfId="19642" xr:uid="{00000000-0005-0000-0000-000058120000}"/>
    <cellStyle name="Normal 12 2 2 3 4 2 5 2 2" xfId="28118" xr:uid="{00000000-0005-0000-0000-000059120000}"/>
    <cellStyle name="Normal 12 2 2 3 4 2 5 3" xfId="28119" xr:uid="{00000000-0005-0000-0000-00005A120000}"/>
    <cellStyle name="Normal 12 2 2 3 4 2 6" xfId="14152" xr:uid="{00000000-0005-0000-0000-00005B120000}"/>
    <cellStyle name="Normal 12 2 2 3 4 2 6 2" xfId="28120" xr:uid="{00000000-0005-0000-0000-00005C120000}"/>
    <cellStyle name="Normal 12 2 2 3 4 2 7" xfId="28121" xr:uid="{00000000-0005-0000-0000-00005D120000}"/>
    <cellStyle name="Normal 12 2 2 3 4 3" xfId="2278" xr:uid="{00000000-0005-0000-0000-00005E120000}"/>
    <cellStyle name="Normal 12 2 2 3 4 3 2" xfId="7768" xr:uid="{00000000-0005-0000-0000-00005F120000}"/>
    <cellStyle name="Normal 12 2 2 3 4 3 2 2" xfId="20578" xr:uid="{00000000-0005-0000-0000-000060120000}"/>
    <cellStyle name="Normal 12 2 2 3 4 3 2 2 2" xfId="28122" xr:uid="{00000000-0005-0000-0000-000061120000}"/>
    <cellStyle name="Normal 12 2 2 3 4 3 2 3" xfId="28123" xr:uid="{00000000-0005-0000-0000-000062120000}"/>
    <cellStyle name="Normal 12 2 2 3 4 3 3" xfId="15088" xr:uid="{00000000-0005-0000-0000-000063120000}"/>
    <cellStyle name="Normal 12 2 2 3 4 3 3 2" xfId="28124" xr:uid="{00000000-0005-0000-0000-000064120000}"/>
    <cellStyle name="Normal 12 2 2 3 4 3 4" xfId="28125" xr:uid="{00000000-0005-0000-0000-000065120000}"/>
    <cellStyle name="Normal 12 2 2 3 4 4" xfId="4108" xr:uid="{00000000-0005-0000-0000-000066120000}"/>
    <cellStyle name="Normal 12 2 2 3 4 4 2" xfId="9598" xr:uid="{00000000-0005-0000-0000-000067120000}"/>
    <cellStyle name="Normal 12 2 2 3 4 4 2 2" xfId="22408" xr:uid="{00000000-0005-0000-0000-000068120000}"/>
    <cellStyle name="Normal 12 2 2 3 4 4 2 2 2" xfId="28126" xr:uid="{00000000-0005-0000-0000-000069120000}"/>
    <cellStyle name="Normal 12 2 2 3 4 4 2 3" xfId="28127" xr:uid="{00000000-0005-0000-0000-00006A120000}"/>
    <cellStyle name="Normal 12 2 2 3 4 4 3" xfId="16918" xr:uid="{00000000-0005-0000-0000-00006B120000}"/>
    <cellStyle name="Normal 12 2 2 3 4 4 3 2" xfId="28128" xr:uid="{00000000-0005-0000-0000-00006C120000}"/>
    <cellStyle name="Normal 12 2 2 3 4 4 4" xfId="28129" xr:uid="{00000000-0005-0000-0000-00006D120000}"/>
    <cellStyle name="Normal 12 2 2 3 4 5" xfId="11428" xr:uid="{00000000-0005-0000-0000-00006E120000}"/>
    <cellStyle name="Normal 12 2 2 3 4 5 2" xfId="24238" xr:uid="{00000000-0005-0000-0000-00006F120000}"/>
    <cellStyle name="Normal 12 2 2 3 4 5 2 2" xfId="28130" xr:uid="{00000000-0005-0000-0000-000070120000}"/>
    <cellStyle name="Normal 12 2 2 3 4 5 3" xfId="28131" xr:uid="{00000000-0005-0000-0000-000071120000}"/>
    <cellStyle name="Normal 12 2 2 3 4 6" xfId="5938" xr:uid="{00000000-0005-0000-0000-000072120000}"/>
    <cellStyle name="Normal 12 2 2 3 4 6 2" xfId="18748" xr:uid="{00000000-0005-0000-0000-000073120000}"/>
    <cellStyle name="Normal 12 2 2 3 4 6 2 2" xfId="28132" xr:uid="{00000000-0005-0000-0000-000074120000}"/>
    <cellStyle name="Normal 12 2 2 3 4 6 3" xfId="28133" xr:uid="{00000000-0005-0000-0000-000075120000}"/>
    <cellStyle name="Normal 12 2 2 3 4 7" xfId="13258" xr:uid="{00000000-0005-0000-0000-000076120000}"/>
    <cellStyle name="Normal 12 2 2 3 4 7 2" xfId="28134" xr:uid="{00000000-0005-0000-0000-000077120000}"/>
    <cellStyle name="Normal 12 2 2 3 4 8" xfId="28135" xr:uid="{00000000-0005-0000-0000-000078120000}"/>
    <cellStyle name="Normal 12 2 2 3 5" xfId="806" xr:uid="{00000000-0005-0000-0000-000079120000}"/>
    <cellStyle name="Normal 12 2 2 3 5 2" xfId="1701" xr:uid="{00000000-0005-0000-0000-00007A120000}"/>
    <cellStyle name="Normal 12 2 2 3 5 2 2" xfId="3531" xr:uid="{00000000-0005-0000-0000-00007B120000}"/>
    <cellStyle name="Normal 12 2 2 3 5 2 2 2" xfId="9021" xr:uid="{00000000-0005-0000-0000-00007C120000}"/>
    <cellStyle name="Normal 12 2 2 3 5 2 2 2 2" xfId="21831" xr:uid="{00000000-0005-0000-0000-00007D120000}"/>
    <cellStyle name="Normal 12 2 2 3 5 2 2 2 2 2" xfId="28136" xr:uid="{00000000-0005-0000-0000-00007E120000}"/>
    <cellStyle name="Normal 12 2 2 3 5 2 2 2 3" xfId="28137" xr:uid="{00000000-0005-0000-0000-00007F120000}"/>
    <cellStyle name="Normal 12 2 2 3 5 2 2 3" xfId="16341" xr:uid="{00000000-0005-0000-0000-000080120000}"/>
    <cellStyle name="Normal 12 2 2 3 5 2 2 3 2" xfId="28138" xr:uid="{00000000-0005-0000-0000-000081120000}"/>
    <cellStyle name="Normal 12 2 2 3 5 2 2 4" xfId="28139" xr:uid="{00000000-0005-0000-0000-000082120000}"/>
    <cellStyle name="Normal 12 2 2 3 5 2 3" xfId="5361" xr:uid="{00000000-0005-0000-0000-000083120000}"/>
    <cellStyle name="Normal 12 2 2 3 5 2 3 2" xfId="10851" xr:uid="{00000000-0005-0000-0000-000084120000}"/>
    <cellStyle name="Normal 12 2 2 3 5 2 3 2 2" xfId="23661" xr:uid="{00000000-0005-0000-0000-000085120000}"/>
    <cellStyle name="Normal 12 2 2 3 5 2 3 2 2 2" xfId="28140" xr:uid="{00000000-0005-0000-0000-000086120000}"/>
    <cellStyle name="Normal 12 2 2 3 5 2 3 2 3" xfId="28141" xr:uid="{00000000-0005-0000-0000-000087120000}"/>
    <cellStyle name="Normal 12 2 2 3 5 2 3 3" xfId="18171" xr:uid="{00000000-0005-0000-0000-000088120000}"/>
    <cellStyle name="Normal 12 2 2 3 5 2 3 3 2" xfId="28142" xr:uid="{00000000-0005-0000-0000-000089120000}"/>
    <cellStyle name="Normal 12 2 2 3 5 2 3 4" xfId="28143" xr:uid="{00000000-0005-0000-0000-00008A120000}"/>
    <cellStyle name="Normal 12 2 2 3 5 2 4" xfId="12681" xr:uid="{00000000-0005-0000-0000-00008B120000}"/>
    <cellStyle name="Normal 12 2 2 3 5 2 4 2" xfId="25491" xr:uid="{00000000-0005-0000-0000-00008C120000}"/>
    <cellStyle name="Normal 12 2 2 3 5 2 4 2 2" xfId="28144" xr:uid="{00000000-0005-0000-0000-00008D120000}"/>
    <cellStyle name="Normal 12 2 2 3 5 2 4 3" xfId="28145" xr:uid="{00000000-0005-0000-0000-00008E120000}"/>
    <cellStyle name="Normal 12 2 2 3 5 2 5" xfId="7191" xr:uid="{00000000-0005-0000-0000-00008F120000}"/>
    <cellStyle name="Normal 12 2 2 3 5 2 5 2" xfId="20001" xr:uid="{00000000-0005-0000-0000-000090120000}"/>
    <cellStyle name="Normal 12 2 2 3 5 2 5 2 2" xfId="28146" xr:uid="{00000000-0005-0000-0000-000091120000}"/>
    <cellStyle name="Normal 12 2 2 3 5 2 5 3" xfId="28147" xr:uid="{00000000-0005-0000-0000-000092120000}"/>
    <cellStyle name="Normal 12 2 2 3 5 2 6" xfId="14511" xr:uid="{00000000-0005-0000-0000-000093120000}"/>
    <cellStyle name="Normal 12 2 2 3 5 2 6 2" xfId="28148" xr:uid="{00000000-0005-0000-0000-000094120000}"/>
    <cellStyle name="Normal 12 2 2 3 5 2 7" xfId="28149" xr:uid="{00000000-0005-0000-0000-000095120000}"/>
    <cellStyle name="Normal 12 2 2 3 5 3" xfId="2637" xr:uid="{00000000-0005-0000-0000-000096120000}"/>
    <cellStyle name="Normal 12 2 2 3 5 3 2" xfId="8127" xr:uid="{00000000-0005-0000-0000-000097120000}"/>
    <cellStyle name="Normal 12 2 2 3 5 3 2 2" xfId="20937" xr:uid="{00000000-0005-0000-0000-000098120000}"/>
    <cellStyle name="Normal 12 2 2 3 5 3 2 2 2" xfId="28150" xr:uid="{00000000-0005-0000-0000-000099120000}"/>
    <cellStyle name="Normal 12 2 2 3 5 3 2 3" xfId="28151" xr:uid="{00000000-0005-0000-0000-00009A120000}"/>
    <cellStyle name="Normal 12 2 2 3 5 3 3" xfId="15447" xr:uid="{00000000-0005-0000-0000-00009B120000}"/>
    <cellStyle name="Normal 12 2 2 3 5 3 3 2" xfId="28152" xr:uid="{00000000-0005-0000-0000-00009C120000}"/>
    <cellStyle name="Normal 12 2 2 3 5 3 4" xfId="28153" xr:uid="{00000000-0005-0000-0000-00009D120000}"/>
    <cellStyle name="Normal 12 2 2 3 5 4" xfId="4467" xr:uid="{00000000-0005-0000-0000-00009E120000}"/>
    <cellStyle name="Normal 12 2 2 3 5 4 2" xfId="9957" xr:uid="{00000000-0005-0000-0000-00009F120000}"/>
    <cellStyle name="Normal 12 2 2 3 5 4 2 2" xfId="22767" xr:uid="{00000000-0005-0000-0000-0000A0120000}"/>
    <cellStyle name="Normal 12 2 2 3 5 4 2 2 2" xfId="28154" xr:uid="{00000000-0005-0000-0000-0000A1120000}"/>
    <cellStyle name="Normal 12 2 2 3 5 4 2 3" xfId="28155" xr:uid="{00000000-0005-0000-0000-0000A2120000}"/>
    <cellStyle name="Normal 12 2 2 3 5 4 3" xfId="17277" xr:uid="{00000000-0005-0000-0000-0000A3120000}"/>
    <cellStyle name="Normal 12 2 2 3 5 4 3 2" xfId="28156" xr:uid="{00000000-0005-0000-0000-0000A4120000}"/>
    <cellStyle name="Normal 12 2 2 3 5 4 4" xfId="28157" xr:uid="{00000000-0005-0000-0000-0000A5120000}"/>
    <cellStyle name="Normal 12 2 2 3 5 5" xfId="11787" xr:uid="{00000000-0005-0000-0000-0000A6120000}"/>
    <cellStyle name="Normal 12 2 2 3 5 5 2" xfId="24597" xr:uid="{00000000-0005-0000-0000-0000A7120000}"/>
    <cellStyle name="Normal 12 2 2 3 5 5 2 2" xfId="28158" xr:uid="{00000000-0005-0000-0000-0000A8120000}"/>
    <cellStyle name="Normal 12 2 2 3 5 5 3" xfId="28159" xr:uid="{00000000-0005-0000-0000-0000A9120000}"/>
    <cellStyle name="Normal 12 2 2 3 5 6" xfId="6297" xr:uid="{00000000-0005-0000-0000-0000AA120000}"/>
    <cellStyle name="Normal 12 2 2 3 5 6 2" xfId="19107" xr:uid="{00000000-0005-0000-0000-0000AB120000}"/>
    <cellStyle name="Normal 12 2 2 3 5 6 2 2" xfId="28160" xr:uid="{00000000-0005-0000-0000-0000AC120000}"/>
    <cellStyle name="Normal 12 2 2 3 5 6 3" xfId="28161" xr:uid="{00000000-0005-0000-0000-0000AD120000}"/>
    <cellStyle name="Normal 12 2 2 3 5 7" xfId="13617" xr:uid="{00000000-0005-0000-0000-0000AE120000}"/>
    <cellStyle name="Normal 12 2 2 3 5 7 2" xfId="28162" xr:uid="{00000000-0005-0000-0000-0000AF120000}"/>
    <cellStyle name="Normal 12 2 2 3 5 8" xfId="28163" xr:uid="{00000000-0005-0000-0000-0000B0120000}"/>
    <cellStyle name="Normal 12 2 2 3 6" xfId="1207" xr:uid="{00000000-0005-0000-0000-0000B1120000}"/>
    <cellStyle name="Normal 12 2 2 3 6 2" xfId="3037" xr:uid="{00000000-0005-0000-0000-0000B2120000}"/>
    <cellStyle name="Normal 12 2 2 3 6 2 2" xfId="8527" xr:uid="{00000000-0005-0000-0000-0000B3120000}"/>
    <cellStyle name="Normal 12 2 2 3 6 2 2 2" xfId="21337" xr:uid="{00000000-0005-0000-0000-0000B4120000}"/>
    <cellStyle name="Normal 12 2 2 3 6 2 2 2 2" xfId="28164" xr:uid="{00000000-0005-0000-0000-0000B5120000}"/>
    <cellStyle name="Normal 12 2 2 3 6 2 2 3" xfId="28165" xr:uid="{00000000-0005-0000-0000-0000B6120000}"/>
    <cellStyle name="Normal 12 2 2 3 6 2 3" xfId="15847" xr:uid="{00000000-0005-0000-0000-0000B7120000}"/>
    <cellStyle name="Normal 12 2 2 3 6 2 3 2" xfId="28166" xr:uid="{00000000-0005-0000-0000-0000B8120000}"/>
    <cellStyle name="Normal 12 2 2 3 6 2 4" xfId="28167" xr:uid="{00000000-0005-0000-0000-0000B9120000}"/>
    <cellStyle name="Normal 12 2 2 3 6 3" xfId="4867" xr:uid="{00000000-0005-0000-0000-0000BA120000}"/>
    <cellStyle name="Normal 12 2 2 3 6 3 2" xfId="10357" xr:uid="{00000000-0005-0000-0000-0000BB120000}"/>
    <cellStyle name="Normal 12 2 2 3 6 3 2 2" xfId="23167" xr:uid="{00000000-0005-0000-0000-0000BC120000}"/>
    <cellStyle name="Normal 12 2 2 3 6 3 2 2 2" xfId="28168" xr:uid="{00000000-0005-0000-0000-0000BD120000}"/>
    <cellStyle name="Normal 12 2 2 3 6 3 2 3" xfId="28169" xr:uid="{00000000-0005-0000-0000-0000BE120000}"/>
    <cellStyle name="Normal 12 2 2 3 6 3 3" xfId="17677" xr:uid="{00000000-0005-0000-0000-0000BF120000}"/>
    <cellStyle name="Normal 12 2 2 3 6 3 3 2" xfId="28170" xr:uid="{00000000-0005-0000-0000-0000C0120000}"/>
    <cellStyle name="Normal 12 2 2 3 6 3 4" xfId="28171" xr:uid="{00000000-0005-0000-0000-0000C1120000}"/>
    <cellStyle name="Normal 12 2 2 3 6 4" xfId="12187" xr:uid="{00000000-0005-0000-0000-0000C2120000}"/>
    <cellStyle name="Normal 12 2 2 3 6 4 2" xfId="24997" xr:uid="{00000000-0005-0000-0000-0000C3120000}"/>
    <cellStyle name="Normal 12 2 2 3 6 4 2 2" xfId="28172" xr:uid="{00000000-0005-0000-0000-0000C4120000}"/>
    <cellStyle name="Normal 12 2 2 3 6 4 3" xfId="28173" xr:uid="{00000000-0005-0000-0000-0000C5120000}"/>
    <cellStyle name="Normal 12 2 2 3 6 5" xfId="6697" xr:uid="{00000000-0005-0000-0000-0000C6120000}"/>
    <cellStyle name="Normal 12 2 2 3 6 5 2" xfId="19507" xr:uid="{00000000-0005-0000-0000-0000C7120000}"/>
    <cellStyle name="Normal 12 2 2 3 6 5 2 2" xfId="28174" xr:uid="{00000000-0005-0000-0000-0000C8120000}"/>
    <cellStyle name="Normal 12 2 2 3 6 5 3" xfId="28175" xr:uid="{00000000-0005-0000-0000-0000C9120000}"/>
    <cellStyle name="Normal 12 2 2 3 6 6" xfId="14017" xr:uid="{00000000-0005-0000-0000-0000CA120000}"/>
    <cellStyle name="Normal 12 2 2 3 6 6 2" xfId="28176" xr:uid="{00000000-0005-0000-0000-0000CB120000}"/>
    <cellStyle name="Normal 12 2 2 3 6 7" xfId="28177" xr:uid="{00000000-0005-0000-0000-0000CC120000}"/>
    <cellStyle name="Normal 12 2 2 3 7" xfId="2143" xr:uid="{00000000-0005-0000-0000-0000CD120000}"/>
    <cellStyle name="Normal 12 2 2 3 7 2" xfId="7633" xr:uid="{00000000-0005-0000-0000-0000CE120000}"/>
    <cellStyle name="Normal 12 2 2 3 7 2 2" xfId="20443" xr:uid="{00000000-0005-0000-0000-0000CF120000}"/>
    <cellStyle name="Normal 12 2 2 3 7 2 2 2" xfId="28178" xr:uid="{00000000-0005-0000-0000-0000D0120000}"/>
    <cellStyle name="Normal 12 2 2 3 7 2 3" xfId="28179" xr:uid="{00000000-0005-0000-0000-0000D1120000}"/>
    <cellStyle name="Normal 12 2 2 3 7 3" xfId="14953" xr:uid="{00000000-0005-0000-0000-0000D2120000}"/>
    <cellStyle name="Normal 12 2 2 3 7 3 2" xfId="28180" xr:uid="{00000000-0005-0000-0000-0000D3120000}"/>
    <cellStyle name="Normal 12 2 2 3 7 4" xfId="28181" xr:uid="{00000000-0005-0000-0000-0000D4120000}"/>
    <cellStyle name="Normal 12 2 2 3 8" xfId="3973" xr:uid="{00000000-0005-0000-0000-0000D5120000}"/>
    <cellStyle name="Normal 12 2 2 3 8 2" xfId="9463" xr:uid="{00000000-0005-0000-0000-0000D6120000}"/>
    <cellStyle name="Normal 12 2 2 3 8 2 2" xfId="22273" xr:uid="{00000000-0005-0000-0000-0000D7120000}"/>
    <cellStyle name="Normal 12 2 2 3 8 2 2 2" xfId="28182" xr:uid="{00000000-0005-0000-0000-0000D8120000}"/>
    <cellStyle name="Normal 12 2 2 3 8 2 3" xfId="28183" xr:uid="{00000000-0005-0000-0000-0000D9120000}"/>
    <cellStyle name="Normal 12 2 2 3 8 3" xfId="16783" xr:uid="{00000000-0005-0000-0000-0000DA120000}"/>
    <cellStyle name="Normal 12 2 2 3 8 3 2" xfId="28184" xr:uid="{00000000-0005-0000-0000-0000DB120000}"/>
    <cellStyle name="Normal 12 2 2 3 8 4" xfId="28185" xr:uid="{00000000-0005-0000-0000-0000DC120000}"/>
    <cellStyle name="Normal 12 2 2 3 9" xfId="11293" xr:uid="{00000000-0005-0000-0000-0000DD120000}"/>
    <cellStyle name="Normal 12 2 2 3 9 2" xfId="24103" xr:uid="{00000000-0005-0000-0000-0000DE120000}"/>
    <cellStyle name="Normal 12 2 2 3 9 2 2" xfId="28186" xr:uid="{00000000-0005-0000-0000-0000DF120000}"/>
    <cellStyle name="Normal 12 2 2 3 9 3" xfId="28187" xr:uid="{00000000-0005-0000-0000-0000E0120000}"/>
    <cellStyle name="Normal 12 2 2 4" xfId="270" xr:uid="{00000000-0005-0000-0000-0000E1120000}"/>
    <cellStyle name="Normal 12 2 2 4 10" xfId="5762" xr:uid="{00000000-0005-0000-0000-0000E2120000}"/>
    <cellStyle name="Normal 12 2 2 4 10 2" xfId="18572" xr:uid="{00000000-0005-0000-0000-0000E3120000}"/>
    <cellStyle name="Normal 12 2 2 4 10 2 2" xfId="28188" xr:uid="{00000000-0005-0000-0000-0000E4120000}"/>
    <cellStyle name="Normal 12 2 2 4 10 3" xfId="28189" xr:uid="{00000000-0005-0000-0000-0000E5120000}"/>
    <cellStyle name="Normal 12 2 2 4 11" xfId="13082" xr:uid="{00000000-0005-0000-0000-0000E6120000}"/>
    <cellStyle name="Normal 12 2 2 4 11 2" xfId="28190" xr:uid="{00000000-0005-0000-0000-0000E7120000}"/>
    <cellStyle name="Normal 12 2 2 4 12" xfId="28191" xr:uid="{00000000-0005-0000-0000-0000E8120000}"/>
    <cellStyle name="Normal 12 2 2 4 2" xfId="499" xr:uid="{00000000-0005-0000-0000-0000E9120000}"/>
    <cellStyle name="Normal 12 2 2 4 2 2" xfId="898" xr:uid="{00000000-0005-0000-0000-0000EA120000}"/>
    <cellStyle name="Normal 12 2 2 4 2 2 2" xfId="1793" xr:uid="{00000000-0005-0000-0000-0000EB120000}"/>
    <cellStyle name="Normal 12 2 2 4 2 2 2 2" xfId="3623" xr:uid="{00000000-0005-0000-0000-0000EC120000}"/>
    <cellStyle name="Normal 12 2 2 4 2 2 2 2 2" xfId="9113" xr:uid="{00000000-0005-0000-0000-0000ED120000}"/>
    <cellStyle name="Normal 12 2 2 4 2 2 2 2 2 2" xfId="21923" xr:uid="{00000000-0005-0000-0000-0000EE120000}"/>
    <cellStyle name="Normal 12 2 2 4 2 2 2 2 2 2 2" xfId="28192" xr:uid="{00000000-0005-0000-0000-0000EF120000}"/>
    <cellStyle name="Normal 12 2 2 4 2 2 2 2 2 3" xfId="28193" xr:uid="{00000000-0005-0000-0000-0000F0120000}"/>
    <cellStyle name="Normal 12 2 2 4 2 2 2 2 3" xfId="16433" xr:uid="{00000000-0005-0000-0000-0000F1120000}"/>
    <cellStyle name="Normal 12 2 2 4 2 2 2 2 3 2" xfId="28194" xr:uid="{00000000-0005-0000-0000-0000F2120000}"/>
    <cellStyle name="Normal 12 2 2 4 2 2 2 2 4" xfId="28195" xr:uid="{00000000-0005-0000-0000-0000F3120000}"/>
    <cellStyle name="Normal 12 2 2 4 2 2 2 3" xfId="5453" xr:uid="{00000000-0005-0000-0000-0000F4120000}"/>
    <cellStyle name="Normal 12 2 2 4 2 2 2 3 2" xfId="10943" xr:uid="{00000000-0005-0000-0000-0000F5120000}"/>
    <cellStyle name="Normal 12 2 2 4 2 2 2 3 2 2" xfId="23753" xr:uid="{00000000-0005-0000-0000-0000F6120000}"/>
    <cellStyle name="Normal 12 2 2 4 2 2 2 3 2 2 2" xfId="28196" xr:uid="{00000000-0005-0000-0000-0000F7120000}"/>
    <cellStyle name="Normal 12 2 2 4 2 2 2 3 2 3" xfId="28197" xr:uid="{00000000-0005-0000-0000-0000F8120000}"/>
    <cellStyle name="Normal 12 2 2 4 2 2 2 3 3" xfId="18263" xr:uid="{00000000-0005-0000-0000-0000F9120000}"/>
    <cellStyle name="Normal 12 2 2 4 2 2 2 3 3 2" xfId="28198" xr:uid="{00000000-0005-0000-0000-0000FA120000}"/>
    <cellStyle name="Normal 12 2 2 4 2 2 2 3 4" xfId="28199" xr:uid="{00000000-0005-0000-0000-0000FB120000}"/>
    <cellStyle name="Normal 12 2 2 4 2 2 2 4" xfId="12773" xr:uid="{00000000-0005-0000-0000-0000FC120000}"/>
    <cellStyle name="Normal 12 2 2 4 2 2 2 4 2" xfId="25583" xr:uid="{00000000-0005-0000-0000-0000FD120000}"/>
    <cellStyle name="Normal 12 2 2 4 2 2 2 4 2 2" xfId="28200" xr:uid="{00000000-0005-0000-0000-0000FE120000}"/>
    <cellStyle name="Normal 12 2 2 4 2 2 2 4 3" xfId="28201" xr:uid="{00000000-0005-0000-0000-0000FF120000}"/>
    <cellStyle name="Normal 12 2 2 4 2 2 2 5" xfId="7283" xr:uid="{00000000-0005-0000-0000-000000130000}"/>
    <cellStyle name="Normal 12 2 2 4 2 2 2 5 2" xfId="20093" xr:uid="{00000000-0005-0000-0000-000001130000}"/>
    <cellStyle name="Normal 12 2 2 4 2 2 2 5 2 2" xfId="28202" xr:uid="{00000000-0005-0000-0000-000002130000}"/>
    <cellStyle name="Normal 12 2 2 4 2 2 2 5 3" xfId="28203" xr:uid="{00000000-0005-0000-0000-000003130000}"/>
    <cellStyle name="Normal 12 2 2 4 2 2 2 6" xfId="14603" xr:uid="{00000000-0005-0000-0000-000004130000}"/>
    <cellStyle name="Normal 12 2 2 4 2 2 2 6 2" xfId="28204" xr:uid="{00000000-0005-0000-0000-000005130000}"/>
    <cellStyle name="Normal 12 2 2 4 2 2 2 7" xfId="28205" xr:uid="{00000000-0005-0000-0000-000006130000}"/>
    <cellStyle name="Normal 12 2 2 4 2 2 3" xfId="2729" xr:uid="{00000000-0005-0000-0000-000007130000}"/>
    <cellStyle name="Normal 12 2 2 4 2 2 3 2" xfId="8219" xr:uid="{00000000-0005-0000-0000-000008130000}"/>
    <cellStyle name="Normal 12 2 2 4 2 2 3 2 2" xfId="21029" xr:uid="{00000000-0005-0000-0000-000009130000}"/>
    <cellStyle name="Normal 12 2 2 4 2 2 3 2 2 2" xfId="28206" xr:uid="{00000000-0005-0000-0000-00000A130000}"/>
    <cellStyle name="Normal 12 2 2 4 2 2 3 2 3" xfId="28207" xr:uid="{00000000-0005-0000-0000-00000B130000}"/>
    <cellStyle name="Normal 12 2 2 4 2 2 3 3" xfId="15539" xr:uid="{00000000-0005-0000-0000-00000C130000}"/>
    <cellStyle name="Normal 12 2 2 4 2 2 3 3 2" xfId="28208" xr:uid="{00000000-0005-0000-0000-00000D130000}"/>
    <cellStyle name="Normal 12 2 2 4 2 2 3 4" xfId="28209" xr:uid="{00000000-0005-0000-0000-00000E130000}"/>
    <cellStyle name="Normal 12 2 2 4 2 2 4" xfId="4559" xr:uid="{00000000-0005-0000-0000-00000F130000}"/>
    <cellStyle name="Normal 12 2 2 4 2 2 4 2" xfId="10049" xr:uid="{00000000-0005-0000-0000-000010130000}"/>
    <cellStyle name="Normal 12 2 2 4 2 2 4 2 2" xfId="22859" xr:uid="{00000000-0005-0000-0000-000011130000}"/>
    <cellStyle name="Normal 12 2 2 4 2 2 4 2 2 2" xfId="28210" xr:uid="{00000000-0005-0000-0000-000012130000}"/>
    <cellStyle name="Normal 12 2 2 4 2 2 4 2 3" xfId="28211" xr:uid="{00000000-0005-0000-0000-000013130000}"/>
    <cellStyle name="Normal 12 2 2 4 2 2 4 3" xfId="17369" xr:uid="{00000000-0005-0000-0000-000014130000}"/>
    <cellStyle name="Normal 12 2 2 4 2 2 4 3 2" xfId="28212" xr:uid="{00000000-0005-0000-0000-000015130000}"/>
    <cellStyle name="Normal 12 2 2 4 2 2 4 4" xfId="28213" xr:uid="{00000000-0005-0000-0000-000016130000}"/>
    <cellStyle name="Normal 12 2 2 4 2 2 5" xfId="11879" xr:uid="{00000000-0005-0000-0000-000017130000}"/>
    <cellStyle name="Normal 12 2 2 4 2 2 5 2" xfId="24689" xr:uid="{00000000-0005-0000-0000-000018130000}"/>
    <cellStyle name="Normal 12 2 2 4 2 2 5 2 2" xfId="28214" xr:uid="{00000000-0005-0000-0000-000019130000}"/>
    <cellStyle name="Normal 12 2 2 4 2 2 5 3" xfId="28215" xr:uid="{00000000-0005-0000-0000-00001A130000}"/>
    <cellStyle name="Normal 12 2 2 4 2 2 6" xfId="6389" xr:uid="{00000000-0005-0000-0000-00001B130000}"/>
    <cellStyle name="Normal 12 2 2 4 2 2 6 2" xfId="19199" xr:uid="{00000000-0005-0000-0000-00001C130000}"/>
    <cellStyle name="Normal 12 2 2 4 2 2 6 2 2" xfId="28216" xr:uid="{00000000-0005-0000-0000-00001D130000}"/>
    <cellStyle name="Normal 12 2 2 4 2 2 6 3" xfId="28217" xr:uid="{00000000-0005-0000-0000-00001E130000}"/>
    <cellStyle name="Normal 12 2 2 4 2 2 7" xfId="13709" xr:uid="{00000000-0005-0000-0000-00001F130000}"/>
    <cellStyle name="Normal 12 2 2 4 2 2 7 2" xfId="28218" xr:uid="{00000000-0005-0000-0000-000020130000}"/>
    <cellStyle name="Normal 12 2 2 4 2 2 8" xfId="28219" xr:uid="{00000000-0005-0000-0000-000021130000}"/>
    <cellStyle name="Normal 12 2 2 4 2 3" xfId="1394" xr:uid="{00000000-0005-0000-0000-000022130000}"/>
    <cellStyle name="Normal 12 2 2 4 2 3 2" xfId="3224" xr:uid="{00000000-0005-0000-0000-000023130000}"/>
    <cellStyle name="Normal 12 2 2 4 2 3 2 2" xfId="8714" xr:uid="{00000000-0005-0000-0000-000024130000}"/>
    <cellStyle name="Normal 12 2 2 4 2 3 2 2 2" xfId="21524" xr:uid="{00000000-0005-0000-0000-000025130000}"/>
    <cellStyle name="Normal 12 2 2 4 2 3 2 2 2 2" xfId="28220" xr:uid="{00000000-0005-0000-0000-000026130000}"/>
    <cellStyle name="Normal 12 2 2 4 2 3 2 2 3" xfId="28221" xr:uid="{00000000-0005-0000-0000-000027130000}"/>
    <cellStyle name="Normal 12 2 2 4 2 3 2 3" xfId="16034" xr:uid="{00000000-0005-0000-0000-000028130000}"/>
    <cellStyle name="Normal 12 2 2 4 2 3 2 3 2" xfId="28222" xr:uid="{00000000-0005-0000-0000-000029130000}"/>
    <cellStyle name="Normal 12 2 2 4 2 3 2 4" xfId="28223" xr:uid="{00000000-0005-0000-0000-00002A130000}"/>
    <cellStyle name="Normal 12 2 2 4 2 3 3" xfId="5054" xr:uid="{00000000-0005-0000-0000-00002B130000}"/>
    <cellStyle name="Normal 12 2 2 4 2 3 3 2" xfId="10544" xr:uid="{00000000-0005-0000-0000-00002C130000}"/>
    <cellStyle name="Normal 12 2 2 4 2 3 3 2 2" xfId="23354" xr:uid="{00000000-0005-0000-0000-00002D130000}"/>
    <cellStyle name="Normal 12 2 2 4 2 3 3 2 2 2" xfId="28224" xr:uid="{00000000-0005-0000-0000-00002E130000}"/>
    <cellStyle name="Normal 12 2 2 4 2 3 3 2 3" xfId="28225" xr:uid="{00000000-0005-0000-0000-00002F130000}"/>
    <cellStyle name="Normal 12 2 2 4 2 3 3 3" xfId="17864" xr:uid="{00000000-0005-0000-0000-000030130000}"/>
    <cellStyle name="Normal 12 2 2 4 2 3 3 3 2" xfId="28226" xr:uid="{00000000-0005-0000-0000-000031130000}"/>
    <cellStyle name="Normal 12 2 2 4 2 3 3 4" xfId="28227" xr:uid="{00000000-0005-0000-0000-000032130000}"/>
    <cellStyle name="Normal 12 2 2 4 2 3 4" xfId="12374" xr:uid="{00000000-0005-0000-0000-000033130000}"/>
    <cellStyle name="Normal 12 2 2 4 2 3 4 2" xfId="25184" xr:uid="{00000000-0005-0000-0000-000034130000}"/>
    <cellStyle name="Normal 12 2 2 4 2 3 4 2 2" xfId="28228" xr:uid="{00000000-0005-0000-0000-000035130000}"/>
    <cellStyle name="Normal 12 2 2 4 2 3 4 3" xfId="28229" xr:uid="{00000000-0005-0000-0000-000036130000}"/>
    <cellStyle name="Normal 12 2 2 4 2 3 5" xfId="6884" xr:uid="{00000000-0005-0000-0000-000037130000}"/>
    <cellStyle name="Normal 12 2 2 4 2 3 5 2" xfId="19694" xr:uid="{00000000-0005-0000-0000-000038130000}"/>
    <cellStyle name="Normal 12 2 2 4 2 3 5 2 2" xfId="28230" xr:uid="{00000000-0005-0000-0000-000039130000}"/>
    <cellStyle name="Normal 12 2 2 4 2 3 5 3" xfId="28231" xr:uid="{00000000-0005-0000-0000-00003A130000}"/>
    <cellStyle name="Normal 12 2 2 4 2 3 6" xfId="14204" xr:uid="{00000000-0005-0000-0000-00003B130000}"/>
    <cellStyle name="Normal 12 2 2 4 2 3 6 2" xfId="28232" xr:uid="{00000000-0005-0000-0000-00003C130000}"/>
    <cellStyle name="Normal 12 2 2 4 2 3 7" xfId="28233" xr:uid="{00000000-0005-0000-0000-00003D130000}"/>
    <cellStyle name="Normal 12 2 2 4 2 4" xfId="2330" xr:uid="{00000000-0005-0000-0000-00003E130000}"/>
    <cellStyle name="Normal 12 2 2 4 2 4 2" xfId="7820" xr:uid="{00000000-0005-0000-0000-00003F130000}"/>
    <cellStyle name="Normal 12 2 2 4 2 4 2 2" xfId="20630" xr:uid="{00000000-0005-0000-0000-000040130000}"/>
    <cellStyle name="Normal 12 2 2 4 2 4 2 2 2" xfId="28234" xr:uid="{00000000-0005-0000-0000-000041130000}"/>
    <cellStyle name="Normal 12 2 2 4 2 4 2 3" xfId="28235" xr:uid="{00000000-0005-0000-0000-000042130000}"/>
    <cellStyle name="Normal 12 2 2 4 2 4 3" xfId="15140" xr:uid="{00000000-0005-0000-0000-000043130000}"/>
    <cellStyle name="Normal 12 2 2 4 2 4 3 2" xfId="28236" xr:uid="{00000000-0005-0000-0000-000044130000}"/>
    <cellStyle name="Normal 12 2 2 4 2 4 4" xfId="28237" xr:uid="{00000000-0005-0000-0000-000045130000}"/>
    <cellStyle name="Normal 12 2 2 4 2 5" xfId="4160" xr:uid="{00000000-0005-0000-0000-000046130000}"/>
    <cellStyle name="Normal 12 2 2 4 2 5 2" xfId="9650" xr:uid="{00000000-0005-0000-0000-000047130000}"/>
    <cellStyle name="Normal 12 2 2 4 2 5 2 2" xfId="22460" xr:uid="{00000000-0005-0000-0000-000048130000}"/>
    <cellStyle name="Normal 12 2 2 4 2 5 2 2 2" xfId="28238" xr:uid="{00000000-0005-0000-0000-000049130000}"/>
    <cellStyle name="Normal 12 2 2 4 2 5 2 3" xfId="28239" xr:uid="{00000000-0005-0000-0000-00004A130000}"/>
    <cellStyle name="Normal 12 2 2 4 2 5 3" xfId="16970" xr:uid="{00000000-0005-0000-0000-00004B130000}"/>
    <cellStyle name="Normal 12 2 2 4 2 5 3 2" xfId="28240" xr:uid="{00000000-0005-0000-0000-00004C130000}"/>
    <cellStyle name="Normal 12 2 2 4 2 5 4" xfId="28241" xr:uid="{00000000-0005-0000-0000-00004D130000}"/>
    <cellStyle name="Normal 12 2 2 4 2 6" xfId="11480" xr:uid="{00000000-0005-0000-0000-00004E130000}"/>
    <cellStyle name="Normal 12 2 2 4 2 6 2" xfId="24290" xr:uid="{00000000-0005-0000-0000-00004F130000}"/>
    <cellStyle name="Normal 12 2 2 4 2 6 2 2" xfId="28242" xr:uid="{00000000-0005-0000-0000-000050130000}"/>
    <cellStyle name="Normal 12 2 2 4 2 6 3" xfId="28243" xr:uid="{00000000-0005-0000-0000-000051130000}"/>
    <cellStyle name="Normal 12 2 2 4 2 7" xfId="5990" xr:uid="{00000000-0005-0000-0000-000052130000}"/>
    <cellStyle name="Normal 12 2 2 4 2 7 2" xfId="18800" xr:uid="{00000000-0005-0000-0000-000053130000}"/>
    <cellStyle name="Normal 12 2 2 4 2 7 2 2" xfId="28244" xr:uid="{00000000-0005-0000-0000-000054130000}"/>
    <cellStyle name="Normal 12 2 2 4 2 7 3" xfId="28245" xr:uid="{00000000-0005-0000-0000-000055130000}"/>
    <cellStyle name="Normal 12 2 2 4 2 8" xfId="13310" xr:uid="{00000000-0005-0000-0000-000056130000}"/>
    <cellStyle name="Normal 12 2 2 4 2 8 2" xfId="28246" xr:uid="{00000000-0005-0000-0000-000057130000}"/>
    <cellStyle name="Normal 12 2 2 4 2 9" xfId="28247" xr:uid="{00000000-0005-0000-0000-000058130000}"/>
    <cellStyle name="Normal 12 2 2 4 3" xfId="631" xr:uid="{00000000-0005-0000-0000-000059130000}"/>
    <cellStyle name="Normal 12 2 2 4 3 2" xfId="1031" xr:uid="{00000000-0005-0000-0000-00005A130000}"/>
    <cellStyle name="Normal 12 2 2 4 3 2 2" xfId="1926" xr:uid="{00000000-0005-0000-0000-00005B130000}"/>
    <cellStyle name="Normal 12 2 2 4 3 2 2 2" xfId="3756" xr:uid="{00000000-0005-0000-0000-00005C130000}"/>
    <cellStyle name="Normal 12 2 2 4 3 2 2 2 2" xfId="9246" xr:uid="{00000000-0005-0000-0000-00005D130000}"/>
    <cellStyle name="Normal 12 2 2 4 3 2 2 2 2 2" xfId="22056" xr:uid="{00000000-0005-0000-0000-00005E130000}"/>
    <cellStyle name="Normal 12 2 2 4 3 2 2 2 2 2 2" xfId="28248" xr:uid="{00000000-0005-0000-0000-00005F130000}"/>
    <cellStyle name="Normal 12 2 2 4 3 2 2 2 2 3" xfId="28249" xr:uid="{00000000-0005-0000-0000-000060130000}"/>
    <cellStyle name="Normal 12 2 2 4 3 2 2 2 3" xfId="16566" xr:uid="{00000000-0005-0000-0000-000061130000}"/>
    <cellStyle name="Normal 12 2 2 4 3 2 2 2 3 2" xfId="28250" xr:uid="{00000000-0005-0000-0000-000062130000}"/>
    <cellStyle name="Normal 12 2 2 4 3 2 2 2 4" xfId="28251" xr:uid="{00000000-0005-0000-0000-000063130000}"/>
    <cellStyle name="Normal 12 2 2 4 3 2 2 3" xfId="5586" xr:uid="{00000000-0005-0000-0000-000064130000}"/>
    <cellStyle name="Normal 12 2 2 4 3 2 2 3 2" xfId="11076" xr:uid="{00000000-0005-0000-0000-000065130000}"/>
    <cellStyle name="Normal 12 2 2 4 3 2 2 3 2 2" xfId="23886" xr:uid="{00000000-0005-0000-0000-000066130000}"/>
    <cellStyle name="Normal 12 2 2 4 3 2 2 3 2 2 2" xfId="28252" xr:uid="{00000000-0005-0000-0000-000067130000}"/>
    <cellStyle name="Normal 12 2 2 4 3 2 2 3 2 3" xfId="28253" xr:uid="{00000000-0005-0000-0000-000068130000}"/>
    <cellStyle name="Normal 12 2 2 4 3 2 2 3 3" xfId="18396" xr:uid="{00000000-0005-0000-0000-000069130000}"/>
    <cellStyle name="Normal 12 2 2 4 3 2 2 3 3 2" xfId="28254" xr:uid="{00000000-0005-0000-0000-00006A130000}"/>
    <cellStyle name="Normal 12 2 2 4 3 2 2 3 4" xfId="28255" xr:uid="{00000000-0005-0000-0000-00006B130000}"/>
    <cellStyle name="Normal 12 2 2 4 3 2 2 4" xfId="12906" xr:uid="{00000000-0005-0000-0000-00006C130000}"/>
    <cellStyle name="Normal 12 2 2 4 3 2 2 4 2" xfId="25716" xr:uid="{00000000-0005-0000-0000-00006D130000}"/>
    <cellStyle name="Normal 12 2 2 4 3 2 2 4 2 2" xfId="28256" xr:uid="{00000000-0005-0000-0000-00006E130000}"/>
    <cellStyle name="Normal 12 2 2 4 3 2 2 4 3" xfId="28257" xr:uid="{00000000-0005-0000-0000-00006F130000}"/>
    <cellStyle name="Normal 12 2 2 4 3 2 2 5" xfId="7416" xr:uid="{00000000-0005-0000-0000-000070130000}"/>
    <cellStyle name="Normal 12 2 2 4 3 2 2 5 2" xfId="20226" xr:uid="{00000000-0005-0000-0000-000071130000}"/>
    <cellStyle name="Normal 12 2 2 4 3 2 2 5 2 2" xfId="28258" xr:uid="{00000000-0005-0000-0000-000072130000}"/>
    <cellStyle name="Normal 12 2 2 4 3 2 2 5 3" xfId="28259" xr:uid="{00000000-0005-0000-0000-000073130000}"/>
    <cellStyle name="Normal 12 2 2 4 3 2 2 6" xfId="14736" xr:uid="{00000000-0005-0000-0000-000074130000}"/>
    <cellStyle name="Normal 12 2 2 4 3 2 2 6 2" xfId="28260" xr:uid="{00000000-0005-0000-0000-000075130000}"/>
    <cellStyle name="Normal 12 2 2 4 3 2 2 7" xfId="28261" xr:uid="{00000000-0005-0000-0000-000076130000}"/>
    <cellStyle name="Normal 12 2 2 4 3 2 3" xfId="2862" xr:uid="{00000000-0005-0000-0000-000077130000}"/>
    <cellStyle name="Normal 12 2 2 4 3 2 3 2" xfId="8352" xr:uid="{00000000-0005-0000-0000-000078130000}"/>
    <cellStyle name="Normal 12 2 2 4 3 2 3 2 2" xfId="21162" xr:uid="{00000000-0005-0000-0000-000079130000}"/>
    <cellStyle name="Normal 12 2 2 4 3 2 3 2 2 2" xfId="28262" xr:uid="{00000000-0005-0000-0000-00007A130000}"/>
    <cellStyle name="Normal 12 2 2 4 3 2 3 2 3" xfId="28263" xr:uid="{00000000-0005-0000-0000-00007B130000}"/>
    <cellStyle name="Normal 12 2 2 4 3 2 3 3" xfId="15672" xr:uid="{00000000-0005-0000-0000-00007C130000}"/>
    <cellStyle name="Normal 12 2 2 4 3 2 3 3 2" xfId="28264" xr:uid="{00000000-0005-0000-0000-00007D130000}"/>
    <cellStyle name="Normal 12 2 2 4 3 2 3 4" xfId="28265" xr:uid="{00000000-0005-0000-0000-00007E130000}"/>
    <cellStyle name="Normal 12 2 2 4 3 2 4" xfId="4692" xr:uid="{00000000-0005-0000-0000-00007F130000}"/>
    <cellStyle name="Normal 12 2 2 4 3 2 4 2" xfId="10182" xr:uid="{00000000-0005-0000-0000-000080130000}"/>
    <cellStyle name="Normal 12 2 2 4 3 2 4 2 2" xfId="22992" xr:uid="{00000000-0005-0000-0000-000081130000}"/>
    <cellStyle name="Normal 12 2 2 4 3 2 4 2 2 2" xfId="28266" xr:uid="{00000000-0005-0000-0000-000082130000}"/>
    <cellStyle name="Normal 12 2 2 4 3 2 4 2 3" xfId="28267" xr:uid="{00000000-0005-0000-0000-000083130000}"/>
    <cellStyle name="Normal 12 2 2 4 3 2 4 3" xfId="17502" xr:uid="{00000000-0005-0000-0000-000084130000}"/>
    <cellStyle name="Normal 12 2 2 4 3 2 4 3 2" xfId="28268" xr:uid="{00000000-0005-0000-0000-000085130000}"/>
    <cellStyle name="Normal 12 2 2 4 3 2 4 4" xfId="28269" xr:uid="{00000000-0005-0000-0000-000086130000}"/>
    <cellStyle name="Normal 12 2 2 4 3 2 5" xfId="12012" xr:uid="{00000000-0005-0000-0000-000087130000}"/>
    <cellStyle name="Normal 12 2 2 4 3 2 5 2" xfId="24822" xr:uid="{00000000-0005-0000-0000-000088130000}"/>
    <cellStyle name="Normal 12 2 2 4 3 2 5 2 2" xfId="28270" xr:uid="{00000000-0005-0000-0000-000089130000}"/>
    <cellStyle name="Normal 12 2 2 4 3 2 5 3" xfId="28271" xr:uid="{00000000-0005-0000-0000-00008A130000}"/>
    <cellStyle name="Normal 12 2 2 4 3 2 6" xfId="6522" xr:uid="{00000000-0005-0000-0000-00008B130000}"/>
    <cellStyle name="Normal 12 2 2 4 3 2 6 2" xfId="19332" xr:uid="{00000000-0005-0000-0000-00008C130000}"/>
    <cellStyle name="Normal 12 2 2 4 3 2 6 2 2" xfId="28272" xr:uid="{00000000-0005-0000-0000-00008D130000}"/>
    <cellStyle name="Normal 12 2 2 4 3 2 6 3" xfId="28273" xr:uid="{00000000-0005-0000-0000-00008E130000}"/>
    <cellStyle name="Normal 12 2 2 4 3 2 7" xfId="13842" xr:uid="{00000000-0005-0000-0000-00008F130000}"/>
    <cellStyle name="Normal 12 2 2 4 3 2 7 2" xfId="28274" xr:uid="{00000000-0005-0000-0000-000090130000}"/>
    <cellStyle name="Normal 12 2 2 4 3 2 8" xfId="28275" xr:uid="{00000000-0005-0000-0000-000091130000}"/>
    <cellStyle name="Normal 12 2 2 4 3 3" xfId="1526" xr:uid="{00000000-0005-0000-0000-000092130000}"/>
    <cellStyle name="Normal 12 2 2 4 3 3 2" xfId="3356" xr:uid="{00000000-0005-0000-0000-000093130000}"/>
    <cellStyle name="Normal 12 2 2 4 3 3 2 2" xfId="8846" xr:uid="{00000000-0005-0000-0000-000094130000}"/>
    <cellStyle name="Normal 12 2 2 4 3 3 2 2 2" xfId="21656" xr:uid="{00000000-0005-0000-0000-000095130000}"/>
    <cellStyle name="Normal 12 2 2 4 3 3 2 2 2 2" xfId="28276" xr:uid="{00000000-0005-0000-0000-000096130000}"/>
    <cellStyle name="Normal 12 2 2 4 3 3 2 2 3" xfId="28277" xr:uid="{00000000-0005-0000-0000-000097130000}"/>
    <cellStyle name="Normal 12 2 2 4 3 3 2 3" xfId="16166" xr:uid="{00000000-0005-0000-0000-000098130000}"/>
    <cellStyle name="Normal 12 2 2 4 3 3 2 3 2" xfId="28278" xr:uid="{00000000-0005-0000-0000-000099130000}"/>
    <cellStyle name="Normal 12 2 2 4 3 3 2 4" xfId="28279" xr:uid="{00000000-0005-0000-0000-00009A130000}"/>
    <cellStyle name="Normal 12 2 2 4 3 3 3" xfId="5186" xr:uid="{00000000-0005-0000-0000-00009B130000}"/>
    <cellStyle name="Normal 12 2 2 4 3 3 3 2" xfId="10676" xr:uid="{00000000-0005-0000-0000-00009C130000}"/>
    <cellStyle name="Normal 12 2 2 4 3 3 3 2 2" xfId="23486" xr:uid="{00000000-0005-0000-0000-00009D130000}"/>
    <cellStyle name="Normal 12 2 2 4 3 3 3 2 2 2" xfId="28280" xr:uid="{00000000-0005-0000-0000-00009E130000}"/>
    <cellStyle name="Normal 12 2 2 4 3 3 3 2 3" xfId="28281" xr:uid="{00000000-0005-0000-0000-00009F130000}"/>
    <cellStyle name="Normal 12 2 2 4 3 3 3 3" xfId="17996" xr:uid="{00000000-0005-0000-0000-0000A0130000}"/>
    <cellStyle name="Normal 12 2 2 4 3 3 3 3 2" xfId="28282" xr:uid="{00000000-0005-0000-0000-0000A1130000}"/>
    <cellStyle name="Normal 12 2 2 4 3 3 3 4" xfId="28283" xr:uid="{00000000-0005-0000-0000-0000A2130000}"/>
    <cellStyle name="Normal 12 2 2 4 3 3 4" xfId="12506" xr:uid="{00000000-0005-0000-0000-0000A3130000}"/>
    <cellStyle name="Normal 12 2 2 4 3 3 4 2" xfId="25316" xr:uid="{00000000-0005-0000-0000-0000A4130000}"/>
    <cellStyle name="Normal 12 2 2 4 3 3 4 2 2" xfId="28284" xr:uid="{00000000-0005-0000-0000-0000A5130000}"/>
    <cellStyle name="Normal 12 2 2 4 3 3 4 3" xfId="28285" xr:uid="{00000000-0005-0000-0000-0000A6130000}"/>
    <cellStyle name="Normal 12 2 2 4 3 3 5" xfId="7016" xr:uid="{00000000-0005-0000-0000-0000A7130000}"/>
    <cellStyle name="Normal 12 2 2 4 3 3 5 2" xfId="19826" xr:uid="{00000000-0005-0000-0000-0000A8130000}"/>
    <cellStyle name="Normal 12 2 2 4 3 3 5 2 2" xfId="28286" xr:uid="{00000000-0005-0000-0000-0000A9130000}"/>
    <cellStyle name="Normal 12 2 2 4 3 3 5 3" xfId="28287" xr:uid="{00000000-0005-0000-0000-0000AA130000}"/>
    <cellStyle name="Normal 12 2 2 4 3 3 6" xfId="14336" xr:uid="{00000000-0005-0000-0000-0000AB130000}"/>
    <cellStyle name="Normal 12 2 2 4 3 3 6 2" xfId="28288" xr:uid="{00000000-0005-0000-0000-0000AC130000}"/>
    <cellStyle name="Normal 12 2 2 4 3 3 7" xfId="28289" xr:uid="{00000000-0005-0000-0000-0000AD130000}"/>
    <cellStyle name="Normal 12 2 2 4 3 4" xfId="2462" xr:uid="{00000000-0005-0000-0000-0000AE130000}"/>
    <cellStyle name="Normal 12 2 2 4 3 4 2" xfId="7952" xr:uid="{00000000-0005-0000-0000-0000AF130000}"/>
    <cellStyle name="Normal 12 2 2 4 3 4 2 2" xfId="20762" xr:uid="{00000000-0005-0000-0000-0000B0130000}"/>
    <cellStyle name="Normal 12 2 2 4 3 4 2 2 2" xfId="28290" xr:uid="{00000000-0005-0000-0000-0000B1130000}"/>
    <cellStyle name="Normal 12 2 2 4 3 4 2 3" xfId="28291" xr:uid="{00000000-0005-0000-0000-0000B2130000}"/>
    <cellStyle name="Normal 12 2 2 4 3 4 3" xfId="15272" xr:uid="{00000000-0005-0000-0000-0000B3130000}"/>
    <cellStyle name="Normal 12 2 2 4 3 4 3 2" xfId="28292" xr:uid="{00000000-0005-0000-0000-0000B4130000}"/>
    <cellStyle name="Normal 12 2 2 4 3 4 4" xfId="28293" xr:uid="{00000000-0005-0000-0000-0000B5130000}"/>
    <cellStyle name="Normal 12 2 2 4 3 5" xfId="4292" xr:uid="{00000000-0005-0000-0000-0000B6130000}"/>
    <cellStyle name="Normal 12 2 2 4 3 5 2" xfId="9782" xr:uid="{00000000-0005-0000-0000-0000B7130000}"/>
    <cellStyle name="Normal 12 2 2 4 3 5 2 2" xfId="22592" xr:uid="{00000000-0005-0000-0000-0000B8130000}"/>
    <cellStyle name="Normal 12 2 2 4 3 5 2 2 2" xfId="28294" xr:uid="{00000000-0005-0000-0000-0000B9130000}"/>
    <cellStyle name="Normal 12 2 2 4 3 5 2 3" xfId="28295" xr:uid="{00000000-0005-0000-0000-0000BA130000}"/>
    <cellStyle name="Normal 12 2 2 4 3 5 3" xfId="17102" xr:uid="{00000000-0005-0000-0000-0000BB130000}"/>
    <cellStyle name="Normal 12 2 2 4 3 5 3 2" xfId="28296" xr:uid="{00000000-0005-0000-0000-0000BC130000}"/>
    <cellStyle name="Normal 12 2 2 4 3 5 4" xfId="28297" xr:uid="{00000000-0005-0000-0000-0000BD130000}"/>
    <cellStyle name="Normal 12 2 2 4 3 6" xfId="11612" xr:uid="{00000000-0005-0000-0000-0000BE130000}"/>
    <cellStyle name="Normal 12 2 2 4 3 6 2" xfId="24422" xr:uid="{00000000-0005-0000-0000-0000BF130000}"/>
    <cellStyle name="Normal 12 2 2 4 3 6 2 2" xfId="28298" xr:uid="{00000000-0005-0000-0000-0000C0130000}"/>
    <cellStyle name="Normal 12 2 2 4 3 6 3" xfId="28299" xr:uid="{00000000-0005-0000-0000-0000C1130000}"/>
    <cellStyle name="Normal 12 2 2 4 3 7" xfId="6122" xr:uid="{00000000-0005-0000-0000-0000C2130000}"/>
    <cellStyle name="Normal 12 2 2 4 3 7 2" xfId="18932" xr:uid="{00000000-0005-0000-0000-0000C3130000}"/>
    <cellStyle name="Normal 12 2 2 4 3 7 2 2" xfId="28300" xr:uid="{00000000-0005-0000-0000-0000C4130000}"/>
    <cellStyle name="Normal 12 2 2 4 3 7 3" xfId="28301" xr:uid="{00000000-0005-0000-0000-0000C5130000}"/>
    <cellStyle name="Normal 12 2 2 4 3 8" xfId="13442" xr:uid="{00000000-0005-0000-0000-0000C6130000}"/>
    <cellStyle name="Normal 12 2 2 4 3 8 2" xfId="28302" xr:uid="{00000000-0005-0000-0000-0000C7130000}"/>
    <cellStyle name="Normal 12 2 2 4 3 9" xfId="28303" xr:uid="{00000000-0005-0000-0000-0000C8130000}"/>
    <cellStyle name="Normal 12 2 2 4 4" xfId="406" xr:uid="{00000000-0005-0000-0000-0000C9130000}"/>
    <cellStyle name="Normal 12 2 2 4 4 2" xfId="1301" xr:uid="{00000000-0005-0000-0000-0000CA130000}"/>
    <cellStyle name="Normal 12 2 2 4 4 2 2" xfId="3131" xr:uid="{00000000-0005-0000-0000-0000CB130000}"/>
    <cellStyle name="Normal 12 2 2 4 4 2 2 2" xfId="8621" xr:uid="{00000000-0005-0000-0000-0000CC130000}"/>
    <cellStyle name="Normal 12 2 2 4 4 2 2 2 2" xfId="21431" xr:uid="{00000000-0005-0000-0000-0000CD130000}"/>
    <cellStyle name="Normal 12 2 2 4 4 2 2 2 2 2" xfId="28304" xr:uid="{00000000-0005-0000-0000-0000CE130000}"/>
    <cellStyle name="Normal 12 2 2 4 4 2 2 2 3" xfId="28305" xr:uid="{00000000-0005-0000-0000-0000CF130000}"/>
    <cellStyle name="Normal 12 2 2 4 4 2 2 3" xfId="15941" xr:uid="{00000000-0005-0000-0000-0000D0130000}"/>
    <cellStyle name="Normal 12 2 2 4 4 2 2 3 2" xfId="28306" xr:uid="{00000000-0005-0000-0000-0000D1130000}"/>
    <cellStyle name="Normal 12 2 2 4 4 2 2 4" xfId="28307" xr:uid="{00000000-0005-0000-0000-0000D2130000}"/>
    <cellStyle name="Normal 12 2 2 4 4 2 3" xfId="4961" xr:uid="{00000000-0005-0000-0000-0000D3130000}"/>
    <cellStyle name="Normal 12 2 2 4 4 2 3 2" xfId="10451" xr:uid="{00000000-0005-0000-0000-0000D4130000}"/>
    <cellStyle name="Normal 12 2 2 4 4 2 3 2 2" xfId="23261" xr:uid="{00000000-0005-0000-0000-0000D5130000}"/>
    <cellStyle name="Normal 12 2 2 4 4 2 3 2 2 2" xfId="28308" xr:uid="{00000000-0005-0000-0000-0000D6130000}"/>
    <cellStyle name="Normal 12 2 2 4 4 2 3 2 3" xfId="28309" xr:uid="{00000000-0005-0000-0000-0000D7130000}"/>
    <cellStyle name="Normal 12 2 2 4 4 2 3 3" xfId="17771" xr:uid="{00000000-0005-0000-0000-0000D8130000}"/>
    <cellStyle name="Normal 12 2 2 4 4 2 3 3 2" xfId="28310" xr:uid="{00000000-0005-0000-0000-0000D9130000}"/>
    <cellStyle name="Normal 12 2 2 4 4 2 3 4" xfId="28311" xr:uid="{00000000-0005-0000-0000-0000DA130000}"/>
    <cellStyle name="Normal 12 2 2 4 4 2 4" xfId="12281" xr:uid="{00000000-0005-0000-0000-0000DB130000}"/>
    <cellStyle name="Normal 12 2 2 4 4 2 4 2" xfId="25091" xr:uid="{00000000-0005-0000-0000-0000DC130000}"/>
    <cellStyle name="Normal 12 2 2 4 4 2 4 2 2" xfId="28312" xr:uid="{00000000-0005-0000-0000-0000DD130000}"/>
    <cellStyle name="Normal 12 2 2 4 4 2 4 3" xfId="28313" xr:uid="{00000000-0005-0000-0000-0000DE130000}"/>
    <cellStyle name="Normal 12 2 2 4 4 2 5" xfId="6791" xr:uid="{00000000-0005-0000-0000-0000DF130000}"/>
    <cellStyle name="Normal 12 2 2 4 4 2 5 2" xfId="19601" xr:uid="{00000000-0005-0000-0000-0000E0130000}"/>
    <cellStyle name="Normal 12 2 2 4 4 2 5 2 2" xfId="28314" xr:uid="{00000000-0005-0000-0000-0000E1130000}"/>
    <cellStyle name="Normal 12 2 2 4 4 2 5 3" xfId="28315" xr:uid="{00000000-0005-0000-0000-0000E2130000}"/>
    <cellStyle name="Normal 12 2 2 4 4 2 6" xfId="14111" xr:uid="{00000000-0005-0000-0000-0000E3130000}"/>
    <cellStyle name="Normal 12 2 2 4 4 2 6 2" xfId="28316" xr:uid="{00000000-0005-0000-0000-0000E4130000}"/>
    <cellStyle name="Normal 12 2 2 4 4 2 7" xfId="28317" xr:uid="{00000000-0005-0000-0000-0000E5130000}"/>
    <cellStyle name="Normal 12 2 2 4 4 3" xfId="2237" xr:uid="{00000000-0005-0000-0000-0000E6130000}"/>
    <cellStyle name="Normal 12 2 2 4 4 3 2" xfId="7727" xr:uid="{00000000-0005-0000-0000-0000E7130000}"/>
    <cellStyle name="Normal 12 2 2 4 4 3 2 2" xfId="20537" xr:uid="{00000000-0005-0000-0000-0000E8130000}"/>
    <cellStyle name="Normal 12 2 2 4 4 3 2 2 2" xfId="28318" xr:uid="{00000000-0005-0000-0000-0000E9130000}"/>
    <cellStyle name="Normal 12 2 2 4 4 3 2 3" xfId="28319" xr:uid="{00000000-0005-0000-0000-0000EA130000}"/>
    <cellStyle name="Normal 12 2 2 4 4 3 3" xfId="15047" xr:uid="{00000000-0005-0000-0000-0000EB130000}"/>
    <cellStyle name="Normal 12 2 2 4 4 3 3 2" xfId="28320" xr:uid="{00000000-0005-0000-0000-0000EC130000}"/>
    <cellStyle name="Normal 12 2 2 4 4 3 4" xfId="28321" xr:uid="{00000000-0005-0000-0000-0000ED130000}"/>
    <cellStyle name="Normal 12 2 2 4 4 4" xfId="4067" xr:uid="{00000000-0005-0000-0000-0000EE130000}"/>
    <cellStyle name="Normal 12 2 2 4 4 4 2" xfId="9557" xr:uid="{00000000-0005-0000-0000-0000EF130000}"/>
    <cellStyle name="Normal 12 2 2 4 4 4 2 2" xfId="22367" xr:uid="{00000000-0005-0000-0000-0000F0130000}"/>
    <cellStyle name="Normal 12 2 2 4 4 4 2 2 2" xfId="28322" xr:uid="{00000000-0005-0000-0000-0000F1130000}"/>
    <cellStyle name="Normal 12 2 2 4 4 4 2 3" xfId="28323" xr:uid="{00000000-0005-0000-0000-0000F2130000}"/>
    <cellStyle name="Normal 12 2 2 4 4 4 3" xfId="16877" xr:uid="{00000000-0005-0000-0000-0000F3130000}"/>
    <cellStyle name="Normal 12 2 2 4 4 4 3 2" xfId="28324" xr:uid="{00000000-0005-0000-0000-0000F4130000}"/>
    <cellStyle name="Normal 12 2 2 4 4 4 4" xfId="28325" xr:uid="{00000000-0005-0000-0000-0000F5130000}"/>
    <cellStyle name="Normal 12 2 2 4 4 5" xfId="11387" xr:uid="{00000000-0005-0000-0000-0000F6130000}"/>
    <cellStyle name="Normal 12 2 2 4 4 5 2" xfId="24197" xr:uid="{00000000-0005-0000-0000-0000F7130000}"/>
    <cellStyle name="Normal 12 2 2 4 4 5 2 2" xfId="28326" xr:uid="{00000000-0005-0000-0000-0000F8130000}"/>
    <cellStyle name="Normal 12 2 2 4 4 5 3" xfId="28327" xr:uid="{00000000-0005-0000-0000-0000F9130000}"/>
    <cellStyle name="Normal 12 2 2 4 4 6" xfId="5897" xr:uid="{00000000-0005-0000-0000-0000FA130000}"/>
    <cellStyle name="Normal 12 2 2 4 4 6 2" xfId="18707" xr:uid="{00000000-0005-0000-0000-0000FB130000}"/>
    <cellStyle name="Normal 12 2 2 4 4 6 2 2" xfId="28328" xr:uid="{00000000-0005-0000-0000-0000FC130000}"/>
    <cellStyle name="Normal 12 2 2 4 4 6 3" xfId="28329" xr:uid="{00000000-0005-0000-0000-0000FD130000}"/>
    <cellStyle name="Normal 12 2 2 4 4 7" xfId="13217" xr:uid="{00000000-0005-0000-0000-0000FE130000}"/>
    <cellStyle name="Normal 12 2 2 4 4 7 2" xfId="28330" xr:uid="{00000000-0005-0000-0000-0000FF130000}"/>
    <cellStyle name="Normal 12 2 2 4 4 8" xfId="28331" xr:uid="{00000000-0005-0000-0000-000000140000}"/>
    <cellStyle name="Normal 12 2 2 4 5" xfId="765" xr:uid="{00000000-0005-0000-0000-000001140000}"/>
    <cellStyle name="Normal 12 2 2 4 5 2" xfId="1660" xr:uid="{00000000-0005-0000-0000-000002140000}"/>
    <cellStyle name="Normal 12 2 2 4 5 2 2" xfId="3490" xr:uid="{00000000-0005-0000-0000-000003140000}"/>
    <cellStyle name="Normal 12 2 2 4 5 2 2 2" xfId="8980" xr:uid="{00000000-0005-0000-0000-000004140000}"/>
    <cellStyle name="Normal 12 2 2 4 5 2 2 2 2" xfId="21790" xr:uid="{00000000-0005-0000-0000-000005140000}"/>
    <cellStyle name="Normal 12 2 2 4 5 2 2 2 2 2" xfId="28332" xr:uid="{00000000-0005-0000-0000-000006140000}"/>
    <cellStyle name="Normal 12 2 2 4 5 2 2 2 3" xfId="28333" xr:uid="{00000000-0005-0000-0000-000007140000}"/>
    <cellStyle name="Normal 12 2 2 4 5 2 2 3" xfId="16300" xr:uid="{00000000-0005-0000-0000-000008140000}"/>
    <cellStyle name="Normal 12 2 2 4 5 2 2 3 2" xfId="28334" xr:uid="{00000000-0005-0000-0000-000009140000}"/>
    <cellStyle name="Normal 12 2 2 4 5 2 2 4" xfId="28335" xr:uid="{00000000-0005-0000-0000-00000A140000}"/>
    <cellStyle name="Normal 12 2 2 4 5 2 3" xfId="5320" xr:uid="{00000000-0005-0000-0000-00000B140000}"/>
    <cellStyle name="Normal 12 2 2 4 5 2 3 2" xfId="10810" xr:uid="{00000000-0005-0000-0000-00000C140000}"/>
    <cellStyle name="Normal 12 2 2 4 5 2 3 2 2" xfId="23620" xr:uid="{00000000-0005-0000-0000-00000D140000}"/>
    <cellStyle name="Normal 12 2 2 4 5 2 3 2 2 2" xfId="28336" xr:uid="{00000000-0005-0000-0000-00000E140000}"/>
    <cellStyle name="Normal 12 2 2 4 5 2 3 2 3" xfId="28337" xr:uid="{00000000-0005-0000-0000-00000F140000}"/>
    <cellStyle name="Normal 12 2 2 4 5 2 3 3" xfId="18130" xr:uid="{00000000-0005-0000-0000-000010140000}"/>
    <cellStyle name="Normal 12 2 2 4 5 2 3 3 2" xfId="28338" xr:uid="{00000000-0005-0000-0000-000011140000}"/>
    <cellStyle name="Normal 12 2 2 4 5 2 3 4" xfId="28339" xr:uid="{00000000-0005-0000-0000-000012140000}"/>
    <cellStyle name="Normal 12 2 2 4 5 2 4" xfId="12640" xr:uid="{00000000-0005-0000-0000-000013140000}"/>
    <cellStyle name="Normal 12 2 2 4 5 2 4 2" xfId="25450" xr:uid="{00000000-0005-0000-0000-000014140000}"/>
    <cellStyle name="Normal 12 2 2 4 5 2 4 2 2" xfId="28340" xr:uid="{00000000-0005-0000-0000-000015140000}"/>
    <cellStyle name="Normal 12 2 2 4 5 2 4 3" xfId="28341" xr:uid="{00000000-0005-0000-0000-000016140000}"/>
    <cellStyle name="Normal 12 2 2 4 5 2 5" xfId="7150" xr:uid="{00000000-0005-0000-0000-000017140000}"/>
    <cellStyle name="Normal 12 2 2 4 5 2 5 2" xfId="19960" xr:uid="{00000000-0005-0000-0000-000018140000}"/>
    <cellStyle name="Normal 12 2 2 4 5 2 5 2 2" xfId="28342" xr:uid="{00000000-0005-0000-0000-000019140000}"/>
    <cellStyle name="Normal 12 2 2 4 5 2 5 3" xfId="28343" xr:uid="{00000000-0005-0000-0000-00001A140000}"/>
    <cellStyle name="Normal 12 2 2 4 5 2 6" xfId="14470" xr:uid="{00000000-0005-0000-0000-00001B140000}"/>
    <cellStyle name="Normal 12 2 2 4 5 2 6 2" xfId="28344" xr:uid="{00000000-0005-0000-0000-00001C140000}"/>
    <cellStyle name="Normal 12 2 2 4 5 2 7" xfId="28345" xr:uid="{00000000-0005-0000-0000-00001D140000}"/>
    <cellStyle name="Normal 12 2 2 4 5 3" xfId="2596" xr:uid="{00000000-0005-0000-0000-00001E140000}"/>
    <cellStyle name="Normal 12 2 2 4 5 3 2" xfId="8086" xr:uid="{00000000-0005-0000-0000-00001F140000}"/>
    <cellStyle name="Normal 12 2 2 4 5 3 2 2" xfId="20896" xr:uid="{00000000-0005-0000-0000-000020140000}"/>
    <cellStyle name="Normal 12 2 2 4 5 3 2 2 2" xfId="28346" xr:uid="{00000000-0005-0000-0000-000021140000}"/>
    <cellStyle name="Normal 12 2 2 4 5 3 2 3" xfId="28347" xr:uid="{00000000-0005-0000-0000-000022140000}"/>
    <cellStyle name="Normal 12 2 2 4 5 3 3" xfId="15406" xr:uid="{00000000-0005-0000-0000-000023140000}"/>
    <cellStyle name="Normal 12 2 2 4 5 3 3 2" xfId="28348" xr:uid="{00000000-0005-0000-0000-000024140000}"/>
    <cellStyle name="Normal 12 2 2 4 5 3 4" xfId="28349" xr:uid="{00000000-0005-0000-0000-000025140000}"/>
    <cellStyle name="Normal 12 2 2 4 5 4" xfId="4426" xr:uid="{00000000-0005-0000-0000-000026140000}"/>
    <cellStyle name="Normal 12 2 2 4 5 4 2" xfId="9916" xr:uid="{00000000-0005-0000-0000-000027140000}"/>
    <cellStyle name="Normal 12 2 2 4 5 4 2 2" xfId="22726" xr:uid="{00000000-0005-0000-0000-000028140000}"/>
    <cellStyle name="Normal 12 2 2 4 5 4 2 2 2" xfId="28350" xr:uid="{00000000-0005-0000-0000-000029140000}"/>
    <cellStyle name="Normal 12 2 2 4 5 4 2 3" xfId="28351" xr:uid="{00000000-0005-0000-0000-00002A140000}"/>
    <cellStyle name="Normal 12 2 2 4 5 4 3" xfId="17236" xr:uid="{00000000-0005-0000-0000-00002B140000}"/>
    <cellStyle name="Normal 12 2 2 4 5 4 3 2" xfId="28352" xr:uid="{00000000-0005-0000-0000-00002C140000}"/>
    <cellStyle name="Normal 12 2 2 4 5 4 4" xfId="28353" xr:uid="{00000000-0005-0000-0000-00002D140000}"/>
    <cellStyle name="Normal 12 2 2 4 5 5" xfId="11746" xr:uid="{00000000-0005-0000-0000-00002E140000}"/>
    <cellStyle name="Normal 12 2 2 4 5 5 2" xfId="24556" xr:uid="{00000000-0005-0000-0000-00002F140000}"/>
    <cellStyle name="Normal 12 2 2 4 5 5 2 2" xfId="28354" xr:uid="{00000000-0005-0000-0000-000030140000}"/>
    <cellStyle name="Normal 12 2 2 4 5 5 3" xfId="28355" xr:uid="{00000000-0005-0000-0000-000031140000}"/>
    <cellStyle name="Normal 12 2 2 4 5 6" xfId="6256" xr:uid="{00000000-0005-0000-0000-000032140000}"/>
    <cellStyle name="Normal 12 2 2 4 5 6 2" xfId="19066" xr:uid="{00000000-0005-0000-0000-000033140000}"/>
    <cellStyle name="Normal 12 2 2 4 5 6 2 2" xfId="28356" xr:uid="{00000000-0005-0000-0000-000034140000}"/>
    <cellStyle name="Normal 12 2 2 4 5 6 3" xfId="28357" xr:uid="{00000000-0005-0000-0000-000035140000}"/>
    <cellStyle name="Normal 12 2 2 4 5 7" xfId="13576" xr:uid="{00000000-0005-0000-0000-000036140000}"/>
    <cellStyle name="Normal 12 2 2 4 5 7 2" xfId="28358" xr:uid="{00000000-0005-0000-0000-000037140000}"/>
    <cellStyle name="Normal 12 2 2 4 5 8" xfId="28359" xr:uid="{00000000-0005-0000-0000-000038140000}"/>
    <cellStyle name="Normal 12 2 2 4 6" xfId="1166" xr:uid="{00000000-0005-0000-0000-000039140000}"/>
    <cellStyle name="Normal 12 2 2 4 6 2" xfId="2996" xr:uid="{00000000-0005-0000-0000-00003A140000}"/>
    <cellStyle name="Normal 12 2 2 4 6 2 2" xfId="8486" xr:uid="{00000000-0005-0000-0000-00003B140000}"/>
    <cellStyle name="Normal 12 2 2 4 6 2 2 2" xfId="21296" xr:uid="{00000000-0005-0000-0000-00003C140000}"/>
    <cellStyle name="Normal 12 2 2 4 6 2 2 2 2" xfId="28360" xr:uid="{00000000-0005-0000-0000-00003D140000}"/>
    <cellStyle name="Normal 12 2 2 4 6 2 2 3" xfId="28361" xr:uid="{00000000-0005-0000-0000-00003E140000}"/>
    <cellStyle name="Normal 12 2 2 4 6 2 3" xfId="15806" xr:uid="{00000000-0005-0000-0000-00003F140000}"/>
    <cellStyle name="Normal 12 2 2 4 6 2 3 2" xfId="28362" xr:uid="{00000000-0005-0000-0000-000040140000}"/>
    <cellStyle name="Normal 12 2 2 4 6 2 4" xfId="28363" xr:uid="{00000000-0005-0000-0000-000041140000}"/>
    <cellStyle name="Normal 12 2 2 4 6 3" xfId="4826" xr:uid="{00000000-0005-0000-0000-000042140000}"/>
    <cellStyle name="Normal 12 2 2 4 6 3 2" xfId="10316" xr:uid="{00000000-0005-0000-0000-000043140000}"/>
    <cellStyle name="Normal 12 2 2 4 6 3 2 2" xfId="23126" xr:uid="{00000000-0005-0000-0000-000044140000}"/>
    <cellStyle name="Normal 12 2 2 4 6 3 2 2 2" xfId="28364" xr:uid="{00000000-0005-0000-0000-000045140000}"/>
    <cellStyle name="Normal 12 2 2 4 6 3 2 3" xfId="28365" xr:uid="{00000000-0005-0000-0000-000046140000}"/>
    <cellStyle name="Normal 12 2 2 4 6 3 3" xfId="17636" xr:uid="{00000000-0005-0000-0000-000047140000}"/>
    <cellStyle name="Normal 12 2 2 4 6 3 3 2" xfId="28366" xr:uid="{00000000-0005-0000-0000-000048140000}"/>
    <cellStyle name="Normal 12 2 2 4 6 3 4" xfId="28367" xr:uid="{00000000-0005-0000-0000-000049140000}"/>
    <cellStyle name="Normal 12 2 2 4 6 4" xfId="12146" xr:uid="{00000000-0005-0000-0000-00004A140000}"/>
    <cellStyle name="Normal 12 2 2 4 6 4 2" xfId="24956" xr:uid="{00000000-0005-0000-0000-00004B140000}"/>
    <cellStyle name="Normal 12 2 2 4 6 4 2 2" xfId="28368" xr:uid="{00000000-0005-0000-0000-00004C140000}"/>
    <cellStyle name="Normal 12 2 2 4 6 4 3" xfId="28369" xr:uid="{00000000-0005-0000-0000-00004D140000}"/>
    <cellStyle name="Normal 12 2 2 4 6 5" xfId="6656" xr:uid="{00000000-0005-0000-0000-00004E140000}"/>
    <cellStyle name="Normal 12 2 2 4 6 5 2" xfId="19466" xr:uid="{00000000-0005-0000-0000-00004F140000}"/>
    <cellStyle name="Normal 12 2 2 4 6 5 2 2" xfId="28370" xr:uid="{00000000-0005-0000-0000-000050140000}"/>
    <cellStyle name="Normal 12 2 2 4 6 5 3" xfId="28371" xr:uid="{00000000-0005-0000-0000-000051140000}"/>
    <cellStyle name="Normal 12 2 2 4 6 6" xfId="13976" xr:uid="{00000000-0005-0000-0000-000052140000}"/>
    <cellStyle name="Normal 12 2 2 4 6 6 2" xfId="28372" xr:uid="{00000000-0005-0000-0000-000053140000}"/>
    <cellStyle name="Normal 12 2 2 4 6 7" xfId="28373" xr:uid="{00000000-0005-0000-0000-000054140000}"/>
    <cellStyle name="Normal 12 2 2 4 7" xfId="2102" xr:uid="{00000000-0005-0000-0000-000055140000}"/>
    <cellStyle name="Normal 12 2 2 4 7 2" xfId="7592" xr:uid="{00000000-0005-0000-0000-000056140000}"/>
    <cellStyle name="Normal 12 2 2 4 7 2 2" xfId="20402" xr:uid="{00000000-0005-0000-0000-000057140000}"/>
    <cellStyle name="Normal 12 2 2 4 7 2 2 2" xfId="28374" xr:uid="{00000000-0005-0000-0000-000058140000}"/>
    <cellStyle name="Normal 12 2 2 4 7 2 3" xfId="28375" xr:uid="{00000000-0005-0000-0000-000059140000}"/>
    <cellStyle name="Normal 12 2 2 4 7 3" xfId="14912" xr:uid="{00000000-0005-0000-0000-00005A140000}"/>
    <cellStyle name="Normal 12 2 2 4 7 3 2" xfId="28376" xr:uid="{00000000-0005-0000-0000-00005B140000}"/>
    <cellStyle name="Normal 12 2 2 4 7 4" xfId="28377" xr:uid="{00000000-0005-0000-0000-00005C140000}"/>
    <cellStyle name="Normal 12 2 2 4 8" xfId="3932" xr:uid="{00000000-0005-0000-0000-00005D140000}"/>
    <cellStyle name="Normal 12 2 2 4 8 2" xfId="9422" xr:uid="{00000000-0005-0000-0000-00005E140000}"/>
    <cellStyle name="Normal 12 2 2 4 8 2 2" xfId="22232" xr:uid="{00000000-0005-0000-0000-00005F140000}"/>
    <cellStyle name="Normal 12 2 2 4 8 2 2 2" xfId="28378" xr:uid="{00000000-0005-0000-0000-000060140000}"/>
    <cellStyle name="Normal 12 2 2 4 8 2 3" xfId="28379" xr:uid="{00000000-0005-0000-0000-000061140000}"/>
    <cellStyle name="Normal 12 2 2 4 8 3" xfId="16742" xr:uid="{00000000-0005-0000-0000-000062140000}"/>
    <cellStyle name="Normal 12 2 2 4 8 3 2" xfId="28380" xr:uid="{00000000-0005-0000-0000-000063140000}"/>
    <cellStyle name="Normal 12 2 2 4 8 4" xfId="28381" xr:uid="{00000000-0005-0000-0000-000064140000}"/>
    <cellStyle name="Normal 12 2 2 4 9" xfId="11252" xr:uid="{00000000-0005-0000-0000-000065140000}"/>
    <cellStyle name="Normal 12 2 2 4 9 2" xfId="24062" xr:uid="{00000000-0005-0000-0000-000066140000}"/>
    <cellStyle name="Normal 12 2 2 4 9 2 2" xfId="28382" xr:uid="{00000000-0005-0000-0000-000067140000}"/>
    <cellStyle name="Normal 12 2 2 4 9 3" xfId="28383" xr:uid="{00000000-0005-0000-0000-000068140000}"/>
    <cellStyle name="Normal 12 2 2 5" xfId="321" xr:uid="{00000000-0005-0000-0000-000069140000}"/>
    <cellStyle name="Normal 12 2 2 5 10" xfId="5813" xr:uid="{00000000-0005-0000-0000-00006A140000}"/>
    <cellStyle name="Normal 12 2 2 5 10 2" xfId="18623" xr:uid="{00000000-0005-0000-0000-00006B140000}"/>
    <cellStyle name="Normal 12 2 2 5 10 2 2" xfId="28384" xr:uid="{00000000-0005-0000-0000-00006C140000}"/>
    <cellStyle name="Normal 12 2 2 5 10 3" xfId="28385" xr:uid="{00000000-0005-0000-0000-00006D140000}"/>
    <cellStyle name="Normal 12 2 2 5 11" xfId="13133" xr:uid="{00000000-0005-0000-0000-00006E140000}"/>
    <cellStyle name="Normal 12 2 2 5 11 2" xfId="28386" xr:uid="{00000000-0005-0000-0000-00006F140000}"/>
    <cellStyle name="Normal 12 2 2 5 12" xfId="28387" xr:uid="{00000000-0005-0000-0000-000070140000}"/>
    <cellStyle name="Normal 12 2 2 5 2" xfId="550" xr:uid="{00000000-0005-0000-0000-000071140000}"/>
    <cellStyle name="Normal 12 2 2 5 2 2" xfId="949" xr:uid="{00000000-0005-0000-0000-000072140000}"/>
    <cellStyle name="Normal 12 2 2 5 2 2 2" xfId="1844" xr:uid="{00000000-0005-0000-0000-000073140000}"/>
    <cellStyle name="Normal 12 2 2 5 2 2 2 2" xfId="3674" xr:uid="{00000000-0005-0000-0000-000074140000}"/>
    <cellStyle name="Normal 12 2 2 5 2 2 2 2 2" xfId="9164" xr:uid="{00000000-0005-0000-0000-000075140000}"/>
    <cellStyle name="Normal 12 2 2 5 2 2 2 2 2 2" xfId="21974" xr:uid="{00000000-0005-0000-0000-000076140000}"/>
    <cellStyle name="Normal 12 2 2 5 2 2 2 2 2 2 2" xfId="28388" xr:uid="{00000000-0005-0000-0000-000077140000}"/>
    <cellStyle name="Normal 12 2 2 5 2 2 2 2 2 3" xfId="28389" xr:uid="{00000000-0005-0000-0000-000078140000}"/>
    <cellStyle name="Normal 12 2 2 5 2 2 2 2 3" xfId="16484" xr:uid="{00000000-0005-0000-0000-000079140000}"/>
    <cellStyle name="Normal 12 2 2 5 2 2 2 2 3 2" xfId="28390" xr:uid="{00000000-0005-0000-0000-00007A140000}"/>
    <cellStyle name="Normal 12 2 2 5 2 2 2 2 4" xfId="28391" xr:uid="{00000000-0005-0000-0000-00007B140000}"/>
    <cellStyle name="Normal 12 2 2 5 2 2 2 3" xfId="5504" xr:uid="{00000000-0005-0000-0000-00007C140000}"/>
    <cellStyle name="Normal 12 2 2 5 2 2 2 3 2" xfId="10994" xr:uid="{00000000-0005-0000-0000-00007D140000}"/>
    <cellStyle name="Normal 12 2 2 5 2 2 2 3 2 2" xfId="23804" xr:uid="{00000000-0005-0000-0000-00007E140000}"/>
    <cellStyle name="Normal 12 2 2 5 2 2 2 3 2 2 2" xfId="28392" xr:uid="{00000000-0005-0000-0000-00007F140000}"/>
    <cellStyle name="Normal 12 2 2 5 2 2 2 3 2 3" xfId="28393" xr:uid="{00000000-0005-0000-0000-000080140000}"/>
    <cellStyle name="Normal 12 2 2 5 2 2 2 3 3" xfId="18314" xr:uid="{00000000-0005-0000-0000-000081140000}"/>
    <cellStyle name="Normal 12 2 2 5 2 2 2 3 3 2" xfId="28394" xr:uid="{00000000-0005-0000-0000-000082140000}"/>
    <cellStyle name="Normal 12 2 2 5 2 2 2 3 4" xfId="28395" xr:uid="{00000000-0005-0000-0000-000083140000}"/>
    <cellStyle name="Normal 12 2 2 5 2 2 2 4" xfId="12824" xr:uid="{00000000-0005-0000-0000-000084140000}"/>
    <cellStyle name="Normal 12 2 2 5 2 2 2 4 2" xfId="25634" xr:uid="{00000000-0005-0000-0000-000085140000}"/>
    <cellStyle name="Normal 12 2 2 5 2 2 2 4 2 2" xfId="28396" xr:uid="{00000000-0005-0000-0000-000086140000}"/>
    <cellStyle name="Normal 12 2 2 5 2 2 2 4 3" xfId="28397" xr:uid="{00000000-0005-0000-0000-000087140000}"/>
    <cellStyle name="Normal 12 2 2 5 2 2 2 5" xfId="7334" xr:uid="{00000000-0005-0000-0000-000088140000}"/>
    <cellStyle name="Normal 12 2 2 5 2 2 2 5 2" xfId="20144" xr:uid="{00000000-0005-0000-0000-000089140000}"/>
    <cellStyle name="Normal 12 2 2 5 2 2 2 5 2 2" xfId="28398" xr:uid="{00000000-0005-0000-0000-00008A140000}"/>
    <cellStyle name="Normal 12 2 2 5 2 2 2 5 3" xfId="28399" xr:uid="{00000000-0005-0000-0000-00008B140000}"/>
    <cellStyle name="Normal 12 2 2 5 2 2 2 6" xfId="14654" xr:uid="{00000000-0005-0000-0000-00008C140000}"/>
    <cellStyle name="Normal 12 2 2 5 2 2 2 6 2" xfId="28400" xr:uid="{00000000-0005-0000-0000-00008D140000}"/>
    <cellStyle name="Normal 12 2 2 5 2 2 2 7" xfId="28401" xr:uid="{00000000-0005-0000-0000-00008E140000}"/>
    <cellStyle name="Normal 12 2 2 5 2 2 3" xfId="2780" xr:uid="{00000000-0005-0000-0000-00008F140000}"/>
    <cellStyle name="Normal 12 2 2 5 2 2 3 2" xfId="8270" xr:uid="{00000000-0005-0000-0000-000090140000}"/>
    <cellStyle name="Normal 12 2 2 5 2 2 3 2 2" xfId="21080" xr:uid="{00000000-0005-0000-0000-000091140000}"/>
    <cellStyle name="Normal 12 2 2 5 2 2 3 2 2 2" xfId="28402" xr:uid="{00000000-0005-0000-0000-000092140000}"/>
    <cellStyle name="Normal 12 2 2 5 2 2 3 2 3" xfId="28403" xr:uid="{00000000-0005-0000-0000-000093140000}"/>
    <cellStyle name="Normal 12 2 2 5 2 2 3 3" xfId="15590" xr:uid="{00000000-0005-0000-0000-000094140000}"/>
    <cellStyle name="Normal 12 2 2 5 2 2 3 3 2" xfId="28404" xr:uid="{00000000-0005-0000-0000-000095140000}"/>
    <cellStyle name="Normal 12 2 2 5 2 2 3 4" xfId="28405" xr:uid="{00000000-0005-0000-0000-000096140000}"/>
    <cellStyle name="Normal 12 2 2 5 2 2 4" xfId="4610" xr:uid="{00000000-0005-0000-0000-000097140000}"/>
    <cellStyle name="Normal 12 2 2 5 2 2 4 2" xfId="10100" xr:uid="{00000000-0005-0000-0000-000098140000}"/>
    <cellStyle name="Normal 12 2 2 5 2 2 4 2 2" xfId="22910" xr:uid="{00000000-0005-0000-0000-000099140000}"/>
    <cellStyle name="Normal 12 2 2 5 2 2 4 2 2 2" xfId="28406" xr:uid="{00000000-0005-0000-0000-00009A140000}"/>
    <cellStyle name="Normal 12 2 2 5 2 2 4 2 3" xfId="28407" xr:uid="{00000000-0005-0000-0000-00009B140000}"/>
    <cellStyle name="Normal 12 2 2 5 2 2 4 3" xfId="17420" xr:uid="{00000000-0005-0000-0000-00009C140000}"/>
    <cellStyle name="Normal 12 2 2 5 2 2 4 3 2" xfId="28408" xr:uid="{00000000-0005-0000-0000-00009D140000}"/>
    <cellStyle name="Normal 12 2 2 5 2 2 4 4" xfId="28409" xr:uid="{00000000-0005-0000-0000-00009E140000}"/>
    <cellStyle name="Normal 12 2 2 5 2 2 5" xfId="11930" xr:uid="{00000000-0005-0000-0000-00009F140000}"/>
    <cellStyle name="Normal 12 2 2 5 2 2 5 2" xfId="24740" xr:uid="{00000000-0005-0000-0000-0000A0140000}"/>
    <cellStyle name="Normal 12 2 2 5 2 2 5 2 2" xfId="28410" xr:uid="{00000000-0005-0000-0000-0000A1140000}"/>
    <cellStyle name="Normal 12 2 2 5 2 2 5 3" xfId="28411" xr:uid="{00000000-0005-0000-0000-0000A2140000}"/>
    <cellStyle name="Normal 12 2 2 5 2 2 6" xfId="6440" xr:uid="{00000000-0005-0000-0000-0000A3140000}"/>
    <cellStyle name="Normal 12 2 2 5 2 2 6 2" xfId="19250" xr:uid="{00000000-0005-0000-0000-0000A4140000}"/>
    <cellStyle name="Normal 12 2 2 5 2 2 6 2 2" xfId="28412" xr:uid="{00000000-0005-0000-0000-0000A5140000}"/>
    <cellStyle name="Normal 12 2 2 5 2 2 6 3" xfId="28413" xr:uid="{00000000-0005-0000-0000-0000A6140000}"/>
    <cellStyle name="Normal 12 2 2 5 2 2 7" xfId="13760" xr:uid="{00000000-0005-0000-0000-0000A7140000}"/>
    <cellStyle name="Normal 12 2 2 5 2 2 7 2" xfId="28414" xr:uid="{00000000-0005-0000-0000-0000A8140000}"/>
    <cellStyle name="Normal 12 2 2 5 2 2 8" xfId="28415" xr:uid="{00000000-0005-0000-0000-0000A9140000}"/>
    <cellStyle name="Normal 12 2 2 5 2 3" xfId="1445" xr:uid="{00000000-0005-0000-0000-0000AA140000}"/>
    <cellStyle name="Normal 12 2 2 5 2 3 2" xfId="3275" xr:uid="{00000000-0005-0000-0000-0000AB140000}"/>
    <cellStyle name="Normal 12 2 2 5 2 3 2 2" xfId="8765" xr:uid="{00000000-0005-0000-0000-0000AC140000}"/>
    <cellStyle name="Normal 12 2 2 5 2 3 2 2 2" xfId="21575" xr:uid="{00000000-0005-0000-0000-0000AD140000}"/>
    <cellStyle name="Normal 12 2 2 5 2 3 2 2 2 2" xfId="28416" xr:uid="{00000000-0005-0000-0000-0000AE140000}"/>
    <cellStyle name="Normal 12 2 2 5 2 3 2 2 3" xfId="28417" xr:uid="{00000000-0005-0000-0000-0000AF140000}"/>
    <cellStyle name="Normal 12 2 2 5 2 3 2 3" xfId="16085" xr:uid="{00000000-0005-0000-0000-0000B0140000}"/>
    <cellStyle name="Normal 12 2 2 5 2 3 2 3 2" xfId="28418" xr:uid="{00000000-0005-0000-0000-0000B1140000}"/>
    <cellStyle name="Normal 12 2 2 5 2 3 2 4" xfId="28419" xr:uid="{00000000-0005-0000-0000-0000B2140000}"/>
    <cellStyle name="Normal 12 2 2 5 2 3 3" xfId="5105" xr:uid="{00000000-0005-0000-0000-0000B3140000}"/>
    <cellStyle name="Normal 12 2 2 5 2 3 3 2" xfId="10595" xr:uid="{00000000-0005-0000-0000-0000B4140000}"/>
    <cellStyle name="Normal 12 2 2 5 2 3 3 2 2" xfId="23405" xr:uid="{00000000-0005-0000-0000-0000B5140000}"/>
    <cellStyle name="Normal 12 2 2 5 2 3 3 2 2 2" xfId="28420" xr:uid="{00000000-0005-0000-0000-0000B6140000}"/>
    <cellStyle name="Normal 12 2 2 5 2 3 3 2 3" xfId="28421" xr:uid="{00000000-0005-0000-0000-0000B7140000}"/>
    <cellStyle name="Normal 12 2 2 5 2 3 3 3" xfId="17915" xr:uid="{00000000-0005-0000-0000-0000B8140000}"/>
    <cellStyle name="Normal 12 2 2 5 2 3 3 3 2" xfId="28422" xr:uid="{00000000-0005-0000-0000-0000B9140000}"/>
    <cellStyle name="Normal 12 2 2 5 2 3 3 4" xfId="28423" xr:uid="{00000000-0005-0000-0000-0000BA140000}"/>
    <cellStyle name="Normal 12 2 2 5 2 3 4" xfId="12425" xr:uid="{00000000-0005-0000-0000-0000BB140000}"/>
    <cellStyle name="Normal 12 2 2 5 2 3 4 2" xfId="25235" xr:uid="{00000000-0005-0000-0000-0000BC140000}"/>
    <cellStyle name="Normal 12 2 2 5 2 3 4 2 2" xfId="28424" xr:uid="{00000000-0005-0000-0000-0000BD140000}"/>
    <cellStyle name="Normal 12 2 2 5 2 3 4 3" xfId="28425" xr:uid="{00000000-0005-0000-0000-0000BE140000}"/>
    <cellStyle name="Normal 12 2 2 5 2 3 5" xfId="6935" xr:uid="{00000000-0005-0000-0000-0000BF140000}"/>
    <cellStyle name="Normal 12 2 2 5 2 3 5 2" xfId="19745" xr:uid="{00000000-0005-0000-0000-0000C0140000}"/>
    <cellStyle name="Normal 12 2 2 5 2 3 5 2 2" xfId="28426" xr:uid="{00000000-0005-0000-0000-0000C1140000}"/>
    <cellStyle name="Normal 12 2 2 5 2 3 5 3" xfId="28427" xr:uid="{00000000-0005-0000-0000-0000C2140000}"/>
    <cellStyle name="Normal 12 2 2 5 2 3 6" xfId="14255" xr:uid="{00000000-0005-0000-0000-0000C3140000}"/>
    <cellStyle name="Normal 12 2 2 5 2 3 6 2" xfId="28428" xr:uid="{00000000-0005-0000-0000-0000C4140000}"/>
    <cellStyle name="Normal 12 2 2 5 2 3 7" xfId="28429" xr:uid="{00000000-0005-0000-0000-0000C5140000}"/>
    <cellStyle name="Normal 12 2 2 5 2 4" xfId="2381" xr:uid="{00000000-0005-0000-0000-0000C6140000}"/>
    <cellStyle name="Normal 12 2 2 5 2 4 2" xfId="7871" xr:uid="{00000000-0005-0000-0000-0000C7140000}"/>
    <cellStyle name="Normal 12 2 2 5 2 4 2 2" xfId="20681" xr:uid="{00000000-0005-0000-0000-0000C8140000}"/>
    <cellStyle name="Normal 12 2 2 5 2 4 2 2 2" xfId="28430" xr:uid="{00000000-0005-0000-0000-0000C9140000}"/>
    <cellStyle name="Normal 12 2 2 5 2 4 2 3" xfId="28431" xr:uid="{00000000-0005-0000-0000-0000CA140000}"/>
    <cellStyle name="Normal 12 2 2 5 2 4 3" xfId="15191" xr:uid="{00000000-0005-0000-0000-0000CB140000}"/>
    <cellStyle name="Normal 12 2 2 5 2 4 3 2" xfId="28432" xr:uid="{00000000-0005-0000-0000-0000CC140000}"/>
    <cellStyle name="Normal 12 2 2 5 2 4 4" xfId="28433" xr:uid="{00000000-0005-0000-0000-0000CD140000}"/>
    <cellStyle name="Normal 12 2 2 5 2 5" xfId="4211" xr:uid="{00000000-0005-0000-0000-0000CE140000}"/>
    <cellStyle name="Normal 12 2 2 5 2 5 2" xfId="9701" xr:uid="{00000000-0005-0000-0000-0000CF140000}"/>
    <cellStyle name="Normal 12 2 2 5 2 5 2 2" xfId="22511" xr:uid="{00000000-0005-0000-0000-0000D0140000}"/>
    <cellStyle name="Normal 12 2 2 5 2 5 2 2 2" xfId="28434" xr:uid="{00000000-0005-0000-0000-0000D1140000}"/>
    <cellStyle name="Normal 12 2 2 5 2 5 2 3" xfId="28435" xr:uid="{00000000-0005-0000-0000-0000D2140000}"/>
    <cellStyle name="Normal 12 2 2 5 2 5 3" xfId="17021" xr:uid="{00000000-0005-0000-0000-0000D3140000}"/>
    <cellStyle name="Normal 12 2 2 5 2 5 3 2" xfId="28436" xr:uid="{00000000-0005-0000-0000-0000D4140000}"/>
    <cellStyle name="Normal 12 2 2 5 2 5 4" xfId="28437" xr:uid="{00000000-0005-0000-0000-0000D5140000}"/>
    <cellStyle name="Normal 12 2 2 5 2 6" xfId="11531" xr:uid="{00000000-0005-0000-0000-0000D6140000}"/>
    <cellStyle name="Normal 12 2 2 5 2 6 2" xfId="24341" xr:uid="{00000000-0005-0000-0000-0000D7140000}"/>
    <cellStyle name="Normal 12 2 2 5 2 6 2 2" xfId="28438" xr:uid="{00000000-0005-0000-0000-0000D8140000}"/>
    <cellStyle name="Normal 12 2 2 5 2 6 3" xfId="28439" xr:uid="{00000000-0005-0000-0000-0000D9140000}"/>
    <cellStyle name="Normal 12 2 2 5 2 7" xfId="6041" xr:uid="{00000000-0005-0000-0000-0000DA140000}"/>
    <cellStyle name="Normal 12 2 2 5 2 7 2" xfId="18851" xr:uid="{00000000-0005-0000-0000-0000DB140000}"/>
    <cellStyle name="Normal 12 2 2 5 2 7 2 2" xfId="28440" xr:uid="{00000000-0005-0000-0000-0000DC140000}"/>
    <cellStyle name="Normal 12 2 2 5 2 7 3" xfId="28441" xr:uid="{00000000-0005-0000-0000-0000DD140000}"/>
    <cellStyle name="Normal 12 2 2 5 2 8" xfId="13361" xr:uid="{00000000-0005-0000-0000-0000DE140000}"/>
    <cellStyle name="Normal 12 2 2 5 2 8 2" xfId="28442" xr:uid="{00000000-0005-0000-0000-0000DF140000}"/>
    <cellStyle name="Normal 12 2 2 5 2 9" xfId="28443" xr:uid="{00000000-0005-0000-0000-0000E0140000}"/>
    <cellStyle name="Normal 12 2 2 5 3" xfId="682" xr:uid="{00000000-0005-0000-0000-0000E1140000}"/>
    <cellStyle name="Normal 12 2 2 5 3 2" xfId="1082" xr:uid="{00000000-0005-0000-0000-0000E2140000}"/>
    <cellStyle name="Normal 12 2 2 5 3 2 2" xfId="1977" xr:uid="{00000000-0005-0000-0000-0000E3140000}"/>
    <cellStyle name="Normal 12 2 2 5 3 2 2 2" xfId="3807" xr:uid="{00000000-0005-0000-0000-0000E4140000}"/>
    <cellStyle name="Normal 12 2 2 5 3 2 2 2 2" xfId="9297" xr:uid="{00000000-0005-0000-0000-0000E5140000}"/>
    <cellStyle name="Normal 12 2 2 5 3 2 2 2 2 2" xfId="22107" xr:uid="{00000000-0005-0000-0000-0000E6140000}"/>
    <cellStyle name="Normal 12 2 2 5 3 2 2 2 2 2 2" xfId="28444" xr:uid="{00000000-0005-0000-0000-0000E7140000}"/>
    <cellStyle name="Normal 12 2 2 5 3 2 2 2 2 3" xfId="28445" xr:uid="{00000000-0005-0000-0000-0000E8140000}"/>
    <cellStyle name="Normal 12 2 2 5 3 2 2 2 3" xfId="16617" xr:uid="{00000000-0005-0000-0000-0000E9140000}"/>
    <cellStyle name="Normal 12 2 2 5 3 2 2 2 3 2" xfId="28446" xr:uid="{00000000-0005-0000-0000-0000EA140000}"/>
    <cellStyle name="Normal 12 2 2 5 3 2 2 2 4" xfId="28447" xr:uid="{00000000-0005-0000-0000-0000EB140000}"/>
    <cellStyle name="Normal 12 2 2 5 3 2 2 3" xfId="5637" xr:uid="{00000000-0005-0000-0000-0000EC140000}"/>
    <cellStyle name="Normal 12 2 2 5 3 2 2 3 2" xfId="11127" xr:uid="{00000000-0005-0000-0000-0000ED140000}"/>
    <cellStyle name="Normal 12 2 2 5 3 2 2 3 2 2" xfId="23937" xr:uid="{00000000-0005-0000-0000-0000EE140000}"/>
    <cellStyle name="Normal 12 2 2 5 3 2 2 3 2 2 2" xfId="28448" xr:uid="{00000000-0005-0000-0000-0000EF140000}"/>
    <cellStyle name="Normal 12 2 2 5 3 2 2 3 2 3" xfId="28449" xr:uid="{00000000-0005-0000-0000-0000F0140000}"/>
    <cellStyle name="Normal 12 2 2 5 3 2 2 3 3" xfId="18447" xr:uid="{00000000-0005-0000-0000-0000F1140000}"/>
    <cellStyle name="Normal 12 2 2 5 3 2 2 3 3 2" xfId="28450" xr:uid="{00000000-0005-0000-0000-0000F2140000}"/>
    <cellStyle name="Normal 12 2 2 5 3 2 2 3 4" xfId="28451" xr:uid="{00000000-0005-0000-0000-0000F3140000}"/>
    <cellStyle name="Normal 12 2 2 5 3 2 2 4" xfId="12957" xr:uid="{00000000-0005-0000-0000-0000F4140000}"/>
    <cellStyle name="Normal 12 2 2 5 3 2 2 4 2" xfId="25767" xr:uid="{00000000-0005-0000-0000-0000F5140000}"/>
    <cellStyle name="Normal 12 2 2 5 3 2 2 4 2 2" xfId="28452" xr:uid="{00000000-0005-0000-0000-0000F6140000}"/>
    <cellStyle name="Normal 12 2 2 5 3 2 2 4 3" xfId="28453" xr:uid="{00000000-0005-0000-0000-0000F7140000}"/>
    <cellStyle name="Normal 12 2 2 5 3 2 2 5" xfId="7467" xr:uid="{00000000-0005-0000-0000-0000F8140000}"/>
    <cellStyle name="Normal 12 2 2 5 3 2 2 5 2" xfId="20277" xr:uid="{00000000-0005-0000-0000-0000F9140000}"/>
    <cellStyle name="Normal 12 2 2 5 3 2 2 5 2 2" xfId="28454" xr:uid="{00000000-0005-0000-0000-0000FA140000}"/>
    <cellStyle name="Normal 12 2 2 5 3 2 2 5 3" xfId="28455" xr:uid="{00000000-0005-0000-0000-0000FB140000}"/>
    <cellStyle name="Normal 12 2 2 5 3 2 2 6" xfId="14787" xr:uid="{00000000-0005-0000-0000-0000FC140000}"/>
    <cellStyle name="Normal 12 2 2 5 3 2 2 6 2" xfId="28456" xr:uid="{00000000-0005-0000-0000-0000FD140000}"/>
    <cellStyle name="Normal 12 2 2 5 3 2 2 7" xfId="28457" xr:uid="{00000000-0005-0000-0000-0000FE140000}"/>
    <cellStyle name="Normal 12 2 2 5 3 2 3" xfId="2913" xr:uid="{00000000-0005-0000-0000-0000FF140000}"/>
    <cellStyle name="Normal 12 2 2 5 3 2 3 2" xfId="8403" xr:uid="{00000000-0005-0000-0000-000000150000}"/>
    <cellStyle name="Normal 12 2 2 5 3 2 3 2 2" xfId="21213" xr:uid="{00000000-0005-0000-0000-000001150000}"/>
    <cellStyle name="Normal 12 2 2 5 3 2 3 2 2 2" xfId="28458" xr:uid="{00000000-0005-0000-0000-000002150000}"/>
    <cellStyle name="Normal 12 2 2 5 3 2 3 2 3" xfId="28459" xr:uid="{00000000-0005-0000-0000-000003150000}"/>
    <cellStyle name="Normal 12 2 2 5 3 2 3 3" xfId="15723" xr:uid="{00000000-0005-0000-0000-000004150000}"/>
    <cellStyle name="Normal 12 2 2 5 3 2 3 3 2" xfId="28460" xr:uid="{00000000-0005-0000-0000-000005150000}"/>
    <cellStyle name="Normal 12 2 2 5 3 2 3 4" xfId="28461" xr:uid="{00000000-0005-0000-0000-000006150000}"/>
    <cellStyle name="Normal 12 2 2 5 3 2 4" xfId="4743" xr:uid="{00000000-0005-0000-0000-000007150000}"/>
    <cellStyle name="Normal 12 2 2 5 3 2 4 2" xfId="10233" xr:uid="{00000000-0005-0000-0000-000008150000}"/>
    <cellStyle name="Normal 12 2 2 5 3 2 4 2 2" xfId="23043" xr:uid="{00000000-0005-0000-0000-000009150000}"/>
    <cellStyle name="Normal 12 2 2 5 3 2 4 2 2 2" xfId="28462" xr:uid="{00000000-0005-0000-0000-00000A150000}"/>
    <cellStyle name="Normal 12 2 2 5 3 2 4 2 3" xfId="28463" xr:uid="{00000000-0005-0000-0000-00000B150000}"/>
    <cellStyle name="Normal 12 2 2 5 3 2 4 3" xfId="17553" xr:uid="{00000000-0005-0000-0000-00000C150000}"/>
    <cellStyle name="Normal 12 2 2 5 3 2 4 3 2" xfId="28464" xr:uid="{00000000-0005-0000-0000-00000D150000}"/>
    <cellStyle name="Normal 12 2 2 5 3 2 4 4" xfId="28465" xr:uid="{00000000-0005-0000-0000-00000E150000}"/>
    <cellStyle name="Normal 12 2 2 5 3 2 5" xfId="12063" xr:uid="{00000000-0005-0000-0000-00000F150000}"/>
    <cellStyle name="Normal 12 2 2 5 3 2 5 2" xfId="24873" xr:uid="{00000000-0005-0000-0000-000010150000}"/>
    <cellStyle name="Normal 12 2 2 5 3 2 5 2 2" xfId="28466" xr:uid="{00000000-0005-0000-0000-000011150000}"/>
    <cellStyle name="Normal 12 2 2 5 3 2 5 3" xfId="28467" xr:uid="{00000000-0005-0000-0000-000012150000}"/>
    <cellStyle name="Normal 12 2 2 5 3 2 6" xfId="6573" xr:uid="{00000000-0005-0000-0000-000013150000}"/>
    <cellStyle name="Normal 12 2 2 5 3 2 6 2" xfId="19383" xr:uid="{00000000-0005-0000-0000-000014150000}"/>
    <cellStyle name="Normal 12 2 2 5 3 2 6 2 2" xfId="28468" xr:uid="{00000000-0005-0000-0000-000015150000}"/>
    <cellStyle name="Normal 12 2 2 5 3 2 6 3" xfId="28469" xr:uid="{00000000-0005-0000-0000-000016150000}"/>
    <cellStyle name="Normal 12 2 2 5 3 2 7" xfId="13893" xr:uid="{00000000-0005-0000-0000-000017150000}"/>
    <cellStyle name="Normal 12 2 2 5 3 2 7 2" xfId="28470" xr:uid="{00000000-0005-0000-0000-000018150000}"/>
    <cellStyle name="Normal 12 2 2 5 3 2 8" xfId="28471" xr:uid="{00000000-0005-0000-0000-000019150000}"/>
    <cellStyle name="Normal 12 2 2 5 3 3" xfId="1577" xr:uid="{00000000-0005-0000-0000-00001A150000}"/>
    <cellStyle name="Normal 12 2 2 5 3 3 2" xfId="3407" xr:uid="{00000000-0005-0000-0000-00001B150000}"/>
    <cellStyle name="Normal 12 2 2 5 3 3 2 2" xfId="8897" xr:uid="{00000000-0005-0000-0000-00001C150000}"/>
    <cellStyle name="Normal 12 2 2 5 3 3 2 2 2" xfId="21707" xr:uid="{00000000-0005-0000-0000-00001D150000}"/>
    <cellStyle name="Normal 12 2 2 5 3 3 2 2 2 2" xfId="28472" xr:uid="{00000000-0005-0000-0000-00001E150000}"/>
    <cellStyle name="Normal 12 2 2 5 3 3 2 2 3" xfId="28473" xr:uid="{00000000-0005-0000-0000-00001F150000}"/>
    <cellStyle name="Normal 12 2 2 5 3 3 2 3" xfId="16217" xr:uid="{00000000-0005-0000-0000-000020150000}"/>
    <cellStyle name="Normal 12 2 2 5 3 3 2 3 2" xfId="28474" xr:uid="{00000000-0005-0000-0000-000021150000}"/>
    <cellStyle name="Normal 12 2 2 5 3 3 2 4" xfId="28475" xr:uid="{00000000-0005-0000-0000-000022150000}"/>
    <cellStyle name="Normal 12 2 2 5 3 3 3" xfId="5237" xr:uid="{00000000-0005-0000-0000-000023150000}"/>
    <cellStyle name="Normal 12 2 2 5 3 3 3 2" xfId="10727" xr:uid="{00000000-0005-0000-0000-000024150000}"/>
    <cellStyle name="Normal 12 2 2 5 3 3 3 2 2" xfId="23537" xr:uid="{00000000-0005-0000-0000-000025150000}"/>
    <cellStyle name="Normal 12 2 2 5 3 3 3 2 2 2" xfId="28476" xr:uid="{00000000-0005-0000-0000-000026150000}"/>
    <cellStyle name="Normal 12 2 2 5 3 3 3 2 3" xfId="28477" xr:uid="{00000000-0005-0000-0000-000027150000}"/>
    <cellStyle name="Normal 12 2 2 5 3 3 3 3" xfId="18047" xr:uid="{00000000-0005-0000-0000-000028150000}"/>
    <cellStyle name="Normal 12 2 2 5 3 3 3 3 2" xfId="28478" xr:uid="{00000000-0005-0000-0000-000029150000}"/>
    <cellStyle name="Normal 12 2 2 5 3 3 3 4" xfId="28479" xr:uid="{00000000-0005-0000-0000-00002A150000}"/>
    <cellStyle name="Normal 12 2 2 5 3 3 4" xfId="12557" xr:uid="{00000000-0005-0000-0000-00002B150000}"/>
    <cellStyle name="Normal 12 2 2 5 3 3 4 2" xfId="25367" xr:uid="{00000000-0005-0000-0000-00002C150000}"/>
    <cellStyle name="Normal 12 2 2 5 3 3 4 2 2" xfId="28480" xr:uid="{00000000-0005-0000-0000-00002D150000}"/>
    <cellStyle name="Normal 12 2 2 5 3 3 4 3" xfId="28481" xr:uid="{00000000-0005-0000-0000-00002E150000}"/>
    <cellStyle name="Normal 12 2 2 5 3 3 5" xfId="7067" xr:uid="{00000000-0005-0000-0000-00002F150000}"/>
    <cellStyle name="Normal 12 2 2 5 3 3 5 2" xfId="19877" xr:uid="{00000000-0005-0000-0000-000030150000}"/>
    <cellStyle name="Normal 12 2 2 5 3 3 5 2 2" xfId="28482" xr:uid="{00000000-0005-0000-0000-000031150000}"/>
    <cellStyle name="Normal 12 2 2 5 3 3 5 3" xfId="28483" xr:uid="{00000000-0005-0000-0000-000032150000}"/>
    <cellStyle name="Normal 12 2 2 5 3 3 6" xfId="14387" xr:uid="{00000000-0005-0000-0000-000033150000}"/>
    <cellStyle name="Normal 12 2 2 5 3 3 6 2" xfId="28484" xr:uid="{00000000-0005-0000-0000-000034150000}"/>
    <cellStyle name="Normal 12 2 2 5 3 3 7" xfId="28485" xr:uid="{00000000-0005-0000-0000-000035150000}"/>
    <cellStyle name="Normal 12 2 2 5 3 4" xfId="2513" xr:uid="{00000000-0005-0000-0000-000036150000}"/>
    <cellStyle name="Normal 12 2 2 5 3 4 2" xfId="8003" xr:uid="{00000000-0005-0000-0000-000037150000}"/>
    <cellStyle name="Normal 12 2 2 5 3 4 2 2" xfId="20813" xr:uid="{00000000-0005-0000-0000-000038150000}"/>
    <cellStyle name="Normal 12 2 2 5 3 4 2 2 2" xfId="28486" xr:uid="{00000000-0005-0000-0000-000039150000}"/>
    <cellStyle name="Normal 12 2 2 5 3 4 2 3" xfId="28487" xr:uid="{00000000-0005-0000-0000-00003A150000}"/>
    <cellStyle name="Normal 12 2 2 5 3 4 3" xfId="15323" xr:uid="{00000000-0005-0000-0000-00003B150000}"/>
    <cellStyle name="Normal 12 2 2 5 3 4 3 2" xfId="28488" xr:uid="{00000000-0005-0000-0000-00003C150000}"/>
    <cellStyle name="Normal 12 2 2 5 3 4 4" xfId="28489" xr:uid="{00000000-0005-0000-0000-00003D150000}"/>
    <cellStyle name="Normal 12 2 2 5 3 5" xfId="4343" xr:uid="{00000000-0005-0000-0000-00003E150000}"/>
    <cellStyle name="Normal 12 2 2 5 3 5 2" xfId="9833" xr:uid="{00000000-0005-0000-0000-00003F150000}"/>
    <cellStyle name="Normal 12 2 2 5 3 5 2 2" xfId="22643" xr:uid="{00000000-0005-0000-0000-000040150000}"/>
    <cellStyle name="Normal 12 2 2 5 3 5 2 2 2" xfId="28490" xr:uid="{00000000-0005-0000-0000-000041150000}"/>
    <cellStyle name="Normal 12 2 2 5 3 5 2 3" xfId="28491" xr:uid="{00000000-0005-0000-0000-000042150000}"/>
    <cellStyle name="Normal 12 2 2 5 3 5 3" xfId="17153" xr:uid="{00000000-0005-0000-0000-000043150000}"/>
    <cellStyle name="Normal 12 2 2 5 3 5 3 2" xfId="28492" xr:uid="{00000000-0005-0000-0000-000044150000}"/>
    <cellStyle name="Normal 12 2 2 5 3 5 4" xfId="28493" xr:uid="{00000000-0005-0000-0000-000045150000}"/>
    <cellStyle name="Normal 12 2 2 5 3 6" xfId="11663" xr:uid="{00000000-0005-0000-0000-000046150000}"/>
    <cellStyle name="Normal 12 2 2 5 3 6 2" xfId="24473" xr:uid="{00000000-0005-0000-0000-000047150000}"/>
    <cellStyle name="Normal 12 2 2 5 3 6 2 2" xfId="28494" xr:uid="{00000000-0005-0000-0000-000048150000}"/>
    <cellStyle name="Normal 12 2 2 5 3 6 3" xfId="28495" xr:uid="{00000000-0005-0000-0000-000049150000}"/>
    <cellStyle name="Normal 12 2 2 5 3 7" xfId="6173" xr:uid="{00000000-0005-0000-0000-00004A150000}"/>
    <cellStyle name="Normal 12 2 2 5 3 7 2" xfId="18983" xr:uid="{00000000-0005-0000-0000-00004B150000}"/>
    <cellStyle name="Normal 12 2 2 5 3 7 2 2" xfId="28496" xr:uid="{00000000-0005-0000-0000-00004C150000}"/>
    <cellStyle name="Normal 12 2 2 5 3 7 3" xfId="28497" xr:uid="{00000000-0005-0000-0000-00004D150000}"/>
    <cellStyle name="Normal 12 2 2 5 3 8" xfId="13493" xr:uid="{00000000-0005-0000-0000-00004E150000}"/>
    <cellStyle name="Normal 12 2 2 5 3 8 2" xfId="28498" xr:uid="{00000000-0005-0000-0000-00004F150000}"/>
    <cellStyle name="Normal 12 2 2 5 3 9" xfId="28499" xr:uid="{00000000-0005-0000-0000-000050150000}"/>
    <cellStyle name="Normal 12 2 2 5 4" xfId="457" xr:uid="{00000000-0005-0000-0000-000051150000}"/>
    <cellStyle name="Normal 12 2 2 5 4 2" xfId="1352" xr:uid="{00000000-0005-0000-0000-000052150000}"/>
    <cellStyle name="Normal 12 2 2 5 4 2 2" xfId="3182" xr:uid="{00000000-0005-0000-0000-000053150000}"/>
    <cellStyle name="Normal 12 2 2 5 4 2 2 2" xfId="8672" xr:uid="{00000000-0005-0000-0000-000054150000}"/>
    <cellStyle name="Normal 12 2 2 5 4 2 2 2 2" xfId="21482" xr:uid="{00000000-0005-0000-0000-000055150000}"/>
    <cellStyle name="Normal 12 2 2 5 4 2 2 2 2 2" xfId="28500" xr:uid="{00000000-0005-0000-0000-000056150000}"/>
    <cellStyle name="Normal 12 2 2 5 4 2 2 2 3" xfId="28501" xr:uid="{00000000-0005-0000-0000-000057150000}"/>
    <cellStyle name="Normal 12 2 2 5 4 2 2 3" xfId="15992" xr:uid="{00000000-0005-0000-0000-000058150000}"/>
    <cellStyle name="Normal 12 2 2 5 4 2 2 3 2" xfId="28502" xr:uid="{00000000-0005-0000-0000-000059150000}"/>
    <cellStyle name="Normal 12 2 2 5 4 2 2 4" xfId="28503" xr:uid="{00000000-0005-0000-0000-00005A150000}"/>
    <cellStyle name="Normal 12 2 2 5 4 2 3" xfId="5012" xr:uid="{00000000-0005-0000-0000-00005B150000}"/>
    <cellStyle name="Normal 12 2 2 5 4 2 3 2" xfId="10502" xr:uid="{00000000-0005-0000-0000-00005C150000}"/>
    <cellStyle name="Normal 12 2 2 5 4 2 3 2 2" xfId="23312" xr:uid="{00000000-0005-0000-0000-00005D150000}"/>
    <cellStyle name="Normal 12 2 2 5 4 2 3 2 2 2" xfId="28504" xr:uid="{00000000-0005-0000-0000-00005E150000}"/>
    <cellStyle name="Normal 12 2 2 5 4 2 3 2 3" xfId="28505" xr:uid="{00000000-0005-0000-0000-00005F150000}"/>
    <cellStyle name="Normal 12 2 2 5 4 2 3 3" xfId="17822" xr:uid="{00000000-0005-0000-0000-000060150000}"/>
    <cellStyle name="Normal 12 2 2 5 4 2 3 3 2" xfId="28506" xr:uid="{00000000-0005-0000-0000-000061150000}"/>
    <cellStyle name="Normal 12 2 2 5 4 2 3 4" xfId="28507" xr:uid="{00000000-0005-0000-0000-000062150000}"/>
    <cellStyle name="Normal 12 2 2 5 4 2 4" xfId="12332" xr:uid="{00000000-0005-0000-0000-000063150000}"/>
    <cellStyle name="Normal 12 2 2 5 4 2 4 2" xfId="25142" xr:uid="{00000000-0005-0000-0000-000064150000}"/>
    <cellStyle name="Normal 12 2 2 5 4 2 4 2 2" xfId="28508" xr:uid="{00000000-0005-0000-0000-000065150000}"/>
    <cellStyle name="Normal 12 2 2 5 4 2 4 3" xfId="28509" xr:uid="{00000000-0005-0000-0000-000066150000}"/>
    <cellStyle name="Normal 12 2 2 5 4 2 5" xfId="6842" xr:uid="{00000000-0005-0000-0000-000067150000}"/>
    <cellStyle name="Normal 12 2 2 5 4 2 5 2" xfId="19652" xr:uid="{00000000-0005-0000-0000-000068150000}"/>
    <cellStyle name="Normal 12 2 2 5 4 2 5 2 2" xfId="28510" xr:uid="{00000000-0005-0000-0000-000069150000}"/>
    <cellStyle name="Normal 12 2 2 5 4 2 5 3" xfId="28511" xr:uid="{00000000-0005-0000-0000-00006A150000}"/>
    <cellStyle name="Normal 12 2 2 5 4 2 6" xfId="14162" xr:uid="{00000000-0005-0000-0000-00006B150000}"/>
    <cellStyle name="Normal 12 2 2 5 4 2 6 2" xfId="28512" xr:uid="{00000000-0005-0000-0000-00006C150000}"/>
    <cellStyle name="Normal 12 2 2 5 4 2 7" xfId="28513" xr:uid="{00000000-0005-0000-0000-00006D150000}"/>
    <cellStyle name="Normal 12 2 2 5 4 3" xfId="2288" xr:uid="{00000000-0005-0000-0000-00006E150000}"/>
    <cellStyle name="Normal 12 2 2 5 4 3 2" xfId="7778" xr:uid="{00000000-0005-0000-0000-00006F150000}"/>
    <cellStyle name="Normal 12 2 2 5 4 3 2 2" xfId="20588" xr:uid="{00000000-0005-0000-0000-000070150000}"/>
    <cellStyle name="Normal 12 2 2 5 4 3 2 2 2" xfId="28514" xr:uid="{00000000-0005-0000-0000-000071150000}"/>
    <cellStyle name="Normal 12 2 2 5 4 3 2 3" xfId="28515" xr:uid="{00000000-0005-0000-0000-000072150000}"/>
    <cellStyle name="Normal 12 2 2 5 4 3 3" xfId="15098" xr:uid="{00000000-0005-0000-0000-000073150000}"/>
    <cellStyle name="Normal 12 2 2 5 4 3 3 2" xfId="28516" xr:uid="{00000000-0005-0000-0000-000074150000}"/>
    <cellStyle name="Normal 12 2 2 5 4 3 4" xfId="28517" xr:uid="{00000000-0005-0000-0000-000075150000}"/>
    <cellStyle name="Normal 12 2 2 5 4 4" xfId="4118" xr:uid="{00000000-0005-0000-0000-000076150000}"/>
    <cellStyle name="Normal 12 2 2 5 4 4 2" xfId="9608" xr:uid="{00000000-0005-0000-0000-000077150000}"/>
    <cellStyle name="Normal 12 2 2 5 4 4 2 2" xfId="22418" xr:uid="{00000000-0005-0000-0000-000078150000}"/>
    <cellStyle name="Normal 12 2 2 5 4 4 2 2 2" xfId="28518" xr:uid="{00000000-0005-0000-0000-000079150000}"/>
    <cellStyle name="Normal 12 2 2 5 4 4 2 3" xfId="28519" xr:uid="{00000000-0005-0000-0000-00007A150000}"/>
    <cellStyle name="Normal 12 2 2 5 4 4 3" xfId="16928" xr:uid="{00000000-0005-0000-0000-00007B150000}"/>
    <cellStyle name="Normal 12 2 2 5 4 4 3 2" xfId="28520" xr:uid="{00000000-0005-0000-0000-00007C150000}"/>
    <cellStyle name="Normal 12 2 2 5 4 4 4" xfId="28521" xr:uid="{00000000-0005-0000-0000-00007D150000}"/>
    <cellStyle name="Normal 12 2 2 5 4 5" xfId="11438" xr:uid="{00000000-0005-0000-0000-00007E150000}"/>
    <cellStyle name="Normal 12 2 2 5 4 5 2" xfId="24248" xr:uid="{00000000-0005-0000-0000-00007F150000}"/>
    <cellStyle name="Normal 12 2 2 5 4 5 2 2" xfId="28522" xr:uid="{00000000-0005-0000-0000-000080150000}"/>
    <cellStyle name="Normal 12 2 2 5 4 5 3" xfId="28523" xr:uid="{00000000-0005-0000-0000-000081150000}"/>
    <cellStyle name="Normal 12 2 2 5 4 6" xfId="5948" xr:uid="{00000000-0005-0000-0000-000082150000}"/>
    <cellStyle name="Normal 12 2 2 5 4 6 2" xfId="18758" xr:uid="{00000000-0005-0000-0000-000083150000}"/>
    <cellStyle name="Normal 12 2 2 5 4 6 2 2" xfId="28524" xr:uid="{00000000-0005-0000-0000-000084150000}"/>
    <cellStyle name="Normal 12 2 2 5 4 6 3" xfId="28525" xr:uid="{00000000-0005-0000-0000-000085150000}"/>
    <cellStyle name="Normal 12 2 2 5 4 7" xfId="13268" xr:uid="{00000000-0005-0000-0000-000086150000}"/>
    <cellStyle name="Normal 12 2 2 5 4 7 2" xfId="28526" xr:uid="{00000000-0005-0000-0000-000087150000}"/>
    <cellStyle name="Normal 12 2 2 5 4 8" xfId="28527" xr:uid="{00000000-0005-0000-0000-000088150000}"/>
    <cellStyle name="Normal 12 2 2 5 5" xfId="816" xr:uid="{00000000-0005-0000-0000-000089150000}"/>
    <cellStyle name="Normal 12 2 2 5 5 2" xfId="1711" xr:uid="{00000000-0005-0000-0000-00008A150000}"/>
    <cellStyle name="Normal 12 2 2 5 5 2 2" xfId="3541" xr:uid="{00000000-0005-0000-0000-00008B150000}"/>
    <cellStyle name="Normal 12 2 2 5 5 2 2 2" xfId="9031" xr:uid="{00000000-0005-0000-0000-00008C150000}"/>
    <cellStyle name="Normal 12 2 2 5 5 2 2 2 2" xfId="21841" xr:uid="{00000000-0005-0000-0000-00008D150000}"/>
    <cellStyle name="Normal 12 2 2 5 5 2 2 2 2 2" xfId="28528" xr:uid="{00000000-0005-0000-0000-00008E150000}"/>
    <cellStyle name="Normal 12 2 2 5 5 2 2 2 3" xfId="28529" xr:uid="{00000000-0005-0000-0000-00008F150000}"/>
    <cellStyle name="Normal 12 2 2 5 5 2 2 3" xfId="16351" xr:uid="{00000000-0005-0000-0000-000090150000}"/>
    <cellStyle name="Normal 12 2 2 5 5 2 2 3 2" xfId="28530" xr:uid="{00000000-0005-0000-0000-000091150000}"/>
    <cellStyle name="Normal 12 2 2 5 5 2 2 4" xfId="28531" xr:uid="{00000000-0005-0000-0000-000092150000}"/>
    <cellStyle name="Normal 12 2 2 5 5 2 3" xfId="5371" xr:uid="{00000000-0005-0000-0000-000093150000}"/>
    <cellStyle name="Normal 12 2 2 5 5 2 3 2" xfId="10861" xr:uid="{00000000-0005-0000-0000-000094150000}"/>
    <cellStyle name="Normal 12 2 2 5 5 2 3 2 2" xfId="23671" xr:uid="{00000000-0005-0000-0000-000095150000}"/>
    <cellStyle name="Normal 12 2 2 5 5 2 3 2 2 2" xfId="28532" xr:uid="{00000000-0005-0000-0000-000096150000}"/>
    <cellStyle name="Normal 12 2 2 5 5 2 3 2 3" xfId="28533" xr:uid="{00000000-0005-0000-0000-000097150000}"/>
    <cellStyle name="Normal 12 2 2 5 5 2 3 3" xfId="18181" xr:uid="{00000000-0005-0000-0000-000098150000}"/>
    <cellStyle name="Normal 12 2 2 5 5 2 3 3 2" xfId="28534" xr:uid="{00000000-0005-0000-0000-000099150000}"/>
    <cellStyle name="Normal 12 2 2 5 5 2 3 4" xfId="28535" xr:uid="{00000000-0005-0000-0000-00009A150000}"/>
    <cellStyle name="Normal 12 2 2 5 5 2 4" xfId="12691" xr:uid="{00000000-0005-0000-0000-00009B150000}"/>
    <cellStyle name="Normal 12 2 2 5 5 2 4 2" xfId="25501" xr:uid="{00000000-0005-0000-0000-00009C150000}"/>
    <cellStyle name="Normal 12 2 2 5 5 2 4 2 2" xfId="28536" xr:uid="{00000000-0005-0000-0000-00009D150000}"/>
    <cellStyle name="Normal 12 2 2 5 5 2 4 3" xfId="28537" xr:uid="{00000000-0005-0000-0000-00009E150000}"/>
    <cellStyle name="Normal 12 2 2 5 5 2 5" xfId="7201" xr:uid="{00000000-0005-0000-0000-00009F150000}"/>
    <cellStyle name="Normal 12 2 2 5 5 2 5 2" xfId="20011" xr:uid="{00000000-0005-0000-0000-0000A0150000}"/>
    <cellStyle name="Normal 12 2 2 5 5 2 5 2 2" xfId="28538" xr:uid="{00000000-0005-0000-0000-0000A1150000}"/>
    <cellStyle name="Normal 12 2 2 5 5 2 5 3" xfId="28539" xr:uid="{00000000-0005-0000-0000-0000A2150000}"/>
    <cellStyle name="Normal 12 2 2 5 5 2 6" xfId="14521" xr:uid="{00000000-0005-0000-0000-0000A3150000}"/>
    <cellStyle name="Normal 12 2 2 5 5 2 6 2" xfId="28540" xr:uid="{00000000-0005-0000-0000-0000A4150000}"/>
    <cellStyle name="Normal 12 2 2 5 5 2 7" xfId="28541" xr:uid="{00000000-0005-0000-0000-0000A5150000}"/>
    <cellStyle name="Normal 12 2 2 5 5 3" xfId="2647" xr:uid="{00000000-0005-0000-0000-0000A6150000}"/>
    <cellStyle name="Normal 12 2 2 5 5 3 2" xfId="8137" xr:uid="{00000000-0005-0000-0000-0000A7150000}"/>
    <cellStyle name="Normal 12 2 2 5 5 3 2 2" xfId="20947" xr:uid="{00000000-0005-0000-0000-0000A8150000}"/>
    <cellStyle name="Normal 12 2 2 5 5 3 2 2 2" xfId="28542" xr:uid="{00000000-0005-0000-0000-0000A9150000}"/>
    <cellStyle name="Normal 12 2 2 5 5 3 2 3" xfId="28543" xr:uid="{00000000-0005-0000-0000-0000AA150000}"/>
    <cellStyle name="Normal 12 2 2 5 5 3 3" xfId="15457" xr:uid="{00000000-0005-0000-0000-0000AB150000}"/>
    <cellStyle name="Normal 12 2 2 5 5 3 3 2" xfId="28544" xr:uid="{00000000-0005-0000-0000-0000AC150000}"/>
    <cellStyle name="Normal 12 2 2 5 5 3 4" xfId="28545" xr:uid="{00000000-0005-0000-0000-0000AD150000}"/>
    <cellStyle name="Normal 12 2 2 5 5 4" xfId="4477" xr:uid="{00000000-0005-0000-0000-0000AE150000}"/>
    <cellStyle name="Normal 12 2 2 5 5 4 2" xfId="9967" xr:uid="{00000000-0005-0000-0000-0000AF150000}"/>
    <cellStyle name="Normal 12 2 2 5 5 4 2 2" xfId="22777" xr:uid="{00000000-0005-0000-0000-0000B0150000}"/>
    <cellStyle name="Normal 12 2 2 5 5 4 2 2 2" xfId="28546" xr:uid="{00000000-0005-0000-0000-0000B1150000}"/>
    <cellStyle name="Normal 12 2 2 5 5 4 2 3" xfId="28547" xr:uid="{00000000-0005-0000-0000-0000B2150000}"/>
    <cellStyle name="Normal 12 2 2 5 5 4 3" xfId="17287" xr:uid="{00000000-0005-0000-0000-0000B3150000}"/>
    <cellStyle name="Normal 12 2 2 5 5 4 3 2" xfId="28548" xr:uid="{00000000-0005-0000-0000-0000B4150000}"/>
    <cellStyle name="Normal 12 2 2 5 5 4 4" xfId="28549" xr:uid="{00000000-0005-0000-0000-0000B5150000}"/>
    <cellStyle name="Normal 12 2 2 5 5 5" xfId="11797" xr:uid="{00000000-0005-0000-0000-0000B6150000}"/>
    <cellStyle name="Normal 12 2 2 5 5 5 2" xfId="24607" xr:uid="{00000000-0005-0000-0000-0000B7150000}"/>
    <cellStyle name="Normal 12 2 2 5 5 5 2 2" xfId="28550" xr:uid="{00000000-0005-0000-0000-0000B8150000}"/>
    <cellStyle name="Normal 12 2 2 5 5 5 3" xfId="28551" xr:uid="{00000000-0005-0000-0000-0000B9150000}"/>
    <cellStyle name="Normal 12 2 2 5 5 6" xfId="6307" xr:uid="{00000000-0005-0000-0000-0000BA150000}"/>
    <cellStyle name="Normal 12 2 2 5 5 6 2" xfId="19117" xr:uid="{00000000-0005-0000-0000-0000BB150000}"/>
    <cellStyle name="Normal 12 2 2 5 5 6 2 2" xfId="28552" xr:uid="{00000000-0005-0000-0000-0000BC150000}"/>
    <cellStyle name="Normal 12 2 2 5 5 6 3" xfId="28553" xr:uid="{00000000-0005-0000-0000-0000BD150000}"/>
    <cellStyle name="Normal 12 2 2 5 5 7" xfId="13627" xr:uid="{00000000-0005-0000-0000-0000BE150000}"/>
    <cellStyle name="Normal 12 2 2 5 5 7 2" xfId="28554" xr:uid="{00000000-0005-0000-0000-0000BF150000}"/>
    <cellStyle name="Normal 12 2 2 5 5 8" xfId="28555" xr:uid="{00000000-0005-0000-0000-0000C0150000}"/>
    <cellStyle name="Normal 12 2 2 5 6" xfId="1217" xr:uid="{00000000-0005-0000-0000-0000C1150000}"/>
    <cellStyle name="Normal 12 2 2 5 6 2" xfId="3047" xr:uid="{00000000-0005-0000-0000-0000C2150000}"/>
    <cellStyle name="Normal 12 2 2 5 6 2 2" xfId="8537" xr:uid="{00000000-0005-0000-0000-0000C3150000}"/>
    <cellStyle name="Normal 12 2 2 5 6 2 2 2" xfId="21347" xr:uid="{00000000-0005-0000-0000-0000C4150000}"/>
    <cellStyle name="Normal 12 2 2 5 6 2 2 2 2" xfId="28556" xr:uid="{00000000-0005-0000-0000-0000C5150000}"/>
    <cellStyle name="Normal 12 2 2 5 6 2 2 3" xfId="28557" xr:uid="{00000000-0005-0000-0000-0000C6150000}"/>
    <cellStyle name="Normal 12 2 2 5 6 2 3" xfId="15857" xr:uid="{00000000-0005-0000-0000-0000C7150000}"/>
    <cellStyle name="Normal 12 2 2 5 6 2 3 2" xfId="28558" xr:uid="{00000000-0005-0000-0000-0000C8150000}"/>
    <cellStyle name="Normal 12 2 2 5 6 2 4" xfId="28559" xr:uid="{00000000-0005-0000-0000-0000C9150000}"/>
    <cellStyle name="Normal 12 2 2 5 6 3" xfId="4877" xr:uid="{00000000-0005-0000-0000-0000CA150000}"/>
    <cellStyle name="Normal 12 2 2 5 6 3 2" xfId="10367" xr:uid="{00000000-0005-0000-0000-0000CB150000}"/>
    <cellStyle name="Normal 12 2 2 5 6 3 2 2" xfId="23177" xr:uid="{00000000-0005-0000-0000-0000CC150000}"/>
    <cellStyle name="Normal 12 2 2 5 6 3 2 2 2" xfId="28560" xr:uid="{00000000-0005-0000-0000-0000CD150000}"/>
    <cellStyle name="Normal 12 2 2 5 6 3 2 3" xfId="28561" xr:uid="{00000000-0005-0000-0000-0000CE150000}"/>
    <cellStyle name="Normal 12 2 2 5 6 3 3" xfId="17687" xr:uid="{00000000-0005-0000-0000-0000CF150000}"/>
    <cellStyle name="Normal 12 2 2 5 6 3 3 2" xfId="28562" xr:uid="{00000000-0005-0000-0000-0000D0150000}"/>
    <cellStyle name="Normal 12 2 2 5 6 3 4" xfId="28563" xr:uid="{00000000-0005-0000-0000-0000D1150000}"/>
    <cellStyle name="Normal 12 2 2 5 6 4" xfId="12197" xr:uid="{00000000-0005-0000-0000-0000D2150000}"/>
    <cellStyle name="Normal 12 2 2 5 6 4 2" xfId="25007" xr:uid="{00000000-0005-0000-0000-0000D3150000}"/>
    <cellStyle name="Normal 12 2 2 5 6 4 2 2" xfId="28564" xr:uid="{00000000-0005-0000-0000-0000D4150000}"/>
    <cellStyle name="Normal 12 2 2 5 6 4 3" xfId="28565" xr:uid="{00000000-0005-0000-0000-0000D5150000}"/>
    <cellStyle name="Normal 12 2 2 5 6 5" xfId="6707" xr:uid="{00000000-0005-0000-0000-0000D6150000}"/>
    <cellStyle name="Normal 12 2 2 5 6 5 2" xfId="19517" xr:uid="{00000000-0005-0000-0000-0000D7150000}"/>
    <cellStyle name="Normal 12 2 2 5 6 5 2 2" xfId="28566" xr:uid="{00000000-0005-0000-0000-0000D8150000}"/>
    <cellStyle name="Normal 12 2 2 5 6 5 3" xfId="28567" xr:uid="{00000000-0005-0000-0000-0000D9150000}"/>
    <cellStyle name="Normal 12 2 2 5 6 6" xfId="14027" xr:uid="{00000000-0005-0000-0000-0000DA150000}"/>
    <cellStyle name="Normal 12 2 2 5 6 6 2" xfId="28568" xr:uid="{00000000-0005-0000-0000-0000DB150000}"/>
    <cellStyle name="Normal 12 2 2 5 6 7" xfId="28569" xr:uid="{00000000-0005-0000-0000-0000DC150000}"/>
    <cellStyle name="Normal 12 2 2 5 7" xfId="2153" xr:uid="{00000000-0005-0000-0000-0000DD150000}"/>
    <cellStyle name="Normal 12 2 2 5 7 2" xfId="7643" xr:uid="{00000000-0005-0000-0000-0000DE150000}"/>
    <cellStyle name="Normal 12 2 2 5 7 2 2" xfId="20453" xr:uid="{00000000-0005-0000-0000-0000DF150000}"/>
    <cellStyle name="Normal 12 2 2 5 7 2 2 2" xfId="28570" xr:uid="{00000000-0005-0000-0000-0000E0150000}"/>
    <cellStyle name="Normal 12 2 2 5 7 2 3" xfId="28571" xr:uid="{00000000-0005-0000-0000-0000E1150000}"/>
    <cellStyle name="Normal 12 2 2 5 7 3" xfId="14963" xr:uid="{00000000-0005-0000-0000-0000E2150000}"/>
    <cellStyle name="Normal 12 2 2 5 7 3 2" xfId="28572" xr:uid="{00000000-0005-0000-0000-0000E3150000}"/>
    <cellStyle name="Normal 12 2 2 5 7 4" xfId="28573" xr:uid="{00000000-0005-0000-0000-0000E4150000}"/>
    <cellStyle name="Normal 12 2 2 5 8" xfId="3983" xr:uid="{00000000-0005-0000-0000-0000E5150000}"/>
    <cellStyle name="Normal 12 2 2 5 8 2" xfId="9473" xr:uid="{00000000-0005-0000-0000-0000E6150000}"/>
    <cellStyle name="Normal 12 2 2 5 8 2 2" xfId="22283" xr:uid="{00000000-0005-0000-0000-0000E7150000}"/>
    <cellStyle name="Normal 12 2 2 5 8 2 2 2" xfId="28574" xr:uid="{00000000-0005-0000-0000-0000E8150000}"/>
    <cellStyle name="Normal 12 2 2 5 8 2 3" xfId="28575" xr:uid="{00000000-0005-0000-0000-0000E9150000}"/>
    <cellStyle name="Normal 12 2 2 5 8 3" xfId="16793" xr:uid="{00000000-0005-0000-0000-0000EA150000}"/>
    <cellStyle name="Normal 12 2 2 5 8 3 2" xfId="28576" xr:uid="{00000000-0005-0000-0000-0000EB150000}"/>
    <cellStyle name="Normal 12 2 2 5 8 4" xfId="28577" xr:uid="{00000000-0005-0000-0000-0000EC150000}"/>
    <cellStyle name="Normal 12 2 2 5 9" xfId="11303" xr:uid="{00000000-0005-0000-0000-0000ED150000}"/>
    <cellStyle name="Normal 12 2 2 5 9 2" xfId="24113" xr:uid="{00000000-0005-0000-0000-0000EE150000}"/>
    <cellStyle name="Normal 12 2 2 5 9 2 2" xfId="28578" xr:uid="{00000000-0005-0000-0000-0000EF150000}"/>
    <cellStyle name="Normal 12 2 2 5 9 3" xfId="28579" xr:uid="{00000000-0005-0000-0000-0000F0150000}"/>
    <cellStyle name="Normal 12 2 2 6" xfId="362" xr:uid="{00000000-0005-0000-0000-0000F1150000}"/>
    <cellStyle name="Normal 12 2 2 6 2" xfId="857" xr:uid="{00000000-0005-0000-0000-0000F2150000}"/>
    <cellStyle name="Normal 12 2 2 6 2 2" xfId="1752" xr:uid="{00000000-0005-0000-0000-0000F3150000}"/>
    <cellStyle name="Normal 12 2 2 6 2 2 2" xfId="3582" xr:uid="{00000000-0005-0000-0000-0000F4150000}"/>
    <cellStyle name="Normal 12 2 2 6 2 2 2 2" xfId="9072" xr:uid="{00000000-0005-0000-0000-0000F5150000}"/>
    <cellStyle name="Normal 12 2 2 6 2 2 2 2 2" xfId="21882" xr:uid="{00000000-0005-0000-0000-0000F6150000}"/>
    <cellStyle name="Normal 12 2 2 6 2 2 2 2 2 2" xfId="28580" xr:uid="{00000000-0005-0000-0000-0000F7150000}"/>
    <cellStyle name="Normal 12 2 2 6 2 2 2 2 3" xfId="28581" xr:uid="{00000000-0005-0000-0000-0000F8150000}"/>
    <cellStyle name="Normal 12 2 2 6 2 2 2 3" xfId="16392" xr:uid="{00000000-0005-0000-0000-0000F9150000}"/>
    <cellStyle name="Normal 12 2 2 6 2 2 2 3 2" xfId="28582" xr:uid="{00000000-0005-0000-0000-0000FA150000}"/>
    <cellStyle name="Normal 12 2 2 6 2 2 2 4" xfId="28583" xr:uid="{00000000-0005-0000-0000-0000FB150000}"/>
    <cellStyle name="Normal 12 2 2 6 2 2 3" xfId="5412" xr:uid="{00000000-0005-0000-0000-0000FC150000}"/>
    <cellStyle name="Normal 12 2 2 6 2 2 3 2" xfId="10902" xr:uid="{00000000-0005-0000-0000-0000FD150000}"/>
    <cellStyle name="Normal 12 2 2 6 2 2 3 2 2" xfId="23712" xr:uid="{00000000-0005-0000-0000-0000FE150000}"/>
    <cellStyle name="Normal 12 2 2 6 2 2 3 2 2 2" xfId="28584" xr:uid="{00000000-0005-0000-0000-0000FF150000}"/>
    <cellStyle name="Normal 12 2 2 6 2 2 3 2 3" xfId="28585" xr:uid="{00000000-0005-0000-0000-000000160000}"/>
    <cellStyle name="Normal 12 2 2 6 2 2 3 3" xfId="18222" xr:uid="{00000000-0005-0000-0000-000001160000}"/>
    <cellStyle name="Normal 12 2 2 6 2 2 3 3 2" xfId="28586" xr:uid="{00000000-0005-0000-0000-000002160000}"/>
    <cellStyle name="Normal 12 2 2 6 2 2 3 4" xfId="28587" xr:uid="{00000000-0005-0000-0000-000003160000}"/>
    <cellStyle name="Normal 12 2 2 6 2 2 4" xfId="12732" xr:uid="{00000000-0005-0000-0000-000004160000}"/>
    <cellStyle name="Normal 12 2 2 6 2 2 4 2" xfId="25542" xr:uid="{00000000-0005-0000-0000-000005160000}"/>
    <cellStyle name="Normal 12 2 2 6 2 2 4 2 2" xfId="28588" xr:uid="{00000000-0005-0000-0000-000006160000}"/>
    <cellStyle name="Normal 12 2 2 6 2 2 4 3" xfId="28589" xr:uid="{00000000-0005-0000-0000-000007160000}"/>
    <cellStyle name="Normal 12 2 2 6 2 2 5" xfId="7242" xr:uid="{00000000-0005-0000-0000-000008160000}"/>
    <cellStyle name="Normal 12 2 2 6 2 2 5 2" xfId="20052" xr:uid="{00000000-0005-0000-0000-000009160000}"/>
    <cellStyle name="Normal 12 2 2 6 2 2 5 2 2" xfId="28590" xr:uid="{00000000-0005-0000-0000-00000A160000}"/>
    <cellStyle name="Normal 12 2 2 6 2 2 5 3" xfId="28591" xr:uid="{00000000-0005-0000-0000-00000B160000}"/>
    <cellStyle name="Normal 12 2 2 6 2 2 6" xfId="14562" xr:uid="{00000000-0005-0000-0000-00000C160000}"/>
    <cellStyle name="Normal 12 2 2 6 2 2 6 2" xfId="28592" xr:uid="{00000000-0005-0000-0000-00000D160000}"/>
    <cellStyle name="Normal 12 2 2 6 2 2 7" xfId="28593" xr:uid="{00000000-0005-0000-0000-00000E160000}"/>
    <cellStyle name="Normal 12 2 2 6 2 3" xfId="2688" xr:uid="{00000000-0005-0000-0000-00000F160000}"/>
    <cellStyle name="Normal 12 2 2 6 2 3 2" xfId="8178" xr:uid="{00000000-0005-0000-0000-000010160000}"/>
    <cellStyle name="Normal 12 2 2 6 2 3 2 2" xfId="20988" xr:uid="{00000000-0005-0000-0000-000011160000}"/>
    <cellStyle name="Normal 12 2 2 6 2 3 2 2 2" xfId="28594" xr:uid="{00000000-0005-0000-0000-000012160000}"/>
    <cellStyle name="Normal 12 2 2 6 2 3 2 3" xfId="28595" xr:uid="{00000000-0005-0000-0000-000013160000}"/>
    <cellStyle name="Normal 12 2 2 6 2 3 3" xfId="15498" xr:uid="{00000000-0005-0000-0000-000014160000}"/>
    <cellStyle name="Normal 12 2 2 6 2 3 3 2" xfId="28596" xr:uid="{00000000-0005-0000-0000-000015160000}"/>
    <cellStyle name="Normal 12 2 2 6 2 3 4" xfId="28597" xr:uid="{00000000-0005-0000-0000-000016160000}"/>
    <cellStyle name="Normal 12 2 2 6 2 4" xfId="4518" xr:uid="{00000000-0005-0000-0000-000017160000}"/>
    <cellStyle name="Normal 12 2 2 6 2 4 2" xfId="10008" xr:uid="{00000000-0005-0000-0000-000018160000}"/>
    <cellStyle name="Normal 12 2 2 6 2 4 2 2" xfId="22818" xr:uid="{00000000-0005-0000-0000-000019160000}"/>
    <cellStyle name="Normal 12 2 2 6 2 4 2 2 2" xfId="28598" xr:uid="{00000000-0005-0000-0000-00001A160000}"/>
    <cellStyle name="Normal 12 2 2 6 2 4 2 3" xfId="28599" xr:uid="{00000000-0005-0000-0000-00001B160000}"/>
    <cellStyle name="Normal 12 2 2 6 2 4 3" xfId="17328" xr:uid="{00000000-0005-0000-0000-00001C160000}"/>
    <cellStyle name="Normal 12 2 2 6 2 4 3 2" xfId="28600" xr:uid="{00000000-0005-0000-0000-00001D160000}"/>
    <cellStyle name="Normal 12 2 2 6 2 4 4" xfId="28601" xr:uid="{00000000-0005-0000-0000-00001E160000}"/>
    <cellStyle name="Normal 12 2 2 6 2 5" xfId="11838" xr:uid="{00000000-0005-0000-0000-00001F160000}"/>
    <cellStyle name="Normal 12 2 2 6 2 5 2" xfId="24648" xr:uid="{00000000-0005-0000-0000-000020160000}"/>
    <cellStyle name="Normal 12 2 2 6 2 5 2 2" xfId="28602" xr:uid="{00000000-0005-0000-0000-000021160000}"/>
    <cellStyle name="Normal 12 2 2 6 2 5 3" xfId="28603" xr:uid="{00000000-0005-0000-0000-000022160000}"/>
    <cellStyle name="Normal 12 2 2 6 2 6" xfId="6348" xr:uid="{00000000-0005-0000-0000-000023160000}"/>
    <cellStyle name="Normal 12 2 2 6 2 6 2" xfId="19158" xr:uid="{00000000-0005-0000-0000-000024160000}"/>
    <cellStyle name="Normal 12 2 2 6 2 6 2 2" xfId="28604" xr:uid="{00000000-0005-0000-0000-000025160000}"/>
    <cellStyle name="Normal 12 2 2 6 2 6 3" xfId="28605" xr:uid="{00000000-0005-0000-0000-000026160000}"/>
    <cellStyle name="Normal 12 2 2 6 2 7" xfId="13668" xr:uid="{00000000-0005-0000-0000-000027160000}"/>
    <cellStyle name="Normal 12 2 2 6 2 7 2" xfId="28606" xr:uid="{00000000-0005-0000-0000-000028160000}"/>
    <cellStyle name="Normal 12 2 2 6 2 8" xfId="28607" xr:uid="{00000000-0005-0000-0000-000029160000}"/>
    <cellStyle name="Normal 12 2 2 6 3" xfId="1257" xr:uid="{00000000-0005-0000-0000-00002A160000}"/>
    <cellStyle name="Normal 12 2 2 6 3 2" xfId="3087" xr:uid="{00000000-0005-0000-0000-00002B160000}"/>
    <cellStyle name="Normal 12 2 2 6 3 2 2" xfId="8577" xr:uid="{00000000-0005-0000-0000-00002C160000}"/>
    <cellStyle name="Normal 12 2 2 6 3 2 2 2" xfId="21387" xr:uid="{00000000-0005-0000-0000-00002D160000}"/>
    <cellStyle name="Normal 12 2 2 6 3 2 2 2 2" xfId="28608" xr:uid="{00000000-0005-0000-0000-00002E160000}"/>
    <cellStyle name="Normal 12 2 2 6 3 2 2 3" xfId="28609" xr:uid="{00000000-0005-0000-0000-00002F160000}"/>
    <cellStyle name="Normal 12 2 2 6 3 2 3" xfId="15897" xr:uid="{00000000-0005-0000-0000-000030160000}"/>
    <cellStyle name="Normal 12 2 2 6 3 2 3 2" xfId="28610" xr:uid="{00000000-0005-0000-0000-000031160000}"/>
    <cellStyle name="Normal 12 2 2 6 3 2 4" xfId="28611" xr:uid="{00000000-0005-0000-0000-000032160000}"/>
    <cellStyle name="Normal 12 2 2 6 3 3" xfId="4917" xr:uid="{00000000-0005-0000-0000-000033160000}"/>
    <cellStyle name="Normal 12 2 2 6 3 3 2" xfId="10407" xr:uid="{00000000-0005-0000-0000-000034160000}"/>
    <cellStyle name="Normal 12 2 2 6 3 3 2 2" xfId="23217" xr:uid="{00000000-0005-0000-0000-000035160000}"/>
    <cellStyle name="Normal 12 2 2 6 3 3 2 2 2" xfId="28612" xr:uid="{00000000-0005-0000-0000-000036160000}"/>
    <cellStyle name="Normal 12 2 2 6 3 3 2 3" xfId="28613" xr:uid="{00000000-0005-0000-0000-000037160000}"/>
    <cellStyle name="Normal 12 2 2 6 3 3 3" xfId="17727" xr:uid="{00000000-0005-0000-0000-000038160000}"/>
    <cellStyle name="Normal 12 2 2 6 3 3 3 2" xfId="28614" xr:uid="{00000000-0005-0000-0000-000039160000}"/>
    <cellStyle name="Normal 12 2 2 6 3 3 4" xfId="28615" xr:uid="{00000000-0005-0000-0000-00003A160000}"/>
    <cellStyle name="Normal 12 2 2 6 3 4" xfId="12237" xr:uid="{00000000-0005-0000-0000-00003B160000}"/>
    <cellStyle name="Normal 12 2 2 6 3 4 2" xfId="25047" xr:uid="{00000000-0005-0000-0000-00003C160000}"/>
    <cellStyle name="Normal 12 2 2 6 3 4 2 2" xfId="28616" xr:uid="{00000000-0005-0000-0000-00003D160000}"/>
    <cellStyle name="Normal 12 2 2 6 3 4 3" xfId="28617" xr:uid="{00000000-0005-0000-0000-00003E160000}"/>
    <cellStyle name="Normal 12 2 2 6 3 5" xfId="6747" xr:uid="{00000000-0005-0000-0000-00003F160000}"/>
    <cellStyle name="Normal 12 2 2 6 3 5 2" xfId="19557" xr:uid="{00000000-0005-0000-0000-000040160000}"/>
    <cellStyle name="Normal 12 2 2 6 3 5 2 2" xfId="28618" xr:uid="{00000000-0005-0000-0000-000041160000}"/>
    <cellStyle name="Normal 12 2 2 6 3 5 3" xfId="28619" xr:uid="{00000000-0005-0000-0000-000042160000}"/>
    <cellStyle name="Normal 12 2 2 6 3 6" xfId="14067" xr:uid="{00000000-0005-0000-0000-000043160000}"/>
    <cellStyle name="Normal 12 2 2 6 3 6 2" xfId="28620" xr:uid="{00000000-0005-0000-0000-000044160000}"/>
    <cellStyle name="Normal 12 2 2 6 3 7" xfId="28621" xr:uid="{00000000-0005-0000-0000-000045160000}"/>
    <cellStyle name="Normal 12 2 2 6 4" xfId="2193" xr:uid="{00000000-0005-0000-0000-000046160000}"/>
    <cellStyle name="Normal 12 2 2 6 4 2" xfId="7683" xr:uid="{00000000-0005-0000-0000-000047160000}"/>
    <cellStyle name="Normal 12 2 2 6 4 2 2" xfId="20493" xr:uid="{00000000-0005-0000-0000-000048160000}"/>
    <cellStyle name="Normal 12 2 2 6 4 2 2 2" xfId="28622" xr:uid="{00000000-0005-0000-0000-000049160000}"/>
    <cellStyle name="Normal 12 2 2 6 4 2 3" xfId="28623" xr:uid="{00000000-0005-0000-0000-00004A160000}"/>
    <cellStyle name="Normal 12 2 2 6 4 3" xfId="15003" xr:uid="{00000000-0005-0000-0000-00004B160000}"/>
    <cellStyle name="Normal 12 2 2 6 4 3 2" xfId="28624" xr:uid="{00000000-0005-0000-0000-00004C160000}"/>
    <cellStyle name="Normal 12 2 2 6 4 4" xfId="28625" xr:uid="{00000000-0005-0000-0000-00004D160000}"/>
    <cellStyle name="Normal 12 2 2 6 5" xfId="4023" xr:uid="{00000000-0005-0000-0000-00004E160000}"/>
    <cellStyle name="Normal 12 2 2 6 5 2" xfId="9513" xr:uid="{00000000-0005-0000-0000-00004F160000}"/>
    <cellStyle name="Normal 12 2 2 6 5 2 2" xfId="22323" xr:uid="{00000000-0005-0000-0000-000050160000}"/>
    <cellStyle name="Normal 12 2 2 6 5 2 2 2" xfId="28626" xr:uid="{00000000-0005-0000-0000-000051160000}"/>
    <cellStyle name="Normal 12 2 2 6 5 2 3" xfId="28627" xr:uid="{00000000-0005-0000-0000-000052160000}"/>
    <cellStyle name="Normal 12 2 2 6 5 3" xfId="16833" xr:uid="{00000000-0005-0000-0000-000053160000}"/>
    <cellStyle name="Normal 12 2 2 6 5 3 2" xfId="28628" xr:uid="{00000000-0005-0000-0000-000054160000}"/>
    <cellStyle name="Normal 12 2 2 6 5 4" xfId="28629" xr:uid="{00000000-0005-0000-0000-000055160000}"/>
    <cellStyle name="Normal 12 2 2 6 6" xfId="11343" xr:uid="{00000000-0005-0000-0000-000056160000}"/>
    <cellStyle name="Normal 12 2 2 6 6 2" xfId="24153" xr:uid="{00000000-0005-0000-0000-000057160000}"/>
    <cellStyle name="Normal 12 2 2 6 6 2 2" xfId="28630" xr:uid="{00000000-0005-0000-0000-000058160000}"/>
    <cellStyle name="Normal 12 2 2 6 6 3" xfId="28631" xr:uid="{00000000-0005-0000-0000-000059160000}"/>
    <cellStyle name="Normal 12 2 2 6 7" xfId="5853" xr:uid="{00000000-0005-0000-0000-00005A160000}"/>
    <cellStyle name="Normal 12 2 2 6 7 2" xfId="18663" xr:uid="{00000000-0005-0000-0000-00005B160000}"/>
    <cellStyle name="Normal 12 2 2 6 7 2 2" xfId="28632" xr:uid="{00000000-0005-0000-0000-00005C160000}"/>
    <cellStyle name="Normal 12 2 2 6 7 3" xfId="28633" xr:uid="{00000000-0005-0000-0000-00005D160000}"/>
    <cellStyle name="Normal 12 2 2 6 8" xfId="13173" xr:uid="{00000000-0005-0000-0000-00005E160000}"/>
    <cellStyle name="Normal 12 2 2 6 8 2" xfId="28634" xr:uid="{00000000-0005-0000-0000-00005F160000}"/>
    <cellStyle name="Normal 12 2 2 6 9" xfId="28635" xr:uid="{00000000-0005-0000-0000-000060160000}"/>
    <cellStyle name="Normal 12 2 2 7" xfId="590" xr:uid="{00000000-0005-0000-0000-000061160000}"/>
    <cellStyle name="Normal 12 2 2 7 2" xfId="990" xr:uid="{00000000-0005-0000-0000-000062160000}"/>
    <cellStyle name="Normal 12 2 2 7 2 2" xfId="1885" xr:uid="{00000000-0005-0000-0000-000063160000}"/>
    <cellStyle name="Normal 12 2 2 7 2 2 2" xfId="3715" xr:uid="{00000000-0005-0000-0000-000064160000}"/>
    <cellStyle name="Normal 12 2 2 7 2 2 2 2" xfId="9205" xr:uid="{00000000-0005-0000-0000-000065160000}"/>
    <cellStyle name="Normal 12 2 2 7 2 2 2 2 2" xfId="22015" xr:uid="{00000000-0005-0000-0000-000066160000}"/>
    <cellStyle name="Normal 12 2 2 7 2 2 2 2 2 2" xfId="28636" xr:uid="{00000000-0005-0000-0000-000067160000}"/>
    <cellStyle name="Normal 12 2 2 7 2 2 2 2 3" xfId="28637" xr:uid="{00000000-0005-0000-0000-000068160000}"/>
    <cellStyle name="Normal 12 2 2 7 2 2 2 3" xfId="16525" xr:uid="{00000000-0005-0000-0000-000069160000}"/>
    <cellStyle name="Normal 12 2 2 7 2 2 2 3 2" xfId="28638" xr:uid="{00000000-0005-0000-0000-00006A160000}"/>
    <cellStyle name="Normal 12 2 2 7 2 2 2 4" xfId="28639" xr:uid="{00000000-0005-0000-0000-00006B160000}"/>
    <cellStyle name="Normal 12 2 2 7 2 2 3" xfId="5545" xr:uid="{00000000-0005-0000-0000-00006C160000}"/>
    <cellStyle name="Normal 12 2 2 7 2 2 3 2" xfId="11035" xr:uid="{00000000-0005-0000-0000-00006D160000}"/>
    <cellStyle name="Normal 12 2 2 7 2 2 3 2 2" xfId="23845" xr:uid="{00000000-0005-0000-0000-00006E160000}"/>
    <cellStyle name="Normal 12 2 2 7 2 2 3 2 2 2" xfId="28640" xr:uid="{00000000-0005-0000-0000-00006F160000}"/>
    <cellStyle name="Normal 12 2 2 7 2 2 3 2 3" xfId="28641" xr:uid="{00000000-0005-0000-0000-000070160000}"/>
    <cellStyle name="Normal 12 2 2 7 2 2 3 3" xfId="18355" xr:uid="{00000000-0005-0000-0000-000071160000}"/>
    <cellStyle name="Normal 12 2 2 7 2 2 3 3 2" xfId="28642" xr:uid="{00000000-0005-0000-0000-000072160000}"/>
    <cellStyle name="Normal 12 2 2 7 2 2 3 4" xfId="28643" xr:uid="{00000000-0005-0000-0000-000073160000}"/>
    <cellStyle name="Normal 12 2 2 7 2 2 4" xfId="12865" xr:uid="{00000000-0005-0000-0000-000074160000}"/>
    <cellStyle name="Normal 12 2 2 7 2 2 4 2" xfId="25675" xr:uid="{00000000-0005-0000-0000-000075160000}"/>
    <cellStyle name="Normal 12 2 2 7 2 2 4 2 2" xfId="28644" xr:uid="{00000000-0005-0000-0000-000076160000}"/>
    <cellStyle name="Normal 12 2 2 7 2 2 4 3" xfId="28645" xr:uid="{00000000-0005-0000-0000-000077160000}"/>
    <cellStyle name="Normal 12 2 2 7 2 2 5" xfId="7375" xr:uid="{00000000-0005-0000-0000-000078160000}"/>
    <cellStyle name="Normal 12 2 2 7 2 2 5 2" xfId="20185" xr:uid="{00000000-0005-0000-0000-000079160000}"/>
    <cellStyle name="Normal 12 2 2 7 2 2 5 2 2" xfId="28646" xr:uid="{00000000-0005-0000-0000-00007A160000}"/>
    <cellStyle name="Normal 12 2 2 7 2 2 5 3" xfId="28647" xr:uid="{00000000-0005-0000-0000-00007B160000}"/>
    <cellStyle name="Normal 12 2 2 7 2 2 6" xfId="14695" xr:uid="{00000000-0005-0000-0000-00007C160000}"/>
    <cellStyle name="Normal 12 2 2 7 2 2 6 2" xfId="28648" xr:uid="{00000000-0005-0000-0000-00007D160000}"/>
    <cellStyle name="Normal 12 2 2 7 2 2 7" xfId="28649" xr:uid="{00000000-0005-0000-0000-00007E160000}"/>
    <cellStyle name="Normal 12 2 2 7 2 3" xfId="2821" xr:uid="{00000000-0005-0000-0000-00007F160000}"/>
    <cellStyle name="Normal 12 2 2 7 2 3 2" xfId="8311" xr:uid="{00000000-0005-0000-0000-000080160000}"/>
    <cellStyle name="Normal 12 2 2 7 2 3 2 2" xfId="21121" xr:uid="{00000000-0005-0000-0000-000081160000}"/>
    <cellStyle name="Normal 12 2 2 7 2 3 2 2 2" xfId="28650" xr:uid="{00000000-0005-0000-0000-000082160000}"/>
    <cellStyle name="Normal 12 2 2 7 2 3 2 3" xfId="28651" xr:uid="{00000000-0005-0000-0000-000083160000}"/>
    <cellStyle name="Normal 12 2 2 7 2 3 3" xfId="15631" xr:uid="{00000000-0005-0000-0000-000084160000}"/>
    <cellStyle name="Normal 12 2 2 7 2 3 3 2" xfId="28652" xr:uid="{00000000-0005-0000-0000-000085160000}"/>
    <cellStyle name="Normal 12 2 2 7 2 3 4" xfId="28653" xr:uid="{00000000-0005-0000-0000-000086160000}"/>
    <cellStyle name="Normal 12 2 2 7 2 4" xfId="4651" xr:uid="{00000000-0005-0000-0000-000087160000}"/>
    <cellStyle name="Normal 12 2 2 7 2 4 2" xfId="10141" xr:uid="{00000000-0005-0000-0000-000088160000}"/>
    <cellStyle name="Normal 12 2 2 7 2 4 2 2" xfId="22951" xr:uid="{00000000-0005-0000-0000-000089160000}"/>
    <cellStyle name="Normal 12 2 2 7 2 4 2 2 2" xfId="28654" xr:uid="{00000000-0005-0000-0000-00008A160000}"/>
    <cellStyle name="Normal 12 2 2 7 2 4 2 3" xfId="28655" xr:uid="{00000000-0005-0000-0000-00008B160000}"/>
    <cellStyle name="Normal 12 2 2 7 2 4 3" xfId="17461" xr:uid="{00000000-0005-0000-0000-00008C160000}"/>
    <cellStyle name="Normal 12 2 2 7 2 4 3 2" xfId="28656" xr:uid="{00000000-0005-0000-0000-00008D160000}"/>
    <cellStyle name="Normal 12 2 2 7 2 4 4" xfId="28657" xr:uid="{00000000-0005-0000-0000-00008E160000}"/>
    <cellStyle name="Normal 12 2 2 7 2 5" xfId="11971" xr:uid="{00000000-0005-0000-0000-00008F160000}"/>
    <cellStyle name="Normal 12 2 2 7 2 5 2" xfId="24781" xr:uid="{00000000-0005-0000-0000-000090160000}"/>
    <cellStyle name="Normal 12 2 2 7 2 5 2 2" xfId="28658" xr:uid="{00000000-0005-0000-0000-000091160000}"/>
    <cellStyle name="Normal 12 2 2 7 2 5 3" xfId="28659" xr:uid="{00000000-0005-0000-0000-000092160000}"/>
    <cellStyle name="Normal 12 2 2 7 2 6" xfId="6481" xr:uid="{00000000-0005-0000-0000-000093160000}"/>
    <cellStyle name="Normal 12 2 2 7 2 6 2" xfId="19291" xr:uid="{00000000-0005-0000-0000-000094160000}"/>
    <cellStyle name="Normal 12 2 2 7 2 6 2 2" xfId="28660" xr:uid="{00000000-0005-0000-0000-000095160000}"/>
    <cellStyle name="Normal 12 2 2 7 2 6 3" xfId="28661" xr:uid="{00000000-0005-0000-0000-000096160000}"/>
    <cellStyle name="Normal 12 2 2 7 2 7" xfId="13801" xr:uid="{00000000-0005-0000-0000-000097160000}"/>
    <cellStyle name="Normal 12 2 2 7 2 7 2" xfId="28662" xr:uid="{00000000-0005-0000-0000-000098160000}"/>
    <cellStyle name="Normal 12 2 2 7 2 8" xfId="28663" xr:uid="{00000000-0005-0000-0000-000099160000}"/>
    <cellStyle name="Normal 12 2 2 7 3" xfId="1485" xr:uid="{00000000-0005-0000-0000-00009A160000}"/>
    <cellStyle name="Normal 12 2 2 7 3 2" xfId="3315" xr:uid="{00000000-0005-0000-0000-00009B160000}"/>
    <cellStyle name="Normal 12 2 2 7 3 2 2" xfId="8805" xr:uid="{00000000-0005-0000-0000-00009C160000}"/>
    <cellStyle name="Normal 12 2 2 7 3 2 2 2" xfId="21615" xr:uid="{00000000-0005-0000-0000-00009D160000}"/>
    <cellStyle name="Normal 12 2 2 7 3 2 2 2 2" xfId="28664" xr:uid="{00000000-0005-0000-0000-00009E160000}"/>
    <cellStyle name="Normal 12 2 2 7 3 2 2 3" xfId="28665" xr:uid="{00000000-0005-0000-0000-00009F160000}"/>
    <cellStyle name="Normal 12 2 2 7 3 2 3" xfId="16125" xr:uid="{00000000-0005-0000-0000-0000A0160000}"/>
    <cellStyle name="Normal 12 2 2 7 3 2 3 2" xfId="28666" xr:uid="{00000000-0005-0000-0000-0000A1160000}"/>
    <cellStyle name="Normal 12 2 2 7 3 2 4" xfId="28667" xr:uid="{00000000-0005-0000-0000-0000A2160000}"/>
    <cellStyle name="Normal 12 2 2 7 3 3" xfId="5145" xr:uid="{00000000-0005-0000-0000-0000A3160000}"/>
    <cellStyle name="Normal 12 2 2 7 3 3 2" xfId="10635" xr:uid="{00000000-0005-0000-0000-0000A4160000}"/>
    <cellStyle name="Normal 12 2 2 7 3 3 2 2" xfId="23445" xr:uid="{00000000-0005-0000-0000-0000A5160000}"/>
    <cellStyle name="Normal 12 2 2 7 3 3 2 2 2" xfId="28668" xr:uid="{00000000-0005-0000-0000-0000A6160000}"/>
    <cellStyle name="Normal 12 2 2 7 3 3 2 3" xfId="28669" xr:uid="{00000000-0005-0000-0000-0000A7160000}"/>
    <cellStyle name="Normal 12 2 2 7 3 3 3" xfId="17955" xr:uid="{00000000-0005-0000-0000-0000A8160000}"/>
    <cellStyle name="Normal 12 2 2 7 3 3 3 2" xfId="28670" xr:uid="{00000000-0005-0000-0000-0000A9160000}"/>
    <cellStyle name="Normal 12 2 2 7 3 3 4" xfId="28671" xr:uid="{00000000-0005-0000-0000-0000AA160000}"/>
    <cellStyle name="Normal 12 2 2 7 3 4" xfId="12465" xr:uid="{00000000-0005-0000-0000-0000AB160000}"/>
    <cellStyle name="Normal 12 2 2 7 3 4 2" xfId="25275" xr:uid="{00000000-0005-0000-0000-0000AC160000}"/>
    <cellStyle name="Normal 12 2 2 7 3 4 2 2" xfId="28672" xr:uid="{00000000-0005-0000-0000-0000AD160000}"/>
    <cellStyle name="Normal 12 2 2 7 3 4 3" xfId="28673" xr:uid="{00000000-0005-0000-0000-0000AE160000}"/>
    <cellStyle name="Normal 12 2 2 7 3 5" xfId="6975" xr:uid="{00000000-0005-0000-0000-0000AF160000}"/>
    <cellStyle name="Normal 12 2 2 7 3 5 2" xfId="19785" xr:uid="{00000000-0005-0000-0000-0000B0160000}"/>
    <cellStyle name="Normal 12 2 2 7 3 5 2 2" xfId="28674" xr:uid="{00000000-0005-0000-0000-0000B1160000}"/>
    <cellStyle name="Normal 12 2 2 7 3 5 3" xfId="28675" xr:uid="{00000000-0005-0000-0000-0000B2160000}"/>
    <cellStyle name="Normal 12 2 2 7 3 6" xfId="14295" xr:uid="{00000000-0005-0000-0000-0000B3160000}"/>
    <cellStyle name="Normal 12 2 2 7 3 6 2" xfId="28676" xr:uid="{00000000-0005-0000-0000-0000B4160000}"/>
    <cellStyle name="Normal 12 2 2 7 3 7" xfId="28677" xr:uid="{00000000-0005-0000-0000-0000B5160000}"/>
    <cellStyle name="Normal 12 2 2 7 4" xfId="2421" xr:uid="{00000000-0005-0000-0000-0000B6160000}"/>
    <cellStyle name="Normal 12 2 2 7 4 2" xfId="7911" xr:uid="{00000000-0005-0000-0000-0000B7160000}"/>
    <cellStyle name="Normal 12 2 2 7 4 2 2" xfId="20721" xr:uid="{00000000-0005-0000-0000-0000B8160000}"/>
    <cellStyle name="Normal 12 2 2 7 4 2 2 2" xfId="28678" xr:uid="{00000000-0005-0000-0000-0000B9160000}"/>
    <cellStyle name="Normal 12 2 2 7 4 2 3" xfId="28679" xr:uid="{00000000-0005-0000-0000-0000BA160000}"/>
    <cellStyle name="Normal 12 2 2 7 4 3" xfId="15231" xr:uid="{00000000-0005-0000-0000-0000BB160000}"/>
    <cellStyle name="Normal 12 2 2 7 4 3 2" xfId="28680" xr:uid="{00000000-0005-0000-0000-0000BC160000}"/>
    <cellStyle name="Normal 12 2 2 7 4 4" xfId="28681" xr:uid="{00000000-0005-0000-0000-0000BD160000}"/>
    <cellStyle name="Normal 12 2 2 7 5" xfId="4251" xr:uid="{00000000-0005-0000-0000-0000BE160000}"/>
    <cellStyle name="Normal 12 2 2 7 5 2" xfId="9741" xr:uid="{00000000-0005-0000-0000-0000BF160000}"/>
    <cellStyle name="Normal 12 2 2 7 5 2 2" xfId="22551" xr:uid="{00000000-0005-0000-0000-0000C0160000}"/>
    <cellStyle name="Normal 12 2 2 7 5 2 2 2" xfId="28682" xr:uid="{00000000-0005-0000-0000-0000C1160000}"/>
    <cellStyle name="Normal 12 2 2 7 5 2 3" xfId="28683" xr:uid="{00000000-0005-0000-0000-0000C2160000}"/>
    <cellStyle name="Normal 12 2 2 7 5 3" xfId="17061" xr:uid="{00000000-0005-0000-0000-0000C3160000}"/>
    <cellStyle name="Normal 12 2 2 7 5 3 2" xfId="28684" xr:uid="{00000000-0005-0000-0000-0000C4160000}"/>
    <cellStyle name="Normal 12 2 2 7 5 4" xfId="28685" xr:uid="{00000000-0005-0000-0000-0000C5160000}"/>
    <cellStyle name="Normal 12 2 2 7 6" xfId="11571" xr:uid="{00000000-0005-0000-0000-0000C6160000}"/>
    <cellStyle name="Normal 12 2 2 7 6 2" xfId="24381" xr:uid="{00000000-0005-0000-0000-0000C7160000}"/>
    <cellStyle name="Normal 12 2 2 7 6 2 2" xfId="28686" xr:uid="{00000000-0005-0000-0000-0000C8160000}"/>
    <cellStyle name="Normal 12 2 2 7 6 3" xfId="28687" xr:uid="{00000000-0005-0000-0000-0000C9160000}"/>
    <cellStyle name="Normal 12 2 2 7 7" xfId="6081" xr:uid="{00000000-0005-0000-0000-0000CA160000}"/>
    <cellStyle name="Normal 12 2 2 7 7 2" xfId="18891" xr:uid="{00000000-0005-0000-0000-0000CB160000}"/>
    <cellStyle name="Normal 12 2 2 7 7 2 2" xfId="28688" xr:uid="{00000000-0005-0000-0000-0000CC160000}"/>
    <cellStyle name="Normal 12 2 2 7 7 3" xfId="28689" xr:uid="{00000000-0005-0000-0000-0000CD160000}"/>
    <cellStyle name="Normal 12 2 2 7 8" xfId="13401" xr:uid="{00000000-0005-0000-0000-0000CE160000}"/>
    <cellStyle name="Normal 12 2 2 7 8 2" xfId="28690" xr:uid="{00000000-0005-0000-0000-0000CF160000}"/>
    <cellStyle name="Normal 12 2 2 7 9" xfId="28691" xr:uid="{00000000-0005-0000-0000-0000D0160000}"/>
    <cellStyle name="Normal 12 2 2 8" xfId="724" xr:uid="{00000000-0005-0000-0000-0000D1160000}"/>
    <cellStyle name="Normal 12 2 2 8 2" xfId="1619" xr:uid="{00000000-0005-0000-0000-0000D2160000}"/>
    <cellStyle name="Normal 12 2 2 8 2 2" xfId="3449" xr:uid="{00000000-0005-0000-0000-0000D3160000}"/>
    <cellStyle name="Normal 12 2 2 8 2 2 2" xfId="8939" xr:uid="{00000000-0005-0000-0000-0000D4160000}"/>
    <cellStyle name="Normal 12 2 2 8 2 2 2 2" xfId="21749" xr:uid="{00000000-0005-0000-0000-0000D5160000}"/>
    <cellStyle name="Normal 12 2 2 8 2 2 2 2 2" xfId="28692" xr:uid="{00000000-0005-0000-0000-0000D6160000}"/>
    <cellStyle name="Normal 12 2 2 8 2 2 2 3" xfId="28693" xr:uid="{00000000-0005-0000-0000-0000D7160000}"/>
    <cellStyle name="Normal 12 2 2 8 2 2 3" xfId="16259" xr:uid="{00000000-0005-0000-0000-0000D8160000}"/>
    <cellStyle name="Normal 12 2 2 8 2 2 3 2" xfId="28694" xr:uid="{00000000-0005-0000-0000-0000D9160000}"/>
    <cellStyle name="Normal 12 2 2 8 2 2 4" xfId="28695" xr:uid="{00000000-0005-0000-0000-0000DA160000}"/>
    <cellStyle name="Normal 12 2 2 8 2 3" xfId="5279" xr:uid="{00000000-0005-0000-0000-0000DB160000}"/>
    <cellStyle name="Normal 12 2 2 8 2 3 2" xfId="10769" xr:uid="{00000000-0005-0000-0000-0000DC160000}"/>
    <cellStyle name="Normal 12 2 2 8 2 3 2 2" xfId="23579" xr:uid="{00000000-0005-0000-0000-0000DD160000}"/>
    <cellStyle name="Normal 12 2 2 8 2 3 2 2 2" xfId="28696" xr:uid="{00000000-0005-0000-0000-0000DE160000}"/>
    <cellStyle name="Normal 12 2 2 8 2 3 2 3" xfId="28697" xr:uid="{00000000-0005-0000-0000-0000DF160000}"/>
    <cellStyle name="Normal 12 2 2 8 2 3 3" xfId="18089" xr:uid="{00000000-0005-0000-0000-0000E0160000}"/>
    <cellStyle name="Normal 12 2 2 8 2 3 3 2" xfId="28698" xr:uid="{00000000-0005-0000-0000-0000E1160000}"/>
    <cellStyle name="Normal 12 2 2 8 2 3 4" xfId="28699" xr:uid="{00000000-0005-0000-0000-0000E2160000}"/>
    <cellStyle name="Normal 12 2 2 8 2 4" xfId="12599" xr:uid="{00000000-0005-0000-0000-0000E3160000}"/>
    <cellStyle name="Normal 12 2 2 8 2 4 2" xfId="25409" xr:uid="{00000000-0005-0000-0000-0000E4160000}"/>
    <cellStyle name="Normal 12 2 2 8 2 4 2 2" xfId="28700" xr:uid="{00000000-0005-0000-0000-0000E5160000}"/>
    <cellStyle name="Normal 12 2 2 8 2 4 3" xfId="28701" xr:uid="{00000000-0005-0000-0000-0000E6160000}"/>
    <cellStyle name="Normal 12 2 2 8 2 5" xfId="7109" xr:uid="{00000000-0005-0000-0000-0000E7160000}"/>
    <cellStyle name="Normal 12 2 2 8 2 5 2" xfId="19919" xr:uid="{00000000-0005-0000-0000-0000E8160000}"/>
    <cellStyle name="Normal 12 2 2 8 2 5 2 2" xfId="28702" xr:uid="{00000000-0005-0000-0000-0000E9160000}"/>
    <cellStyle name="Normal 12 2 2 8 2 5 3" xfId="28703" xr:uid="{00000000-0005-0000-0000-0000EA160000}"/>
    <cellStyle name="Normal 12 2 2 8 2 6" xfId="14429" xr:uid="{00000000-0005-0000-0000-0000EB160000}"/>
    <cellStyle name="Normal 12 2 2 8 2 6 2" xfId="28704" xr:uid="{00000000-0005-0000-0000-0000EC160000}"/>
    <cellStyle name="Normal 12 2 2 8 2 7" xfId="28705" xr:uid="{00000000-0005-0000-0000-0000ED160000}"/>
    <cellStyle name="Normal 12 2 2 8 3" xfId="2555" xr:uid="{00000000-0005-0000-0000-0000EE160000}"/>
    <cellStyle name="Normal 12 2 2 8 3 2" xfId="8045" xr:uid="{00000000-0005-0000-0000-0000EF160000}"/>
    <cellStyle name="Normal 12 2 2 8 3 2 2" xfId="20855" xr:uid="{00000000-0005-0000-0000-0000F0160000}"/>
    <cellStyle name="Normal 12 2 2 8 3 2 2 2" xfId="28706" xr:uid="{00000000-0005-0000-0000-0000F1160000}"/>
    <cellStyle name="Normal 12 2 2 8 3 2 3" xfId="28707" xr:uid="{00000000-0005-0000-0000-0000F2160000}"/>
    <cellStyle name="Normal 12 2 2 8 3 3" xfId="15365" xr:uid="{00000000-0005-0000-0000-0000F3160000}"/>
    <cellStyle name="Normal 12 2 2 8 3 3 2" xfId="28708" xr:uid="{00000000-0005-0000-0000-0000F4160000}"/>
    <cellStyle name="Normal 12 2 2 8 3 4" xfId="28709" xr:uid="{00000000-0005-0000-0000-0000F5160000}"/>
    <cellStyle name="Normal 12 2 2 8 4" xfId="4385" xr:uid="{00000000-0005-0000-0000-0000F6160000}"/>
    <cellStyle name="Normal 12 2 2 8 4 2" xfId="9875" xr:uid="{00000000-0005-0000-0000-0000F7160000}"/>
    <cellStyle name="Normal 12 2 2 8 4 2 2" xfId="22685" xr:uid="{00000000-0005-0000-0000-0000F8160000}"/>
    <cellStyle name="Normal 12 2 2 8 4 2 2 2" xfId="28710" xr:uid="{00000000-0005-0000-0000-0000F9160000}"/>
    <cellStyle name="Normal 12 2 2 8 4 2 3" xfId="28711" xr:uid="{00000000-0005-0000-0000-0000FA160000}"/>
    <cellStyle name="Normal 12 2 2 8 4 3" xfId="17195" xr:uid="{00000000-0005-0000-0000-0000FB160000}"/>
    <cellStyle name="Normal 12 2 2 8 4 3 2" xfId="28712" xr:uid="{00000000-0005-0000-0000-0000FC160000}"/>
    <cellStyle name="Normal 12 2 2 8 4 4" xfId="28713" xr:uid="{00000000-0005-0000-0000-0000FD160000}"/>
    <cellStyle name="Normal 12 2 2 8 5" xfId="11705" xr:uid="{00000000-0005-0000-0000-0000FE160000}"/>
    <cellStyle name="Normal 12 2 2 8 5 2" xfId="24515" xr:uid="{00000000-0005-0000-0000-0000FF160000}"/>
    <cellStyle name="Normal 12 2 2 8 5 2 2" xfId="28714" xr:uid="{00000000-0005-0000-0000-000000170000}"/>
    <cellStyle name="Normal 12 2 2 8 5 3" xfId="28715" xr:uid="{00000000-0005-0000-0000-000001170000}"/>
    <cellStyle name="Normal 12 2 2 8 6" xfId="6215" xr:uid="{00000000-0005-0000-0000-000002170000}"/>
    <cellStyle name="Normal 12 2 2 8 6 2" xfId="19025" xr:uid="{00000000-0005-0000-0000-000003170000}"/>
    <cellStyle name="Normal 12 2 2 8 6 2 2" xfId="28716" xr:uid="{00000000-0005-0000-0000-000004170000}"/>
    <cellStyle name="Normal 12 2 2 8 6 3" xfId="28717" xr:uid="{00000000-0005-0000-0000-000005170000}"/>
    <cellStyle name="Normal 12 2 2 8 7" xfId="13535" xr:uid="{00000000-0005-0000-0000-000006170000}"/>
    <cellStyle name="Normal 12 2 2 8 7 2" xfId="28718" xr:uid="{00000000-0005-0000-0000-000007170000}"/>
    <cellStyle name="Normal 12 2 2 8 8" xfId="28719" xr:uid="{00000000-0005-0000-0000-000008170000}"/>
    <cellStyle name="Normal 12 2 2 9" xfId="1125" xr:uid="{00000000-0005-0000-0000-000009170000}"/>
    <cellStyle name="Normal 12 2 2 9 2" xfId="2955" xr:uid="{00000000-0005-0000-0000-00000A170000}"/>
    <cellStyle name="Normal 12 2 2 9 2 2" xfId="8445" xr:uid="{00000000-0005-0000-0000-00000B170000}"/>
    <cellStyle name="Normal 12 2 2 9 2 2 2" xfId="21255" xr:uid="{00000000-0005-0000-0000-00000C170000}"/>
    <cellStyle name="Normal 12 2 2 9 2 2 2 2" xfId="28720" xr:uid="{00000000-0005-0000-0000-00000D170000}"/>
    <cellStyle name="Normal 12 2 2 9 2 2 3" xfId="28721" xr:uid="{00000000-0005-0000-0000-00000E170000}"/>
    <cellStyle name="Normal 12 2 2 9 2 3" xfId="15765" xr:uid="{00000000-0005-0000-0000-00000F170000}"/>
    <cellStyle name="Normal 12 2 2 9 2 3 2" xfId="28722" xr:uid="{00000000-0005-0000-0000-000010170000}"/>
    <cellStyle name="Normal 12 2 2 9 2 4" xfId="28723" xr:uid="{00000000-0005-0000-0000-000011170000}"/>
    <cellStyle name="Normal 12 2 2 9 3" xfId="4785" xr:uid="{00000000-0005-0000-0000-000012170000}"/>
    <cellStyle name="Normal 12 2 2 9 3 2" xfId="10275" xr:uid="{00000000-0005-0000-0000-000013170000}"/>
    <cellStyle name="Normal 12 2 2 9 3 2 2" xfId="23085" xr:uid="{00000000-0005-0000-0000-000014170000}"/>
    <cellStyle name="Normal 12 2 2 9 3 2 2 2" xfId="28724" xr:uid="{00000000-0005-0000-0000-000015170000}"/>
    <cellStyle name="Normal 12 2 2 9 3 2 3" xfId="28725" xr:uid="{00000000-0005-0000-0000-000016170000}"/>
    <cellStyle name="Normal 12 2 2 9 3 3" xfId="17595" xr:uid="{00000000-0005-0000-0000-000017170000}"/>
    <cellStyle name="Normal 12 2 2 9 3 3 2" xfId="28726" xr:uid="{00000000-0005-0000-0000-000018170000}"/>
    <cellStyle name="Normal 12 2 2 9 3 4" xfId="28727" xr:uid="{00000000-0005-0000-0000-000019170000}"/>
    <cellStyle name="Normal 12 2 2 9 4" xfId="12105" xr:uid="{00000000-0005-0000-0000-00001A170000}"/>
    <cellStyle name="Normal 12 2 2 9 4 2" xfId="24915" xr:uid="{00000000-0005-0000-0000-00001B170000}"/>
    <cellStyle name="Normal 12 2 2 9 4 2 2" xfId="28728" xr:uid="{00000000-0005-0000-0000-00001C170000}"/>
    <cellStyle name="Normal 12 2 2 9 4 3" xfId="28729" xr:uid="{00000000-0005-0000-0000-00001D170000}"/>
    <cellStyle name="Normal 12 2 2 9 5" xfId="6615" xr:uid="{00000000-0005-0000-0000-00001E170000}"/>
    <cellStyle name="Normal 12 2 2 9 5 2" xfId="19425" xr:uid="{00000000-0005-0000-0000-00001F170000}"/>
    <cellStyle name="Normal 12 2 2 9 5 2 2" xfId="28730" xr:uid="{00000000-0005-0000-0000-000020170000}"/>
    <cellStyle name="Normal 12 2 2 9 5 3" xfId="28731" xr:uid="{00000000-0005-0000-0000-000021170000}"/>
    <cellStyle name="Normal 12 2 2 9 6" xfId="13935" xr:uid="{00000000-0005-0000-0000-000022170000}"/>
    <cellStyle name="Normal 12 2 2 9 6 2" xfId="28732" xr:uid="{00000000-0005-0000-0000-000023170000}"/>
    <cellStyle name="Normal 12 2 2 9 7" xfId="28733" xr:uid="{00000000-0005-0000-0000-000024170000}"/>
    <cellStyle name="Normal 12 2 3" xfId="188" xr:uid="{00000000-0005-0000-0000-000025170000}"/>
    <cellStyle name="Normal 12 2 3 10" xfId="2066" xr:uid="{00000000-0005-0000-0000-000026170000}"/>
    <cellStyle name="Normal 12 2 3 10 2" xfId="7556" xr:uid="{00000000-0005-0000-0000-000027170000}"/>
    <cellStyle name="Normal 12 2 3 10 2 2" xfId="20366" xr:uid="{00000000-0005-0000-0000-000028170000}"/>
    <cellStyle name="Normal 12 2 3 10 2 2 2" xfId="28734" xr:uid="{00000000-0005-0000-0000-000029170000}"/>
    <cellStyle name="Normal 12 2 3 10 2 3" xfId="28735" xr:uid="{00000000-0005-0000-0000-00002A170000}"/>
    <cellStyle name="Normal 12 2 3 10 3" xfId="14876" xr:uid="{00000000-0005-0000-0000-00002B170000}"/>
    <cellStyle name="Normal 12 2 3 10 3 2" xfId="28736" xr:uid="{00000000-0005-0000-0000-00002C170000}"/>
    <cellStyle name="Normal 12 2 3 10 4" xfId="28737" xr:uid="{00000000-0005-0000-0000-00002D170000}"/>
    <cellStyle name="Normal 12 2 3 11" xfId="3896" xr:uid="{00000000-0005-0000-0000-00002E170000}"/>
    <cellStyle name="Normal 12 2 3 11 2" xfId="9386" xr:uid="{00000000-0005-0000-0000-00002F170000}"/>
    <cellStyle name="Normal 12 2 3 11 2 2" xfId="22196" xr:uid="{00000000-0005-0000-0000-000030170000}"/>
    <cellStyle name="Normal 12 2 3 11 2 2 2" xfId="28738" xr:uid="{00000000-0005-0000-0000-000031170000}"/>
    <cellStyle name="Normal 12 2 3 11 2 3" xfId="28739" xr:uid="{00000000-0005-0000-0000-000032170000}"/>
    <cellStyle name="Normal 12 2 3 11 3" xfId="16706" xr:uid="{00000000-0005-0000-0000-000033170000}"/>
    <cellStyle name="Normal 12 2 3 11 3 2" xfId="28740" xr:uid="{00000000-0005-0000-0000-000034170000}"/>
    <cellStyle name="Normal 12 2 3 11 4" xfId="28741" xr:uid="{00000000-0005-0000-0000-000035170000}"/>
    <cellStyle name="Normal 12 2 3 12" xfId="11216" xr:uid="{00000000-0005-0000-0000-000036170000}"/>
    <cellStyle name="Normal 12 2 3 12 2" xfId="24026" xr:uid="{00000000-0005-0000-0000-000037170000}"/>
    <cellStyle name="Normal 12 2 3 12 2 2" xfId="28742" xr:uid="{00000000-0005-0000-0000-000038170000}"/>
    <cellStyle name="Normal 12 2 3 12 3" xfId="28743" xr:uid="{00000000-0005-0000-0000-000039170000}"/>
    <cellStyle name="Normal 12 2 3 13" xfId="5726" xr:uid="{00000000-0005-0000-0000-00003A170000}"/>
    <cellStyle name="Normal 12 2 3 13 2" xfId="18536" xr:uid="{00000000-0005-0000-0000-00003B170000}"/>
    <cellStyle name="Normal 12 2 3 13 2 2" xfId="28744" xr:uid="{00000000-0005-0000-0000-00003C170000}"/>
    <cellStyle name="Normal 12 2 3 13 3" xfId="28745" xr:uid="{00000000-0005-0000-0000-00003D170000}"/>
    <cellStyle name="Normal 12 2 3 14" xfId="13046" xr:uid="{00000000-0005-0000-0000-00003E170000}"/>
    <cellStyle name="Normal 12 2 3 14 2" xfId="28746" xr:uid="{00000000-0005-0000-0000-00003F170000}"/>
    <cellStyle name="Normal 12 2 3 15" xfId="28747" xr:uid="{00000000-0005-0000-0000-000040170000}"/>
    <cellStyle name="Normal 12 2 3 2" xfId="208" xr:uid="{00000000-0005-0000-0000-000041170000}"/>
    <cellStyle name="Normal 12 2 3 2 10" xfId="3916" xr:uid="{00000000-0005-0000-0000-000042170000}"/>
    <cellStyle name="Normal 12 2 3 2 10 2" xfId="9406" xr:uid="{00000000-0005-0000-0000-000043170000}"/>
    <cellStyle name="Normal 12 2 3 2 10 2 2" xfId="22216" xr:uid="{00000000-0005-0000-0000-000044170000}"/>
    <cellStyle name="Normal 12 2 3 2 10 2 2 2" xfId="28748" xr:uid="{00000000-0005-0000-0000-000045170000}"/>
    <cellStyle name="Normal 12 2 3 2 10 2 3" xfId="28749" xr:uid="{00000000-0005-0000-0000-000046170000}"/>
    <cellStyle name="Normal 12 2 3 2 10 3" xfId="16726" xr:uid="{00000000-0005-0000-0000-000047170000}"/>
    <cellStyle name="Normal 12 2 3 2 10 3 2" xfId="28750" xr:uid="{00000000-0005-0000-0000-000048170000}"/>
    <cellStyle name="Normal 12 2 3 2 10 4" xfId="28751" xr:uid="{00000000-0005-0000-0000-000049170000}"/>
    <cellStyle name="Normal 12 2 3 2 11" xfId="11236" xr:uid="{00000000-0005-0000-0000-00004A170000}"/>
    <cellStyle name="Normal 12 2 3 2 11 2" xfId="24046" xr:uid="{00000000-0005-0000-0000-00004B170000}"/>
    <cellStyle name="Normal 12 2 3 2 11 2 2" xfId="28752" xr:uid="{00000000-0005-0000-0000-00004C170000}"/>
    <cellStyle name="Normal 12 2 3 2 11 3" xfId="28753" xr:uid="{00000000-0005-0000-0000-00004D170000}"/>
    <cellStyle name="Normal 12 2 3 2 12" xfId="5746" xr:uid="{00000000-0005-0000-0000-00004E170000}"/>
    <cellStyle name="Normal 12 2 3 2 12 2" xfId="18556" xr:uid="{00000000-0005-0000-0000-00004F170000}"/>
    <cellStyle name="Normal 12 2 3 2 12 2 2" xfId="28754" xr:uid="{00000000-0005-0000-0000-000050170000}"/>
    <cellStyle name="Normal 12 2 3 2 12 3" xfId="28755" xr:uid="{00000000-0005-0000-0000-000051170000}"/>
    <cellStyle name="Normal 12 2 3 2 13" xfId="13066" xr:uid="{00000000-0005-0000-0000-000052170000}"/>
    <cellStyle name="Normal 12 2 3 2 13 2" xfId="28756" xr:uid="{00000000-0005-0000-0000-000053170000}"/>
    <cellStyle name="Normal 12 2 3 2 14" xfId="28757" xr:uid="{00000000-0005-0000-0000-000054170000}"/>
    <cellStyle name="Normal 12 2 3 2 2" xfId="295" xr:uid="{00000000-0005-0000-0000-000055170000}"/>
    <cellStyle name="Normal 12 2 3 2 2 10" xfId="5787" xr:uid="{00000000-0005-0000-0000-000056170000}"/>
    <cellStyle name="Normal 12 2 3 2 2 10 2" xfId="18597" xr:uid="{00000000-0005-0000-0000-000057170000}"/>
    <cellStyle name="Normal 12 2 3 2 2 10 2 2" xfId="28758" xr:uid="{00000000-0005-0000-0000-000058170000}"/>
    <cellStyle name="Normal 12 2 3 2 2 10 3" xfId="28759" xr:uid="{00000000-0005-0000-0000-000059170000}"/>
    <cellStyle name="Normal 12 2 3 2 2 11" xfId="13107" xr:uid="{00000000-0005-0000-0000-00005A170000}"/>
    <cellStyle name="Normal 12 2 3 2 2 11 2" xfId="28760" xr:uid="{00000000-0005-0000-0000-00005B170000}"/>
    <cellStyle name="Normal 12 2 3 2 2 12" xfId="28761" xr:uid="{00000000-0005-0000-0000-00005C170000}"/>
    <cellStyle name="Normal 12 2 3 2 2 2" xfId="524" xr:uid="{00000000-0005-0000-0000-00005D170000}"/>
    <cellStyle name="Normal 12 2 3 2 2 2 2" xfId="923" xr:uid="{00000000-0005-0000-0000-00005E170000}"/>
    <cellStyle name="Normal 12 2 3 2 2 2 2 2" xfId="1818" xr:uid="{00000000-0005-0000-0000-00005F170000}"/>
    <cellStyle name="Normal 12 2 3 2 2 2 2 2 2" xfId="3648" xr:uid="{00000000-0005-0000-0000-000060170000}"/>
    <cellStyle name="Normal 12 2 3 2 2 2 2 2 2 2" xfId="9138" xr:uid="{00000000-0005-0000-0000-000061170000}"/>
    <cellStyle name="Normal 12 2 3 2 2 2 2 2 2 2 2" xfId="21948" xr:uid="{00000000-0005-0000-0000-000062170000}"/>
    <cellStyle name="Normal 12 2 3 2 2 2 2 2 2 2 2 2" xfId="28762" xr:uid="{00000000-0005-0000-0000-000063170000}"/>
    <cellStyle name="Normal 12 2 3 2 2 2 2 2 2 2 3" xfId="28763" xr:uid="{00000000-0005-0000-0000-000064170000}"/>
    <cellStyle name="Normal 12 2 3 2 2 2 2 2 2 3" xfId="16458" xr:uid="{00000000-0005-0000-0000-000065170000}"/>
    <cellStyle name="Normal 12 2 3 2 2 2 2 2 2 3 2" xfId="28764" xr:uid="{00000000-0005-0000-0000-000066170000}"/>
    <cellStyle name="Normal 12 2 3 2 2 2 2 2 2 4" xfId="28765" xr:uid="{00000000-0005-0000-0000-000067170000}"/>
    <cellStyle name="Normal 12 2 3 2 2 2 2 2 3" xfId="5478" xr:uid="{00000000-0005-0000-0000-000068170000}"/>
    <cellStyle name="Normal 12 2 3 2 2 2 2 2 3 2" xfId="10968" xr:uid="{00000000-0005-0000-0000-000069170000}"/>
    <cellStyle name="Normal 12 2 3 2 2 2 2 2 3 2 2" xfId="23778" xr:uid="{00000000-0005-0000-0000-00006A170000}"/>
    <cellStyle name="Normal 12 2 3 2 2 2 2 2 3 2 2 2" xfId="28766" xr:uid="{00000000-0005-0000-0000-00006B170000}"/>
    <cellStyle name="Normal 12 2 3 2 2 2 2 2 3 2 3" xfId="28767" xr:uid="{00000000-0005-0000-0000-00006C170000}"/>
    <cellStyle name="Normal 12 2 3 2 2 2 2 2 3 3" xfId="18288" xr:uid="{00000000-0005-0000-0000-00006D170000}"/>
    <cellStyle name="Normal 12 2 3 2 2 2 2 2 3 3 2" xfId="28768" xr:uid="{00000000-0005-0000-0000-00006E170000}"/>
    <cellStyle name="Normal 12 2 3 2 2 2 2 2 3 4" xfId="28769" xr:uid="{00000000-0005-0000-0000-00006F170000}"/>
    <cellStyle name="Normal 12 2 3 2 2 2 2 2 4" xfId="12798" xr:uid="{00000000-0005-0000-0000-000070170000}"/>
    <cellStyle name="Normal 12 2 3 2 2 2 2 2 4 2" xfId="25608" xr:uid="{00000000-0005-0000-0000-000071170000}"/>
    <cellStyle name="Normal 12 2 3 2 2 2 2 2 4 2 2" xfId="28770" xr:uid="{00000000-0005-0000-0000-000072170000}"/>
    <cellStyle name="Normal 12 2 3 2 2 2 2 2 4 3" xfId="28771" xr:uid="{00000000-0005-0000-0000-000073170000}"/>
    <cellStyle name="Normal 12 2 3 2 2 2 2 2 5" xfId="7308" xr:uid="{00000000-0005-0000-0000-000074170000}"/>
    <cellStyle name="Normal 12 2 3 2 2 2 2 2 5 2" xfId="20118" xr:uid="{00000000-0005-0000-0000-000075170000}"/>
    <cellStyle name="Normal 12 2 3 2 2 2 2 2 5 2 2" xfId="28772" xr:uid="{00000000-0005-0000-0000-000076170000}"/>
    <cellStyle name="Normal 12 2 3 2 2 2 2 2 5 3" xfId="28773" xr:uid="{00000000-0005-0000-0000-000077170000}"/>
    <cellStyle name="Normal 12 2 3 2 2 2 2 2 6" xfId="14628" xr:uid="{00000000-0005-0000-0000-000078170000}"/>
    <cellStyle name="Normal 12 2 3 2 2 2 2 2 6 2" xfId="28774" xr:uid="{00000000-0005-0000-0000-000079170000}"/>
    <cellStyle name="Normal 12 2 3 2 2 2 2 2 7" xfId="28775" xr:uid="{00000000-0005-0000-0000-00007A170000}"/>
    <cellStyle name="Normal 12 2 3 2 2 2 2 3" xfId="2754" xr:uid="{00000000-0005-0000-0000-00007B170000}"/>
    <cellStyle name="Normal 12 2 3 2 2 2 2 3 2" xfId="8244" xr:uid="{00000000-0005-0000-0000-00007C170000}"/>
    <cellStyle name="Normal 12 2 3 2 2 2 2 3 2 2" xfId="21054" xr:uid="{00000000-0005-0000-0000-00007D170000}"/>
    <cellStyle name="Normal 12 2 3 2 2 2 2 3 2 2 2" xfId="28776" xr:uid="{00000000-0005-0000-0000-00007E170000}"/>
    <cellStyle name="Normal 12 2 3 2 2 2 2 3 2 3" xfId="28777" xr:uid="{00000000-0005-0000-0000-00007F170000}"/>
    <cellStyle name="Normal 12 2 3 2 2 2 2 3 3" xfId="15564" xr:uid="{00000000-0005-0000-0000-000080170000}"/>
    <cellStyle name="Normal 12 2 3 2 2 2 2 3 3 2" xfId="28778" xr:uid="{00000000-0005-0000-0000-000081170000}"/>
    <cellStyle name="Normal 12 2 3 2 2 2 2 3 4" xfId="28779" xr:uid="{00000000-0005-0000-0000-000082170000}"/>
    <cellStyle name="Normal 12 2 3 2 2 2 2 4" xfId="4584" xr:uid="{00000000-0005-0000-0000-000083170000}"/>
    <cellStyle name="Normal 12 2 3 2 2 2 2 4 2" xfId="10074" xr:uid="{00000000-0005-0000-0000-000084170000}"/>
    <cellStyle name="Normal 12 2 3 2 2 2 2 4 2 2" xfId="22884" xr:uid="{00000000-0005-0000-0000-000085170000}"/>
    <cellStyle name="Normal 12 2 3 2 2 2 2 4 2 2 2" xfId="28780" xr:uid="{00000000-0005-0000-0000-000086170000}"/>
    <cellStyle name="Normal 12 2 3 2 2 2 2 4 2 3" xfId="28781" xr:uid="{00000000-0005-0000-0000-000087170000}"/>
    <cellStyle name="Normal 12 2 3 2 2 2 2 4 3" xfId="17394" xr:uid="{00000000-0005-0000-0000-000088170000}"/>
    <cellStyle name="Normal 12 2 3 2 2 2 2 4 3 2" xfId="28782" xr:uid="{00000000-0005-0000-0000-000089170000}"/>
    <cellStyle name="Normal 12 2 3 2 2 2 2 4 4" xfId="28783" xr:uid="{00000000-0005-0000-0000-00008A170000}"/>
    <cellStyle name="Normal 12 2 3 2 2 2 2 5" xfId="11904" xr:uid="{00000000-0005-0000-0000-00008B170000}"/>
    <cellStyle name="Normal 12 2 3 2 2 2 2 5 2" xfId="24714" xr:uid="{00000000-0005-0000-0000-00008C170000}"/>
    <cellStyle name="Normal 12 2 3 2 2 2 2 5 2 2" xfId="28784" xr:uid="{00000000-0005-0000-0000-00008D170000}"/>
    <cellStyle name="Normal 12 2 3 2 2 2 2 5 3" xfId="28785" xr:uid="{00000000-0005-0000-0000-00008E170000}"/>
    <cellStyle name="Normal 12 2 3 2 2 2 2 6" xfId="6414" xr:uid="{00000000-0005-0000-0000-00008F170000}"/>
    <cellStyle name="Normal 12 2 3 2 2 2 2 6 2" xfId="19224" xr:uid="{00000000-0005-0000-0000-000090170000}"/>
    <cellStyle name="Normal 12 2 3 2 2 2 2 6 2 2" xfId="28786" xr:uid="{00000000-0005-0000-0000-000091170000}"/>
    <cellStyle name="Normal 12 2 3 2 2 2 2 6 3" xfId="28787" xr:uid="{00000000-0005-0000-0000-000092170000}"/>
    <cellStyle name="Normal 12 2 3 2 2 2 2 7" xfId="13734" xr:uid="{00000000-0005-0000-0000-000093170000}"/>
    <cellStyle name="Normal 12 2 3 2 2 2 2 7 2" xfId="28788" xr:uid="{00000000-0005-0000-0000-000094170000}"/>
    <cellStyle name="Normal 12 2 3 2 2 2 2 8" xfId="28789" xr:uid="{00000000-0005-0000-0000-000095170000}"/>
    <cellStyle name="Normal 12 2 3 2 2 2 3" xfId="1419" xr:uid="{00000000-0005-0000-0000-000096170000}"/>
    <cellStyle name="Normal 12 2 3 2 2 2 3 2" xfId="3249" xr:uid="{00000000-0005-0000-0000-000097170000}"/>
    <cellStyle name="Normal 12 2 3 2 2 2 3 2 2" xfId="8739" xr:uid="{00000000-0005-0000-0000-000098170000}"/>
    <cellStyle name="Normal 12 2 3 2 2 2 3 2 2 2" xfId="21549" xr:uid="{00000000-0005-0000-0000-000099170000}"/>
    <cellStyle name="Normal 12 2 3 2 2 2 3 2 2 2 2" xfId="28790" xr:uid="{00000000-0005-0000-0000-00009A170000}"/>
    <cellStyle name="Normal 12 2 3 2 2 2 3 2 2 3" xfId="28791" xr:uid="{00000000-0005-0000-0000-00009B170000}"/>
    <cellStyle name="Normal 12 2 3 2 2 2 3 2 3" xfId="16059" xr:uid="{00000000-0005-0000-0000-00009C170000}"/>
    <cellStyle name="Normal 12 2 3 2 2 2 3 2 3 2" xfId="28792" xr:uid="{00000000-0005-0000-0000-00009D170000}"/>
    <cellStyle name="Normal 12 2 3 2 2 2 3 2 4" xfId="28793" xr:uid="{00000000-0005-0000-0000-00009E170000}"/>
    <cellStyle name="Normal 12 2 3 2 2 2 3 3" xfId="5079" xr:uid="{00000000-0005-0000-0000-00009F170000}"/>
    <cellStyle name="Normal 12 2 3 2 2 2 3 3 2" xfId="10569" xr:uid="{00000000-0005-0000-0000-0000A0170000}"/>
    <cellStyle name="Normal 12 2 3 2 2 2 3 3 2 2" xfId="23379" xr:uid="{00000000-0005-0000-0000-0000A1170000}"/>
    <cellStyle name="Normal 12 2 3 2 2 2 3 3 2 2 2" xfId="28794" xr:uid="{00000000-0005-0000-0000-0000A2170000}"/>
    <cellStyle name="Normal 12 2 3 2 2 2 3 3 2 3" xfId="28795" xr:uid="{00000000-0005-0000-0000-0000A3170000}"/>
    <cellStyle name="Normal 12 2 3 2 2 2 3 3 3" xfId="17889" xr:uid="{00000000-0005-0000-0000-0000A4170000}"/>
    <cellStyle name="Normal 12 2 3 2 2 2 3 3 3 2" xfId="28796" xr:uid="{00000000-0005-0000-0000-0000A5170000}"/>
    <cellStyle name="Normal 12 2 3 2 2 2 3 3 4" xfId="28797" xr:uid="{00000000-0005-0000-0000-0000A6170000}"/>
    <cellStyle name="Normal 12 2 3 2 2 2 3 4" xfId="12399" xr:uid="{00000000-0005-0000-0000-0000A7170000}"/>
    <cellStyle name="Normal 12 2 3 2 2 2 3 4 2" xfId="25209" xr:uid="{00000000-0005-0000-0000-0000A8170000}"/>
    <cellStyle name="Normal 12 2 3 2 2 2 3 4 2 2" xfId="28798" xr:uid="{00000000-0005-0000-0000-0000A9170000}"/>
    <cellStyle name="Normal 12 2 3 2 2 2 3 4 3" xfId="28799" xr:uid="{00000000-0005-0000-0000-0000AA170000}"/>
    <cellStyle name="Normal 12 2 3 2 2 2 3 5" xfId="6909" xr:uid="{00000000-0005-0000-0000-0000AB170000}"/>
    <cellStyle name="Normal 12 2 3 2 2 2 3 5 2" xfId="19719" xr:uid="{00000000-0005-0000-0000-0000AC170000}"/>
    <cellStyle name="Normal 12 2 3 2 2 2 3 5 2 2" xfId="28800" xr:uid="{00000000-0005-0000-0000-0000AD170000}"/>
    <cellStyle name="Normal 12 2 3 2 2 2 3 5 3" xfId="28801" xr:uid="{00000000-0005-0000-0000-0000AE170000}"/>
    <cellStyle name="Normal 12 2 3 2 2 2 3 6" xfId="14229" xr:uid="{00000000-0005-0000-0000-0000AF170000}"/>
    <cellStyle name="Normal 12 2 3 2 2 2 3 6 2" xfId="28802" xr:uid="{00000000-0005-0000-0000-0000B0170000}"/>
    <cellStyle name="Normal 12 2 3 2 2 2 3 7" xfId="28803" xr:uid="{00000000-0005-0000-0000-0000B1170000}"/>
    <cellStyle name="Normal 12 2 3 2 2 2 4" xfId="2355" xr:uid="{00000000-0005-0000-0000-0000B2170000}"/>
    <cellStyle name="Normal 12 2 3 2 2 2 4 2" xfId="7845" xr:uid="{00000000-0005-0000-0000-0000B3170000}"/>
    <cellStyle name="Normal 12 2 3 2 2 2 4 2 2" xfId="20655" xr:uid="{00000000-0005-0000-0000-0000B4170000}"/>
    <cellStyle name="Normal 12 2 3 2 2 2 4 2 2 2" xfId="28804" xr:uid="{00000000-0005-0000-0000-0000B5170000}"/>
    <cellStyle name="Normal 12 2 3 2 2 2 4 2 3" xfId="28805" xr:uid="{00000000-0005-0000-0000-0000B6170000}"/>
    <cellStyle name="Normal 12 2 3 2 2 2 4 3" xfId="15165" xr:uid="{00000000-0005-0000-0000-0000B7170000}"/>
    <cellStyle name="Normal 12 2 3 2 2 2 4 3 2" xfId="28806" xr:uid="{00000000-0005-0000-0000-0000B8170000}"/>
    <cellStyle name="Normal 12 2 3 2 2 2 4 4" xfId="28807" xr:uid="{00000000-0005-0000-0000-0000B9170000}"/>
    <cellStyle name="Normal 12 2 3 2 2 2 5" xfId="4185" xr:uid="{00000000-0005-0000-0000-0000BA170000}"/>
    <cellStyle name="Normal 12 2 3 2 2 2 5 2" xfId="9675" xr:uid="{00000000-0005-0000-0000-0000BB170000}"/>
    <cellStyle name="Normal 12 2 3 2 2 2 5 2 2" xfId="22485" xr:uid="{00000000-0005-0000-0000-0000BC170000}"/>
    <cellStyle name="Normal 12 2 3 2 2 2 5 2 2 2" xfId="28808" xr:uid="{00000000-0005-0000-0000-0000BD170000}"/>
    <cellStyle name="Normal 12 2 3 2 2 2 5 2 3" xfId="28809" xr:uid="{00000000-0005-0000-0000-0000BE170000}"/>
    <cellStyle name="Normal 12 2 3 2 2 2 5 3" xfId="16995" xr:uid="{00000000-0005-0000-0000-0000BF170000}"/>
    <cellStyle name="Normal 12 2 3 2 2 2 5 3 2" xfId="28810" xr:uid="{00000000-0005-0000-0000-0000C0170000}"/>
    <cellStyle name="Normal 12 2 3 2 2 2 5 4" xfId="28811" xr:uid="{00000000-0005-0000-0000-0000C1170000}"/>
    <cellStyle name="Normal 12 2 3 2 2 2 6" xfId="11505" xr:uid="{00000000-0005-0000-0000-0000C2170000}"/>
    <cellStyle name="Normal 12 2 3 2 2 2 6 2" xfId="24315" xr:uid="{00000000-0005-0000-0000-0000C3170000}"/>
    <cellStyle name="Normal 12 2 3 2 2 2 6 2 2" xfId="28812" xr:uid="{00000000-0005-0000-0000-0000C4170000}"/>
    <cellStyle name="Normal 12 2 3 2 2 2 6 3" xfId="28813" xr:uid="{00000000-0005-0000-0000-0000C5170000}"/>
    <cellStyle name="Normal 12 2 3 2 2 2 7" xfId="6015" xr:uid="{00000000-0005-0000-0000-0000C6170000}"/>
    <cellStyle name="Normal 12 2 3 2 2 2 7 2" xfId="18825" xr:uid="{00000000-0005-0000-0000-0000C7170000}"/>
    <cellStyle name="Normal 12 2 3 2 2 2 7 2 2" xfId="28814" xr:uid="{00000000-0005-0000-0000-0000C8170000}"/>
    <cellStyle name="Normal 12 2 3 2 2 2 7 3" xfId="28815" xr:uid="{00000000-0005-0000-0000-0000C9170000}"/>
    <cellStyle name="Normal 12 2 3 2 2 2 8" xfId="13335" xr:uid="{00000000-0005-0000-0000-0000CA170000}"/>
    <cellStyle name="Normal 12 2 3 2 2 2 8 2" xfId="28816" xr:uid="{00000000-0005-0000-0000-0000CB170000}"/>
    <cellStyle name="Normal 12 2 3 2 2 2 9" xfId="28817" xr:uid="{00000000-0005-0000-0000-0000CC170000}"/>
    <cellStyle name="Normal 12 2 3 2 2 3" xfId="656" xr:uid="{00000000-0005-0000-0000-0000CD170000}"/>
    <cellStyle name="Normal 12 2 3 2 2 3 2" xfId="1056" xr:uid="{00000000-0005-0000-0000-0000CE170000}"/>
    <cellStyle name="Normal 12 2 3 2 2 3 2 2" xfId="1951" xr:uid="{00000000-0005-0000-0000-0000CF170000}"/>
    <cellStyle name="Normal 12 2 3 2 2 3 2 2 2" xfId="3781" xr:uid="{00000000-0005-0000-0000-0000D0170000}"/>
    <cellStyle name="Normal 12 2 3 2 2 3 2 2 2 2" xfId="9271" xr:uid="{00000000-0005-0000-0000-0000D1170000}"/>
    <cellStyle name="Normal 12 2 3 2 2 3 2 2 2 2 2" xfId="22081" xr:uid="{00000000-0005-0000-0000-0000D2170000}"/>
    <cellStyle name="Normal 12 2 3 2 2 3 2 2 2 2 2 2" xfId="28818" xr:uid="{00000000-0005-0000-0000-0000D3170000}"/>
    <cellStyle name="Normal 12 2 3 2 2 3 2 2 2 2 3" xfId="28819" xr:uid="{00000000-0005-0000-0000-0000D4170000}"/>
    <cellStyle name="Normal 12 2 3 2 2 3 2 2 2 3" xfId="16591" xr:uid="{00000000-0005-0000-0000-0000D5170000}"/>
    <cellStyle name="Normal 12 2 3 2 2 3 2 2 2 3 2" xfId="28820" xr:uid="{00000000-0005-0000-0000-0000D6170000}"/>
    <cellStyle name="Normal 12 2 3 2 2 3 2 2 2 4" xfId="28821" xr:uid="{00000000-0005-0000-0000-0000D7170000}"/>
    <cellStyle name="Normal 12 2 3 2 2 3 2 2 3" xfId="5611" xr:uid="{00000000-0005-0000-0000-0000D8170000}"/>
    <cellStyle name="Normal 12 2 3 2 2 3 2 2 3 2" xfId="11101" xr:uid="{00000000-0005-0000-0000-0000D9170000}"/>
    <cellStyle name="Normal 12 2 3 2 2 3 2 2 3 2 2" xfId="23911" xr:uid="{00000000-0005-0000-0000-0000DA170000}"/>
    <cellStyle name="Normal 12 2 3 2 2 3 2 2 3 2 2 2" xfId="28822" xr:uid="{00000000-0005-0000-0000-0000DB170000}"/>
    <cellStyle name="Normal 12 2 3 2 2 3 2 2 3 2 3" xfId="28823" xr:uid="{00000000-0005-0000-0000-0000DC170000}"/>
    <cellStyle name="Normal 12 2 3 2 2 3 2 2 3 3" xfId="18421" xr:uid="{00000000-0005-0000-0000-0000DD170000}"/>
    <cellStyle name="Normal 12 2 3 2 2 3 2 2 3 3 2" xfId="28824" xr:uid="{00000000-0005-0000-0000-0000DE170000}"/>
    <cellStyle name="Normal 12 2 3 2 2 3 2 2 3 4" xfId="28825" xr:uid="{00000000-0005-0000-0000-0000DF170000}"/>
    <cellStyle name="Normal 12 2 3 2 2 3 2 2 4" xfId="12931" xr:uid="{00000000-0005-0000-0000-0000E0170000}"/>
    <cellStyle name="Normal 12 2 3 2 2 3 2 2 4 2" xfId="25741" xr:uid="{00000000-0005-0000-0000-0000E1170000}"/>
    <cellStyle name="Normal 12 2 3 2 2 3 2 2 4 2 2" xfId="28826" xr:uid="{00000000-0005-0000-0000-0000E2170000}"/>
    <cellStyle name="Normal 12 2 3 2 2 3 2 2 4 3" xfId="28827" xr:uid="{00000000-0005-0000-0000-0000E3170000}"/>
    <cellStyle name="Normal 12 2 3 2 2 3 2 2 5" xfId="7441" xr:uid="{00000000-0005-0000-0000-0000E4170000}"/>
    <cellStyle name="Normal 12 2 3 2 2 3 2 2 5 2" xfId="20251" xr:uid="{00000000-0005-0000-0000-0000E5170000}"/>
    <cellStyle name="Normal 12 2 3 2 2 3 2 2 5 2 2" xfId="28828" xr:uid="{00000000-0005-0000-0000-0000E6170000}"/>
    <cellStyle name="Normal 12 2 3 2 2 3 2 2 5 3" xfId="28829" xr:uid="{00000000-0005-0000-0000-0000E7170000}"/>
    <cellStyle name="Normal 12 2 3 2 2 3 2 2 6" xfId="14761" xr:uid="{00000000-0005-0000-0000-0000E8170000}"/>
    <cellStyle name="Normal 12 2 3 2 2 3 2 2 6 2" xfId="28830" xr:uid="{00000000-0005-0000-0000-0000E9170000}"/>
    <cellStyle name="Normal 12 2 3 2 2 3 2 2 7" xfId="28831" xr:uid="{00000000-0005-0000-0000-0000EA170000}"/>
    <cellStyle name="Normal 12 2 3 2 2 3 2 3" xfId="2887" xr:uid="{00000000-0005-0000-0000-0000EB170000}"/>
    <cellStyle name="Normal 12 2 3 2 2 3 2 3 2" xfId="8377" xr:uid="{00000000-0005-0000-0000-0000EC170000}"/>
    <cellStyle name="Normal 12 2 3 2 2 3 2 3 2 2" xfId="21187" xr:uid="{00000000-0005-0000-0000-0000ED170000}"/>
    <cellStyle name="Normal 12 2 3 2 2 3 2 3 2 2 2" xfId="28832" xr:uid="{00000000-0005-0000-0000-0000EE170000}"/>
    <cellStyle name="Normal 12 2 3 2 2 3 2 3 2 3" xfId="28833" xr:uid="{00000000-0005-0000-0000-0000EF170000}"/>
    <cellStyle name="Normal 12 2 3 2 2 3 2 3 3" xfId="15697" xr:uid="{00000000-0005-0000-0000-0000F0170000}"/>
    <cellStyle name="Normal 12 2 3 2 2 3 2 3 3 2" xfId="28834" xr:uid="{00000000-0005-0000-0000-0000F1170000}"/>
    <cellStyle name="Normal 12 2 3 2 2 3 2 3 4" xfId="28835" xr:uid="{00000000-0005-0000-0000-0000F2170000}"/>
    <cellStyle name="Normal 12 2 3 2 2 3 2 4" xfId="4717" xr:uid="{00000000-0005-0000-0000-0000F3170000}"/>
    <cellStyle name="Normal 12 2 3 2 2 3 2 4 2" xfId="10207" xr:uid="{00000000-0005-0000-0000-0000F4170000}"/>
    <cellStyle name="Normal 12 2 3 2 2 3 2 4 2 2" xfId="23017" xr:uid="{00000000-0005-0000-0000-0000F5170000}"/>
    <cellStyle name="Normal 12 2 3 2 2 3 2 4 2 2 2" xfId="28836" xr:uid="{00000000-0005-0000-0000-0000F6170000}"/>
    <cellStyle name="Normal 12 2 3 2 2 3 2 4 2 3" xfId="28837" xr:uid="{00000000-0005-0000-0000-0000F7170000}"/>
    <cellStyle name="Normal 12 2 3 2 2 3 2 4 3" xfId="17527" xr:uid="{00000000-0005-0000-0000-0000F8170000}"/>
    <cellStyle name="Normal 12 2 3 2 2 3 2 4 3 2" xfId="28838" xr:uid="{00000000-0005-0000-0000-0000F9170000}"/>
    <cellStyle name="Normal 12 2 3 2 2 3 2 4 4" xfId="28839" xr:uid="{00000000-0005-0000-0000-0000FA170000}"/>
    <cellStyle name="Normal 12 2 3 2 2 3 2 5" xfId="12037" xr:uid="{00000000-0005-0000-0000-0000FB170000}"/>
    <cellStyle name="Normal 12 2 3 2 2 3 2 5 2" xfId="24847" xr:uid="{00000000-0005-0000-0000-0000FC170000}"/>
    <cellStyle name="Normal 12 2 3 2 2 3 2 5 2 2" xfId="28840" xr:uid="{00000000-0005-0000-0000-0000FD170000}"/>
    <cellStyle name="Normal 12 2 3 2 2 3 2 5 3" xfId="28841" xr:uid="{00000000-0005-0000-0000-0000FE170000}"/>
    <cellStyle name="Normal 12 2 3 2 2 3 2 6" xfId="6547" xr:uid="{00000000-0005-0000-0000-0000FF170000}"/>
    <cellStyle name="Normal 12 2 3 2 2 3 2 6 2" xfId="19357" xr:uid="{00000000-0005-0000-0000-000000180000}"/>
    <cellStyle name="Normal 12 2 3 2 2 3 2 6 2 2" xfId="28842" xr:uid="{00000000-0005-0000-0000-000001180000}"/>
    <cellStyle name="Normal 12 2 3 2 2 3 2 6 3" xfId="28843" xr:uid="{00000000-0005-0000-0000-000002180000}"/>
    <cellStyle name="Normal 12 2 3 2 2 3 2 7" xfId="13867" xr:uid="{00000000-0005-0000-0000-000003180000}"/>
    <cellStyle name="Normal 12 2 3 2 2 3 2 7 2" xfId="28844" xr:uid="{00000000-0005-0000-0000-000004180000}"/>
    <cellStyle name="Normal 12 2 3 2 2 3 2 8" xfId="28845" xr:uid="{00000000-0005-0000-0000-000005180000}"/>
    <cellStyle name="Normal 12 2 3 2 2 3 3" xfId="1551" xr:uid="{00000000-0005-0000-0000-000006180000}"/>
    <cellStyle name="Normal 12 2 3 2 2 3 3 2" xfId="3381" xr:uid="{00000000-0005-0000-0000-000007180000}"/>
    <cellStyle name="Normal 12 2 3 2 2 3 3 2 2" xfId="8871" xr:uid="{00000000-0005-0000-0000-000008180000}"/>
    <cellStyle name="Normal 12 2 3 2 2 3 3 2 2 2" xfId="21681" xr:uid="{00000000-0005-0000-0000-000009180000}"/>
    <cellStyle name="Normal 12 2 3 2 2 3 3 2 2 2 2" xfId="28846" xr:uid="{00000000-0005-0000-0000-00000A180000}"/>
    <cellStyle name="Normal 12 2 3 2 2 3 3 2 2 3" xfId="28847" xr:uid="{00000000-0005-0000-0000-00000B180000}"/>
    <cellStyle name="Normal 12 2 3 2 2 3 3 2 3" xfId="16191" xr:uid="{00000000-0005-0000-0000-00000C180000}"/>
    <cellStyle name="Normal 12 2 3 2 2 3 3 2 3 2" xfId="28848" xr:uid="{00000000-0005-0000-0000-00000D180000}"/>
    <cellStyle name="Normal 12 2 3 2 2 3 3 2 4" xfId="28849" xr:uid="{00000000-0005-0000-0000-00000E180000}"/>
    <cellStyle name="Normal 12 2 3 2 2 3 3 3" xfId="5211" xr:uid="{00000000-0005-0000-0000-00000F180000}"/>
    <cellStyle name="Normal 12 2 3 2 2 3 3 3 2" xfId="10701" xr:uid="{00000000-0005-0000-0000-000010180000}"/>
    <cellStyle name="Normal 12 2 3 2 2 3 3 3 2 2" xfId="23511" xr:uid="{00000000-0005-0000-0000-000011180000}"/>
    <cellStyle name="Normal 12 2 3 2 2 3 3 3 2 2 2" xfId="28850" xr:uid="{00000000-0005-0000-0000-000012180000}"/>
    <cellStyle name="Normal 12 2 3 2 2 3 3 3 2 3" xfId="28851" xr:uid="{00000000-0005-0000-0000-000013180000}"/>
    <cellStyle name="Normal 12 2 3 2 2 3 3 3 3" xfId="18021" xr:uid="{00000000-0005-0000-0000-000014180000}"/>
    <cellStyle name="Normal 12 2 3 2 2 3 3 3 3 2" xfId="28852" xr:uid="{00000000-0005-0000-0000-000015180000}"/>
    <cellStyle name="Normal 12 2 3 2 2 3 3 3 4" xfId="28853" xr:uid="{00000000-0005-0000-0000-000016180000}"/>
    <cellStyle name="Normal 12 2 3 2 2 3 3 4" xfId="12531" xr:uid="{00000000-0005-0000-0000-000017180000}"/>
    <cellStyle name="Normal 12 2 3 2 2 3 3 4 2" xfId="25341" xr:uid="{00000000-0005-0000-0000-000018180000}"/>
    <cellStyle name="Normal 12 2 3 2 2 3 3 4 2 2" xfId="28854" xr:uid="{00000000-0005-0000-0000-000019180000}"/>
    <cellStyle name="Normal 12 2 3 2 2 3 3 4 3" xfId="28855" xr:uid="{00000000-0005-0000-0000-00001A180000}"/>
    <cellStyle name="Normal 12 2 3 2 2 3 3 5" xfId="7041" xr:uid="{00000000-0005-0000-0000-00001B180000}"/>
    <cellStyle name="Normal 12 2 3 2 2 3 3 5 2" xfId="19851" xr:uid="{00000000-0005-0000-0000-00001C180000}"/>
    <cellStyle name="Normal 12 2 3 2 2 3 3 5 2 2" xfId="28856" xr:uid="{00000000-0005-0000-0000-00001D180000}"/>
    <cellStyle name="Normal 12 2 3 2 2 3 3 5 3" xfId="28857" xr:uid="{00000000-0005-0000-0000-00001E180000}"/>
    <cellStyle name="Normal 12 2 3 2 2 3 3 6" xfId="14361" xr:uid="{00000000-0005-0000-0000-00001F180000}"/>
    <cellStyle name="Normal 12 2 3 2 2 3 3 6 2" xfId="28858" xr:uid="{00000000-0005-0000-0000-000020180000}"/>
    <cellStyle name="Normal 12 2 3 2 2 3 3 7" xfId="28859" xr:uid="{00000000-0005-0000-0000-000021180000}"/>
    <cellStyle name="Normal 12 2 3 2 2 3 4" xfId="2487" xr:uid="{00000000-0005-0000-0000-000022180000}"/>
    <cellStyle name="Normal 12 2 3 2 2 3 4 2" xfId="7977" xr:uid="{00000000-0005-0000-0000-000023180000}"/>
    <cellStyle name="Normal 12 2 3 2 2 3 4 2 2" xfId="20787" xr:uid="{00000000-0005-0000-0000-000024180000}"/>
    <cellStyle name="Normal 12 2 3 2 2 3 4 2 2 2" xfId="28860" xr:uid="{00000000-0005-0000-0000-000025180000}"/>
    <cellStyle name="Normal 12 2 3 2 2 3 4 2 3" xfId="28861" xr:uid="{00000000-0005-0000-0000-000026180000}"/>
    <cellStyle name="Normal 12 2 3 2 2 3 4 3" xfId="15297" xr:uid="{00000000-0005-0000-0000-000027180000}"/>
    <cellStyle name="Normal 12 2 3 2 2 3 4 3 2" xfId="28862" xr:uid="{00000000-0005-0000-0000-000028180000}"/>
    <cellStyle name="Normal 12 2 3 2 2 3 4 4" xfId="28863" xr:uid="{00000000-0005-0000-0000-000029180000}"/>
    <cellStyle name="Normal 12 2 3 2 2 3 5" xfId="4317" xr:uid="{00000000-0005-0000-0000-00002A180000}"/>
    <cellStyle name="Normal 12 2 3 2 2 3 5 2" xfId="9807" xr:uid="{00000000-0005-0000-0000-00002B180000}"/>
    <cellStyle name="Normal 12 2 3 2 2 3 5 2 2" xfId="22617" xr:uid="{00000000-0005-0000-0000-00002C180000}"/>
    <cellStyle name="Normal 12 2 3 2 2 3 5 2 2 2" xfId="28864" xr:uid="{00000000-0005-0000-0000-00002D180000}"/>
    <cellStyle name="Normal 12 2 3 2 2 3 5 2 3" xfId="28865" xr:uid="{00000000-0005-0000-0000-00002E180000}"/>
    <cellStyle name="Normal 12 2 3 2 2 3 5 3" xfId="17127" xr:uid="{00000000-0005-0000-0000-00002F180000}"/>
    <cellStyle name="Normal 12 2 3 2 2 3 5 3 2" xfId="28866" xr:uid="{00000000-0005-0000-0000-000030180000}"/>
    <cellStyle name="Normal 12 2 3 2 2 3 5 4" xfId="28867" xr:uid="{00000000-0005-0000-0000-000031180000}"/>
    <cellStyle name="Normal 12 2 3 2 2 3 6" xfId="11637" xr:uid="{00000000-0005-0000-0000-000032180000}"/>
    <cellStyle name="Normal 12 2 3 2 2 3 6 2" xfId="24447" xr:uid="{00000000-0005-0000-0000-000033180000}"/>
    <cellStyle name="Normal 12 2 3 2 2 3 6 2 2" xfId="28868" xr:uid="{00000000-0005-0000-0000-000034180000}"/>
    <cellStyle name="Normal 12 2 3 2 2 3 6 3" xfId="28869" xr:uid="{00000000-0005-0000-0000-000035180000}"/>
    <cellStyle name="Normal 12 2 3 2 2 3 7" xfId="6147" xr:uid="{00000000-0005-0000-0000-000036180000}"/>
    <cellStyle name="Normal 12 2 3 2 2 3 7 2" xfId="18957" xr:uid="{00000000-0005-0000-0000-000037180000}"/>
    <cellStyle name="Normal 12 2 3 2 2 3 7 2 2" xfId="28870" xr:uid="{00000000-0005-0000-0000-000038180000}"/>
    <cellStyle name="Normal 12 2 3 2 2 3 7 3" xfId="28871" xr:uid="{00000000-0005-0000-0000-000039180000}"/>
    <cellStyle name="Normal 12 2 3 2 2 3 8" xfId="13467" xr:uid="{00000000-0005-0000-0000-00003A180000}"/>
    <cellStyle name="Normal 12 2 3 2 2 3 8 2" xfId="28872" xr:uid="{00000000-0005-0000-0000-00003B180000}"/>
    <cellStyle name="Normal 12 2 3 2 2 3 9" xfId="28873" xr:uid="{00000000-0005-0000-0000-00003C180000}"/>
    <cellStyle name="Normal 12 2 3 2 2 4" xfId="431" xr:uid="{00000000-0005-0000-0000-00003D180000}"/>
    <cellStyle name="Normal 12 2 3 2 2 4 2" xfId="1326" xr:uid="{00000000-0005-0000-0000-00003E180000}"/>
    <cellStyle name="Normal 12 2 3 2 2 4 2 2" xfId="3156" xr:uid="{00000000-0005-0000-0000-00003F180000}"/>
    <cellStyle name="Normal 12 2 3 2 2 4 2 2 2" xfId="8646" xr:uid="{00000000-0005-0000-0000-000040180000}"/>
    <cellStyle name="Normal 12 2 3 2 2 4 2 2 2 2" xfId="21456" xr:uid="{00000000-0005-0000-0000-000041180000}"/>
    <cellStyle name="Normal 12 2 3 2 2 4 2 2 2 2 2" xfId="28874" xr:uid="{00000000-0005-0000-0000-000042180000}"/>
    <cellStyle name="Normal 12 2 3 2 2 4 2 2 2 3" xfId="28875" xr:uid="{00000000-0005-0000-0000-000043180000}"/>
    <cellStyle name="Normal 12 2 3 2 2 4 2 2 3" xfId="15966" xr:uid="{00000000-0005-0000-0000-000044180000}"/>
    <cellStyle name="Normal 12 2 3 2 2 4 2 2 3 2" xfId="28876" xr:uid="{00000000-0005-0000-0000-000045180000}"/>
    <cellStyle name="Normal 12 2 3 2 2 4 2 2 4" xfId="28877" xr:uid="{00000000-0005-0000-0000-000046180000}"/>
    <cellStyle name="Normal 12 2 3 2 2 4 2 3" xfId="4986" xr:uid="{00000000-0005-0000-0000-000047180000}"/>
    <cellStyle name="Normal 12 2 3 2 2 4 2 3 2" xfId="10476" xr:uid="{00000000-0005-0000-0000-000048180000}"/>
    <cellStyle name="Normal 12 2 3 2 2 4 2 3 2 2" xfId="23286" xr:uid="{00000000-0005-0000-0000-000049180000}"/>
    <cellStyle name="Normal 12 2 3 2 2 4 2 3 2 2 2" xfId="28878" xr:uid="{00000000-0005-0000-0000-00004A180000}"/>
    <cellStyle name="Normal 12 2 3 2 2 4 2 3 2 3" xfId="28879" xr:uid="{00000000-0005-0000-0000-00004B180000}"/>
    <cellStyle name="Normal 12 2 3 2 2 4 2 3 3" xfId="17796" xr:uid="{00000000-0005-0000-0000-00004C180000}"/>
    <cellStyle name="Normal 12 2 3 2 2 4 2 3 3 2" xfId="28880" xr:uid="{00000000-0005-0000-0000-00004D180000}"/>
    <cellStyle name="Normal 12 2 3 2 2 4 2 3 4" xfId="28881" xr:uid="{00000000-0005-0000-0000-00004E180000}"/>
    <cellStyle name="Normal 12 2 3 2 2 4 2 4" xfId="12306" xr:uid="{00000000-0005-0000-0000-00004F180000}"/>
    <cellStyle name="Normal 12 2 3 2 2 4 2 4 2" xfId="25116" xr:uid="{00000000-0005-0000-0000-000050180000}"/>
    <cellStyle name="Normal 12 2 3 2 2 4 2 4 2 2" xfId="28882" xr:uid="{00000000-0005-0000-0000-000051180000}"/>
    <cellStyle name="Normal 12 2 3 2 2 4 2 4 3" xfId="28883" xr:uid="{00000000-0005-0000-0000-000052180000}"/>
    <cellStyle name="Normal 12 2 3 2 2 4 2 5" xfId="6816" xr:uid="{00000000-0005-0000-0000-000053180000}"/>
    <cellStyle name="Normal 12 2 3 2 2 4 2 5 2" xfId="19626" xr:uid="{00000000-0005-0000-0000-000054180000}"/>
    <cellStyle name="Normal 12 2 3 2 2 4 2 5 2 2" xfId="28884" xr:uid="{00000000-0005-0000-0000-000055180000}"/>
    <cellStyle name="Normal 12 2 3 2 2 4 2 5 3" xfId="28885" xr:uid="{00000000-0005-0000-0000-000056180000}"/>
    <cellStyle name="Normal 12 2 3 2 2 4 2 6" xfId="14136" xr:uid="{00000000-0005-0000-0000-000057180000}"/>
    <cellStyle name="Normal 12 2 3 2 2 4 2 6 2" xfId="28886" xr:uid="{00000000-0005-0000-0000-000058180000}"/>
    <cellStyle name="Normal 12 2 3 2 2 4 2 7" xfId="28887" xr:uid="{00000000-0005-0000-0000-000059180000}"/>
    <cellStyle name="Normal 12 2 3 2 2 4 3" xfId="2262" xr:uid="{00000000-0005-0000-0000-00005A180000}"/>
    <cellStyle name="Normal 12 2 3 2 2 4 3 2" xfId="7752" xr:uid="{00000000-0005-0000-0000-00005B180000}"/>
    <cellStyle name="Normal 12 2 3 2 2 4 3 2 2" xfId="20562" xr:uid="{00000000-0005-0000-0000-00005C180000}"/>
    <cellStyle name="Normal 12 2 3 2 2 4 3 2 2 2" xfId="28888" xr:uid="{00000000-0005-0000-0000-00005D180000}"/>
    <cellStyle name="Normal 12 2 3 2 2 4 3 2 3" xfId="28889" xr:uid="{00000000-0005-0000-0000-00005E180000}"/>
    <cellStyle name="Normal 12 2 3 2 2 4 3 3" xfId="15072" xr:uid="{00000000-0005-0000-0000-00005F180000}"/>
    <cellStyle name="Normal 12 2 3 2 2 4 3 3 2" xfId="28890" xr:uid="{00000000-0005-0000-0000-000060180000}"/>
    <cellStyle name="Normal 12 2 3 2 2 4 3 4" xfId="28891" xr:uid="{00000000-0005-0000-0000-000061180000}"/>
    <cellStyle name="Normal 12 2 3 2 2 4 4" xfId="4092" xr:uid="{00000000-0005-0000-0000-000062180000}"/>
    <cellStyle name="Normal 12 2 3 2 2 4 4 2" xfId="9582" xr:uid="{00000000-0005-0000-0000-000063180000}"/>
    <cellStyle name="Normal 12 2 3 2 2 4 4 2 2" xfId="22392" xr:uid="{00000000-0005-0000-0000-000064180000}"/>
    <cellStyle name="Normal 12 2 3 2 2 4 4 2 2 2" xfId="28892" xr:uid="{00000000-0005-0000-0000-000065180000}"/>
    <cellStyle name="Normal 12 2 3 2 2 4 4 2 3" xfId="28893" xr:uid="{00000000-0005-0000-0000-000066180000}"/>
    <cellStyle name="Normal 12 2 3 2 2 4 4 3" xfId="16902" xr:uid="{00000000-0005-0000-0000-000067180000}"/>
    <cellStyle name="Normal 12 2 3 2 2 4 4 3 2" xfId="28894" xr:uid="{00000000-0005-0000-0000-000068180000}"/>
    <cellStyle name="Normal 12 2 3 2 2 4 4 4" xfId="28895" xr:uid="{00000000-0005-0000-0000-000069180000}"/>
    <cellStyle name="Normal 12 2 3 2 2 4 5" xfId="11412" xr:uid="{00000000-0005-0000-0000-00006A180000}"/>
    <cellStyle name="Normal 12 2 3 2 2 4 5 2" xfId="24222" xr:uid="{00000000-0005-0000-0000-00006B180000}"/>
    <cellStyle name="Normal 12 2 3 2 2 4 5 2 2" xfId="28896" xr:uid="{00000000-0005-0000-0000-00006C180000}"/>
    <cellStyle name="Normal 12 2 3 2 2 4 5 3" xfId="28897" xr:uid="{00000000-0005-0000-0000-00006D180000}"/>
    <cellStyle name="Normal 12 2 3 2 2 4 6" xfId="5922" xr:uid="{00000000-0005-0000-0000-00006E180000}"/>
    <cellStyle name="Normal 12 2 3 2 2 4 6 2" xfId="18732" xr:uid="{00000000-0005-0000-0000-00006F180000}"/>
    <cellStyle name="Normal 12 2 3 2 2 4 6 2 2" xfId="28898" xr:uid="{00000000-0005-0000-0000-000070180000}"/>
    <cellStyle name="Normal 12 2 3 2 2 4 6 3" xfId="28899" xr:uid="{00000000-0005-0000-0000-000071180000}"/>
    <cellStyle name="Normal 12 2 3 2 2 4 7" xfId="13242" xr:uid="{00000000-0005-0000-0000-000072180000}"/>
    <cellStyle name="Normal 12 2 3 2 2 4 7 2" xfId="28900" xr:uid="{00000000-0005-0000-0000-000073180000}"/>
    <cellStyle name="Normal 12 2 3 2 2 4 8" xfId="28901" xr:uid="{00000000-0005-0000-0000-000074180000}"/>
    <cellStyle name="Normal 12 2 3 2 2 5" xfId="790" xr:uid="{00000000-0005-0000-0000-000075180000}"/>
    <cellStyle name="Normal 12 2 3 2 2 5 2" xfId="1685" xr:uid="{00000000-0005-0000-0000-000076180000}"/>
    <cellStyle name="Normal 12 2 3 2 2 5 2 2" xfId="3515" xr:uid="{00000000-0005-0000-0000-000077180000}"/>
    <cellStyle name="Normal 12 2 3 2 2 5 2 2 2" xfId="9005" xr:uid="{00000000-0005-0000-0000-000078180000}"/>
    <cellStyle name="Normal 12 2 3 2 2 5 2 2 2 2" xfId="21815" xr:uid="{00000000-0005-0000-0000-000079180000}"/>
    <cellStyle name="Normal 12 2 3 2 2 5 2 2 2 2 2" xfId="28902" xr:uid="{00000000-0005-0000-0000-00007A180000}"/>
    <cellStyle name="Normal 12 2 3 2 2 5 2 2 2 3" xfId="28903" xr:uid="{00000000-0005-0000-0000-00007B180000}"/>
    <cellStyle name="Normal 12 2 3 2 2 5 2 2 3" xfId="16325" xr:uid="{00000000-0005-0000-0000-00007C180000}"/>
    <cellStyle name="Normal 12 2 3 2 2 5 2 2 3 2" xfId="28904" xr:uid="{00000000-0005-0000-0000-00007D180000}"/>
    <cellStyle name="Normal 12 2 3 2 2 5 2 2 4" xfId="28905" xr:uid="{00000000-0005-0000-0000-00007E180000}"/>
    <cellStyle name="Normal 12 2 3 2 2 5 2 3" xfId="5345" xr:uid="{00000000-0005-0000-0000-00007F180000}"/>
    <cellStyle name="Normal 12 2 3 2 2 5 2 3 2" xfId="10835" xr:uid="{00000000-0005-0000-0000-000080180000}"/>
    <cellStyle name="Normal 12 2 3 2 2 5 2 3 2 2" xfId="23645" xr:uid="{00000000-0005-0000-0000-000081180000}"/>
    <cellStyle name="Normal 12 2 3 2 2 5 2 3 2 2 2" xfId="28906" xr:uid="{00000000-0005-0000-0000-000082180000}"/>
    <cellStyle name="Normal 12 2 3 2 2 5 2 3 2 3" xfId="28907" xr:uid="{00000000-0005-0000-0000-000083180000}"/>
    <cellStyle name="Normal 12 2 3 2 2 5 2 3 3" xfId="18155" xr:uid="{00000000-0005-0000-0000-000084180000}"/>
    <cellStyle name="Normal 12 2 3 2 2 5 2 3 3 2" xfId="28908" xr:uid="{00000000-0005-0000-0000-000085180000}"/>
    <cellStyle name="Normal 12 2 3 2 2 5 2 3 4" xfId="28909" xr:uid="{00000000-0005-0000-0000-000086180000}"/>
    <cellStyle name="Normal 12 2 3 2 2 5 2 4" xfId="12665" xr:uid="{00000000-0005-0000-0000-000087180000}"/>
    <cellStyle name="Normal 12 2 3 2 2 5 2 4 2" xfId="25475" xr:uid="{00000000-0005-0000-0000-000088180000}"/>
    <cellStyle name="Normal 12 2 3 2 2 5 2 4 2 2" xfId="28910" xr:uid="{00000000-0005-0000-0000-000089180000}"/>
    <cellStyle name="Normal 12 2 3 2 2 5 2 4 3" xfId="28911" xr:uid="{00000000-0005-0000-0000-00008A180000}"/>
    <cellStyle name="Normal 12 2 3 2 2 5 2 5" xfId="7175" xr:uid="{00000000-0005-0000-0000-00008B180000}"/>
    <cellStyle name="Normal 12 2 3 2 2 5 2 5 2" xfId="19985" xr:uid="{00000000-0005-0000-0000-00008C180000}"/>
    <cellStyle name="Normal 12 2 3 2 2 5 2 5 2 2" xfId="28912" xr:uid="{00000000-0005-0000-0000-00008D180000}"/>
    <cellStyle name="Normal 12 2 3 2 2 5 2 5 3" xfId="28913" xr:uid="{00000000-0005-0000-0000-00008E180000}"/>
    <cellStyle name="Normal 12 2 3 2 2 5 2 6" xfId="14495" xr:uid="{00000000-0005-0000-0000-00008F180000}"/>
    <cellStyle name="Normal 12 2 3 2 2 5 2 6 2" xfId="28914" xr:uid="{00000000-0005-0000-0000-000090180000}"/>
    <cellStyle name="Normal 12 2 3 2 2 5 2 7" xfId="28915" xr:uid="{00000000-0005-0000-0000-000091180000}"/>
    <cellStyle name="Normal 12 2 3 2 2 5 3" xfId="2621" xr:uid="{00000000-0005-0000-0000-000092180000}"/>
    <cellStyle name="Normal 12 2 3 2 2 5 3 2" xfId="8111" xr:uid="{00000000-0005-0000-0000-000093180000}"/>
    <cellStyle name="Normal 12 2 3 2 2 5 3 2 2" xfId="20921" xr:uid="{00000000-0005-0000-0000-000094180000}"/>
    <cellStyle name="Normal 12 2 3 2 2 5 3 2 2 2" xfId="28916" xr:uid="{00000000-0005-0000-0000-000095180000}"/>
    <cellStyle name="Normal 12 2 3 2 2 5 3 2 3" xfId="28917" xr:uid="{00000000-0005-0000-0000-000096180000}"/>
    <cellStyle name="Normal 12 2 3 2 2 5 3 3" xfId="15431" xr:uid="{00000000-0005-0000-0000-000097180000}"/>
    <cellStyle name="Normal 12 2 3 2 2 5 3 3 2" xfId="28918" xr:uid="{00000000-0005-0000-0000-000098180000}"/>
    <cellStyle name="Normal 12 2 3 2 2 5 3 4" xfId="28919" xr:uid="{00000000-0005-0000-0000-000099180000}"/>
    <cellStyle name="Normal 12 2 3 2 2 5 4" xfId="4451" xr:uid="{00000000-0005-0000-0000-00009A180000}"/>
    <cellStyle name="Normal 12 2 3 2 2 5 4 2" xfId="9941" xr:uid="{00000000-0005-0000-0000-00009B180000}"/>
    <cellStyle name="Normal 12 2 3 2 2 5 4 2 2" xfId="22751" xr:uid="{00000000-0005-0000-0000-00009C180000}"/>
    <cellStyle name="Normal 12 2 3 2 2 5 4 2 2 2" xfId="28920" xr:uid="{00000000-0005-0000-0000-00009D180000}"/>
    <cellStyle name="Normal 12 2 3 2 2 5 4 2 3" xfId="28921" xr:uid="{00000000-0005-0000-0000-00009E180000}"/>
    <cellStyle name="Normal 12 2 3 2 2 5 4 3" xfId="17261" xr:uid="{00000000-0005-0000-0000-00009F180000}"/>
    <cellStyle name="Normal 12 2 3 2 2 5 4 3 2" xfId="28922" xr:uid="{00000000-0005-0000-0000-0000A0180000}"/>
    <cellStyle name="Normal 12 2 3 2 2 5 4 4" xfId="28923" xr:uid="{00000000-0005-0000-0000-0000A1180000}"/>
    <cellStyle name="Normal 12 2 3 2 2 5 5" xfId="11771" xr:uid="{00000000-0005-0000-0000-0000A2180000}"/>
    <cellStyle name="Normal 12 2 3 2 2 5 5 2" xfId="24581" xr:uid="{00000000-0005-0000-0000-0000A3180000}"/>
    <cellStyle name="Normal 12 2 3 2 2 5 5 2 2" xfId="28924" xr:uid="{00000000-0005-0000-0000-0000A4180000}"/>
    <cellStyle name="Normal 12 2 3 2 2 5 5 3" xfId="28925" xr:uid="{00000000-0005-0000-0000-0000A5180000}"/>
    <cellStyle name="Normal 12 2 3 2 2 5 6" xfId="6281" xr:uid="{00000000-0005-0000-0000-0000A6180000}"/>
    <cellStyle name="Normal 12 2 3 2 2 5 6 2" xfId="19091" xr:uid="{00000000-0005-0000-0000-0000A7180000}"/>
    <cellStyle name="Normal 12 2 3 2 2 5 6 2 2" xfId="28926" xr:uid="{00000000-0005-0000-0000-0000A8180000}"/>
    <cellStyle name="Normal 12 2 3 2 2 5 6 3" xfId="28927" xr:uid="{00000000-0005-0000-0000-0000A9180000}"/>
    <cellStyle name="Normal 12 2 3 2 2 5 7" xfId="13601" xr:uid="{00000000-0005-0000-0000-0000AA180000}"/>
    <cellStyle name="Normal 12 2 3 2 2 5 7 2" xfId="28928" xr:uid="{00000000-0005-0000-0000-0000AB180000}"/>
    <cellStyle name="Normal 12 2 3 2 2 5 8" xfId="28929" xr:uid="{00000000-0005-0000-0000-0000AC180000}"/>
    <cellStyle name="Normal 12 2 3 2 2 6" xfId="1191" xr:uid="{00000000-0005-0000-0000-0000AD180000}"/>
    <cellStyle name="Normal 12 2 3 2 2 6 2" xfId="3021" xr:uid="{00000000-0005-0000-0000-0000AE180000}"/>
    <cellStyle name="Normal 12 2 3 2 2 6 2 2" xfId="8511" xr:uid="{00000000-0005-0000-0000-0000AF180000}"/>
    <cellStyle name="Normal 12 2 3 2 2 6 2 2 2" xfId="21321" xr:uid="{00000000-0005-0000-0000-0000B0180000}"/>
    <cellStyle name="Normal 12 2 3 2 2 6 2 2 2 2" xfId="28930" xr:uid="{00000000-0005-0000-0000-0000B1180000}"/>
    <cellStyle name="Normal 12 2 3 2 2 6 2 2 3" xfId="28931" xr:uid="{00000000-0005-0000-0000-0000B2180000}"/>
    <cellStyle name="Normal 12 2 3 2 2 6 2 3" xfId="15831" xr:uid="{00000000-0005-0000-0000-0000B3180000}"/>
    <cellStyle name="Normal 12 2 3 2 2 6 2 3 2" xfId="28932" xr:uid="{00000000-0005-0000-0000-0000B4180000}"/>
    <cellStyle name="Normal 12 2 3 2 2 6 2 4" xfId="28933" xr:uid="{00000000-0005-0000-0000-0000B5180000}"/>
    <cellStyle name="Normal 12 2 3 2 2 6 3" xfId="4851" xr:uid="{00000000-0005-0000-0000-0000B6180000}"/>
    <cellStyle name="Normal 12 2 3 2 2 6 3 2" xfId="10341" xr:uid="{00000000-0005-0000-0000-0000B7180000}"/>
    <cellStyle name="Normal 12 2 3 2 2 6 3 2 2" xfId="23151" xr:uid="{00000000-0005-0000-0000-0000B8180000}"/>
    <cellStyle name="Normal 12 2 3 2 2 6 3 2 2 2" xfId="28934" xr:uid="{00000000-0005-0000-0000-0000B9180000}"/>
    <cellStyle name="Normal 12 2 3 2 2 6 3 2 3" xfId="28935" xr:uid="{00000000-0005-0000-0000-0000BA180000}"/>
    <cellStyle name="Normal 12 2 3 2 2 6 3 3" xfId="17661" xr:uid="{00000000-0005-0000-0000-0000BB180000}"/>
    <cellStyle name="Normal 12 2 3 2 2 6 3 3 2" xfId="28936" xr:uid="{00000000-0005-0000-0000-0000BC180000}"/>
    <cellStyle name="Normal 12 2 3 2 2 6 3 4" xfId="28937" xr:uid="{00000000-0005-0000-0000-0000BD180000}"/>
    <cellStyle name="Normal 12 2 3 2 2 6 4" xfId="12171" xr:uid="{00000000-0005-0000-0000-0000BE180000}"/>
    <cellStyle name="Normal 12 2 3 2 2 6 4 2" xfId="24981" xr:uid="{00000000-0005-0000-0000-0000BF180000}"/>
    <cellStyle name="Normal 12 2 3 2 2 6 4 2 2" xfId="28938" xr:uid="{00000000-0005-0000-0000-0000C0180000}"/>
    <cellStyle name="Normal 12 2 3 2 2 6 4 3" xfId="28939" xr:uid="{00000000-0005-0000-0000-0000C1180000}"/>
    <cellStyle name="Normal 12 2 3 2 2 6 5" xfId="6681" xr:uid="{00000000-0005-0000-0000-0000C2180000}"/>
    <cellStyle name="Normal 12 2 3 2 2 6 5 2" xfId="19491" xr:uid="{00000000-0005-0000-0000-0000C3180000}"/>
    <cellStyle name="Normal 12 2 3 2 2 6 5 2 2" xfId="28940" xr:uid="{00000000-0005-0000-0000-0000C4180000}"/>
    <cellStyle name="Normal 12 2 3 2 2 6 5 3" xfId="28941" xr:uid="{00000000-0005-0000-0000-0000C5180000}"/>
    <cellStyle name="Normal 12 2 3 2 2 6 6" xfId="14001" xr:uid="{00000000-0005-0000-0000-0000C6180000}"/>
    <cellStyle name="Normal 12 2 3 2 2 6 6 2" xfId="28942" xr:uid="{00000000-0005-0000-0000-0000C7180000}"/>
    <cellStyle name="Normal 12 2 3 2 2 6 7" xfId="28943" xr:uid="{00000000-0005-0000-0000-0000C8180000}"/>
    <cellStyle name="Normal 12 2 3 2 2 7" xfId="2127" xr:uid="{00000000-0005-0000-0000-0000C9180000}"/>
    <cellStyle name="Normal 12 2 3 2 2 7 2" xfId="7617" xr:uid="{00000000-0005-0000-0000-0000CA180000}"/>
    <cellStyle name="Normal 12 2 3 2 2 7 2 2" xfId="20427" xr:uid="{00000000-0005-0000-0000-0000CB180000}"/>
    <cellStyle name="Normal 12 2 3 2 2 7 2 2 2" xfId="28944" xr:uid="{00000000-0005-0000-0000-0000CC180000}"/>
    <cellStyle name="Normal 12 2 3 2 2 7 2 3" xfId="28945" xr:uid="{00000000-0005-0000-0000-0000CD180000}"/>
    <cellStyle name="Normal 12 2 3 2 2 7 3" xfId="14937" xr:uid="{00000000-0005-0000-0000-0000CE180000}"/>
    <cellStyle name="Normal 12 2 3 2 2 7 3 2" xfId="28946" xr:uid="{00000000-0005-0000-0000-0000CF180000}"/>
    <cellStyle name="Normal 12 2 3 2 2 7 4" xfId="28947" xr:uid="{00000000-0005-0000-0000-0000D0180000}"/>
    <cellStyle name="Normal 12 2 3 2 2 8" xfId="3957" xr:uid="{00000000-0005-0000-0000-0000D1180000}"/>
    <cellStyle name="Normal 12 2 3 2 2 8 2" xfId="9447" xr:uid="{00000000-0005-0000-0000-0000D2180000}"/>
    <cellStyle name="Normal 12 2 3 2 2 8 2 2" xfId="22257" xr:uid="{00000000-0005-0000-0000-0000D3180000}"/>
    <cellStyle name="Normal 12 2 3 2 2 8 2 2 2" xfId="28948" xr:uid="{00000000-0005-0000-0000-0000D4180000}"/>
    <cellStyle name="Normal 12 2 3 2 2 8 2 3" xfId="28949" xr:uid="{00000000-0005-0000-0000-0000D5180000}"/>
    <cellStyle name="Normal 12 2 3 2 2 8 3" xfId="16767" xr:uid="{00000000-0005-0000-0000-0000D6180000}"/>
    <cellStyle name="Normal 12 2 3 2 2 8 3 2" xfId="28950" xr:uid="{00000000-0005-0000-0000-0000D7180000}"/>
    <cellStyle name="Normal 12 2 3 2 2 8 4" xfId="28951" xr:uid="{00000000-0005-0000-0000-0000D8180000}"/>
    <cellStyle name="Normal 12 2 3 2 2 9" xfId="11277" xr:uid="{00000000-0005-0000-0000-0000D9180000}"/>
    <cellStyle name="Normal 12 2 3 2 2 9 2" xfId="24087" xr:uid="{00000000-0005-0000-0000-0000DA180000}"/>
    <cellStyle name="Normal 12 2 3 2 2 9 2 2" xfId="28952" xr:uid="{00000000-0005-0000-0000-0000DB180000}"/>
    <cellStyle name="Normal 12 2 3 2 2 9 3" xfId="28953" xr:uid="{00000000-0005-0000-0000-0000DC180000}"/>
    <cellStyle name="Normal 12 2 3 2 3" xfId="346" xr:uid="{00000000-0005-0000-0000-0000DD180000}"/>
    <cellStyle name="Normal 12 2 3 2 3 10" xfId="5838" xr:uid="{00000000-0005-0000-0000-0000DE180000}"/>
    <cellStyle name="Normal 12 2 3 2 3 10 2" xfId="18648" xr:uid="{00000000-0005-0000-0000-0000DF180000}"/>
    <cellStyle name="Normal 12 2 3 2 3 10 2 2" xfId="28954" xr:uid="{00000000-0005-0000-0000-0000E0180000}"/>
    <cellStyle name="Normal 12 2 3 2 3 10 3" xfId="28955" xr:uid="{00000000-0005-0000-0000-0000E1180000}"/>
    <cellStyle name="Normal 12 2 3 2 3 11" xfId="13158" xr:uid="{00000000-0005-0000-0000-0000E2180000}"/>
    <cellStyle name="Normal 12 2 3 2 3 11 2" xfId="28956" xr:uid="{00000000-0005-0000-0000-0000E3180000}"/>
    <cellStyle name="Normal 12 2 3 2 3 12" xfId="28957" xr:uid="{00000000-0005-0000-0000-0000E4180000}"/>
    <cellStyle name="Normal 12 2 3 2 3 2" xfId="575" xr:uid="{00000000-0005-0000-0000-0000E5180000}"/>
    <cellStyle name="Normal 12 2 3 2 3 2 2" xfId="974" xr:uid="{00000000-0005-0000-0000-0000E6180000}"/>
    <cellStyle name="Normal 12 2 3 2 3 2 2 2" xfId="1869" xr:uid="{00000000-0005-0000-0000-0000E7180000}"/>
    <cellStyle name="Normal 12 2 3 2 3 2 2 2 2" xfId="3699" xr:uid="{00000000-0005-0000-0000-0000E8180000}"/>
    <cellStyle name="Normal 12 2 3 2 3 2 2 2 2 2" xfId="9189" xr:uid="{00000000-0005-0000-0000-0000E9180000}"/>
    <cellStyle name="Normal 12 2 3 2 3 2 2 2 2 2 2" xfId="21999" xr:uid="{00000000-0005-0000-0000-0000EA180000}"/>
    <cellStyle name="Normal 12 2 3 2 3 2 2 2 2 2 2 2" xfId="28958" xr:uid="{00000000-0005-0000-0000-0000EB180000}"/>
    <cellStyle name="Normal 12 2 3 2 3 2 2 2 2 2 3" xfId="28959" xr:uid="{00000000-0005-0000-0000-0000EC180000}"/>
    <cellStyle name="Normal 12 2 3 2 3 2 2 2 2 3" xfId="16509" xr:uid="{00000000-0005-0000-0000-0000ED180000}"/>
    <cellStyle name="Normal 12 2 3 2 3 2 2 2 2 3 2" xfId="28960" xr:uid="{00000000-0005-0000-0000-0000EE180000}"/>
    <cellStyle name="Normal 12 2 3 2 3 2 2 2 2 4" xfId="28961" xr:uid="{00000000-0005-0000-0000-0000EF180000}"/>
    <cellStyle name="Normal 12 2 3 2 3 2 2 2 3" xfId="5529" xr:uid="{00000000-0005-0000-0000-0000F0180000}"/>
    <cellStyle name="Normal 12 2 3 2 3 2 2 2 3 2" xfId="11019" xr:uid="{00000000-0005-0000-0000-0000F1180000}"/>
    <cellStyle name="Normal 12 2 3 2 3 2 2 2 3 2 2" xfId="23829" xr:uid="{00000000-0005-0000-0000-0000F2180000}"/>
    <cellStyle name="Normal 12 2 3 2 3 2 2 2 3 2 2 2" xfId="28962" xr:uid="{00000000-0005-0000-0000-0000F3180000}"/>
    <cellStyle name="Normal 12 2 3 2 3 2 2 2 3 2 3" xfId="28963" xr:uid="{00000000-0005-0000-0000-0000F4180000}"/>
    <cellStyle name="Normal 12 2 3 2 3 2 2 2 3 3" xfId="18339" xr:uid="{00000000-0005-0000-0000-0000F5180000}"/>
    <cellStyle name="Normal 12 2 3 2 3 2 2 2 3 3 2" xfId="28964" xr:uid="{00000000-0005-0000-0000-0000F6180000}"/>
    <cellStyle name="Normal 12 2 3 2 3 2 2 2 3 4" xfId="28965" xr:uid="{00000000-0005-0000-0000-0000F7180000}"/>
    <cellStyle name="Normal 12 2 3 2 3 2 2 2 4" xfId="12849" xr:uid="{00000000-0005-0000-0000-0000F8180000}"/>
    <cellStyle name="Normal 12 2 3 2 3 2 2 2 4 2" xfId="25659" xr:uid="{00000000-0005-0000-0000-0000F9180000}"/>
    <cellStyle name="Normal 12 2 3 2 3 2 2 2 4 2 2" xfId="28966" xr:uid="{00000000-0005-0000-0000-0000FA180000}"/>
    <cellStyle name="Normal 12 2 3 2 3 2 2 2 4 3" xfId="28967" xr:uid="{00000000-0005-0000-0000-0000FB180000}"/>
    <cellStyle name="Normal 12 2 3 2 3 2 2 2 5" xfId="7359" xr:uid="{00000000-0005-0000-0000-0000FC180000}"/>
    <cellStyle name="Normal 12 2 3 2 3 2 2 2 5 2" xfId="20169" xr:uid="{00000000-0005-0000-0000-0000FD180000}"/>
    <cellStyle name="Normal 12 2 3 2 3 2 2 2 5 2 2" xfId="28968" xr:uid="{00000000-0005-0000-0000-0000FE180000}"/>
    <cellStyle name="Normal 12 2 3 2 3 2 2 2 5 3" xfId="28969" xr:uid="{00000000-0005-0000-0000-0000FF180000}"/>
    <cellStyle name="Normal 12 2 3 2 3 2 2 2 6" xfId="14679" xr:uid="{00000000-0005-0000-0000-000000190000}"/>
    <cellStyle name="Normal 12 2 3 2 3 2 2 2 6 2" xfId="28970" xr:uid="{00000000-0005-0000-0000-000001190000}"/>
    <cellStyle name="Normal 12 2 3 2 3 2 2 2 7" xfId="28971" xr:uid="{00000000-0005-0000-0000-000002190000}"/>
    <cellStyle name="Normal 12 2 3 2 3 2 2 3" xfId="2805" xr:uid="{00000000-0005-0000-0000-000003190000}"/>
    <cellStyle name="Normal 12 2 3 2 3 2 2 3 2" xfId="8295" xr:uid="{00000000-0005-0000-0000-000004190000}"/>
    <cellStyle name="Normal 12 2 3 2 3 2 2 3 2 2" xfId="21105" xr:uid="{00000000-0005-0000-0000-000005190000}"/>
    <cellStyle name="Normal 12 2 3 2 3 2 2 3 2 2 2" xfId="28972" xr:uid="{00000000-0005-0000-0000-000006190000}"/>
    <cellStyle name="Normal 12 2 3 2 3 2 2 3 2 3" xfId="28973" xr:uid="{00000000-0005-0000-0000-000007190000}"/>
    <cellStyle name="Normal 12 2 3 2 3 2 2 3 3" xfId="15615" xr:uid="{00000000-0005-0000-0000-000008190000}"/>
    <cellStyle name="Normal 12 2 3 2 3 2 2 3 3 2" xfId="28974" xr:uid="{00000000-0005-0000-0000-000009190000}"/>
    <cellStyle name="Normal 12 2 3 2 3 2 2 3 4" xfId="28975" xr:uid="{00000000-0005-0000-0000-00000A190000}"/>
    <cellStyle name="Normal 12 2 3 2 3 2 2 4" xfId="4635" xr:uid="{00000000-0005-0000-0000-00000B190000}"/>
    <cellStyle name="Normal 12 2 3 2 3 2 2 4 2" xfId="10125" xr:uid="{00000000-0005-0000-0000-00000C190000}"/>
    <cellStyle name="Normal 12 2 3 2 3 2 2 4 2 2" xfId="22935" xr:uid="{00000000-0005-0000-0000-00000D190000}"/>
    <cellStyle name="Normal 12 2 3 2 3 2 2 4 2 2 2" xfId="28976" xr:uid="{00000000-0005-0000-0000-00000E190000}"/>
    <cellStyle name="Normal 12 2 3 2 3 2 2 4 2 3" xfId="28977" xr:uid="{00000000-0005-0000-0000-00000F190000}"/>
    <cellStyle name="Normal 12 2 3 2 3 2 2 4 3" xfId="17445" xr:uid="{00000000-0005-0000-0000-000010190000}"/>
    <cellStyle name="Normal 12 2 3 2 3 2 2 4 3 2" xfId="28978" xr:uid="{00000000-0005-0000-0000-000011190000}"/>
    <cellStyle name="Normal 12 2 3 2 3 2 2 4 4" xfId="28979" xr:uid="{00000000-0005-0000-0000-000012190000}"/>
    <cellStyle name="Normal 12 2 3 2 3 2 2 5" xfId="11955" xr:uid="{00000000-0005-0000-0000-000013190000}"/>
    <cellStyle name="Normal 12 2 3 2 3 2 2 5 2" xfId="24765" xr:uid="{00000000-0005-0000-0000-000014190000}"/>
    <cellStyle name="Normal 12 2 3 2 3 2 2 5 2 2" xfId="28980" xr:uid="{00000000-0005-0000-0000-000015190000}"/>
    <cellStyle name="Normal 12 2 3 2 3 2 2 5 3" xfId="28981" xr:uid="{00000000-0005-0000-0000-000016190000}"/>
    <cellStyle name="Normal 12 2 3 2 3 2 2 6" xfId="6465" xr:uid="{00000000-0005-0000-0000-000017190000}"/>
    <cellStyle name="Normal 12 2 3 2 3 2 2 6 2" xfId="19275" xr:uid="{00000000-0005-0000-0000-000018190000}"/>
    <cellStyle name="Normal 12 2 3 2 3 2 2 6 2 2" xfId="28982" xr:uid="{00000000-0005-0000-0000-000019190000}"/>
    <cellStyle name="Normal 12 2 3 2 3 2 2 6 3" xfId="28983" xr:uid="{00000000-0005-0000-0000-00001A190000}"/>
    <cellStyle name="Normal 12 2 3 2 3 2 2 7" xfId="13785" xr:uid="{00000000-0005-0000-0000-00001B190000}"/>
    <cellStyle name="Normal 12 2 3 2 3 2 2 7 2" xfId="28984" xr:uid="{00000000-0005-0000-0000-00001C190000}"/>
    <cellStyle name="Normal 12 2 3 2 3 2 2 8" xfId="28985" xr:uid="{00000000-0005-0000-0000-00001D190000}"/>
    <cellStyle name="Normal 12 2 3 2 3 2 3" xfId="1470" xr:uid="{00000000-0005-0000-0000-00001E190000}"/>
    <cellStyle name="Normal 12 2 3 2 3 2 3 2" xfId="3300" xr:uid="{00000000-0005-0000-0000-00001F190000}"/>
    <cellStyle name="Normal 12 2 3 2 3 2 3 2 2" xfId="8790" xr:uid="{00000000-0005-0000-0000-000020190000}"/>
    <cellStyle name="Normal 12 2 3 2 3 2 3 2 2 2" xfId="21600" xr:uid="{00000000-0005-0000-0000-000021190000}"/>
    <cellStyle name="Normal 12 2 3 2 3 2 3 2 2 2 2" xfId="28986" xr:uid="{00000000-0005-0000-0000-000022190000}"/>
    <cellStyle name="Normal 12 2 3 2 3 2 3 2 2 3" xfId="28987" xr:uid="{00000000-0005-0000-0000-000023190000}"/>
    <cellStyle name="Normal 12 2 3 2 3 2 3 2 3" xfId="16110" xr:uid="{00000000-0005-0000-0000-000024190000}"/>
    <cellStyle name="Normal 12 2 3 2 3 2 3 2 3 2" xfId="28988" xr:uid="{00000000-0005-0000-0000-000025190000}"/>
    <cellStyle name="Normal 12 2 3 2 3 2 3 2 4" xfId="28989" xr:uid="{00000000-0005-0000-0000-000026190000}"/>
    <cellStyle name="Normal 12 2 3 2 3 2 3 3" xfId="5130" xr:uid="{00000000-0005-0000-0000-000027190000}"/>
    <cellStyle name="Normal 12 2 3 2 3 2 3 3 2" xfId="10620" xr:uid="{00000000-0005-0000-0000-000028190000}"/>
    <cellStyle name="Normal 12 2 3 2 3 2 3 3 2 2" xfId="23430" xr:uid="{00000000-0005-0000-0000-000029190000}"/>
    <cellStyle name="Normal 12 2 3 2 3 2 3 3 2 2 2" xfId="28990" xr:uid="{00000000-0005-0000-0000-00002A190000}"/>
    <cellStyle name="Normal 12 2 3 2 3 2 3 3 2 3" xfId="28991" xr:uid="{00000000-0005-0000-0000-00002B190000}"/>
    <cellStyle name="Normal 12 2 3 2 3 2 3 3 3" xfId="17940" xr:uid="{00000000-0005-0000-0000-00002C190000}"/>
    <cellStyle name="Normal 12 2 3 2 3 2 3 3 3 2" xfId="28992" xr:uid="{00000000-0005-0000-0000-00002D190000}"/>
    <cellStyle name="Normal 12 2 3 2 3 2 3 3 4" xfId="28993" xr:uid="{00000000-0005-0000-0000-00002E190000}"/>
    <cellStyle name="Normal 12 2 3 2 3 2 3 4" xfId="12450" xr:uid="{00000000-0005-0000-0000-00002F190000}"/>
    <cellStyle name="Normal 12 2 3 2 3 2 3 4 2" xfId="25260" xr:uid="{00000000-0005-0000-0000-000030190000}"/>
    <cellStyle name="Normal 12 2 3 2 3 2 3 4 2 2" xfId="28994" xr:uid="{00000000-0005-0000-0000-000031190000}"/>
    <cellStyle name="Normal 12 2 3 2 3 2 3 4 3" xfId="28995" xr:uid="{00000000-0005-0000-0000-000032190000}"/>
    <cellStyle name="Normal 12 2 3 2 3 2 3 5" xfId="6960" xr:uid="{00000000-0005-0000-0000-000033190000}"/>
    <cellStyle name="Normal 12 2 3 2 3 2 3 5 2" xfId="19770" xr:uid="{00000000-0005-0000-0000-000034190000}"/>
    <cellStyle name="Normal 12 2 3 2 3 2 3 5 2 2" xfId="28996" xr:uid="{00000000-0005-0000-0000-000035190000}"/>
    <cellStyle name="Normal 12 2 3 2 3 2 3 5 3" xfId="28997" xr:uid="{00000000-0005-0000-0000-000036190000}"/>
    <cellStyle name="Normal 12 2 3 2 3 2 3 6" xfId="14280" xr:uid="{00000000-0005-0000-0000-000037190000}"/>
    <cellStyle name="Normal 12 2 3 2 3 2 3 6 2" xfId="28998" xr:uid="{00000000-0005-0000-0000-000038190000}"/>
    <cellStyle name="Normal 12 2 3 2 3 2 3 7" xfId="28999" xr:uid="{00000000-0005-0000-0000-000039190000}"/>
    <cellStyle name="Normal 12 2 3 2 3 2 4" xfId="2406" xr:uid="{00000000-0005-0000-0000-00003A190000}"/>
    <cellStyle name="Normal 12 2 3 2 3 2 4 2" xfId="7896" xr:uid="{00000000-0005-0000-0000-00003B190000}"/>
    <cellStyle name="Normal 12 2 3 2 3 2 4 2 2" xfId="20706" xr:uid="{00000000-0005-0000-0000-00003C190000}"/>
    <cellStyle name="Normal 12 2 3 2 3 2 4 2 2 2" xfId="29000" xr:uid="{00000000-0005-0000-0000-00003D190000}"/>
    <cellStyle name="Normal 12 2 3 2 3 2 4 2 3" xfId="29001" xr:uid="{00000000-0005-0000-0000-00003E190000}"/>
    <cellStyle name="Normal 12 2 3 2 3 2 4 3" xfId="15216" xr:uid="{00000000-0005-0000-0000-00003F190000}"/>
    <cellStyle name="Normal 12 2 3 2 3 2 4 3 2" xfId="29002" xr:uid="{00000000-0005-0000-0000-000040190000}"/>
    <cellStyle name="Normal 12 2 3 2 3 2 4 4" xfId="29003" xr:uid="{00000000-0005-0000-0000-000041190000}"/>
    <cellStyle name="Normal 12 2 3 2 3 2 5" xfId="4236" xr:uid="{00000000-0005-0000-0000-000042190000}"/>
    <cellStyle name="Normal 12 2 3 2 3 2 5 2" xfId="9726" xr:uid="{00000000-0005-0000-0000-000043190000}"/>
    <cellStyle name="Normal 12 2 3 2 3 2 5 2 2" xfId="22536" xr:uid="{00000000-0005-0000-0000-000044190000}"/>
    <cellStyle name="Normal 12 2 3 2 3 2 5 2 2 2" xfId="29004" xr:uid="{00000000-0005-0000-0000-000045190000}"/>
    <cellStyle name="Normal 12 2 3 2 3 2 5 2 3" xfId="29005" xr:uid="{00000000-0005-0000-0000-000046190000}"/>
    <cellStyle name="Normal 12 2 3 2 3 2 5 3" xfId="17046" xr:uid="{00000000-0005-0000-0000-000047190000}"/>
    <cellStyle name="Normal 12 2 3 2 3 2 5 3 2" xfId="29006" xr:uid="{00000000-0005-0000-0000-000048190000}"/>
    <cellStyle name="Normal 12 2 3 2 3 2 5 4" xfId="29007" xr:uid="{00000000-0005-0000-0000-000049190000}"/>
    <cellStyle name="Normal 12 2 3 2 3 2 6" xfId="11556" xr:uid="{00000000-0005-0000-0000-00004A190000}"/>
    <cellStyle name="Normal 12 2 3 2 3 2 6 2" xfId="24366" xr:uid="{00000000-0005-0000-0000-00004B190000}"/>
    <cellStyle name="Normal 12 2 3 2 3 2 6 2 2" xfId="29008" xr:uid="{00000000-0005-0000-0000-00004C190000}"/>
    <cellStyle name="Normal 12 2 3 2 3 2 6 3" xfId="29009" xr:uid="{00000000-0005-0000-0000-00004D190000}"/>
    <cellStyle name="Normal 12 2 3 2 3 2 7" xfId="6066" xr:uid="{00000000-0005-0000-0000-00004E190000}"/>
    <cellStyle name="Normal 12 2 3 2 3 2 7 2" xfId="18876" xr:uid="{00000000-0005-0000-0000-00004F190000}"/>
    <cellStyle name="Normal 12 2 3 2 3 2 7 2 2" xfId="29010" xr:uid="{00000000-0005-0000-0000-000050190000}"/>
    <cellStyle name="Normal 12 2 3 2 3 2 7 3" xfId="29011" xr:uid="{00000000-0005-0000-0000-000051190000}"/>
    <cellStyle name="Normal 12 2 3 2 3 2 8" xfId="13386" xr:uid="{00000000-0005-0000-0000-000052190000}"/>
    <cellStyle name="Normal 12 2 3 2 3 2 8 2" xfId="29012" xr:uid="{00000000-0005-0000-0000-000053190000}"/>
    <cellStyle name="Normal 12 2 3 2 3 2 9" xfId="29013" xr:uid="{00000000-0005-0000-0000-000054190000}"/>
    <cellStyle name="Normal 12 2 3 2 3 3" xfId="707" xr:uid="{00000000-0005-0000-0000-000055190000}"/>
    <cellStyle name="Normal 12 2 3 2 3 3 2" xfId="1107" xr:uid="{00000000-0005-0000-0000-000056190000}"/>
    <cellStyle name="Normal 12 2 3 2 3 3 2 2" xfId="2002" xr:uid="{00000000-0005-0000-0000-000057190000}"/>
    <cellStyle name="Normal 12 2 3 2 3 3 2 2 2" xfId="3832" xr:uid="{00000000-0005-0000-0000-000058190000}"/>
    <cellStyle name="Normal 12 2 3 2 3 3 2 2 2 2" xfId="9322" xr:uid="{00000000-0005-0000-0000-000059190000}"/>
    <cellStyle name="Normal 12 2 3 2 3 3 2 2 2 2 2" xfId="22132" xr:uid="{00000000-0005-0000-0000-00005A190000}"/>
    <cellStyle name="Normal 12 2 3 2 3 3 2 2 2 2 2 2" xfId="29014" xr:uid="{00000000-0005-0000-0000-00005B190000}"/>
    <cellStyle name="Normal 12 2 3 2 3 3 2 2 2 2 3" xfId="29015" xr:uid="{00000000-0005-0000-0000-00005C190000}"/>
    <cellStyle name="Normal 12 2 3 2 3 3 2 2 2 3" xfId="16642" xr:uid="{00000000-0005-0000-0000-00005D190000}"/>
    <cellStyle name="Normal 12 2 3 2 3 3 2 2 2 3 2" xfId="29016" xr:uid="{00000000-0005-0000-0000-00005E190000}"/>
    <cellStyle name="Normal 12 2 3 2 3 3 2 2 2 4" xfId="29017" xr:uid="{00000000-0005-0000-0000-00005F190000}"/>
    <cellStyle name="Normal 12 2 3 2 3 3 2 2 3" xfId="5662" xr:uid="{00000000-0005-0000-0000-000060190000}"/>
    <cellStyle name="Normal 12 2 3 2 3 3 2 2 3 2" xfId="11152" xr:uid="{00000000-0005-0000-0000-000061190000}"/>
    <cellStyle name="Normal 12 2 3 2 3 3 2 2 3 2 2" xfId="23962" xr:uid="{00000000-0005-0000-0000-000062190000}"/>
    <cellStyle name="Normal 12 2 3 2 3 3 2 2 3 2 2 2" xfId="29018" xr:uid="{00000000-0005-0000-0000-000063190000}"/>
    <cellStyle name="Normal 12 2 3 2 3 3 2 2 3 2 3" xfId="29019" xr:uid="{00000000-0005-0000-0000-000064190000}"/>
    <cellStyle name="Normal 12 2 3 2 3 3 2 2 3 3" xfId="18472" xr:uid="{00000000-0005-0000-0000-000065190000}"/>
    <cellStyle name="Normal 12 2 3 2 3 3 2 2 3 3 2" xfId="29020" xr:uid="{00000000-0005-0000-0000-000066190000}"/>
    <cellStyle name="Normal 12 2 3 2 3 3 2 2 3 4" xfId="29021" xr:uid="{00000000-0005-0000-0000-000067190000}"/>
    <cellStyle name="Normal 12 2 3 2 3 3 2 2 4" xfId="12982" xr:uid="{00000000-0005-0000-0000-000068190000}"/>
    <cellStyle name="Normal 12 2 3 2 3 3 2 2 4 2" xfId="25792" xr:uid="{00000000-0005-0000-0000-000069190000}"/>
    <cellStyle name="Normal 12 2 3 2 3 3 2 2 4 2 2" xfId="29022" xr:uid="{00000000-0005-0000-0000-00006A190000}"/>
    <cellStyle name="Normal 12 2 3 2 3 3 2 2 4 3" xfId="29023" xr:uid="{00000000-0005-0000-0000-00006B190000}"/>
    <cellStyle name="Normal 12 2 3 2 3 3 2 2 5" xfId="7492" xr:uid="{00000000-0005-0000-0000-00006C190000}"/>
    <cellStyle name="Normal 12 2 3 2 3 3 2 2 5 2" xfId="20302" xr:uid="{00000000-0005-0000-0000-00006D190000}"/>
    <cellStyle name="Normal 12 2 3 2 3 3 2 2 5 2 2" xfId="29024" xr:uid="{00000000-0005-0000-0000-00006E190000}"/>
    <cellStyle name="Normal 12 2 3 2 3 3 2 2 5 3" xfId="29025" xr:uid="{00000000-0005-0000-0000-00006F190000}"/>
    <cellStyle name="Normal 12 2 3 2 3 3 2 2 6" xfId="14812" xr:uid="{00000000-0005-0000-0000-000070190000}"/>
    <cellStyle name="Normal 12 2 3 2 3 3 2 2 6 2" xfId="29026" xr:uid="{00000000-0005-0000-0000-000071190000}"/>
    <cellStyle name="Normal 12 2 3 2 3 3 2 2 7" xfId="29027" xr:uid="{00000000-0005-0000-0000-000072190000}"/>
    <cellStyle name="Normal 12 2 3 2 3 3 2 3" xfId="2938" xr:uid="{00000000-0005-0000-0000-000073190000}"/>
    <cellStyle name="Normal 12 2 3 2 3 3 2 3 2" xfId="8428" xr:uid="{00000000-0005-0000-0000-000074190000}"/>
    <cellStyle name="Normal 12 2 3 2 3 3 2 3 2 2" xfId="21238" xr:uid="{00000000-0005-0000-0000-000075190000}"/>
    <cellStyle name="Normal 12 2 3 2 3 3 2 3 2 2 2" xfId="29028" xr:uid="{00000000-0005-0000-0000-000076190000}"/>
    <cellStyle name="Normal 12 2 3 2 3 3 2 3 2 3" xfId="29029" xr:uid="{00000000-0005-0000-0000-000077190000}"/>
    <cellStyle name="Normal 12 2 3 2 3 3 2 3 3" xfId="15748" xr:uid="{00000000-0005-0000-0000-000078190000}"/>
    <cellStyle name="Normal 12 2 3 2 3 3 2 3 3 2" xfId="29030" xr:uid="{00000000-0005-0000-0000-000079190000}"/>
    <cellStyle name="Normal 12 2 3 2 3 3 2 3 4" xfId="29031" xr:uid="{00000000-0005-0000-0000-00007A190000}"/>
    <cellStyle name="Normal 12 2 3 2 3 3 2 4" xfId="4768" xr:uid="{00000000-0005-0000-0000-00007B190000}"/>
    <cellStyle name="Normal 12 2 3 2 3 3 2 4 2" xfId="10258" xr:uid="{00000000-0005-0000-0000-00007C190000}"/>
    <cellStyle name="Normal 12 2 3 2 3 3 2 4 2 2" xfId="23068" xr:uid="{00000000-0005-0000-0000-00007D190000}"/>
    <cellStyle name="Normal 12 2 3 2 3 3 2 4 2 2 2" xfId="29032" xr:uid="{00000000-0005-0000-0000-00007E190000}"/>
    <cellStyle name="Normal 12 2 3 2 3 3 2 4 2 3" xfId="29033" xr:uid="{00000000-0005-0000-0000-00007F190000}"/>
    <cellStyle name="Normal 12 2 3 2 3 3 2 4 3" xfId="17578" xr:uid="{00000000-0005-0000-0000-000080190000}"/>
    <cellStyle name="Normal 12 2 3 2 3 3 2 4 3 2" xfId="29034" xr:uid="{00000000-0005-0000-0000-000081190000}"/>
    <cellStyle name="Normal 12 2 3 2 3 3 2 4 4" xfId="29035" xr:uid="{00000000-0005-0000-0000-000082190000}"/>
    <cellStyle name="Normal 12 2 3 2 3 3 2 5" xfId="12088" xr:uid="{00000000-0005-0000-0000-000083190000}"/>
    <cellStyle name="Normal 12 2 3 2 3 3 2 5 2" xfId="24898" xr:uid="{00000000-0005-0000-0000-000084190000}"/>
    <cellStyle name="Normal 12 2 3 2 3 3 2 5 2 2" xfId="29036" xr:uid="{00000000-0005-0000-0000-000085190000}"/>
    <cellStyle name="Normal 12 2 3 2 3 3 2 5 3" xfId="29037" xr:uid="{00000000-0005-0000-0000-000086190000}"/>
    <cellStyle name="Normal 12 2 3 2 3 3 2 6" xfId="6598" xr:uid="{00000000-0005-0000-0000-000087190000}"/>
    <cellStyle name="Normal 12 2 3 2 3 3 2 6 2" xfId="19408" xr:uid="{00000000-0005-0000-0000-000088190000}"/>
    <cellStyle name="Normal 12 2 3 2 3 3 2 6 2 2" xfId="29038" xr:uid="{00000000-0005-0000-0000-000089190000}"/>
    <cellStyle name="Normal 12 2 3 2 3 3 2 6 3" xfId="29039" xr:uid="{00000000-0005-0000-0000-00008A190000}"/>
    <cellStyle name="Normal 12 2 3 2 3 3 2 7" xfId="13918" xr:uid="{00000000-0005-0000-0000-00008B190000}"/>
    <cellStyle name="Normal 12 2 3 2 3 3 2 7 2" xfId="29040" xr:uid="{00000000-0005-0000-0000-00008C190000}"/>
    <cellStyle name="Normal 12 2 3 2 3 3 2 8" xfId="29041" xr:uid="{00000000-0005-0000-0000-00008D190000}"/>
    <cellStyle name="Normal 12 2 3 2 3 3 3" xfId="1602" xr:uid="{00000000-0005-0000-0000-00008E190000}"/>
    <cellStyle name="Normal 12 2 3 2 3 3 3 2" xfId="3432" xr:uid="{00000000-0005-0000-0000-00008F190000}"/>
    <cellStyle name="Normal 12 2 3 2 3 3 3 2 2" xfId="8922" xr:uid="{00000000-0005-0000-0000-000090190000}"/>
    <cellStyle name="Normal 12 2 3 2 3 3 3 2 2 2" xfId="21732" xr:uid="{00000000-0005-0000-0000-000091190000}"/>
    <cellStyle name="Normal 12 2 3 2 3 3 3 2 2 2 2" xfId="29042" xr:uid="{00000000-0005-0000-0000-000092190000}"/>
    <cellStyle name="Normal 12 2 3 2 3 3 3 2 2 3" xfId="29043" xr:uid="{00000000-0005-0000-0000-000093190000}"/>
    <cellStyle name="Normal 12 2 3 2 3 3 3 2 3" xfId="16242" xr:uid="{00000000-0005-0000-0000-000094190000}"/>
    <cellStyle name="Normal 12 2 3 2 3 3 3 2 3 2" xfId="29044" xr:uid="{00000000-0005-0000-0000-000095190000}"/>
    <cellStyle name="Normal 12 2 3 2 3 3 3 2 4" xfId="29045" xr:uid="{00000000-0005-0000-0000-000096190000}"/>
    <cellStyle name="Normal 12 2 3 2 3 3 3 3" xfId="5262" xr:uid="{00000000-0005-0000-0000-000097190000}"/>
    <cellStyle name="Normal 12 2 3 2 3 3 3 3 2" xfId="10752" xr:uid="{00000000-0005-0000-0000-000098190000}"/>
    <cellStyle name="Normal 12 2 3 2 3 3 3 3 2 2" xfId="23562" xr:uid="{00000000-0005-0000-0000-000099190000}"/>
    <cellStyle name="Normal 12 2 3 2 3 3 3 3 2 2 2" xfId="29046" xr:uid="{00000000-0005-0000-0000-00009A190000}"/>
    <cellStyle name="Normal 12 2 3 2 3 3 3 3 2 3" xfId="29047" xr:uid="{00000000-0005-0000-0000-00009B190000}"/>
    <cellStyle name="Normal 12 2 3 2 3 3 3 3 3" xfId="18072" xr:uid="{00000000-0005-0000-0000-00009C190000}"/>
    <cellStyle name="Normal 12 2 3 2 3 3 3 3 3 2" xfId="29048" xr:uid="{00000000-0005-0000-0000-00009D190000}"/>
    <cellStyle name="Normal 12 2 3 2 3 3 3 3 4" xfId="29049" xr:uid="{00000000-0005-0000-0000-00009E190000}"/>
    <cellStyle name="Normal 12 2 3 2 3 3 3 4" xfId="12582" xr:uid="{00000000-0005-0000-0000-00009F190000}"/>
    <cellStyle name="Normal 12 2 3 2 3 3 3 4 2" xfId="25392" xr:uid="{00000000-0005-0000-0000-0000A0190000}"/>
    <cellStyle name="Normal 12 2 3 2 3 3 3 4 2 2" xfId="29050" xr:uid="{00000000-0005-0000-0000-0000A1190000}"/>
    <cellStyle name="Normal 12 2 3 2 3 3 3 4 3" xfId="29051" xr:uid="{00000000-0005-0000-0000-0000A2190000}"/>
    <cellStyle name="Normal 12 2 3 2 3 3 3 5" xfId="7092" xr:uid="{00000000-0005-0000-0000-0000A3190000}"/>
    <cellStyle name="Normal 12 2 3 2 3 3 3 5 2" xfId="19902" xr:uid="{00000000-0005-0000-0000-0000A4190000}"/>
    <cellStyle name="Normal 12 2 3 2 3 3 3 5 2 2" xfId="29052" xr:uid="{00000000-0005-0000-0000-0000A5190000}"/>
    <cellStyle name="Normal 12 2 3 2 3 3 3 5 3" xfId="29053" xr:uid="{00000000-0005-0000-0000-0000A6190000}"/>
    <cellStyle name="Normal 12 2 3 2 3 3 3 6" xfId="14412" xr:uid="{00000000-0005-0000-0000-0000A7190000}"/>
    <cellStyle name="Normal 12 2 3 2 3 3 3 6 2" xfId="29054" xr:uid="{00000000-0005-0000-0000-0000A8190000}"/>
    <cellStyle name="Normal 12 2 3 2 3 3 3 7" xfId="29055" xr:uid="{00000000-0005-0000-0000-0000A9190000}"/>
    <cellStyle name="Normal 12 2 3 2 3 3 4" xfId="2538" xr:uid="{00000000-0005-0000-0000-0000AA190000}"/>
    <cellStyle name="Normal 12 2 3 2 3 3 4 2" xfId="8028" xr:uid="{00000000-0005-0000-0000-0000AB190000}"/>
    <cellStyle name="Normal 12 2 3 2 3 3 4 2 2" xfId="20838" xr:uid="{00000000-0005-0000-0000-0000AC190000}"/>
    <cellStyle name="Normal 12 2 3 2 3 3 4 2 2 2" xfId="29056" xr:uid="{00000000-0005-0000-0000-0000AD190000}"/>
    <cellStyle name="Normal 12 2 3 2 3 3 4 2 3" xfId="29057" xr:uid="{00000000-0005-0000-0000-0000AE190000}"/>
    <cellStyle name="Normal 12 2 3 2 3 3 4 3" xfId="15348" xr:uid="{00000000-0005-0000-0000-0000AF190000}"/>
    <cellStyle name="Normal 12 2 3 2 3 3 4 3 2" xfId="29058" xr:uid="{00000000-0005-0000-0000-0000B0190000}"/>
    <cellStyle name="Normal 12 2 3 2 3 3 4 4" xfId="29059" xr:uid="{00000000-0005-0000-0000-0000B1190000}"/>
    <cellStyle name="Normal 12 2 3 2 3 3 5" xfId="4368" xr:uid="{00000000-0005-0000-0000-0000B2190000}"/>
    <cellStyle name="Normal 12 2 3 2 3 3 5 2" xfId="9858" xr:uid="{00000000-0005-0000-0000-0000B3190000}"/>
    <cellStyle name="Normal 12 2 3 2 3 3 5 2 2" xfId="22668" xr:uid="{00000000-0005-0000-0000-0000B4190000}"/>
    <cellStyle name="Normal 12 2 3 2 3 3 5 2 2 2" xfId="29060" xr:uid="{00000000-0005-0000-0000-0000B5190000}"/>
    <cellStyle name="Normal 12 2 3 2 3 3 5 2 3" xfId="29061" xr:uid="{00000000-0005-0000-0000-0000B6190000}"/>
    <cellStyle name="Normal 12 2 3 2 3 3 5 3" xfId="17178" xr:uid="{00000000-0005-0000-0000-0000B7190000}"/>
    <cellStyle name="Normal 12 2 3 2 3 3 5 3 2" xfId="29062" xr:uid="{00000000-0005-0000-0000-0000B8190000}"/>
    <cellStyle name="Normal 12 2 3 2 3 3 5 4" xfId="29063" xr:uid="{00000000-0005-0000-0000-0000B9190000}"/>
    <cellStyle name="Normal 12 2 3 2 3 3 6" xfId="11688" xr:uid="{00000000-0005-0000-0000-0000BA190000}"/>
    <cellStyle name="Normal 12 2 3 2 3 3 6 2" xfId="24498" xr:uid="{00000000-0005-0000-0000-0000BB190000}"/>
    <cellStyle name="Normal 12 2 3 2 3 3 6 2 2" xfId="29064" xr:uid="{00000000-0005-0000-0000-0000BC190000}"/>
    <cellStyle name="Normal 12 2 3 2 3 3 6 3" xfId="29065" xr:uid="{00000000-0005-0000-0000-0000BD190000}"/>
    <cellStyle name="Normal 12 2 3 2 3 3 7" xfId="6198" xr:uid="{00000000-0005-0000-0000-0000BE190000}"/>
    <cellStyle name="Normal 12 2 3 2 3 3 7 2" xfId="19008" xr:uid="{00000000-0005-0000-0000-0000BF190000}"/>
    <cellStyle name="Normal 12 2 3 2 3 3 7 2 2" xfId="29066" xr:uid="{00000000-0005-0000-0000-0000C0190000}"/>
    <cellStyle name="Normal 12 2 3 2 3 3 7 3" xfId="29067" xr:uid="{00000000-0005-0000-0000-0000C1190000}"/>
    <cellStyle name="Normal 12 2 3 2 3 3 8" xfId="13518" xr:uid="{00000000-0005-0000-0000-0000C2190000}"/>
    <cellStyle name="Normal 12 2 3 2 3 3 8 2" xfId="29068" xr:uid="{00000000-0005-0000-0000-0000C3190000}"/>
    <cellStyle name="Normal 12 2 3 2 3 3 9" xfId="29069" xr:uid="{00000000-0005-0000-0000-0000C4190000}"/>
    <cellStyle name="Normal 12 2 3 2 3 4" xfId="482" xr:uid="{00000000-0005-0000-0000-0000C5190000}"/>
    <cellStyle name="Normal 12 2 3 2 3 4 2" xfId="1377" xr:uid="{00000000-0005-0000-0000-0000C6190000}"/>
    <cellStyle name="Normal 12 2 3 2 3 4 2 2" xfId="3207" xr:uid="{00000000-0005-0000-0000-0000C7190000}"/>
    <cellStyle name="Normal 12 2 3 2 3 4 2 2 2" xfId="8697" xr:uid="{00000000-0005-0000-0000-0000C8190000}"/>
    <cellStyle name="Normal 12 2 3 2 3 4 2 2 2 2" xfId="21507" xr:uid="{00000000-0005-0000-0000-0000C9190000}"/>
    <cellStyle name="Normal 12 2 3 2 3 4 2 2 2 2 2" xfId="29070" xr:uid="{00000000-0005-0000-0000-0000CA190000}"/>
    <cellStyle name="Normal 12 2 3 2 3 4 2 2 2 3" xfId="29071" xr:uid="{00000000-0005-0000-0000-0000CB190000}"/>
    <cellStyle name="Normal 12 2 3 2 3 4 2 2 3" xfId="16017" xr:uid="{00000000-0005-0000-0000-0000CC190000}"/>
    <cellStyle name="Normal 12 2 3 2 3 4 2 2 3 2" xfId="29072" xr:uid="{00000000-0005-0000-0000-0000CD190000}"/>
    <cellStyle name="Normal 12 2 3 2 3 4 2 2 4" xfId="29073" xr:uid="{00000000-0005-0000-0000-0000CE190000}"/>
    <cellStyle name="Normal 12 2 3 2 3 4 2 3" xfId="5037" xr:uid="{00000000-0005-0000-0000-0000CF190000}"/>
    <cellStyle name="Normal 12 2 3 2 3 4 2 3 2" xfId="10527" xr:uid="{00000000-0005-0000-0000-0000D0190000}"/>
    <cellStyle name="Normal 12 2 3 2 3 4 2 3 2 2" xfId="23337" xr:uid="{00000000-0005-0000-0000-0000D1190000}"/>
    <cellStyle name="Normal 12 2 3 2 3 4 2 3 2 2 2" xfId="29074" xr:uid="{00000000-0005-0000-0000-0000D2190000}"/>
    <cellStyle name="Normal 12 2 3 2 3 4 2 3 2 3" xfId="29075" xr:uid="{00000000-0005-0000-0000-0000D3190000}"/>
    <cellStyle name="Normal 12 2 3 2 3 4 2 3 3" xfId="17847" xr:uid="{00000000-0005-0000-0000-0000D4190000}"/>
    <cellStyle name="Normal 12 2 3 2 3 4 2 3 3 2" xfId="29076" xr:uid="{00000000-0005-0000-0000-0000D5190000}"/>
    <cellStyle name="Normal 12 2 3 2 3 4 2 3 4" xfId="29077" xr:uid="{00000000-0005-0000-0000-0000D6190000}"/>
    <cellStyle name="Normal 12 2 3 2 3 4 2 4" xfId="12357" xr:uid="{00000000-0005-0000-0000-0000D7190000}"/>
    <cellStyle name="Normal 12 2 3 2 3 4 2 4 2" xfId="25167" xr:uid="{00000000-0005-0000-0000-0000D8190000}"/>
    <cellStyle name="Normal 12 2 3 2 3 4 2 4 2 2" xfId="29078" xr:uid="{00000000-0005-0000-0000-0000D9190000}"/>
    <cellStyle name="Normal 12 2 3 2 3 4 2 4 3" xfId="29079" xr:uid="{00000000-0005-0000-0000-0000DA190000}"/>
    <cellStyle name="Normal 12 2 3 2 3 4 2 5" xfId="6867" xr:uid="{00000000-0005-0000-0000-0000DB190000}"/>
    <cellStyle name="Normal 12 2 3 2 3 4 2 5 2" xfId="19677" xr:uid="{00000000-0005-0000-0000-0000DC190000}"/>
    <cellStyle name="Normal 12 2 3 2 3 4 2 5 2 2" xfId="29080" xr:uid="{00000000-0005-0000-0000-0000DD190000}"/>
    <cellStyle name="Normal 12 2 3 2 3 4 2 5 3" xfId="29081" xr:uid="{00000000-0005-0000-0000-0000DE190000}"/>
    <cellStyle name="Normal 12 2 3 2 3 4 2 6" xfId="14187" xr:uid="{00000000-0005-0000-0000-0000DF190000}"/>
    <cellStyle name="Normal 12 2 3 2 3 4 2 6 2" xfId="29082" xr:uid="{00000000-0005-0000-0000-0000E0190000}"/>
    <cellStyle name="Normal 12 2 3 2 3 4 2 7" xfId="29083" xr:uid="{00000000-0005-0000-0000-0000E1190000}"/>
    <cellStyle name="Normal 12 2 3 2 3 4 3" xfId="2313" xr:uid="{00000000-0005-0000-0000-0000E2190000}"/>
    <cellStyle name="Normal 12 2 3 2 3 4 3 2" xfId="7803" xr:uid="{00000000-0005-0000-0000-0000E3190000}"/>
    <cellStyle name="Normal 12 2 3 2 3 4 3 2 2" xfId="20613" xr:uid="{00000000-0005-0000-0000-0000E4190000}"/>
    <cellStyle name="Normal 12 2 3 2 3 4 3 2 2 2" xfId="29084" xr:uid="{00000000-0005-0000-0000-0000E5190000}"/>
    <cellStyle name="Normal 12 2 3 2 3 4 3 2 3" xfId="29085" xr:uid="{00000000-0005-0000-0000-0000E6190000}"/>
    <cellStyle name="Normal 12 2 3 2 3 4 3 3" xfId="15123" xr:uid="{00000000-0005-0000-0000-0000E7190000}"/>
    <cellStyle name="Normal 12 2 3 2 3 4 3 3 2" xfId="29086" xr:uid="{00000000-0005-0000-0000-0000E8190000}"/>
    <cellStyle name="Normal 12 2 3 2 3 4 3 4" xfId="29087" xr:uid="{00000000-0005-0000-0000-0000E9190000}"/>
    <cellStyle name="Normal 12 2 3 2 3 4 4" xfId="4143" xr:uid="{00000000-0005-0000-0000-0000EA190000}"/>
    <cellStyle name="Normal 12 2 3 2 3 4 4 2" xfId="9633" xr:uid="{00000000-0005-0000-0000-0000EB190000}"/>
    <cellStyle name="Normal 12 2 3 2 3 4 4 2 2" xfId="22443" xr:uid="{00000000-0005-0000-0000-0000EC190000}"/>
    <cellStyle name="Normal 12 2 3 2 3 4 4 2 2 2" xfId="29088" xr:uid="{00000000-0005-0000-0000-0000ED190000}"/>
    <cellStyle name="Normal 12 2 3 2 3 4 4 2 3" xfId="29089" xr:uid="{00000000-0005-0000-0000-0000EE190000}"/>
    <cellStyle name="Normal 12 2 3 2 3 4 4 3" xfId="16953" xr:uid="{00000000-0005-0000-0000-0000EF190000}"/>
    <cellStyle name="Normal 12 2 3 2 3 4 4 3 2" xfId="29090" xr:uid="{00000000-0005-0000-0000-0000F0190000}"/>
    <cellStyle name="Normal 12 2 3 2 3 4 4 4" xfId="29091" xr:uid="{00000000-0005-0000-0000-0000F1190000}"/>
    <cellStyle name="Normal 12 2 3 2 3 4 5" xfId="11463" xr:uid="{00000000-0005-0000-0000-0000F2190000}"/>
    <cellStyle name="Normal 12 2 3 2 3 4 5 2" xfId="24273" xr:uid="{00000000-0005-0000-0000-0000F3190000}"/>
    <cellStyle name="Normal 12 2 3 2 3 4 5 2 2" xfId="29092" xr:uid="{00000000-0005-0000-0000-0000F4190000}"/>
    <cellStyle name="Normal 12 2 3 2 3 4 5 3" xfId="29093" xr:uid="{00000000-0005-0000-0000-0000F5190000}"/>
    <cellStyle name="Normal 12 2 3 2 3 4 6" xfId="5973" xr:uid="{00000000-0005-0000-0000-0000F6190000}"/>
    <cellStyle name="Normal 12 2 3 2 3 4 6 2" xfId="18783" xr:uid="{00000000-0005-0000-0000-0000F7190000}"/>
    <cellStyle name="Normal 12 2 3 2 3 4 6 2 2" xfId="29094" xr:uid="{00000000-0005-0000-0000-0000F8190000}"/>
    <cellStyle name="Normal 12 2 3 2 3 4 6 3" xfId="29095" xr:uid="{00000000-0005-0000-0000-0000F9190000}"/>
    <cellStyle name="Normal 12 2 3 2 3 4 7" xfId="13293" xr:uid="{00000000-0005-0000-0000-0000FA190000}"/>
    <cellStyle name="Normal 12 2 3 2 3 4 7 2" xfId="29096" xr:uid="{00000000-0005-0000-0000-0000FB190000}"/>
    <cellStyle name="Normal 12 2 3 2 3 4 8" xfId="29097" xr:uid="{00000000-0005-0000-0000-0000FC190000}"/>
    <cellStyle name="Normal 12 2 3 2 3 5" xfId="841" xr:uid="{00000000-0005-0000-0000-0000FD190000}"/>
    <cellStyle name="Normal 12 2 3 2 3 5 2" xfId="1736" xr:uid="{00000000-0005-0000-0000-0000FE190000}"/>
    <cellStyle name="Normal 12 2 3 2 3 5 2 2" xfId="3566" xr:uid="{00000000-0005-0000-0000-0000FF190000}"/>
    <cellStyle name="Normal 12 2 3 2 3 5 2 2 2" xfId="9056" xr:uid="{00000000-0005-0000-0000-0000001A0000}"/>
    <cellStyle name="Normal 12 2 3 2 3 5 2 2 2 2" xfId="21866" xr:uid="{00000000-0005-0000-0000-0000011A0000}"/>
    <cellStyle name="Normal 12 2 3 2 3 5 2 2 2 2 2" xfId="29098" xr:uid="{00000000-0005-0000-0000-0000021A0000}"/>
    <cellStyle name="Normal 12 2 3 2 3 5 2 2 2 3" xfId="29099" xr:uid="{00000000-0005-0000-0000-0000031A0000}"/>
    <cellStyle name="Normal 12 2 3 2 3 5 2 2 3" xfId="16376" xr:uid="{00000000-0005-0000-0000-0000041A0000}"/>
    <cellStyle name="Normal 12 2 3 2 3 5 2 2 3 2" xfId="29100" xr:uid="{00000000-0005-0000-0000-0000051A0000}"/>
    <cellStyle name="Normal 12 2 3 2 3 5 2 2 4" xfId="29101" xr:uid="{00000000-0005-0000-0000-0000061A0000}"/>
    <cellStyle name="Normal 12 2 3 2 3 5 2 3" xfId="5396" xr:uid="{00000000-0005-0000-0000-0000071A0000}"/>
    <cellStyle name="Normal 12 2 3 2 3 5 2 3 2" xfId="10886" xr:uid="{00000000-0005-0000-0000-0000081A0000}"/>
    <cellStyle name="Normal 12 2 3 2 3 5 2 3 2 2" xfId="23696" xr:uid="{00000000-0005-0000-0000-0000091A0000}"/>
    <cellStyle name="Normal 12 2 3 2 3 5 2 3 2 2 2" xfId="29102" xr:uid="{00000000-0005-0000-0000-00000A1A0000}"/>
    <cellStyle name="Normal 12 2 3 2 3 5 2 3 2 3" xfId="29103" xr:uid="{00000000-0005-0000-0000-00000B1A0000}"/>
    <cellStyle name="Normal 12 2 3 2 3 5 2 3 3" xfId="18206" xr:uid="{00000000-0005-0000-0000-00000C1A0000}"/>
    <cellStyle name="Normal 12 2 3 2 3 5 2 3 3 2" xfId="29104" xr:uid="{00000000-0005-0000-0000-00000D1A0000}"/>
    <cellStyle name="Normal 12 2 3 2 3 5 2 3 4" xfId="29105" xr:uid="{00000000-0005-0000-0000-00000E1A0000}"/>
    <cellStyle name="Normal 12 2 3 2 3 5 2 4" xfId="12716" xr:uid="{00000000-0005-0000-0000-00000F1A0000}"/>
    <cellStyle name="Normal 12 2 3 2 3 5 2 4 2" xfId="25526" xr:uid="{00000000-0005-0000-0000-0000101A0000}"/>
    <cellStyle name="Normal 12 2 3 2 3 5 2 4 2 2" xfId="29106" xr:uid="{00000000-0005-0000-0000-0000111A0000}"/>
    <cellStyle name="Normal 12 2 3 2 3 5 2 4 3" xfId="29107" xr:uid="{00000000-0005-0000-0000-0000121A0000}"/>
    <cellStyle name="Normal 12 2 3 2 3 5 2 5" xfId="7226" xr:uid="{00000000-0005-0000-0000-0000131A0000}"/>
    <cellStyle name="Normal 12 2 3 2 3 5 2 5 2" xfId="20036" xr:uid="{00000000-0005-0000-0000-0000141A0000}"/>
    <cellStyle name="Normal 12 2 3 2 3 5 2 5 2 2" xfId="29108" xr:uid="{00000000-0005-0000-0000-0000151A0000}"/>
    <cellStyle name="Normal 12 2 3 2 3 5 2 5 3" xfId="29109" xr:uid="{00000000-0005-0000-0000-0000161A0000}"/>
    <cellStyle name="Normal 12 2 3 2 3 5 2 6" xfId="14546" xr:uid="{00000000-0005-0000-0000-0000171A0000}"/>
    <cellStyle name="Normal 12 2 3 2 3 5 2 6 2" xfId="29110" xr:uid="{00000000-0005-0000-0000-0000181A0000}"/>
    <cellStyle name="Normal 12 2 3 2 3 5 2 7" xfId="29111" xr:uid="{00000000-0005-0000-0000-0000191A0000}"/>
    <cellStyle name="Normal 12 2 3 2 3 5 3" xfId="2672" xr:uid="{00000000-0005-0000-0000-00001A1A0000}"/>
    <cellStyle name="Normal 12 2 3 2 3 5 3 2" xfId="8162" xr:uid="{00000000-0005-0000-0000-00001B1A0000}"/>
    <cellStyle name="Normal 12 2 3 2 3 5 3 2 2" xfId="20972" xr:uid="{00000000-0005-0000-0000-00001C1A0000}"/>
    <cellStyle name="Normal 12 2 3 2 3 5 3 2 2 2" xfId="29112" xr:uid="{00000000-0005-0000-0000-00001D1A0000}"/>
    <cellStyle name="Normal 12 2 3 2 3 5 3 2 3" xfId="29113" xr:uid="{00000000-0005-0000-0000-00001E1A0000}"/>
    <cellStyle name="Normal 12 2 3 2 3 5 3 3" xfId="15482" xr:uid="{00000000-0005-0000-0000-00001F1A0000}"/>
    <cellStyle name="Normal 12 2 3 2 3 5 3 3 2" xfId="29114" xr:uid="{00000000-0005-0000-0000-0000201A0000}"/>
    <cellStyle name="Normal 12 2 3 2 3 5 3 4" xfId="29115" xr:uid="{00000000-0005-0000-0000-0000211A0000}"/>
    <cellStyle name="Normal 12 2 3 2 3 5 4" xfId="4502" xr:uid="{00000000-0005-0000-0000-0000221A0000}"/>
    <cellStyle name="Normal 12 2 3 2 3 5 4 2" xfId="9992" xr:uid="{00000000-0005-0000-0000-0000231A0000}"/>
    <cellStyle name="Normal 12 2 3 2 3 5 4 2 2" xfId="22802" xr:uid="{00000000-0005-0000-0000-0000241A0000}"/>
    <cellStyle name="Normal 12 2 3 2 3 5 4 2 2 2" xfId="29116" xr:uid="{00000000-0005-0000-0000-0000251A0000}"/>
    <cellStyle name="Normal 12 2 3 2 3 5 4 2 3" xfId="29117" xr:uid="{00000000-0005-0000-0000-0000261A0000}"/>
    <cellStyle name="Normal 12 2 3 2 3 5 4 3" xfId="17312" xr:uid="{00000000-0005-0000-0000-0000271A0000}"/>
    <cellStyle name="Normal 12 2 3 2 3 5 4 3 2" xfId="29118" xr:uid="{00000000-0005-0000-0000-0000281A0000}"/>
    <cellStyle name="Normal 12 2 3 2 3 5 4 4" xfId="29119" xr:uid="{00000000-0005-0000-0000-0000291A0000}"/>
    <cellStyle name="Normal 12 2 3 2 3 5 5" xfId="11822" xr:uid="{00000000-0005-0000-0000-00002A1A0000}"/>
    <cellStyle name="Normal 12 2 3 2 3 5 5 2" xfId="24632" xr:uid="{00000000-0005-0000-0000-00002B1A0000}"/>
    <cellStyle name="Normal 12 2 3 2 3 5 5 2 2" xfId="29120" xr:uid="{00000000-0005-0000-0000-00002C1A0000}"/>
    <cellStyle name="Normal 12 2 3 2 3 5 5 3" xfId="29121" xr:uid="{00000000-0005-0000-0000-00002D1A0000}"/>
    <cellStyle name="Normal 12 2 3 2 3 5 6" xfId="6332" xr:uid="{00000000-0005-0000-0000-00002E1A0000}"/>
    <cellStyle name="Normal 12 2 3 2 3 5 6 2" xfId="19142" xr:uid="{00000000-0005-0000-0000-00002F1A0000}"/>
    <cellStyle name="Normal 12 2 3 2 3 5 6 2 2" xfId="29122" xr:uid="{00000000-0005-0000-0000-0000301A0000}"/>
    <cellStyle name="Normal 12 2 3 2 3 5 6 3" xfId="29123" xr:uid="{00000000-0005-0000-0000-0000311A0000}"/>
    <cellStyle name="Normal 12 2 3 2 3 5 7" xfId="13652" xr:uid="{00000000-0005-0000-0000-0000321A0000}"/>
    <cellStyle name="Normal 12 2 3 2 3 5 7 2" xfId="29124" xr:uid="{00000000-0005-0000-0000-0000331A0000}"/>
    <cellStyle name="Normal 12 2 3 2 3 5 8" xfId="29125" xr:uid="{00000000-0005-0000-0000-0000341A0000}"/>
    <cellStyle name="Normal 12 2 3 2 3 6" xfId="1242" xr:uid="{00000000-0005-0000-0000-0000351A0000}"/>
    <cellStyle name="Normal 12 2 3 2 3 6 2" xfId="3072" xr:uid="{00000000-0005-0000-0000-0000361A0000}"/>
    <cellStyle name="Normal 12 2 3 2 3 6 2 2" xfId="8562" xr:uid="{00000000-0005-0000-0000-0000371A0000}"/>
    <cellStyle name="Normal 12 2 3 2 3 6 2 2 2" xfId="21372" xr:uid="{00000000-0005-0000-0000-0000381A0000}"/>
    <cellStyle name="Normal 12 2 3 2 3 6 2 2 2 2" xfId="29126" xr:uid="{00000000-0005-0000-0000-0000391A0000}"/>
    <cellStyle name="Normal 12 2 3 2 3 6 2 2 3" xfId="29127" xr:uid="{00000000-0005-0000-0000-00003A1A0000}"/>
    <cellStyle name="Normal 12 2 3 2 3 6 2 3" xfId="15882" xr:uid="{00000000-0005-0000-0000-00003B1A0000}"/>
    <cellStyle name="Normal 12 2 3 2 3 6 2 3 2" xfId="29128" xr:uid="{00000000-0005-0000-0000-00003C1A0000}"/>
    <cellStyle name="Normal 12 2 3 2 3 6 2 4" xfId="29129" xr:uid="{00000000-0005-0000-0000-00003D1A0000}"/>
    <cellStyle name="Normal 12 2 3 2 3 6 3" xfId="4902" xr:uid="{00000000-0005-0000-0000-00003E1A0000}"/>
    <cellStyle name="Normal 12 2 3 2 3 6 3 2" xfId="10392" xr:uid="{00000000-0005-0000-0000-00003F1A0000}"/>
    <cellStyle name="Normal 12 2 3 2 3 6 3 2 2" xfId="23202" xr:uid="{00000000-0005-0000-0000-0000401A0000}"/>
    <cellStyle name="Normal 12 2 3 2 3 6 3 2 2 2" xfId="29130" xr:uid="{00000000-0005-0000-0000-0000411A0000}"/>
    <cellStyle name="Normal 12 2 3 2 3 6 3 2 3" xfId="29131" xr:uid="{00000000-0005-0000-0000-0000421A0000}"/>
    <cellStyle name="Normal 12 2 3 2 3 6 3 3" xfId="17712" xr:uid="{00000000-0005-0000-0000-0000431A0000}"/>
    <cellStyle name="Normal 12 2 3 2 3 6 3 3 2" xfId="29132" xr:uid="{00000000-0005-0000-0000-0000441A0000}"/>
    <cellStyle name="Normal 12 2 3 2 3 6 3 4" xfId="29133" xr:uid="{00000000-0005-0000-0000-0000451A0000}"/>
    <cellStyle name="Normal 12 2 3 2 3 6 4" xfId="12222" xr:uid="{00000000-0005-0000-0000-0000461A0000}"/>
    <cellStyle name="Normal 12 2 3 2 3 6 4 2" xfId="25032" xr:uid="{00000000-0005-0000-0000-0000471A0000}"/>
    <cellStyle name="Normal 12 2 3 2 3 6 4 2 2" xfId="29134" xr:uid="{00000000-0005-0000-0000-0000481A0000}"/>
    <cellStyle name="Normal 12 2 3 2 3 6 4 3" xfId="29135" xr:uid="{00000000-0005-0000-0000-0000491A0000}"/>
    <cellStyle name="Normal 12 2 3 2 3 6 5" xfId="6732" xr:uid="{00000000-0005-0000-0000-00004A1A0000}"/>
    <cellStyle name="Normal 12 2 3 2 3 6 5 2" xfId="19542" xr:uid="{00000000-0005-0000-0000-00004B1A0000}"/>
    <cellStyle name="Normal 12 2 3 2 3 6 5 2 2" xfId="29136" xr:uid="{00000000-0005-0000-0000-00004C1A0000}"/>
    <cellStyle name="Normal 12 2 3 2 3 6 5 3" xfId="29137" xr:uid="{00000000-0005-0000-0000-00004D1A0000}"/>
    <cellStyle name="Normal 12 2 3 2 3 6 6" xfId="14052" xr:uid="{00000000-0005-0000-0000-00004E1A0000}"/>
    <cellStyle name="Normal 12 2 3 2 3 6 6 2" xfId="29138" xr:uid="{00000000-0005-0000-0000-00004F1A0000}"/>
    <cellStyle name="Normal 12 2 3 2 3 6 7" xfId="29139" xr:uid="{00000000-0005-0000-0000-0000501A0000}"/>
    <cellStyle name="Normal 12 2 3 2 3 7" xfId="2178" xr:uid="{00000000-0005-0000-0000-0000511A0000}"/>
    <cellStyle name="Normal 12 2 3 2 3 7 2" xfId="7668" xr:uid="{00000000-0005-0000-0000-0000521A0000}"/>
    <cellStyle name="Normal 12 2 3 2 3 7 2 2" xfId="20478" xr:uid="{00000000-0005-0000-0000-0000531A0000}"/>
    <cellStyle name="Normal 12 2 3 2 3 7 2 2 2" xfId="29140" xr:uid="{00000000-0005-0000-0000-0000541A0000}"/>
    <cellStyle name="Normal 12 2 3 2 3 7 2 3" xfId="29141" xr:uid="{00000000-0005-0000-0000-0000551A0000}"/>
    <cellStyle name="Normal 12 2 3 2 3 7 3" xfId="14988" xr:uid="{00000000-0005-0000-0000-0000561A0000}"/>
    <cellStyle name="Normal 12 2 3 2 3 7 3 2" xfId="29142" xr:uid="{00000000-0005-0000-0000-0000571A0000}"/>
    <cellStyle name="Normal 12 2 3 2 3 7 4" xfId="29143" xr:uid="{00000000-0005-0000-0000-0000581A0000}"/>
    <cellStyle name="Normal 12 2 3 2 3 8" xfId="4008" xr:uid="{00000000-0005-0000-0000-0000591A0000}"/>
    <cellStyle name="Normal 12 2 3 2 3 8 2" xfId="9498" xr:uid="{00000000-0005-0000-0000-00005A1A0000}"/>
    <cellStyle name="Normal 12 2 3 2 3 8 2 2" xfId="22308" xr:uid="{00000000-0005-0000-0000-00005B1A0000}"/>
    <cellStyle name="Normal 12 2 3 2 3 8 2 2 2" xfId="29144" xr:uid="{00000000-0005-0000-0000-00005C1A0000}"/>
    <cellStyle name="Normal 12 2 3 2 3 8 2 3" xfId="29145" xr:uid="{00000000-0005-0000-0000-00005D1A0000}"/>
    <cellStyle name="Normal 12 2 3 2 3 8 3" xfId="16818" xr:uid="{00000000-0005-0000-0000-00005E1A0000}"/>
    <cellStyle name="Normal 12 2 3 2 3 8 3 2" xfId="29146" xr:uid="{00000000-0005-0000-0000-00005F1A0000}"/>
    <cellStyle name="Normal 12 2 3 2 3 8 4" xfId="29147" xr:uid="{00000000-0005-0000-0000-0000601A0000}"/>
    <cellStyle name="Normal 12 2 3 2 3 9" xfId="11328" xr:uid="{00000000-0005-0000-0000-0000611A0000}"/>
    <cellStyle name="Normal 12 2 3 2 3 9 2" xfId="24138" xr:uid="{00000000-0005-0000-0000-0000621A0000}"/>
    <cellStyle name="Normal 12 2 3 2 3 9 2 2" xfId="29148" xr:uid="{00000000-0005-0000-0000-0000631A0000}"/>
    <cellStyle name="Normal 12 2 3 2 3 9 3" xfId="29149" xr:uid="{00000000-0005-0000-0000-0000641A0000}"/>
    <cellStyle name="Normal 12 2 3 2 4" xfId="365" xr:uid="{00000000-0005-0000-0000-0000651A0000}"/>
    <cellStyle name="Normal 12 2 3 2 4 2" xfId="882" xr:uid="{00000000-0005-0000-0000-0000661A0000}"/>
    <cellStyle name="Normal 12 2 3 2 4 2 2" xfId="1777" xr:uid="{00000000-0005-0000-0000-0000671A0000}"/>
    <cellStyle name="Normal 12 2 3 2 4 2 2 2" xfId="3607" xr:uid="{00000000-0005-0000-0000-0000681A0000}"/>
    <cellStyle name="Normal 12 2 3 2 4 2 2 2 2" xfId="9097" xr:uid="{00000000-0005-0000-0000-0000691A0000}"/>
    <cellStyle name="Normal 12 2 3 2 4 2 2 2 2 2" xfId="21907" xr:uid="{00000000-0005-0000-0000-00006A1A0000}"/>
    <cellStyle name="Normal 12 2 3 2 4 2 2 2 2 2 2" xfId="29150" xr:uid="{00000000-0005-0000-0000-00006B1A0000}"/>
    <cellStyle name="Normal 12 2 3 2 4 2 2 2 2 3" xfId="29151" xr:uid="{00000000-0005-0000-0000-00006C1A0000}"/>
    <cellStyle name="Normal 12 2 3 2 4 2 2 2 3" xfId="16417" xr:uid="{00000000-0005-0000-0000-00006D1A0000}"/>
    <cellStyle name="Normal 12 2 3 2 4 2 2 2 3 2" xfId="29152" xr:uid="{00000000-0005-0000-0000-00006E1A0000}"/>
    <cellStyle name="Normal 12 2 3 2 4 2 2 2 4" xfId="29153" xr:uid="{00000000-0005-0000-0000-00006F1A0000}"/>
    <cellStyle name="Normal 12 2 3 2 4 2 2 3" xfId="5437" xr:uid="{00000000-0005-0000-0000-0000701A0000}"/>
    <cellStyle name="Normal 12 2 3 2 4 2 2 3 2" xfId="10927" xr:uid="{00000000-0005-0000-0000-0000711A0000}"/>
    <cellStyle name="Normal 12 2 3 2 4 2 2 3 2 2" xfId="23737" xr:uid="{00000000-0005-0000-0000-0000721A0000}"/>
    <cellStyle name="Normal 12 2 3 2 4 2 2 3 2 2 2" xfId="29154" xr:uid="{00000000-0005-0000-0000-0000731A0000}"/>
    <cellStyle name="Normal 12 2 3 2 4 2 2 3 2 3" xfId="29155" xr:uid="{00000000-0005-0000-0000-0000741A0000}"/>
    <cellStyle name="Normal 12 2 3 2 4 2 2 3 3" xfId="18247" xr:uid="{00000000-0005-0000-0000-0000751A0000}"/>
    <cellStyle name="Normal 12 2 3 2 4 2 2 3 3 2" xfId="29156" xr:uid="{00000000-0005-0000-0000-0000761A0000}"/>
    <cellStyle name="Normal 12 2 3 2 4 2 2 3 4" xfId="29157" xr:uid="{00000000-0005-0000-0000-0000771A0000}"/>
    <cellStyle name="Normal 12 2 3 2 4 2 2 4" xfId="12757" xr:uid="{00000000-0005-0000-0000-0000781A0000}"/>
    <cellStyle name="Normal 12 2 3 2 4 2 2 4 2" xfId="25567" xr:uid="{00000000-0005-0000-0000-0000791A0000}"/>
    <cellStyle name="Normal 12 2 3 2 4 2 2 4 2 2" xfId="29158" xr:uid="{00000000-0005-0000-0000-00007A1A0000}"/>
    <cellStyle name="Normal 12 2 3 2 4 2 2 4 3" xfId="29159" xr:uid="{00000000-0005-0000-0000-00007B1A0000}"/>
    <cellStyle name="Normal 12 2 3 2 4 2 2 5" xfId="7267" xr:uid="{00000000-0005-0000-0000-00007C1A0000}"/>
    <cellStyle name="Normal 12 2 3 2 4 2 2 5 2" xfId="20077" xr:uid="{00000000-0005-0000-0000-00007D1A0000}"/>
    <cellStyle name="Normal 12 2 3 2 4 2 2 5 2 2" xfId="29160" xr:uid="{00000000-0005-0000-0000-00007E1A0000}"/>
    <cellStyle name="Normal 12 2 3 2 4 2 2 5 3" xfId="29161" xr:uid="{00000000-0005-0000-0000-00007F1A0000}"/>
    <cellStyle name="Normal 12 2 3 2 4 2 2 6" xfId="14587" xr:uid="{00000000-0005-0000-0000-0000801A0000}"/>
    <cellStyle name="Normal 12 2 3 2 4 2 2 6 2" xfId="29162" xr:uid="{00000000-0005-0000-0000-0000811A0000}"/>
    <cellStyle name="Normal 12 2 3 2 4 2 2 7" xfId="29163" xr:uid="{00000000-0005-0000-0000-0000821A0000}"/>
    <cellStyle name="Normal 12 2 3 2 4 2 3" xfId="2713" xr:uid="{00000000-0005-0000-0000-0000831A0000}"/>
    <cellStyle name="Normal 12 2 3 2 4 2 3 2" xfId="8203" xr:uid="{00000000-0005-0000-0000-0000841A0000}"/>
    <cellStyle name="Normal 12 2 3 2 4 2 3 2 2" xfId="21013" xr:uid="{00000000-0005-0000-0000-0000851A0000}"/>
    <cellStyle name="Normal 12 2 3 2 4 2 3 2 2 2" xfId="29164" xr:uid="{00000000-0005-0000-0000-0000861A0000}"/>
    <cellStyle name="Normal 12 2 3 2 4 2 3 2 3" xfId="29165" xr:uid="{00000000-0005-0000-0000-0000871A0000}"/>
    <cellStyle name="Normal 12 2 3 2 4 2 3 3" xfId="15523" xr:uid="{00000000-0005-0000-0000-0000881A0000}"/>
    <cellStyle name="Normal 12 2 3 2 4 2 3 3 2" xfId="29166" xr:uid="{00000000-0005-0000-0000-0000891A0000}"/>
    <cellStyle name="Normal 12 2 3 2 4 2 3 4" xfId="29167" xr:uid="{00000000-0005-0000-0000-00008A1A0000}"/>
    <cellStyle name="Normal 12 2 3 2 4 2 4" xfId="4543" xr:uid="{00000000-0005-0000-0000-00008B1A0000}"/>
    <cellStyle name="Normal 12 2 3 2 4 2 4 2" xfId="10033" xr:uid="{00000000-0005-0000-0000-00008C1A0000}"/>
    <cellStyle name="Normal 12 2 3 2 4 2 4 2 2" xfId="22843" xr:uid="{00000000-0005-0000-0000-00008D1A0000}"/>
    <cellStyle name="Normal 12 2 3 2 4 2 4 2 2 2" xfId="29168" xr:uid="{00000000-0005-0000-0000-00008E1A0000}"/>
    <cellStyle name="Normal 12 2 3 2 4 2 4 2 3" xfId="29169" xr:uid="{00000000-0005-0000-0000-00008F1A0000}"/>
    <cellStyle name="Normal 12 2 3 2 4 2 4 3" xfId="17353" xr:uid="{00000000-0005-0000-0000-0000901A0000}"/>
    <cellStyle name="Normal 12 2 3 2 4 2 4 3 2" xfId="29170" xr:uid="{00000000-0005-0000-0000-0000911A0000}"/>
    <cellStyle name="Normal 12 2 3 2 4 2 4 4" xfId="29171" xr:uid="{00000000-0005-0000-0000-0000921A0000}"/>
    <cellStyle name="Normal 12 2 3 2 4 2 5" xfId="11863" xr:uid="{00000000-0005-0000-0000-0000931A0000}"/>
    <cellStyle name="Normal 12 2 3 2 4 2 5 2" xfId="24673" xr:uid="{00000000-0005-0000-0000-0000941A0000}"/>
    <cellStyle name="Normal 12 2 3 2 4 2 5 2 2" xfId="29172" xr:uid="{00000000-0005-0000-0000-0000951A0000}"/>
    <cellStyle name="Normal 12 2 3 2 4 2 5 3" xfId="29173" xr:uid="{00000000-0005-0000-0000-0000961A0000}"/>
    <cellStyle name="Normal 12 2 3 2 4 2 6" xfId="6373" xr:uid="{00000000-0005-0000-0000-0000971A0000}"/>
    <cellStyle name="Normal 12 2 3 2 4 2 6 2" xfId="19183" xr:uid="{00000000-0005-0000-0000-0000981A0000}"/>
    <cellStyle name="Normal 12 2 3 2 4 2 6 2 2" xfId="29174" xr:uid="{00000000-0005-0000-0000-0000991A0000}"/>
    <cellStyle name="Normal 12 2 3 2 4 2 6 3" xfId="29175" xr:uid="{00000000-0005-0000-0000-00009A1A0000}"/>
    <cellStyle name="Normal 12 2 3 2 4 2 7" xfId="13693" xr:uid="{00000000-0005-0000-0000-00009B1A0000}"/>
    <cellStyle name="Normal 12 2 3 2 4 2 7 2" xfId="29176" xr:uid="{00000000-0005-0000-0000-00009C1A0000}"/>
    <cellStyle name="Normal 12 2 3 2 4 2 8" xfId="29177" xr:uid="{00000000-0005-0000-0000-00009D1A0000}"/>
    <cellStyle name="Normal 12 2 3 2 4 3" xfId="1260" xr:uid="{00000000-0005-0000-0000-00009E1A0000}"/>
    <cellStyle name="Normal 12 2 3 2 4 3 2" xfId="3090" xr:uid="{00000000-0005-0000-0000-00009F1A0000}"/>
    <cellStyle name="Normal 12 2 3 2 4 3 2 2" xfId="8580" xr:uid="{00000000-0005-0000-0000-0000A01A0000}"/>
    <cellStyle name="Normal 12 2 3 2 4 3 2 2 2" xfId="21390" xr:uid="{00000000-0005-0000-0000-0000A11A0000}"/>
    <cellStyle name="Normal 12 2 3 2 4 3 2 2 2 2" xfId="29178" xr:uid="{00000000-0005-0000-0000-0000A21A0000}"/>
    <cellStyle name="Normal 12 2 3 2 4 3 2 2 3" xfId="29179" xr:uid="{00000000-0005-0000-0000-0000A31A0000}"/>
    <cellStyle name="Normal 12 2 3 2 4 3 2 3" xfId="15900" xr:uid="{00000000-0005-0000-0000-0000A41A0000}"/>
    <cellStyle name="Normal 12 2 3 2 4 3 2 3 2" xfId="29180" xr:uid="{00000000-0005-0000-0000-0000A51A0000}"/>
    <cellStyle name="Normal 12 2 3 2 4 3 2 4" xfId="29181" xr:uid="{00000000-0005-0000-0000-0000A61A0000}"/>
    <cellStyle name="Normal 12 2 3 2 4 3 3" xfId="4920" xr:uid="{00000000-0005-0000-0000-0000A71A0000}"/>
    <cellStyle name="Normal 12 2 3 2 4 3 3 2" xfId="10410" xr:uid="{00000000-0005-0000-0000-0000A81A0000}"/>
    <cellStyle name="Normal 12 2 3 2 4 3 3 2 2" xfId="23220" xr:uid="{00000000-0005-0000-0000-0000A91A0000}"/>
    <cellStyle name="Normal 12 2 3 2 4 3 3 2 2 2" xfId="29182" xr:uid="{00000000-0005-0000-0000-0000AA1A0000}"/>
    <cellStyle name="Normal 12 2 3 2 4 3 3 2 3" xfId="29183" xr:uid="{00000000-0005-0000-0000-0000AB1A0000}"/>
    <cellStyle name="Normal 12 2 3 2 4 3 3 3" xfId="17730" xr:uid="{00000000-0005-0000-0000-0000AC1A0000}"/>
    <cellStyle name="Normal 12 2 3 2 4 3 3 3 2" xfId="29184" xr:uid="{00000000-0005-0000-0000-0000AD1A0000}"/>
    <cellStyle name="Normal 12 2 3 2 4 3 3 4" xfId="29185" xr:uid="{00000000-0005-0000-0000-0000AE1A0000}"/>
    <cellStyle name="Normal 12 2 3 2 4 3 4" xfId="12240" xr:uid="{00000000-0005-0000-0000-0000AF1A0000}"/>
    <cellStyle name="Normal 12 2 3 2 4 3 4 2" xfId="25050" xr:uid="{00000000-0005-0000-0000-0000B01A0000}"/>
    <cellStyle name="Normal 12 2 3 2 4 3 4 2 2" xfId="29186" xr:uid="{00000000-0005-0000-0000-0000B11A0000}"/>
    <cellStyle name="Normal 12 2 3 2 4 3 4 3" xfId="29187" xr:uid="{00000000-0005-0000-0000-0000B21A0000}"/>
    <cellStyle name="Normal 12 2 3 2 4 3 5" xfId="6750" xr:uid="{00000000-0005-0000-0000-0000B31A0000}"/>
    <cellStyle name="Normal 12 2 3 2 4 3 5 2" xfId="19560" xr:uid="{00000000-0005-0000-0000-0000B41A0000}"/>
    <cellStyle name="Normal 12 2 3 2 4 3 5 2 2" xfId="29188" xr:uid="{00000000-0005-0000-0000-0000B51A0000}"/>
    <cellStyle name="Normal 12 2 3 2 4 3 5 3" xfId="29189" xr:uid="{00000000-0005-0000-0000-0000B61A0000}"/>
    <cellStyle name="Normal 12 2 3 2 4 3 6" xfId="14070" xr:uid="{00000000-0005-0000-0000-0000B71A0000}"/>
    <cellStyle name="Normal 12 2 3 2 4 3 6 2" xfId="29190" xr:uid="{00000000-0005-0000-0000-0000B81A0000}"/>
    <cellStyle name="Normal 12 2 3 2 4 3 7" xfId="29191" xr:uid="{00000000-0005-0000-0000-0000B91A0000}"/>
    <cellStyle name="Normal 12 2 3 2 4 4" xfId="2196" xr:uid="{00000000-0005-0000-0000-0000BA1A0000}"/>
    <cellStyle name="Normal 12 2 3 2 4 4 2" xfId="7686" xr:uid="{00000000-0005-0000-0000-0000BB1A0000}"/>
    <cellStyle name="Normal 12 2 3 2 4 4 2 2" xfId="20496" xr:uid="{00000000-0005-0000-0000-0000BC1A0000}"/>
    <cellStyle name="Normal 12 2 3 2 4 4 2 2 2" xfId="29192" xr:uid="{00000000-0005-0000-0000-0000BD1A0000}"/>
    <cellStyle name="Normal 12 2 3 2 4 4 2 3" xfId="29193" xr:uid="{00000000-0005-0000-0000-0000BE1A0000}"/>
    <cellStyle name="Normal 12 2 3 2 4 4 3" xfId="15006" xr:uid="{00000000-0005-0000-0000-0000BF1A0000}"/>
    <cellStyle name="Normal 12 2 3 2 4 4 3 2" xfId="29194" xr:uid="{00000000-0005-0000-0000-0000C01A0000}"/>
    <cellStyle name="Normal 12 2 3 2 4 4 4" xfId="29195" xr:uid="{00000000-0005-0000-0000-0000C11A0000}"/>
    <cellStyle name="Normal 12 2 3 2 4 5" xfId="4026" xr:uid="{00000000-0005-0000-0000-0000C21A0000}"/>
    <cellStyle name="Normal 12 2 3 2 4 5 2" xfId="9516" xr:uid="{00000000-0005-0000-0000-0000C31A0000}"/>
    <cellStyle name="Normal 12 2 3 2 4 5 2 2" xfId="22326" xr:uid="{00000000-0005-0000-0000-0000C41A0000}"/>
    <cellStyle name="Normal 12 2 3 2 4 5 2 2 2" xfId="29196" xr:uid="{00000000-0005-0000-0000-0000C51A0000}"/>
    <cellStyle name="Normal 12 2 3 2 4 5 2 3" xfId="29197" xr:uid="{00000000-0005-0000-0000-0000C61A0000}"/>
    <cellStyle name="Normal 12 2 3 2 4 5 3" xfId="16836" xr:uid="{00000000-0005-0000-0000-0000C71A0000}"/>
    <cellStyle name="Normal 12 2 3 2 4 5 3 2" xfId="29198" xr:uid="{00000000-0005-0000-0000-0000C81A0000}"/>
    <cellStyle name="Normal 12 2 3 2 4 5 4" xfId="29199" xr:uid="{00000000-0005-0000-0000-0000C91A0000}"/>
    <cellStyle name="Normal 12 2 3 2 4 6" xfId="11346" xr:uid="{00000000-0005-0000-0000-0000CA1A0000}"/>
    <cellStyle name="Normal 12 2 3 2 4 6 2" xfId="24156" xr:uid="{00000000-0005-0000-0000-0000CB1A0000}"/>
    <cellStyle name="Normal 12 2 3 2 4 6 2 2" xfId="29200" xr:uid="{00000000-0005-0000-0000-0000CC1A0000}"/>
    <cellStyle name="Normal 12 2 3 2 4 6 3" xfId="29201" xr:uid="{00000000-0005-0000-0000-0000CD1A0000}"/>
    <cellStyle name="Normal 12 2 3 2 4 7" xfId="5856" xr:uid="{00000000-0005-0000-0000-0000CE1A0000}"/>
    <cellStyle name="Normal 12 2 3 2 4 7 2" xfId="18666" xr:uid="{00000000-0005-0000-0000-0000CF1A0000}"/>
    <cellStyle name="Normal 12 2 3 2 4 7 2 2" xfId="29202" xr:uid="{00000000-0005-0000-0000-0000D01A0000}"/>
    <cellStyle name="Normal 12 2 3 2 4 7 3" xfId="29203" xr:uid="{00000000-0005-0000-0000-0000D11A0000}"/>
    <cellStyle name="Normal 12 2 3 2 4 8" xfId="13176" xr:uid="{00000000-0005-0000-0000-0000D21A0000}"/>
    <cellStyle name="Normal 12 2 3 2 4 8 2" xfId="29204" xr:uid="{00000000-0005-0000-0000-0000D31A0000}"/>
    <cellStyle name="Normal 12 2 3 2 4 9" xfId="29205" xr:uid="{00000000-0005-0000-0000-0000D41A0000}"/>
    <cellStyle name="Normal 12 2 3 2 5" xfId="615" xr:uid="{00000000-0005-0000-0000-0000D51A0000}"/>
    <cellStyle name="Normal 12 2 3 2 5 2" xfId="1015" xr:uid="{00000000-0005-0000-0000-0000D61A0000}"/>
    <cellStyle name="Normal 12 2 3 2 5 2 2" xfId="1910" xr:uid="{00000000-0005-0000-0000-0000D71A0000}"/>
    <cellStyle name="Normal 12 2 3 2 5 2 2 2" xfId="3740" xr:uid="{00000000-0005-0000-0000-0000D81A0000}"/>
    <cellStyle name="Normal 12 2 3 2 5 2 2 2 2" xfId="9230" xr:uid="{00000000-0005-0000-0000-0000D91A0000}"/>
    <cellStyle name="Normal 12 2 3 2 5 2 2 2 2 2" xfId="22040" xr:uid="{00000000-0005-0000-0000-0000DA1A0000}"/>
    <cellStyle name="Normal 12 2 3 2 5 2 2 2 2 2 2" xfId="29206" xr:uid="{00000000-0005-0000-0000-0000DB1A0000}"/>
    <cellStyle name="Normal 12 2 3 2 5 2 2 2 2 3" xfId="29207" xr:uid="{00000000-0005-0000-0000-0000DC1A0000}"/>
    <cellStyle name="Normal 12 2 3 2 5 2 2 2 3" xfId="16550" xr:uid="{00000000-0005-0000-0000-0000DD1A0000}"/>
    <cellStyle name="Normal 12 2 3 2 5 2 2 2 3 2" xfId="29208" xr:uid="{00000000-0005-0000-0000-0000DE1A0000}"/>
    <cellStyle name="Normal 12 2 3 2 5 2 2 2 4" xfId="29209" xr:uid="{00000000-0005-0000-0000-0000DF1A0000}"/>
    <cellStyle name="Normal 12 2 3 2 5 2 2 3" xfId="5570" xr:uid="{00000000-0005-0000-0000-0000E01A0000}"/>
    <cellStyle name="Normal 12 2 3 2 5 2 2 3 2" xfId="11060" xr:uid="{00000000-0005-0000-0000-0000E11A0000}"/>
    <cellStyle name="Normal 12 2 3 2 5 2 2 3 2 2" xfId="23870" xr:uid="{00000000-0005-0000-0000-0000E21A0000}"/>
    <cellStyle name="Normal 12 2 3 2 5 2 2 3 2 2 2" xfId="29210" xr:uid="{00000000-0005-0000-0000-0000E31A0000}"/>
    <cellStyle name="Normal 12 2 3 2 5 2 2 3 2 3" xfId="29211" xr:uid="{00000000-0005-0000-0000-0000E41A0000}"/>
    <cellStyle name="Normal 12 2 3 2 5 2 2 3 3" xfId="18380" xr:uid="{00000000-0005-0000-0000-0000E51A0000}"/>
    <cellStyle name="Normal 12 2 3 2 5 2 2 3 3 2" xfId="29212" xr:uid="{00000000-0005-0000-0000-0000E61A0000}"/>
    <cellStyle name="Normal 12 2 3 2 5 2 2 3 4" xfId="29213" xr:uid="{00000000-0005-0000-0000-0000E71A0000}"/>
    <cellStyle name="Normal 12 2 3 2 5 2 2 4" xfId="12890" xr:uid="{00000000-0005-0000-0000-0000E81A0000}"/>
    <cellStyle name="Normal 12 2 3 2 5 2 2 4 2" xfId="25700" xr:uid="{00000000-0005-0000-0000-0000E91A0000}"/>
    <cellStyle name="Normal 12 2 3 2 5 2 2 4 2 2" xfId="29214" xr:uid="{00000000-0005-0000-0000-0000EA1A0000}"/>
    <cellStyle name="Normal 12 2 3 2 5 2 2 4 3" xfId="29215" xr:uid="{00000000-0005-0000-0000-0000EB1A0000}"/>
    <cellStyle name="Normal 12 2 3 2 5 2 2 5" xfId="7400" xr:uid="{00000000-0005-0000-0000-0000EC1A0000}"/>
    <cellStyle name="Normal 12 2 3 2 5 2 2 5 2" xfId="20210" xr:uid="{00000000-0005-0000-0000-0000ED1A0000}"/>
    <cellStyle name="Normal 12 2 3 2 5 2 2 5 2 2" xfId="29216" xr:uid="{00000000-0005-0000-0000-0000EE1A0000}"/>
    <cellStyle name="Normal 12 2 3 2 5 2 2 5 3" xfId="29217" xr:uid="{00000000-0005-0000-0000-0000EF1A0000}"/>
    <cellStyle name="Normal 12 2 3 2 5 2 2 6" xfId="14720" xr:uid="{00000000-0005-0000-0000-0000F01A0000}"/>
    <cellStyle name="Normal 12 2 3 2 5 2 2 6 2" xfId="29218" xr:uid="{00000000-0005-0000-0000-0000F11A0000}"/>
    <cellStyle name="Normal 12 2 3 2 5 2 2 7" xfId="29219" xr:uid="{00000000-0005-0000-0000-0000F21A0000}"/>
    <cellStyle name="Normal 12 2 3 2 5 2 3" xfId="2846" xr:uid="{00000000-0005-0000-0000-0000F31A0000}"/>
    <cellStyle name="Normal 12 2 3 2 5 2 3 2" xfId="8336" xr:uid="{00000000-0005-0000-0000-0000F41A0000}"/>
    <cellStyle name="Normal 12 2 3 2 5 2 3 2 2" xfId="21146" xr:uid="{00000000-0005-0000-0000-0000F51A0000}"/>
    <cellStyle name="Normal 12 2 3 2 5 2 3 2 2 2" xfId="29220" xr:uid="{00000000-0005-0000-0000-0000F61A0000}"/>
    <cellStyle name="Normal 12 2 3 2 5 2 3 2 3" xfId="29221" xr:uid="{00000000-0005-0000-0000-0000F71A0000}"/>
    <cellStyle name="Normal 12 2 3 2 5 2 3 3" xfId="15656" xr:uid="{00000000-0005-0000-0000-0000F81A0000}"/>
    <cellStyle name="Normal 12 2 3 2 5 2 3 3 2" xfId="29222" xr:uid="{00000000-0005-0000-0000-0000F91A0000}"/>
    <cellStyle name="Normal 12 2 3 2 5 2 3 4" xfId="29223" xr:uid="{00000000-0005-0000-0000-0000FA1A0000}"/>
    <cellStyle name="Normal 12 2 3 2 5 2 4" xfId="4676" xr:uid="{00000000-0005-0000-0000-0000FB1A0000}"/>
    <cellStyle name="Normal 12 2 3 2 5 2 4 2" xfId="10166" xr:uid="{00000000-0005-0000-0000-0000FC1A0000}"/>
    <cellStyle name="Normal 12 2 3 2 5 2 4 2 2" xfId="22976" xr:uid="{00000000-0005-0000-0000-0000FD1A0000}"/>
    <cellStyle name="Normal 12 2 3 2 5 2 4 2 2 2" xfId="29224" xr:uid="{00000000-0005-0000-0000-0000FE1A0000}"/>
    <cellStyle name="Normal 12 2 3 2 5 2 4 2 3" xfId="29225" xr:uid="{00000000-0005-0000-0000-0000FF1A0000}"/>
    <cellStyle name="Normal 12 2 3 2 5 2 4 3" xfId="17486" xr:uid="{00000000-0005-0000-0000-0000001B0000}"/>
    <cellStyle name="Normal 12 2 3 2 5 2 4 3 2" xfId="29226" xr:uid="{00000000-0005-0000-0000-0000011B0000}"/>
    <cellStyle name="Normal 12 2 3 2 5 2 4 4" xfId="29227" xr:uid="{00000000-0005-0000-0000-0000021B0000}"/>
    <cellStyle name="Normal 12 2 3 2 5 2 5" xfId="11996" xr:uid="{00000000-0005-0000-0000-0000031B0000}"/>
    <cellStyle name="Normal 12 2 3 2 5 2 5 2" xfId="24806" xr:uid="{00000000-0005-0000-0000-0000041B0000}"/>
    <cellStyle name="Normal 12 2 3 2 5 2 5 2 2" xfId="29228" xr:uid="{00000000-0005-0000-0000-0000051B0000}"/>
    <cellStyle name="Normal 12 2 3 2 5 2 5 3" xfId="29229" xr:uid="{00000000-0005-0000-0000-0000061B0000}"/>
    <cellStyle name="Normal 12 2 3 2 5 2 6" xfId="6506" xr:uid="{00000000-0005-0000-0000-0000071B0000}"/>
    <cellStyle name="Normal 12 2 3 2 5 2 6 2" xfId="19316" xr:uid="{00000000-0005-0000-0000-0000081B0000}"/>
    <cellStyle name="Normal 12 2 3 2 5 2 6 2 2" xfId="29230" xr:uid="{00000000-0005-0000-0000-0000091B0000}"/>
    <cellStyle name="Normal 12 2 3 2 5 2 6 3" xfId="29231" xr:uid="{00000000-0005-0000-0000-00000A1B0000}"/>
    <cellStyle name="Normal 12 2 3 2 5 2 7" xfId="13826" xr:uid="{00000000-0005-0000-0000-00000B1B0000}"/>
    <cellStyle name="Normal 12 2 3 2 5 2 7 2" xfId="29232" xr:uid="{00000000-0005-0000-0000-00000C1B0000}"/>
    <cellStyle name="Normal 12 2 3 2 5 2 8" xfId="29233" xr:uid="{00000000-0005-0000-0000-00000D1B0000}"/>
    <cellStyle name="Normal 12 2 3 2 5 3" xfId="1510" xr:uid="{00000000-0005-0000-0000-00000E1B0000}"/>
    <cellStyle name="Normal 12 2 3 2 5 3 2" xfId="3340" xr:uid="{00000000-0005-0000-0000-00000F1B0000}"/>
    <cellStyle name="Normal 12 2 3 2 5 3 2 2" xfId="8830" xr:uid="{00000000-0005-0000-0000-0000101B0000}"/>
    <cellStyle name="Normal 12 2 3 2 5 3 2 2 2" xfId="21640" xr:uid="{00000000-0005-0000-0000-0000111B0000}"/>
    <cellStyle name="Normal 12 2 3 2 5 3 2 2 2 2" xfId="29234" xr:uid="{00000000-0005-0000-0000-0000121B0000}"/>
    <cellStyle name="Normal 12 2 3 2 5 3 2 2 3" xfId="29235" xr:uid="{00000000-0005-0000-0000-0000131B0000}"/>
    <cellStyle name="Normal 12 2 3 2 5 3 2 3" xfId="16150" xr:uid="{00000000-0005-0000-0000-0000141B0000}"/>
    <cellStyle name="Normal 12 2 3 2 5 3 2 3 2" xfId="29236" xr:uid="{00000000-0005-0000-0000-0000151B0000}"/>
    <cellStyle name="Normal 12 2 3 2 5 3 2 4" xfId="29237" xr:uid="{00000000-0005-0000-0000-0000161B0000}"/>
    <cellStyle name="Normal 12 2 3 2 5 3 3" xfId="5170" xr:uid="{00000000-0005-0000-0000-0000171B0000}"/>
    <cellStyle name="Normal 12 2 3 2 5 3 3 2" xfId="10660" xr:uid="{00000000-0005-0000-0000-0000181B0000}"/>
    <cellStyle name="Normal 12 2 3 2 5 3 3 2 2" xfId="23470" xr:uid="{00000000-0005-0000-0000-0000191B0000}"/>
    <cellStyle name="Normal 12 2 3 2 5 3 3 2 2 2" xfId="29238" xr:uid="{00000000-0005-0000-0000-00001A1B0000}"/>
    <cellStyle name="Normal 12 2 3 2 5 3 3 2 3" xfId="29239" xr:uid="{00000000-0005-0000-0000-00001B1B0000}"/>
    <cellStyle name="Normal 12 2 3 2 5 3 3 3" xfId="17980" xr:uid="{00000000-0005-0000-0000-00001C1B0000}"/>
    <cellStyle name="Normal 12 2 3 2 5 3 3 3 2" xfId="29240" xr:uid="{00000000-0005-0000-0000-00001D1B0000}"/>
    <cellStyle name="Normal 12 2 3 2 5 3 3 4" xfId="29241" xr:uid="{00000000-0005-0000-0000-00001E1B0000}"/>
    <cellStyle name="Normal 12 2 3 2 5 3 4" xfId="12490" xr:uid="{00000000-0005-0000-0000-00001F1B0000}"/>
    <cellStyle name="Normal 12 2 3 2 5 3 4 2" xfId="25300" xr:uid="{00000000-0005-0000-0000-0000201B0000}"/>
    <cellStyle name="Normal 12 2 3 2 5 3 4 2 2" xfId="29242" xr:uid="{00000000-0005-0000-0000-0000211B0000}"/>
    <cellStyle name="Normal 12 2 3 2 5 3 4 3" xfId="29243" xr:uid="{00000000-0005-0000-0000-0000221B0000}"/>
    <cellStyle name="Normal 12 2 3 2 5 3 5" xfId="7000" xr:uid="{00000000-0005-0000-0000-0000231B0000}"/>
    <cellStyle name="Normal 12 2 3 2 5 3 5 2" xfId="19810" xr:uid="{00000000-0005-0000-0000-0000241B0000}"/>
    <cellStyle name="Normal 12 2 3 2 5 3 5 2 2" xfId="29244" xr:uid="{00000000-0005-0000-0000-0000251B0000}"/>
    <cellStyle name="Normal 12 2 3 2 5 3 5 3" xfId="29245" xr:uid="{00000000-0005-0000-0000-0000261B0000}"/>
    <cellStyle name="Normal 12 2 3 2 5 3 6" xfId="14320" xr:uid="{00000000-0005-0000-0000-0000271B0000}"/>
    <cellStyle name="Normal 12 2 3 2 5 3 6 2" xfId="29246" xr:uid="{00000000-0005-0000-0000-0000281B0000}"/>
    <cellStyle name="Normal 12 2 3 2 5 3 7" xfId="29247" xr:uid="{00000000-0005-0000-0000-0000291B0000}"/>
    <cellStyle name="Normal 12 2 3 2 5 4" xfId="2446" xr:uid="{00000000-0005-0000-0000-00002A1B0000}"/>
    <cellStyle name="Normal 12 2 3 2 5 4 2" xfId="7936" xr:uid="{00000000-0005-0000-0000-00002B1B0000}"/>
    <cellStyle name="Normal 12 2 3 2 5 4 2 2" xfId="20746" xr:uid="{00000000-0005-0000-0000-00002C1B0000}"/>
    <cellStyle name="Normal 12 2 3 2 5 4 2 2 2" xfId="29248" xr:uid="{00000000-0005-0000-0000-00002D1B0000}"/>
    <cellStyle name="Normal 12 2 3 2 5 4 2 3" xfId="29249" xr:uid="{00000000-0005-0000-0000-00002E1B0000}"/>
    <cellStyle name="Normal 12 2 3 2 5 4 3" xfId="15256" xr:uid="{00000000-0005-0000-0000-00002F1B0000}"/>
    <cellStyle name="Normal 12 2 3 2 5 4 3 2" xfId="29250" xr:uid="{00000000-0005-0000-0000-0000301B0000}"/>
    <cellStyle name="Normal 12 2 3 2 5 4 4" xfId="29251" xr:uid="{00000000-0005-0000-0000-0000311B0000}"/>
    <cellStyle name="Normal 12 2 3 2 5 5" xfId="4276" xr:uid="{00000000-0005-0000-0000-0000321B0000}"/>
    <cellStyle name="Normal 12 2 3 2 5 5 2" xfId="9766" xr:uid="{00000000-0005-0000-0000-0000331B0000}"/>
    <cellStyle name="Normal 12 2 3 2 5 5 2 2" xfId="22576" xr:uid="{00000000-0005-0000-0000-0000341B0000}"/>
    <cellStyle name="Normal 12 2 3 2 5 5 2 2 2" xfId="29252" xr:uid="{00000000-0005-0000-0000-0000351B0000}"/>
    <cellStyle name="Normal 12 2 3 2 5 5 2 3" xfId="29253" xr:uid="{00000000-0005-0000-0000-0000361B0000}"/>
    <cellStyle name="Normal 12 2 3 2 5 5 3" xfId="17086" xr:uid="{00000000-0005-0000-0000-0000371B0000}"/>
    <cellStyle name="Normal 12 2 3 2 5 5 3 2" xfId="29254" xr:uid="{00000000-0005-0000-0000-0000381B0000}"/>
    <cellStyle name="Normal 12 2 3 2 5 5 4" xfId="29255" xr:uid="{00000000-0005-0000-0000-0000391B0000}"/>
    <cellStyle name="Normal 12 2 3 2 5 6" xfId="11596" xr:uid="{00000000-0005-0000-0000-00003A1B0000}"/>
    <cellStyle name="Normal 12 2 3 2 5 6 2" xfId="24406" xr:uid="{00000000-0005-0000-0000-00003B1B0000}"/>
    <cellStyle name="Normal 12 2 3 2 5 6 2 2" xfId="29256" xr:uid="{00000000-0005-0000-0000-00003C1B0000}"/>
    <cellStyle name="Normal 12 2 3 2 5 6 3" xfId="29257" xr:uid="{00000000-0005-0000-0000-00003D1B0000}"/>
    <cellStyle name="Normal 12 2 3 2 5 7" xfId="6106" xr:uid="{00000000-0005-0000-0000-00003E1B0000}"/>
    <cellStyle name="Normal 12 2 3 2 5 7 2" xfId="18916" xr:uid="{00000000-0005-0000-0000-00003F1B0000}"/>
    <cellStyle name="Normal 12 2 3 2 5 7 2 2" xfId="29258" xr:uid="{00000000-0005-0000-0000-0000401B0000}"/>
    <cellStyle name="Normal 12 2 3 2 5 7 3" xfId="29259" xr:uid="{00000000-0005-0000-0000-0000411B0000}"/>
    <cellStyle name="Normal 12 2 3 2 5 8" xfId="13426" xr:uid="{00000000-0005-0000-0000-0000421B0000}"/>
    <cellStyle name="Normal 12 2 3 2 5 8 2" xfId="29260" xr:uid="{00000000-0005-0000-0000-0000431B0000}"/>
    <cellStyle name="Normal 12 2 3 2 5 9" xfId="29261" xr:uid="{00000000-0005-0000-0000-0000441B0000}"/>
    <cellStyle name="Normal 12 2 3 2 6" xfId="749" xr:uid="{00000000-0005-0000-0000-0000451B0000}"/>
    <cellStyle name="Normal 12 2 3 2 6 2" xfId="1644" xr:uid="{00000000-0005-0000-0000-0000461B0000}"/>
    <cellStyle name="Normal 12 2 3 2 6 2 2" xfId="3474" xr:uid="{00000000-0005-0000-0000-0000471B0000}"/>
    <cellStyle name="Normal 12 2 3 2 6 2 2 2" xfId="8964" xr:uid="{00000000-0005-0000-0000-0000481B0000}"/>
    <cellStyle name="Normal 12 2 3 2 6 2 2 2 2" xfId="21774" xr:uid="{00000000-0005-0000-0000-0000491B0000}"/>
    <cellStyle name="Normal 12 2 3 2 6 2 2 2 2 2" xfId="29262" xr:uid="{00000000-0005-0000-0000-00004A1B0000}"/>
    <cellStyle name="Normal 12 2 3 2 6 2 2 2 3" xfId="29263" xr:uid="{00000000-0005-0000-0000-00004B1B0000}"/>
    <cellStyle name="Normal 12 2 3 2 6 2 2 3" xfId="16284" xr:uid="{00000000-0005-0000-0000-00004C1B0000}"/>
    <cellStyle name="Normal 12 2 3 2 6 2 2 3 2" xfId="29264" xr:uid="{00000000-0005-0000-0000-00004D1B0000}"/>
    <cellStyle name="Normal 12 2 3 2 6 2 2 4" xfId="29265" xr:uid="{00000000-0005-0000-0000-00004E1B0000}"/>
    <cellStyle name="Normal 12 2 3 2 6 2 3" xfId="5304" xr:uid="{00000000-0005-0000-0000-00004F1B0000}"/>
    <cellStyle name="Normal 12 2 3 2 6 2 3 2" xfId="10794" xr:uid="{00000000-0005-0000-0000-0000501B0000}"/>
    <cellStyle name="Normal 12 2 3 2 6 2 3 2 2" xfId="23604" xr:uid="{00000000-0005-0000-0000-0000511B0000}"/>
    <cellStyle name="Normal 12 2 3 2 6 2 3 2 2 2" xfId="29266" xr:uid="{00000000-0005-0000-0000-0000521B0000}"/>
    <cellStyle name="Normal 12 2 3 2 6 2 3 2 3" xfId="29267" xr:uid="{00000000-0005-0000-0000-0000531B0000}"/>
    <cellStyle name="Normal 12 2 3 2 6 2 3 3" xfId="18114" xr:uid="{00000000-0005-0000-0000-0000541B0000}"/>
    <cellStyle name="Normal 12 2 3 2 6 2 3 3 2" xfId="29268" xr:uid="{00000000-0005-0000-0000-0000551B0000}"/>
    <cellStyle name="Normal 12 2 3 2 6 2 3 4" xfId="29269" xr:uid="{00000000-0005-0000-0000-0000561B0000}"/>
    <cellStyle name="Normal 12 2 3 2 6 2 4" xfId="12624" xr:uid="{00000000-0005-0000-0000-0000571B0000}"/>
    <cellStyle name="Normal 12 2 3 2 6 2 4 2" xfId="25434" xr:uid="{00000000-0005-0000-0000-0000581B0000}"/>
    <cellStyle name="Normal 12 2 3 2 6 2 4 2 2" xfId="29270" xr:uid="{00000000-0005-0000-0000-0000591B0000}"/>
    <cellStyle name="Normal 12 2 3 2 6 2 4 3" xfId="29271" xr:uid="{00000000-0005-0000-0000-00005A1B0000}"/>
    <cellStyle name="Normal 12 2 3 2 6 2 5" xfId="7134" xr:uid="{00000000-0005-0000-0000-00005B1B0000}"/>
    <cellStyle name="Normal 12 2 3 2 6 2 5 2" xfId="19944" xr:uid="{00000000-0005-0000-0000-00005C1B0000}"/>
    <cellStyle name="Normal 12 2 3 2 6 2 5 2 2" xfId="29272" xr:uid="{00000000-0005-0000-0000-00005D1B0000}"/>
    <cellStyle name="Normal 12 2 3 2 6 2 5 3" xfId="29273" xr:uid="{00000000-0005-0000-0000-00005E1B0000}"/>
    <cellStyle name="Normal 12 2 3 2 6 2 6" xfId="14454" xr:uid="{00000000-0005-0000-0000-00005F1B0000}"/>
    <cellStyle name="Normal 12 2 3 2 6 2 6 2" xfId="29274" xr:uid="{00000000-0005-0000-0000-0000601B0000}"/>
    <cellStyle name="Normal 12 2 3 2 6 2 7" xfId="29275" xr:uid="{00000000-0005-0000-0000-0000611B0000}"/>
    <cellStyle name="Normal 12 2 3 2 6 3" xfId="2580" xr:uid="{00000000-0005-0000-0000-0000621B0000}"/>
    <cellStyle name="Normal 12 2 3 2 6 3 2" xfId="8070" xr:uid="{00000000-0005-0000-0000-0000631B0000}"/>
    <cellStyle name="Normal 12 2 3 2 6 3 2 2" xfId="20880" xr:uid="{00000000-0005-0000-0000-0000641B0000}"/>
    <cellStyle name="Normal 12 2 3 2 6 3 2 2 2" xfId="29276" xr:uid="{00000000-0005-0000-0000-0000651B0000}"/>
    <cellStyle name="Normal 12 2 3 2 6 3 2 3" xfId="29277" xr:uid="{00000000-0005-0000-0000-0000661B0000}"/>
    <cellStyle name="Normal 12 2 3 2 6 3 3" xfId="15390" xr:uid="{00000000-0005-0000-0000-0000671B0000}"/>
    <cellStyle name="Normal 12 2 3 2 6 3 3 2" xfId="29278" xr:uid="{00000000-0005-0000-0000-0000681B0000}"/>
    <cellStyle name="Normal 12 2 3 2 6 3 4" xfId="29279" xr:uid="{00000000-0005-0000-0000-0000691B0000}"/>
    <cellStyle name="Normal 12 2 3 2 6 4" xfId="4410" xr:uid="{00000000-0005-0000-0000-00006A1B0000}"/>
    <cellStyle name="Normal 12 2 3 2 6 4 2" xfId="9900" xr:uid="{00000000-0005-0000-0000-00006B1B0000}"/>
    <cellStyle name="Normal 12 2 3 2 6 4 2 2" xfId="22710" xr:uid="{00000000-0005-0000-0000-00006C1B0000}"/>
    <cellStyle name="Normal 12 2 3 2 6 4 2 2 2" xfId="29280" xr:uid="{00000000-0005-0000-0000-00006D1B0000}"/>
    <cellStyle name="Normal 12 2 3 2 6 4 2 3" xfId="29281" xr:uid="{00000000-0005-0000-0000-00006E1B0000}"/>
    <cellStyle name="Normal 12 2 3 2 6 4 3" xfId="17220" xr:uid="{00000000-0005-0000-0000-00006F1B0000}"/>
    <cellStyle name="Normal 12 2 3 2 6 4 3 2" xfId="29282" xr:uid="{00000000-0005-0000-0000-0000701B0000}"/>
    <cellStyle name="Normal 12 2 3 2 6 4 4" xfId="29283" xr:uid="{00000000-0005-0000-0000-0000711B0000}"/>
    <cellStyle name="Normal 12 2 3 2 6 5" xfId="11730" xr:uid="{00000000-0005-0000-0000-0000721B0000}"/>
    <cellStyle name="Normal 12 2 3 2 6 5 2" xfId="24540" xr:uid="{00000000-0005-0000-0000-0000731B0000}"/>
    <cellStyle name="Normal 12 2 3 2 6 5 2 2" xfId="29284" xr:uid="{00000000-0005-0000-0000-0000741B0000}"/>
    <cellStyle name="Normal 12 2 3 2 6 5 3" xfId="29285" xr:uid="{00000000-0005-0000-0000-0000751B0000}"/>
    <cellStyle name="Normal 12 2 3 2 6 6" xfId="6240" xr:uid="{00000000-0005-0000-0000-0000761B0000}"/>
    <cellStyle name="Normal 12 2 3 2 6 6 2" xfId="19050" xr:uid="{00000000-0005-0000-0000-0000771B0000}"/>
    <cellStyle name="Normal 12 2 3 2 6 6 2 2" xfId="29286" xr:uid="{00000000-0005-0000-0000-0000781B0000}"/>
    <cellStyle name="Normal 12 2 3 2 6 6 3" xfId="29287" xr:uid="{00000000-0005-0000-0000-0000791B0000}"/>
    <cellStyle name="Normal 12 2 3 2 6 7" xfId="13560" xr:uid="{00000000-0005-0000-0000-00007A1B0000}"/>
    <cellStyle name="Normal 12 2 3 2 6 7 2" xfId="29288" xr:uid="{00000000-0005-0000-0000-00007B1B0000}"/>
    <cellStyle name="Normal 12 2 3 2 6 8" xfId="29289" xr:uid="{00000000-0005-0000-0000-00007C1B0000}"/>
    <cellStyle name="Normal 12 2 3 2 7" xfId="1150" xr:uid="{00000000-0005-0000-0000-00007D1B0000}"/>
    <cellStyle name="Normal 12 2 3 2 7 2" xfId="2980" xr:uid="{00000000-0005-0000-0000-00007E1B0000}"/>
    <cellStyle name="Normal 12 2 3 2 7 2 2" xfId="8470" xr:uid="{00000000-0005-0000-0000-00007F1B0000}"/>
    <cellStyle name="Normal 12 2 3 2 7 2 2 2" xfId="21280" xr:uid="{00000000-0005-0000-0000-0000801B0000}"/>
    <cellStyle name="Normal 12 2 3 2 7 2 2 2 2" xfId="29290" xr:uid="{00000000-0005-0000-0000-0000811B0000}"/>
    <cellStyle name="Normal 12 2 3 2 7 2 2 3" xfId="29291" xr:uid="{00000000-0005-0000-0000-0000821B0000}"/>
    <cellStyle name="Normal 12 2 3 2 7 2 3" xfId="15790" xr:uid="{00000000-0005-0000-0000-0000831B0000}"/>
    <cellStyle name="Normal 12 2 3 2 7 2 3 2" xfId="29292" xr:uid="{00000000-0005-0000-0000-0000841B0000}"/>
    <cellStyle name="Normal 12 2 3 2 7 2 4" xfId="29293" xr:uid="{00000000-0005-0000-0000-0000851B0000}"/>
    <cellStyle name="Normal 12 2 3 2 7 3" xfId="4810" xr:uid="{00000000-0005-0000-0000-0000861B0000}"/>
    <cellStyle name="Normal 12 2 3 2 7 3 2" xfId="10300" xr:uid="{00000000-0005-0000-0000-0000871B0000}"/>
    <cellStyle name="Normal 12 2 3 2 7 3 2 2" xfId="23110" xr:uid="{00000000-0005-0000-0000-0000881B0000}"/>
    <cellStyle name="Normal 12 2 3 2 7 3 2 2 2" xfId="29294" xr:uid="{00000000-0005-0000-0000-0000891B0000}"/>
    <cellStyle name="Normal 12 2 3 2 7 3 2 3" xfId="29295" xr:uid="{00000000-0005-0000-0000-00008A1B0000}"/>
    <cellStyle name="Normal 12 2 3 2 7 3 3" xfId="17620" xr:uid="{00000000-0005-0000-0000-00008B1B0000}"/>
    <cellStyle name="Normal 12 2 3 2 7 3 3 2" xfId="29296" xr:uid="{00000000-0005-0000-0000-00008C1B0000}"/>
    <cellStyle name="Normal 12 2 3 2 7 3 4" xfId="29297" xr:uid="{00000000-0005-0000-0000-00008D1B0000}"/>
    <cellStyle name="Normal 12 2 3 2 7 4" xfId="12130" xr:uid="{00000000-0005-0000-0000-00008E1B0000}"/>
    <cellStyle name="Normal 12 2 3 2 7 4 2" xfId="24940" xr:uid="{00000000-0005-0000-0000-00008F1B0000}"/>
    <cellStyle name="Normal 12 2 3 2 7 4 2 2" xfId="29298" xr:uid="{00000000-0005-0000-0000-0000901B0000}"/>
    <cellStyle name="Normal 12 2 3 2 7 4 3" xfId="29299" xr:uid="{00000000-0005-0000-0000-0000911B0000}"/>
    <cellStyle name="Normal 12 2 3 2 7 5" xfId="6640" xr:uid="{00000000-0005-0000-0000-0000921B0000}"/>
    <cellStyle name="Normal 12 2 3 2 7 5 2" xfId="19450" xr:uid="{00000000-0005-0000-0000-0000931B0000}"/>
    <cellStyle name="Normal 12 2 3 2 7 5 2 2" xfId="29300" xr:uid="{00000000-0005-0000-0000-0000941B0000}"/>
    <cellStyle name="Normal 12 2 3 2 7 5 3" xfId="29301" xr:uid="{00000000-0005-0000-0000-0000951B0000}"/>
    <cellStyle name="Normal 12 2 3 2 7 6" xfId="13960" xr:uid="{00000000-0005-0000-0000-0000961B0000}"/>
    <cellStyle name="Normal 12 2 3 2 7 6 2" xfId="29302" xr:uid="{00000000-0005-0000-0000-0000971B0000}"/>
    <cellStyle name="Normal 12 2 3 2 7 7" xfId="29303" xr:uid="{00000000-0005-0000-0000-0000981B0000}"/>
    <cellStyle name="Normal 12 2 3 2 8" xfId="2045" xr:uid="{00000000-0005-0000-0000-0000991B0000}"/>
    <cellStyle name="Normal 12 2 3 2 8 2" xfId="3875" xr:uid="{00000000-0005-0000-0000-00009A1B0000}"/>
    <cellStyle name="Normal 12 2 3 2 8 2 2" xfId="9365" xr:uid="{00000000-0005-0000-0000-00009B1B0000}"/>
    <cellStyle name="Normal 12 2 3 2 8 2 2 2" xfId="22175" xr:uid="{00000000-0005-0000-0000-00009C1B0000}"/>
    <cellStyle name="Normal 12 2 3 2 8 2 2 2 2" xfId="29304" xr:uid="{00000000-0005-0000-0000-00009D1B0000}"/>
    <cellStyle name="Normal 12 2 3 2 8 2 2 3" xfId="29305" xr:uid="{00000000-0005-0000-0000-00009E1B0000}"/>
    <cellStyle name="Normal 12 2 3 2 8 2 3" xfId="16685" xr:uid="{00000000-0005-0000-0000-00009F1B0000}"/>
    <cellStyle name="Normal 12 2 3 2 8 2 3 2" xfId="29306" xr:uid="{00000000-0005-0000-0000-0000A01B0000}"/>
    <cellStyle name="Normal 12 2 3 2 8 2 4" xfId="29307" xr:uid="{00000000-0005-0000-0000-0000A11B0000}"/>
    <cellStyle name="Normal 12 2 3 2 8 3" xfId="5705" xr:uid="{00000000-0005-0000-0000-0000A21B0000}"/>
    <cellStyle name="Normal 12 2 3 2 8 3 2" xfId="11195" xr:uid="{00000000-0005-0000-0000-0000A31B0000}"/>
    <cellStyle name="Normal 12 2 3 2 8 3 2 2" xfId="24005" xr:uid="{00000000-0005-0000-0000-0000A41B0000}"/>
    <cellStyle name="Normal 12 2 3 2 8 3 2 2 2" xfId="29308" xr:uid="{00000000-0005-0000-0000-0000A51B0000}"/>
    <cellStyle name="Normal 12 2 3 2 8 3 2 3" xfId="29309" xr:uid="{00000000-0005-0000-0000-0000A61B0000}"/>
    <cellStyle name="Normal 12 2 3 2 8 3 3" xfId="18515" xr:uid="{00000000-0005-0000-0000-0000A71B0000}"/>
    <cellStyle name="Normal 12 2 3 2 8 3 3 2" xfId="29310" xr:uid="{00000000-0005-0000-0000-0000A81B0000}"/>
    <cellStyle name="Normal 12 2 3 2 8 3 4" xfId="29311" xr:uid="{00000000-0005-0000-0000-0000A91B0000}"/>
    <cellStyle name="Normal 12 2 3 2 8 4" xfId="13025" xr:uid="{00000000-0005-0000-0000-0000AA1B0000}"/>
    <cellStyle name="Normal 12 2 3 2 8 4 2" xfId="25835" xr:uid="{00000000-0005-0000-0000-0000AB1B0000}"/>
    <cellStyle name="Normal 12 2 3 2 8 4 2 2" xfId="29312" xr:uid="{00000000-0005-0000-0000-0000AC1B0000}"/>
    <cellStyle name="Normal 12 2 3 2 8 4 3" xfId="29313" xr:uid="{00000000-0005-0000-0000-0000AD1B0000}"/>
    <cellStyle name="Normal 12 2 3 2 8 5" xfId="7535" xr:uid="{00000000-0005-0000-0000-0000AE1B0000}"/>
    <cellStyle name="Normal 12 2 3 2 8 5 2" xfId="20345" xr:uid="{00000000-0005-0000-0000-0000AF1B0000}"/>
    <cellStyle name="Normal 12 2 3 2 8 5 2 2" xfId="29314" xr:uid="{00000000-0005-0000-0000-0000B01B0000}"/>
    <cellStyle name="Normal 12 2 3 2 8 5 3" xfId="29315" xr:uid="{00000000-0005-0000-0000-0000B11B0000}"/>
    <cellStyle name="Normal 12 2 3 2 8 6" xfId="14855" xr:uid="{00000000-0005-0000-0000-0000B21B0000}"/>
    <cellStyle name="Normal 12 2 3 2 8 6 2" xfId="29316" xr:uid="{00000000-0005-0000-0000-0000B31B0000}"/>
    <cellStyle name="Normal 12 2 3 2 8 7" xfId="29317" xr:uid="{00000000-0005-0000-0000-0000B41B0000}"/>
    <cellStyle name="Normal 12 2 3 2 9" xfId="2086" xr:uid="{00000000-0005-0000-0000-0000B51B0000}"/>
    <cellStyle name="Normal 12 2 3 2 9 2" xfId="7576" xr:uid="{00000000-0005-0000-0000-0000B61B0000}"/>
    <cellStyle name="Normal 12 2 3 2 9 2 2" xfId="20386" xr:uid="{00000000-0005-0000-0000-0000B71B0000}"/>
    <cellStyle name="Normal 12 2 3 2 9 2 2 2" xfId="29318" xr:uid="{00000000-0005-0000-0000-0000B81B0000}"/>
    <cellStyle name="Normal 12 2 3 2 9 2 3" xfId="29319" xr:uid="{00000000-0005-0000-0000-0000B91B0000}"/>
    <cellStyle name="Normal 12 2 3 2 9 3" xfId="14896" xr:uid="{00000000-0005-0000-0000-0000BA1B0000}"/>
    <cellStyle name="Normal 12 2 3 2 9 3 2" xfId="29320" xr:uid="{00000000-0005-0000-0000-0000BB1B0000}"/>
    <cellStyle name="Normal 12 2 3 2 9 4" xfId="29321" xr:uid="{00000000-0005-0000-0000-0000BC1B0000}"/>
    <cellStyle name="Normal 12 2 3 3" xfId="275" xr:uid="{00000000-0005-0000-0000-0000BD1B0000}"/>
    <cellStyle name="Normal 12 2 3 3 10" xfId="5767" xr:uid="{00000000-0005-0000-0000-0000BE1B0000}"/>
    <cellStyle name="Normal 12 2 3 3 10 2" xfId="18577" xr:uid="{00000000-0005-0000-0000-0000BF1B0000}"/>
    <cellStyle name="Normal 12 2 3 3 10 2 2" xfId="29322" xr:uid="{00000000-0005-0000-0000-0000C01B0000}"/>
    <cellStyle name="Normal 12 2 3 3 10 3" xfId="29323" xr:uid="{00000000-0005-0000-0000-0000C11B0000}"/>
    <cellStyle name="Normal 12 2 3 3 11" xfId="13087" xr:uid="{00000000-0005-0000-0000-0000C21B0000}"/>
    <cellStyle name="Normal 12 2 3 3 11 2" xfId="29324" xr:uid="{00000000-0005-0000-0000-0000C31B0000}"/>
    <cellStyle name="Normal 12 2 3 3 12" xfId="29325" xr:uid="{00000000-0005-0000-0000-0000C41B0000}"/>
    <cellStyle name="Normal 12 2 3 3 2" xfId="504" xr:uid="{00000000-0005-0000-0000-0000C51B0000}"/>
    <cellStyle name="Normal 12 2 3 3 2 2" xfId="903" xr:uid="{00000000-0005-0000-0000-0000C61B0000}"/>
    <cellStyle name="Normal 12 2 3 3 2 2 2" xfId="1798" xr:uid="{00000000-0005-0000-0000-0000C71B0000}"/>
    <cellStyle name="Normal 12 2 3 3 2 2 2 2" xfId="3628" xr:uid="{00000000-0005-0000-0000-0000C81B0000}"/>
    <cellStyle name="Normal 12 2 3 3 2 2 2 2 2" xfId="9118" xr:uid="{00000000-0005-0000-0000-0000C91B0000}"/>
    <cellStyle name="Normal 12 2 3 3 2 2 2 2 2 2" xfId="21928" xr:uid="{00000000-0005-0000-0000-0000CA1B0000}"/>
    <cellStyle name="Normal 12 2 3 3 2 2 2 2 2 2 2" xfId="29326" xr:uid="{00000000-0005-0000-0000-0000CB1B0000}"/>
    <cellStyle name="Normal 12 2 3 3 2 2 2 2 2 3" xfId="29327" xr:uid="{00000000-0005-0000-0000-0000CC1B0000}"/>
    <cellStyle name="Normal 12 2 3 3 2 2 2 2 3" xfId="16438" xr:uid="{00000000-0005-0000-0000-0000CD1B0000}"/>
    <cellStyle name="Normal 12 2 3 3 2 2 2 2 3 2" xfId="29328" xr:uid="{00000000-0005-0000-0000-0000CE1B0000}"/>
    <cellStyle name="Normal 12 2 3 3 2 2 2 2 4" xfId="29329" xr:uid="{00000000-0005-0000-0000-0000CF1B0000}"/>
    <cellStyle name="Normal 12 2 3 3 2 2 2 3" xfId="5458" xr:uid="{00000000-0005-0000-0000-0000D01B0000}"/>
    <cellStyle name="Normal 12 2 3 3 2 2 2 3 2" xfId="10948" xr:uid="{00000000-0005-0000-0000-0000D11B0000}"/>
    <cellStyle name="Normal 12 2 3 3 2 2 2 3 2 2" xfId="23758" xr:uid="{00000000-0005-0000-0000-0000D21B0000}"/>
    <cellStyle name="Normal 12 2 3 3 2 2 2 3 2 2 2" xfId="29330" xr:uid="{00000000-0005-0000-0000-0000D31B0000}"/>
    <cellStyle name="Normal 12 2 3 3 2 2 2 3 2 3" xfId="29331" xr:uid="{00000000-0005-0000-0000-0000D41B0000}"/>
    <cellStyle name="Normal 12 2 3 3 2 2 2 3 3" xfId="18268" xr:uid="{00000000-0005-0000-0000-0000D51B0000}"/>
    <cellStyle name="Normal 12 2 3 3 2 2 2 3 3 2" xfId="29332" xr:uid="{00000000-0005-0000-0000-0000D61B0000}"/>
    <cellStyle name="Normal 12 2 3 3 2 2 2 3 4" xfId="29333" xr:uid="{00000000-0005-0000-0000-0000D71B0000}"/>
    <cellStyle name="Normal 12 2 3 3 2 2 2 4" xfId="12778" xr:uid="{00000000-0005-0000-0000-0000D81B0000}"/>
    <cellStyle name="Normal 12 2 3 3 2 2 2 4 2" xfId="25588" xr:uid="{00000000-0005-0000-0000-0000D91B0000}"/>
    <cellStyle name="Normal 12 2 3 3 2 2 2 4 2 2" xfId="29334" xr:uid="{00000000-0005-0000-0000-0000DA1B0000}"/>
    <cellStyle name="Normal 12 2 3 3 2 2 2 4 3" xfId="29335" xr:uid="{00000000-0005-0000-0000-0000DB1B0000}"/>
    <cellStyle name="Normal 12 2 3 3 2 2 2 5" xfId="7288" xr:uid="{00000000-0005-0000-0000-0000DC1B0000}"/>
    <cellStyle name="Normal 12 2 3 3 2 2 2 5 2" xfId="20098" xr:uid="{00000000-0005-0000-0000-0000DD1B0000}"/>
    <cellStyle name="Normal 12 2 3 3 2 2 2 5 2 2" xfId="29336" xr:uid="{00000000-0005-0000-0000-0000DE1B0000}"/>
    <cellStyle name="Normal 12 2 3 3 2 2 2 5 3" xfId="29337" xr:uid="{00000000-0005-0000-0000-0000DF1B0000}"/>
    <cellStyle name="Normal 12 2 3 3 2 2 2 6" xfId="14608" xr:uid="{00000000-0005-0000-0000-0000E01B0000}"/>
    <cellStyle name="Normal 12 2 3 3 2 2 2 6 2" xfId="29338" xr:uid="{00000000-0005-0000-0000-0000E11B0000}"/>
    <cellStyle name="Normal 12 2 3 3 2 2 2 7" xfId="29339" xr:uid="{00000000-0005-0000-0000-0000E21B0000}"/>
    <cellStyle name="Normal 12 2 3 3 2 2 3" xfId="2734" xr:uid="{00000000-0005-0000-0000-0000E31B0000}"/>
    <cellStyle name="Normal 12 2 3 3 2 2 3 2" xfId="8224" xr:uid="{00000000-0005-0000-0000-0000E41B0000}"/>
    <cellStyle name="Normal 12 2 3 3 2 2 3 2 2" xfId="21034" xr:uid="{00000000-0005-0000-0000-0000E51B0000}"/>
    <cellStyle name="Normal 12 2 3 3 2 2 3 2 2 2" xfId="29340" xr:uid="{00000000-0005-0000-0000-0000E61B0000}"/>
    <cellStyle name="Normal 12 2 3 3 2 2 3 2 3" xfId="29341" xr:uid="{00000000-0005-0000-0000-0000E71B0000}"/>
    <cellStyle name="Normal 12 2 3 3 2 2 3 3" xfId="15544" xr:uid="{00000000-0005-0000-0000-0000E81B0000}"/>
    <cellStyle name="Normal 12 2 3 3 2 2 3 3 2" xfId="29342" xr:uid="{00000000-0005-0000-0000-0000E91B0000}"/>
    <cellStyle name="Normal 12 2 3 3 2 2 3 4" xfId="29343" xr:uid="{00000000-0005-0000-0000-0000EA1B0000}"/>
    <cellStyle name="Normal 12 2 3 3 2 2 4" xfId="4564" xr:uid="{00000000-0005-0000-0000-0000EB1B0000}"/>
    <cellStyle name="Normal 12 2 3 3 2 2 4 2" xfId="10054" xr:uid="{00000000-0005-0000-0000-0000EC1B0000}"/>
    <cellStyle name="Normal 12 2 3 3 2 2 4 2 2" xfId="22864" xr:uid="{00000000-0005-0000-0000-0000ED1B0000}"/>
    <cellStyle name="Normal 12 2 3 3 2 2 4 2 2 2" xfId="29344" xr:uid="{00000000-0005-0000-0000-0000EE1B0000}"/>
    <cellStyle name="Normal 12 2 3 3 2 2 4 2 3" xfId="29345" xr:uid="{00000000-0005-0000-0000-0000EF1B0000}"/>
    <cellStyle name="Normal 12 2 3 3 2 2 4 3" xfId="17374" xr:uid="{00000000-0005-0000-0000-0000F01B0000}"/>
    <cellStyle name="Normal 12 2 3 3 2 2 4 3 2" xfId="29346" xr:uid="{00000000-0005-0000-0000-0000F11B0000}"/>
    <cellStyle name="Normal 12 2 3 3 2 2 4 4" xfId="29347" xr:uid="{00000000-0005-0000-0000-0000F21B0000}"/>
    <cellStyle name="Normal 12 2 3 3 2 2 5" xfId="11884" xr:uid="{00000000-0005-0000-0000-0000F31B0000}"/>
    <cellStyle name="Normal 12 2 3 3 2 2 5 2" xfId="24694" xr:uid="{00000000-0005-0000-0000-0000F41B0000}"/>
    <cellStyle name="Normal 12 2 3 3 2 2 5 2 2" xfId="29348" xr:uid="{00000000-0005-0000-0000-0000F51B0000}"/>
    <cellStyle name="Normal 12 2 3 3 2 2 5 3" xfId="29349" xr:uid="{00000000-0005-0000-0000-0000F61B0000}"/>
    <cellStyle name="Normal 12 2 3 3 2 2 6" xfId="6394" xr:uid="{00000000-0005-0000-0000-0000F71B0000}"/>
    <cellStyle name="Normal 12 2 3 3 2 2 6 2" xfId="19204" xr:uid="{00000000-0005-0000-0000-0000F81B0000}"/>
    <cellStyle name="Normal 12 2 3 3 2 2 6 2 2" xfId="29350" xr:uid="{00000000-0005-0000-0000-0000F91B0000}"/>
    <cellStyle name="Normal 12 2 3 3 2 2 6 3" xfId="29351" xr:uid="{00000000-0005-0000-0000-0000FA1B0000}"/>
    <cellStyle name="Normal 12 2 3 3 2 2 7" xfId="13714" xr:uid="{00000000-0005-0000-0000-0000FB1B0000}"/>
    <cellStyle name="Normal 12 2 3 3 2 2 7 2" xfId="29352" xr:uid="{00000000-0005-0000-0000-0000FC1B0000}"/>
    <cellStyle name="Normal 12 2 3 3 2 2 8" xfId="29353" xr:uid="{00000000-0005-0000-0000-0000FD1B0000}"/>
    <cellStyle name="Normal 12 2 3 3 2 3" xfId="1399" xr:uid="{00000000-0005-0000-0000-0000FE1B0000}"/>
    <cellStyle name="Normal 12 2 3 3 2 3 2" xfId="3229" xr:uid="{00000000-0005-0000-0000-0000FF1B0000}"/>
    <cellStyle name="Normal 12 2 3 3 2 3 2 2" xfId="8719" xr:uid="{00000000-0005-0000-0000-0000001C0000}"/>
    <cellStyle name="Normal 12 2 3 3 2 3 2 2 2" xfId="21529" xr:uid="{00000000-0005-0000-0000-0000011C0000}"/>
    <cellStyle name="Normal 12 2 3 3 2 3 2 2 2 2" xfId="29354" xr:uid="{00000000-0005-0000-0000-0000021C0000}"/>
    <cellStyle name="Normal 12 2 3 3 2 3 2 2 3" xfId="29355" xr:uid="{00000000-0005-0000-0000-0000031C0000}"/>
    <cellStyle name="Normal 12 2 3 3 2 3 2 3" xfId="16039" xr:uid="{00000000-0005-0000-0000-0000041C0000}"/>
    <cellStyle name="Normal 12 2 3 3 2 3 2 3 2" xfId="29356" xr:uid="{00000000-0005-0000-0000-0000051C0000}"/>
    <cellStyle name="Normal 12 2 3 3 2 3 2 4" xfId="29357" xr:uid="{00000000-0005-0000-0000-0000061C0000}"/>
    <cellStyle name="Normal 12 2 3 3 2 3 3" xfId="5059" xr:uid="{00000000-0005-0000-0000-0000071C0000}"/>
    <cellStyle name="Normal 12 2 3 3 2 3 3 2" xfId="10549" xr:uid="{00000000-0005-0000-0000-0000081C0000}"/>
    <cellStyle name="Normal 12 2 3 3 2 3 3 2 2" xfId="23359" xr:uid="{00000000-0005-0000-0000-0000091C0000}"/>
    <cellStyle name="Normal 12 2 3 3 2 3 3 2 2 2" xfId="29358" xr:uid="{00000000-0005-0000-0000-00000A1C0000}"/>
    <cellStyle name="Normal 12 2 3 3 2 3 3 2 3" xfId="29359" xr:uid="{00000000-0005-0000-0000-00000B1C0000}"/>
    <cellStyle name="Normal 12 2 3 3 2 3 3 3" xfId="17869" xr:uid="{00000000-0005-0000-0000-00000C1C0000}"/>
    <cellStyle name="Normal 12 2 3 3 2 3 3 3 2" xfId="29360" xr:uid="{00000000-0005-0000-0000-00000D1C0000}"/>
    <cellStyle name="Normal 12 2 3 3 2 3 3 4" xfId="29361" xr:uid="{00000000-0005-0000-0000-00000E1C0000}"/>
    <cellStyle name="Normal 12 2 3 3 2 3 4" xfId="12379" xr:uid="{00000000-0005-0000-0000-00000F1C0000}"/>
    <cellStyle name="Normal 12 2 3 3 2 3 4 2" xfId="25189" xr:uid="{00000000-0005-0000-0000-0000101C0000}"/>
    <cellStyle name="Normal 12 2 3 3 2 3 4 2 2" xfId="29362" xr:uid="{00000000-0005-0000-0000-0000111C0000}"/>
    <cellStyle name="Normal 12 2 3 3 2 3 4 3" xfId="29363" xr:uid="{00000000-0005-0000-0000-0000121C0000}"/>
    <cellStyle name="Normal 12 2 3 3 2 3 5" xfId="6889" xr:uid="{00000000-0005-0000-0000-0000131C0000}"/>
    <cellStyle name="Normal 12 2 3 3 2 3 5 2" xfId="19699" xr:uid="{00000000-0005-0000-0000-0000141C0000}"/>
    <cellStyle name="Normal 12 2 3 3 2 3 5 2 2" xfId="29364" xr:uid="{00000000-0005-0000-0000-0000151C0000}"/>
    <cellStyle name="Normal 12 2 3 3 2 3 5 3" xfId="29365" xr:uid="{00000000-0005-0000-0000-0000161C0000}"/>
    <cellStyle name="Normal 12 2 3 3 2 3 6" xfId="14209" xr:uid="{00000000-0005-0000-0000-0000171C0000}"/>
    <cellStyle name="Normal 12 2 3 3 2 3 6 2" xfId="29366" xr:uid="{00000000-0005-0000-0000-0000181C0000}"/>
    <cellStyle name="Normal 12 2 3 3 2 3 7" xfId="29367" xr:uid="{00000000-0005-0000-0000-0000191C0000}"/>
    <cellStyle name="Normal 12 2 3 3 2 4" xfId="2335" xr:uid="{00000000-0005-0000-0000-00001A1C0000}"/>
    <cellStyle name="Normal 12 2 3 3 2 4 2" xfId="7825" xr:uid="{00000000-0005-0000-0000-00001B1C0000}"/>
    <cellStyle name="Normal 12 2 3 3 2 4 2 2" xfId="20635" xr:uid="{00000000-0005-0000-0000-00001C1C0000}"/>
    <cellStyle name="Normal 12 2 3 3 2 4 2 2 2" xfId="29368" xr:uid="{00000000-0005-0000-0000-00001D1C0000}"/>
    <cellStyle name="Normal 12 2 3 3 2 4 2 3" xfId="29369" xr:uid="{00000000-0005-0000-0000-00001E1C0000}"/>
    <cellStyle name="Normal 12 2 3 3 2 4 3" xfId="15145" xr:uid="{00000000-0005-0000-0000-00001F1C0000}"/>
    <cellStyle name="Normal 12 2 3 3 2 4 3 2" xfId="29370" xr:uid="{00000000-0005-0000-0000-0000201C0000}"/>
    <cellStyle name="Normal 12 2 3 3 2 4 4" xfId="29371" xr:uid="{00000000-0005-0000-0000-0000211C0000}"/>
    <cellStyle name="Normal 12 2 3 3 2 5" xfId="4165" xr:uid="{00000000-0005-0000-0000-0000221C0000}"/>
    <cellStyle name="Normal 12 2 3 3 2 5 2" xfId="9655" xr:uid="{00000000-0005-0000-0000-0000231C0000}"/>
    <cellStyle name="Normal 12 2 3 3 2 5 2 2" xfId="22465" xr:uid="{00000000-0005-0000-0000-0000241C0000}"/>
    <cellStyle name="Normal 12 2 3 3 2 5 2 2 2" xfId="29372" xr:uid="{00000000-0005-0000-0000-0000251C0000}"/>
    <cellStyle name="Normal 12 2 3 3 2 5 2 3" xfId="29373" xr:uid="{00000000-0005-0000-0000-0000261C0000}"/>
    <cellStyle name="Normal 12 2 3 3 2 5 3" xfId="16975" xr:uid="{00000000-0005-0000-0000-0000271C0000}"/>
    <cellStyle name="Normal 12 2 3 3 2 5 3 2" xfId="29374" xr:uid="{00000000-0005-0000-0000-0000281C0000}"/>
    <cellStyle name="Normal 12 2 3 3 2 5 4" xfId="29375" xr:uid="{00000000-0005-0000-0000-0000291C0000}"/>
    <cellStyle name="Normal 12 2 3 3 2 6" xfId="11485" xr:uid="{00000000-0005-0000-0000-00002A1C0000}"/>
    <cellStyle name="Normal 12 2 3 3 2 6 2" xfId="24295" xr:uid="{00000000-0005-0000-0000-00002B1C0000}"/>
    <cellStyle name="Normal 12 2 3 3 2 6 2 2" xfId="29376" xr:uid="{00000000-0005-0000-0000-00002C1C0000}"/>
    <cellStyle name="Normal 12 2 3 3 2 6 3" xfId="29377" xr:uid="{00000000-0005-0000-0000-00002D1C0000}"/>
    <cellStyle name="Normal 12 2 3 3 2 7" xfId="5995" xr:uid="{00000000-0005-0000-0000-00002E1C0000}"/>
    <cellStyle name="Normal 12 2 3 3 2 7 2" xfId="18805" xr:uid="{00000000-0005-0000-0000-00002F1C0000}"/>
    <cellStyle name="Normal 12 2 3 3 2 7 2 2" xfId="29378" xr:uid="{00000000-0005-0000-0000-0000301C0000}"/>
    <cellStyle name="Normal 12 2 3 3 2 7 3" xfId="29379" xr:uid="{00000000-0005-0000-0000-0000311C0000}"/>
    <cellStyle name="Normal 12 2 3 3 2 8" xfId="13315" xr:uid="{00000000-0005-0000-0000-0000321C0000}"/>
    <cellStyle name="Normal 12 2 3 3 2 8 2" xfId="29380" xr:uid="{00000000-0005-0000-0000-0000331C0000}"/>
    <cellStyle name="Normal 12 2 3 3 2 9" xfId="29381" xr:uid="{00000000-0005-0000-0000-0000341C0000}"/>
    <cellStyle name="Normal 12 2 3 3 3" xfId="636" xr:uid="{00000000-0005-0000-0000-0000351C0000}"/>
    <cellStyle name="Normal 12 2 3 3 3 2" xfId="1036" xr:uid="{00000000-0005-0000-0000-0000361C0000}"/>
    <cellStyle name="Normal 12 2 3 3 3 2 2" xfId="1931" xr:uid="{00000000-0005-0000-0000-0000371C0000}"/>
    <cellStyle name="Normal 12 2 3 3 3 2 2 2" xfId="3761" xr:uid="{00000000-0005-0000-0000-0000381C0000}"/>
    <cellStyle name="Normal 12 2 3 3 3 2 2 2 2" xfId="9251" xr:uid="{00000000-0005-0000-0000-0000391C0000}"/>
    <cellStyle name="Normal 12 2 3 3 3 2 2 2 2 2" xfId="22061" xr:uid="{00000000-0005-0000-0000-00003A1C0000}"/>
    <cellStyle name="Normal 12 2 3 3 3 2 2 2 2 2 2" xfId="29382" xr:uid="{00000000-0005-0000-0000-00003B1C0000}"/>
    <cellStyle name="Normal 12 2 3 3 3 2 2 2 2 3" xfId="29383" xr:uid="{00000000-0005-0000-0000-00003C1C0000}"/>
    <cellStyle name="Normal 12 2 3 3 3 2 2 2 3" xfId="16571" xr:uid="{00000000-0005-0000-0000-00003D1C0000}"/>
    <cellStyle name="Normal 12 2 3 3 3 2 2 2 3 2" xfId="29384" xr:uid="{00000000-0005-0000-0000-00003E1C0000}"/>
    <cellStyle name="Normal 12 2 3 3 3 2 2 2 4" xfId="29385" xr:uid="{00000000-0005-0000-0000-00003F1C0000}"/>
    <cellStyle name="Normal 12 2 3 3 3 2 2 3" xfId="5591" xr:uid="{00000000-0005-0000-0000-0000401C0000}"/>
    <cellStyle name="Normal 12 2 3 3 3 2 2 3 2" xfId="11081" xr:uid="{00000000-0005-0000-0000-0000411C0000}"/>
    <cellStyle name="Normal 12 2 3 3 3 2 2 3 2 2" xfId="23891" xr:uid="{00000000-0005-0000-0000-0000421C0000}"/>
    <cellStyle name="Normal 12 2 3 3 3 2 2 3 2 2 2" xfId="29386" xr:uid="{00000000-0005-0000-0000-0000431C0000}"/>
    <cellStyle name="Normal 12 2 3 3 3 2 2 3 2 3" xfId="29387" xr:uid="{00000000-0005-0000-0000-0000441C0000}"/>
    <cellStyle name="Normal 12 2 3 3 3 2 2 3 3" xfId="18401" xr:uid="{00000000-0005-0000-0000-0000451C0000}"/>
    <cellStyle name="Normal 12 2 3 3 3 2 2 3 3 2" xfId="29388" xr:uid="{00000000-0005-0000-0000-0000461C0000}"/>
    <cellStyle name="Normal 12 2 3 3 3 2 2 3 4" xfId="29389" xr:uid="{00000000-0005-0000-0000-0000471C0000}"/>
    <cellStyle name="Normal 12 2 3 3 3 2 2 4" xfId="12911" xr:uid="{00000000-0005-0000-0000-0000481C0000}"/>
    <cellStyle name="Normal 12 2 3 3 3 2 2 4 2" xfId="25721" xr:uid="{00000000-0005-0000-0000-0000491C0000}"/>
    <cellStyle name="Normal 12 2 3 3 3 2 2 4 2 2" xfId="29390" xr:uid="{00000000-0005-0000-0000-00004A1C0000}"/>
    <cellStyle name="Normal 12 2 3 3 3 2 2 4 3" xfId="29391" xr:uid="{00000000-0005-0000-0000-00004B1C0000}"/>
    <cellStyle name="Normal 12 2 3 3 3 2 2 5" xfId="7421" xr:uid="{00000000-0005-0000-0000-00004C1C0000}"/>
    <cellStyle name="Normal 12 2 3 3 3 2 2 5 2" xfId="20231" xr:uid="{00000000-0005-0000-0000-00004D1C0000}"/>
    <cellStyle name="Normal 12 2 3 3 3 2 2 5 2 2" xfId="29392" xr:uid="{00000000-0005-0000-0000-00004E1C0000}"/>
    <cellStyle name="Normal 12 2 3 3 3 2 2 5 3" xfId="29393" xr:uid="{00000000-0005-0000-0000-00004F1C0000}"/>
    <cellStyle name="Normal 12 2 3 3 3 2 2 6" xfId="14741" xr:uid="{00000000-0005-0000-0000-0000501C0000}"/>
    <cellStyle name="Normal 12 2 3 3 3 2 2 6 2" xfId="29394" xr:uid="{00000000-0005-0000-0000-0000511C0000}"/>
    <cellStyle name="Normal 12 2 3 3 3 2 2 7" xfId="29395" xr:uid="{00000000-0005-0000-0000-0000521C0000}"/>
    <cellStyle name="Normal 12 2 3 3 3 2 3" xfId="2867" xr:uid="{00000000-0005-0000-0000-0000531C0000}"/>
    <cellStyle name="Normal 12 2 3 3 3 2 3 2" xfId="8357" xr:uid="{00000000-0005-0000-0000-0000541C0000}"/>
    <cellStyle name="Normal 12 2 3 3 3 2 3 2 2" xfId="21167" xr:uid="{00000000-0005-0000-0000-0000551C0000}"/>
    <cellStyle name="Normal 12 2 3 3 3 2 3 2 2 2" xfId="29396" xr:uid="{00000000-0005-0000-0000-0000561C0000}"/>
    <cellStyle name="Normal 12 2 3 3 3 2 3 2 3" xfId="29397" xr:uid="{00000000-0005-0000-0000-0000571C0000}"/>
    <cellStyle name="Normal 12 2 3 3 3 2 3 3" xfId="15677" xr:uid="{00000000-0005-0000-0000-0000581C0000}"/>
    <cellStyle name="Normal 12 2 3 3 3 2 3 3 2" xfId="29398" xr:uid="{00000000-0005-0000-0000-0000591C0000}"/>
    <cellStyle name="Normal 12 2 3 3 3 2 3 4" xfId="29399" xr:uid="{00000000-0005-0000-0000-00005A1C0000}"/>
    <cellStyle name="Normal 12 2 3 3 3 2 4" xfId="4697" xr:uid="{00000000-0005-0000-0000-00005B1C0000}"/>
    <cellStyle name="Normal 12 2 3 3 3 2 4 2" xfId="10187" xr:uid="{00000000-0005-0000-0000-00005C1C0000}"/>
    <cellStyle name="Normal 12 2 3 3 3 2 4 2 2" xfId="22997" xr:uid="{00000000-0005-0000-0000-00005D1C0000}"/>
    <cellStyle name="Normal 12 2 3 3 3 2 4 2 2 2" xfId="29400" xr:uid="{00000000-0005-0000-0000-00005E1C0000}"/>
    <cellStyle name="Normal 12 2 3 3 3 2 4 2 3" xfId="29401" xr:uid="{00000000-0005-0000-0000-00005F1C0000}"/>
    <cellStyle name="Normal 12 2 3 3 3 2 4 3" xfId="17507" xr:uid="{00000000-0005-0000-0000-0000601C0000}"/>
    <cellStyle name="Normal 12 2 3 3 3 2 4 3 2" xfId="29402" xr:uid="{00000000-0005-0000-0000-0000611C0000}"/>
    <cellStyle name="Normal 12 2 3 3 3 2 4 4" xfId="29403" xr:uid="{00000000-0005-0000-0000-0000621C0000}"/>
    <cellStyle name="Normal 12 2 3 3 3 2 5" xfId="12017" xr:uid="{00000000-0005-0000-0000-0000631C0000}"/>
    <cellStyle name="Normal 12 2 3 3 3 2 5 2" xfId="24827" xr:uid="{00000000-0005-0000-0000-0000641C0000}"/>
    <cellStyle name="Normal 12 2 3 3 3 2 5 2 2" xfId="29404" xr:uid="{00000000-0005-0000-0000-0000651C0000}"/>
    <cellStyle name="Normal 12 2 3 3 3 2 5 3" xfId="29405" xr:uid="{00000000-0005-0000-0000-0000661C0000}"/>
    <cellStyle name="Normal 12 2 3 3 3 2 6" xfId="6527" xr:uid="{00000000-0005-0000-0000-0000671C0000}"/>
    <cellStyle name="Normal 12 2 3 3 3 2 6 2" xfId="19337" xr:uid="{00000000-0005-0000-0000-0000681C0000}"/>
    <cellStyle name="Normal 12 2 3 3 3 2 6 2 2" xfId="29406" xr:uid="{00000000-0005-0000-0000-0000691C0000}"/>
    <cellStyle name="Normal 12 2 3 3 3 2 6 3" xfId="29407" xr:uid="{00000000-0005-0000-0000-00006A1C0000}"/>
    <cellStyle name="Normal 12 2 3 3 3 2 7" xfId="13847" xr:uid="{00000000-0005-0000-0000-00006B1C0000}"/>
    <cellStyle name="Normal 12 2 3 3 3 2 7 2" xfId="29408" xr:uid="{00000000-0005-0000-0000-00006C1C0000}"/>
    <cellStyle name="Normal 12 2 3 3 3 2 8" xfId="29409" xr:uid="{00000000-0005-0000-0000-00006D1C0000}"/>
    <cellStyle name="Normal 12 2 3 3 3 3" xfId="1531" xr:uid="{00000000-0005-0000-0000-00006E1C0000}"/>
    <cellStyle name="Normal 12 2 3 3 3 3 2" xfId="3361" xr:uid="{00000000-0005-0000-0000-00006F1C0000}"/>
    <cellStyle name="Normal 12 2 3 3 3 3 2 2" xfId="8851" xr:uid="{00000000-0005-0000-0000-0000701C0000}"/>
    <cellStyle name="Normal 12 2 3 3 3 3 2 2 2" xfId="21661" xr:uid="{00000000-0005-0000-0000-0000711C0000}"/>
    <cellStyle name="Normal 12 2 3 3 3 3 2 2 2 2" xfId="29410" xr:uid="{00000000-0005-0000-0000-0000721C0000}"/>
    <cellStyle name="Normal 12 2 3 3 3 3 2 2 3" xfId="29411" xr:uid="{00000000-0005-0000-0000-0000731C0000}"/>
    <cellStyle name="Normal 12 2 3 3 3 3 2 3" xfId="16171" xr:uid="{00000000-0005-0000-0000-0000741C0000}"/>
    <cellStyle name="Normal 12 2 3 3 3 3 2 3 2" xfId="29412" xr:uid="{00000000-0005-0000-0000-0000751C0000}"/>
    <cellStyle name="Normal 12 2 3 3 3 3 2 4" xfId="29413" xr:uid="{00000000-0005-0000-0000-0000761C0000}"/>
    <cellStyle name="Normal 12 2 3 3 3 3 3" xfId="5191" xr:uid="{00000000-0005-0000-0000-0000771C0000}"/>
    <cellStyle name="Normal 12 2 3 3 3 3 3 2" xfId="10681" xr:uid="{00000000-0005-0000-0000-0000781C0000}"/>
    <cellStyle name="Normal 12 2 3 3 3 3 3 2 2" xfId="23491" xr:uid="{00000000-0005-0000-0000-0000791C0000}"/>
    <cellStyle name="Normal 12 2 3 3 3 3 3 2 2 2" xfId="29414" xr:uid="{00000000-0005-0000-0000-00007A1C0000}"/>
    <cellStyle name="Normal 12 2 3 3 3 3 3 2 3" xfId="29415" xr:uid="{00000000-0005-0000-0000-00007B1C0000}"/>
    <cellStyle name="Normal 12 2 3 3 3 3 3 3" xfId="18001" xr:uid="{00000000-0005-0000-0000-00007C1C0000}"/>
    <cellStyle name="Normal 12 2 3 3 3 3 3 3 2" xfId="29416" xr:uid="{00000000-0005-0000-0000-00007D1C0000}"/>
    <cellStyle name="Normal 12 2 3 3 3 3 3 4" xfId="29417" xr:uid="{00000000-0005-0000-0000-00007E1C0000}"/>
    <cellStyle name="Normal 12 2 3 3 3 3 4" xfId="12511" xr:uid="{00000000-0005-0000-0000-00007F1C0000}"/>
    <cellStyle name="Normal 12 2 3 3 3 3 4 2" xfId="25321" xr:uid="{00000000-0005-0000-0000-0000801C0000}"/>
    <cellStyle name="Normal 12 2 3 3 3 3 4 2 2" xfId="29418" xr:uid="{00000000-0005-0000-0000-0000811C0000}"/>
    <cellStyle name="Normal 12 2 3 3 3 3 4 3" xfId="29419" xr:uid="{00000000-0005-0000-0000-0000821C0000}"/>
    <cellStyle name="Normal 12 2 3 3 3 3 5" xfId="7021" xr:uid="{00000000-0005-0000-0000-0000831C0000}"/>
    <cellStyle name="Normal 12 2 3 3 3 3 5 2" xfId="19831" xr:uid="{00000000-0005-0000-0000-0000841C0000}"/>
    <cellStyle name="Normal 12 2 3 3 3 3 5 2 2" xfId="29420" xr:uid="{00000000-0005-0000-0000-0000851C0000}"/>
    <cellStyle name="Normal 12 2 3 3 3 3 5 3" xfId="29421" xr:uid="{00000000-0005-0000-0000-0000861C0000}"/>
    <cellStyle name="Normal 12 2 3 3 3 3 6" xfId="14341" xr:uid="{00000000-0005-0000-0000-0000871C0000}"/>
    <cellStyle name="Normal 12 2 3 3 3 3 6 2" xfId="29422" xr:uid="{00000000-0005-0000-0000-0000881C0000}"/>
    <cellStyle name="Normal 12 2 3 3 3 3 7" xfId="29423" xr:uid="{00000000-0005-0000-0000-0000891C0000}"/>
    <cellStyle name="Normal 12 2 3 3 3 4" xfId="2467" xr:uid="{00000000-0005-0000-0000-00008A1C0000}"/>
    <cellStyle name="Normal 12 2 3 3 3 4 2" xfId="7957" xr:uid="{00000000-0005-0000-0000-00008B1C0000}"/>
    <cellStyle name="Normal 12 2 3 3 3 4 2 2" xfId="20767" xr:uid="{00000000-0005-0000-0000-00008C1C0000}"/>
    <cellStyle name="Normal 12 2 3 3 3 4 2 2 2" xfId="29424" xr:uid="{00000000-0005-0000-0000-00008D1C0000}"/>
    <cellStyle name="Normal 12 2 3 3 3 4 2 3" xfId="29425" xr:uid="{00000000-0005-0000-0000-00008E1C0000}"/>
    <cellStyle name="Normal 12 2 3 3 3 4 3" xfId="15277" xr:uid="{00000000-0005-0000-0000-00008F1C0000}"/>
    <cellStyle name="Normal 12 2 3 3 3 4 3 2" xfId="29426" xr:uid="{00000000-0005-0000-0000-0000901C0000}"/>
    <cellStyle name="Normal 12 2 3 3 3 4 4" xfId="29427" xr:uid="{00000000-0005-0000-0000-0000911C0000}"/>
    <cellStyle name="Normal 12 2 3 3 3 5" xfId="4297" xr:uid="{00000000-0005-0000-0000-0000921C0000}"/>
    <cellStyle name="Normal 12 2 3 3 3 5 2" xfId="9787" xr:uid="{00000000-0005-0000-0000-0000931C0000}"/>
    <cellStyle name="Normal 12 2 3 3 3 5 2 2" xfId="22597" xr:uid="{00000000-0005-0000-0000-0000941C0000}"/>
    <cellStyle name="Normal 12 2 3 3 3 5 2 2 2" xfId="29428" xr:uid="{00000000-0005-0000-0000-0000951C0000}"/>
    <cellStyle name="Normal 12 2 3 3 3 5 2 3" xfId="29429" xr:uid="{00000000-0005-0000-0000-0000961C0000}"/>
    <cellStyle name="Normal 12 2 3 3 3 5 3" xfId="17107" xr:uid="{00000000-0005-0000-0000-0000971C0000}"/>
    <cellStyle name="Normal 12 2 3 3 3 5 3 2" xfId="29430" xr:uid="{00000000-0005-0000-0000-0000981C0000}"/>
    <cellStyle name="Normal 12 2 3 3 3 5 4" xfId="29431" xr:uid="{00000000-0005-0000-0000-0000991C0000}"/>
    <cellStyle name="Normal 12 2 3 3 3 6" xfId="11617" xr:uid="{00000000-0005-0000-0000-00009A1C0000}"/>
    <cellStyle name="Normal 12 2 3 3 3 6 2" xfId="24427" xr:uid="{00000000-0005-0000-0000-00009B1C0000}"/>
    <cellStyle name="Normal 12 2 3 3 3 6 2 2" xfId="29432" xr:uid="{00000000-0005-0000-0000-00009C1C0000}"/>
    <cellStyle name="Normal 12 2 3 3 3 6 3" xfId="29433" xr:uid="{00000000-0005-0000-0000-00009D1C0000}"/>
    <cellStyle name="Normal 12 2 3 3 3 7" xfId="6127" xr:uid="{00000000-0005-0000-0000-00009E1C0000}"/>
    <cellStyle name="Normal 12 2 3 3 3 7 2" xfId="18937" xr:uid="{00000000-0005-0000-0000-00009F1C0000}"/>
    <cellStyle name="Normal 12 2 3 3 3 7 2 2" xfId="29434" xr:uid="{00000000-0005-0000-0000-0000A01C0000}"/>
    <cellStyle name="Normal 12 2 3 3 3 7 3" xfId="29435" xr:uid="{00000000-0005-0000-0000-0000A11C0000}"/>
    <cellStyle name="Normal 12 2 3 3 3 8" xfId="13447" xr:uid="{00000000-0005-0000-0000-0000A21C0000}"/>
    <cellStyle name="Normal 12 2 3 3 3 8 2" xfId="29436" xr:uid="{00000000-0005-0000-0000-0000A31C0000}"/>
    <cellStyle name="Normal 12 2 3 3 3 9" xfId="29437" xr:uid="{00000000-0005-0000-0000-0000A41C0000}"/>
    <cellStyle name="Normal 12 2 3 3 4" xfId="411" xr:uid="{00000000-0005-0000-0000-0000A51C0000}"/>
    <cellStyle name="Normal 12 2 3 3 4 2" xfId="1306" xr:uid="{00000000-0005-0000-0000-0000A61C0000}"/>
    <cellStyle name="Normal 12 2 3 3 4 2 2" xfId="3136" xr:uid="{00000000-0005-0000-0000-0000A71C0000}"/>
    <cellStyle name="Normal 12 2 3 3 4 2 2 2" xfId="8626" xr:uid="{00000000-0005-0000-0000-0000A81C0000}"/>
    <cellStyle name="Normal 12 2 3 3 4 2 2 2 2" xfId="21436" xr:uid="{00000000-0005-0000-0000-0000A91C0000}"/>
    <cellStyle name="Normal 12 2 3 3 4 2 2 2 2 2" xfId="29438" xr:uid="{00000000-0005-0000-0000-0000AA1C0000}"/>
    <cellStyle name="Normal 12 2 3 3 4 2 2 2 3" xfId="29439" xr:uid="{00000000-0005-0000-0000-0000AB1C0000}"/>
    <cellStyle name="Normal 12 2 3 3 4 2 2 3" xfId="15946" xr:uid="{00000000-0005-0000-0000-0000AC1C0000}"/>
    <cellStyle name="Normal 12 2 3 3 4 2 2 3 2" xfId="29440" xr:uid="{00000000-0005-0000-0000-0000AD1C0000}"/>
    <cellStyle name="Normal 12 2 3 3 4 2 2 4" xfId="29441" xr:uid="{00000000-0005-0000-0000-0000AE1C0000}"/>
    <cellStyle name="Normal 12 2 3 3 4 2 3" xfId="4966" xr:uid="{00000000-0005-0000-0000-0000AF1C0000}"/>
    <cellStyle name="Normal 12 2 3 3 4 2 3 2" xfId="10456" xr:uid="{00000000-0005-0000-0000-0000B01C0000}"/>
    <cellStyle name="Normal 12 2 3 3 4 2 3 2 2" xfId="23266" xr:uid="{00000000-0005-0000-0000-0000B11C0000}"/>
    <cellStyle name="Normal 12 2 3 3 4 2 3 2 2 2" xfId="29442" xr:uid="{00000000-0005-0000-0000-0000B21C0000}"/>
    <cellStyle name="Normal 12 2 3 3 4 2 3 2 3" xfId="29443" xr:uid="{00000000-0005-0000-0000-0000B31C0000}"/>
    <cellStyle name="Normal 12 2 3 3 4 2 3 3" xfId="17776" xr:uid="{00000000-0005-0000-0000-0000B41C0000}"/>
    <cellStyle name="Normal 12 2 3 3 4 2 3 3 2" xfId="29444" xr:uid="{00000000-0005-0000-0000-0000B51C0000}"/>
    <cellStyle name="Normal 12 2 3 3 4 2 3 4" xfId="29445" xr:uid="{00000000-0005-0000-0000-0000B61C0000}"/>
    <cellStyle name="Normal 12 2 3 3 4 2 4" xfId="12286" xr:uid="{00000000-0005-0000-0000-0000B71C0000}"/>
    <cellStyle name="Normal 12 2 3 3 4 2 4 2" xfId="25096" xr:uid="{00000000-0005-0000-0000-0000B81C0000}"/>
    <cellStyle name="Normal 12 2 3 3 4 2 4 2 2" xfId="29446" xr:uid="{00000000-0005-0000-0000-0000B91C0000}"/>
    <cellStyle name="Normal 12 2 3 3 4 2 4 3" xfId="29447" xr:uid="{00000000-0005-0000-0000-0000BA1C0000}"/>
    <cellStyle name="Normal 12 2 3 3 4 2 5" xfId="6796" xr:uid="{00000000-0005-0000-0000-0000BB1C0000}"/>
    <cellStyle name="Normal 12 2 3 3 4 2 5 2" xfId="19606" xr:uid="{00000000-0005-0000-0000-0000BC1C0000}"/>
    <cellStyle name="Normal 12 2 3 3 4 2 5 2 2" xfId="29448" xr:uid="{00000000-0005-0000-0000-0000BD1C0000}"/>
    <cellStyle name="Normal 12 2 3 3 4 2 5 3" xfId="29449" xr:uid="{00000000-0005-0000-0000-0000BE1C0000}"/>
    <cellStyle name="Normal 12 2 3 3 4 2 6" xfId="14116" xr:uid="{00000000-0005-0000-0000-0000BF1C0000}"/>
    <cellStyle name="Normal 12 2 3 3 4 2 6 2" xfId="29450" xr:uid="{00000000-0005-0000-0000-0000C01C0000}"/>
    <cellStyle name="Normal 12 2 3 3 4 2 7" xfId="29451" xr:uid="{00000000-0005-0000-0000-0000C11C0000}"/>
    <cellStyle name="Normal 12 2 3 3 4 3" xfId="2242" xr:uid="{00000000-0005-0000-0000-0000C21C0000}"/>
    <cellStyle name="Normal 12 2 3 3 4 3 2" xfId="7732" xr:uid="{00000000-0005-0000-0000-0000C31C0000}"/>
    <cellStyle name="Normal 12 2 3 3 4 3 2 2" xfId="20542" xr:uid="{00000000-0005-0000-0000-0000C41C0000}"/>
    <cellStyle name="Normal 12 2 3 3 4 3 2 2 2" xfId="29452" xr:uid="{00000000-0005-0000-0000-0000C51C0000}"/>
    <cellStyle name="Normal 12 2 3 3 4 3 2 3" xfId="29453" xr:uid="{00000000-0005-0000-0000-0000C61C0000}"/>
    <cellStyle name="Normal 12 2 3 3 4 3 3" xfId="15052" xr:uid="{00000000-0005-0000-0000-0000C71C0000}"/>
    <cellStyle name="Normal 12 2 3 3 4 3 3 2" xfId="29454" xr:uid="{00000000-0005-0000-0000-0000C81C0000}"/>
    <cellStyle name="Normal 12 2 3 3 4 3 4" xfId="29455" xr:uid="{00000000-0005-0000-0000-0000C91C0000}"/>
    <cellStyle name="Normal 12 2 3 3 4 4" xfId="4072" xr:uid="{00000000-0005-0000-0000-0000CA1C0000}"/>
    <cellStyle name="Normal 12 2 3 3 4 4 2" xfId="9562" xr:uid="{00000000-0005-0000-0000-0000CB1C0000}"/>
    <cellStyle name="Normal 12 2 3 3 4 4 2 2" xfId="22372" xr:uid="{00000000-0005-0000-0000-0000CC1C0000}"/>
    <cellStyle name="Normal 12 2 3 3 4 4 2 2 2" xfId="29456" xr:uid="{00000000-0005-0000-0000-0000CD1C0000}"/>
    <cellStyle name="Normal 12 2 3 3 4 4 2 3" xfId="29457" xr:uid="{00000000-0005-0000-0000-0000CE1C0000}"/>
    <cellStyle name="Normal 12 2 3 3 4 4 3" xfId="16882" xr:uid="{00000000-0005-0000-0000-0000CF1C0000}"/>
    <cellStyle name="Normal 12 2 3 3 4 4 3 2" xfId="29458" xr:uid="{00000000-0005-0000-0000-0000D01C0000}"/>
    <cellStyle name="Normal 12 2 3 3 4 4 4" xfId="29459" xr:uid="{00000000-0005-0000-0000-0000D11C0000}"/>
    <cellStyle name="Normal 12 2 3 3 4 5" xfId="11392" xr:uid="{00000000-0005-0000-0000-0000D21C0000}"/>
    <cellStyle name="Normal 12 2 3 3 4 5 2" xfId="24202" xr:uid="{00000000-0005-0000-0000-0000D31C0000}"/>
    <cellStyle name="Normal 12 2 3 3 4 5 2 2" xfId="29460" xr:uid="{00000000-0005-0000-0000-0000D41C0000}"/>
    <cellStyle name="Normal 12 2 3 3 4 5 3" xfId="29461" xr:uid="{00000000-0005-0000-0000-0000D51C0000}"/>
    <cellStyle name="Normal 12 2 3 3 4 6" xfId="5902" xr:uid="{00000000-0005-0000-0000-0000D61C0000}"/>
    <cellStyle name="Normal 12 2 3 3 4 6 2" xfId="18712" xr:uid="{00000000-0005-0000-0000-0000D71C0000}"/>
    <cellStyle name="Normal 12 2 3 3 4 6 2 2" xfId="29462" xr:uid="{00000000-0005-0000-0000-0000D81C0000}"/>
    <cellStyle name="Normal 12 2 3 3 4 6 3" xfId="29463" xr:uid="{00000000-0005-0000-0000-0000D91C0000}"/>
    <cellStyle name="Normal 12 2 3 3 4 7" xfId="13222" xr:uid="{00000000-0005-0000-0000-0000DA1C0000}"/>
    <cellStyle name="Normal 12 2 3 3 4 7 2" xfId="29464" xr:uid="{00000000-0005-0000-0000-0000DB1C0000}"/>
    <cellStyle name="Normal 12 2 3 3 4 8" xfId="29465" xr:uid="{00000000-0005-0000-0000-0000DC1C0000}"/>
    <cellStyle name="Normal 12 2 3 3 5" xfId="770" xr:uid="{00000000-0005-0000-0000-0000DD1C0000}"/>
    <cellStyle name="Normal 12 2 3 3 5 2" xfId="1665" xr:uid="{00000000-0005-0000-0000-0000DE1C0000}"/>
    <cellStyle name="Normal 12 2 3 3 5 2 2" xfId="3495" xr:uid="{00000000-0005-0000-0000-0000DF1C0000}"/>
    <cellStyle name="Normal 12 2 3 3 5 2 2 2" xfId="8985" xr:uid="{00000000-0005-0000-0000-0000E01C0000}"/>
    <cellStyle name="Normal 12 2 3 3 5 2 2 2 2" xfId="21795" xr:uid="{00000000-0005-0000-0000-0000E11C0000}"/>
    <cellStyle name="Normal 12 2 3 3 5 2 2 2 2 2" xfId="29466" xr:uid="{00000000-0005-0000-0000-0000E21C0000}"/>
    <cellStyle name="Normal 12 2 3 3 5 2 2 2 3" xfId="29467" xr:uid="{00000000-0005-0000-0000-0000E31C0000}"/>
    <cellStyle name="Normal 12 2 3 3 5 2 2 3" xfId="16305" xr:uid="{00000000-0005-0000-0000-0000E41C0000}"/>
    <cellStyle name="Normal 12 2 3 3 5 2 2 3 2" xfId="29468" xr:uid="{00000000-0005-0000-0000-0000E51C0000}"/>
    <cellStyle name="Normal 12 2 3 3 5 2 2 4" xfId="29469" xr:uid="{00000000-0005-0000-0000-0000E61C0000}"/>
    <cellStyle name="Normal 12 2 3 3 5 2 3" xfId="5325" xr:uid="{00000000-0005-0000-0000-0000E71C0000}"/>
    <cellStyle name="Normal 12 2 3 3 5 2 3 2" xfId="10815" xr:uid="{00000000-0005-0000-0000-0000E81C0000}"/>
    <cellStyle name="Normal 12 2 3 3 5 2 3 2 2" xfId="23625" xr:uid="{00000000-0005-0000-0000-0000E91C0000}"/>
    <cellStyle name="Normal 12 2 3 3 5 2 3 2 2 2" xfId="29470" xr:uid="{00000000-0005-0000-0000-0000EA1C0000}"/>
    <cellStyle name="Normal 12 2 3 3 5 2 3 2 3" xfId="29471" xr:uid="{00000000-0005-0000-0000-0000EB1C0000}"/>
    <cellStyle name="Normal 12 2 3 3 5 2 3 3" xfId="18135" xr:uid="{00000000-0005-0000-0000-0000EC1C0000}"/>
    <cellStyle name="Normal 12 2 3 3 5 2 3 3 2" xfId="29472" xr:uid="{00000000-0005-0000-0000-0000ED1C0000}"/>
    <cellStyle name="Normal 12 2 3 3 5 2 3 4" xfId="29473" xr:uid="{00000000-0005-0000-0000-0000EE1C0000}"/>
    <cellStyle name="Normal 12 2 3 3 5 2 4" xfId="12645" xr:uid="{00000000-0005-0000-0000-0000EF1C0000}"/>
    <cellStyle name="Normal 12 2 3 3 5 2 4 2" xfId="25455" xr:uid="{00000000-0005-0000-0000-0000F01C0000}"/>
    <cellStyle name="Normal 12 2 3 3 5 2 4 2 2" xfId="29474" xr:uid="{00000000-0005-0000-0000-0000F11C0000}"/>
    <cellStyle name="Normal 12 2 3 3 5 2 4 3" xfId="29475" xr:uid="{00000000-0005-0000-0000-0000F21C0000}"/>
    <cellStyle name="Normal 12 2 3 3 5 2 5" xfId="7155" xr:uid="{00000000-0005-0000-0000-0000F31C0000}"/>
    <cellStyle name="Normal 12 2 3 3 5 2 5 2" xfId="19965" xr:uid="{00000000-0005-0000-0000-0000F41C0000}"/>
    <cellStyle name="Normal 12 2 3 3 5 2 5 2 2" xfId="29476" xr:uid="{00000000-0005-0000-0000-0000F51C0000}"/>
    <cellStyle name="Normal 12 2 3 3 5 2 5 3" xfId="29477" xr:uid="{00000000-0005-0000-0000-0000F61C0000}"/>
    <cellStyle name="Normal 12 2 3 3 5 2 6" xfId="14475" xr:uid="{00000000-0005-0000-0000-0000F71C0000}"/>
    <cellStyle name="Normal 12 2 3 3 5 2 6 2" xfId="29478" xr:uid="{00000000-0005-0000-0000-0000F81C0000}"/>
    <cellStyle name="Normal 12 2 3 3 5 2 7" xfId="29479" xr:uid="{00000000-0005-0000-0000-0000F91C0000}"/>
    <cellStyle name="Normal 12 2 3 3 5 3" xfId="2601" xr:uid="{00000000-0005-0000-0000-0000FA1C0000}"/>
    <cellStyle name="Normal 12 2 3 3 5 3 2" xfId="8091" xr:uid="{00000000-0005-0000-0000-0000FB1C0000}"/>
    <cellStyle name="Normal 12 2 3 3 5 3 2 2" xfId="20901" xr:uid="{00000000-0005-0000-0000-0000FC1C0000}"/>
    <cellStyle name="Normal 12 2 3 3 5 3 2 2 2" xfId="29480" xr:uid="{00000000-0005-0000-0000-0000FD1C0000}"/>
    <cellStyle name="Normal 12 2 3 3 5 3 2 3" xfId="29481" xr:uid="{00000000-0005-0000-0000-0000FE1C0000}"/>
    <cellStyle name="Normal 12 2 3 3 5 3 3" xfId="15411" xr:uid="{00000000-0005-0000-0000-0000FF1C0000}"/>
    <cellStyle name="Normal 12 2 3 3 5 3 3 2" xfId="29482" xr:uid="{00000000-0005-0000-0000-0000001D0000}"/>
    <cellStyle name="Normal 12 2 3 3 5 3 4" xfId="29483" xr:uid="{00000000-0005-0000-0000-0000011D0000}"/>
    <cellStyle name="Normal 12 2 3 3 5 4" xfId="4431" xr:uid="{00000000-0005-0000-0000-0000021D0000}"/>
    <cellStyle name="Normal 12 2 3 3 5 4 2" xfId="9921" xr:uid="{00000000-0005-0000-0000-0000031D0000}"/>
    <cellStyle name="Normal 12 2 3 3 5 4 2 2" xfId="22731" xr:uid="{00000000-0005-0000-0000-0000041D0000}"/>
    <cellStyle name="Normal 12 2 3 3 5 4 2 2 2" xfId="29484" xr:uid="{00000000-0005-0000-0000-0000051D0000}"/>
    <cellStyle name="Normal 12 2 3 3 5 4 2 3" xfId="29485" xr:uid="{00000000-0005-0000-0000-0000061D0000}"/>
    <cellStyle name="Normal 12 2 3 3 5 4 3" xfId="17241" xr:uid="{00000000-0005-0000-0000-0000071D0000}"/>
    <cellStyle name="Normal 12 2 3 3 5 4 3 2" xfId="29486" xr:uid="{00000000-0005-0000-0000-0000081D0000}"/>
    <cellStyle name="Normal 12 2 3 3 5 4 4" xfId="29487" xr:uid="{00000000-0005-0000-0000-0000091D0000}"/>
    <cellStyle name="Normal 12 2 3 3 5 5" xfId="11751" xr:uid="{00000000-0005-0000-0000-00000A1D0000}"/>
    <cellStyle name="Normal 12 2 3 3 5 5 2" xfId="24561" xr:uid="{00000000-0005-0000-0000-00000B1D0000}"/>
    <cellStyle name="Normal 12 2 3 3 5 5 2 2" xfId="29488" xr:uid="{00000000-0005-0000-0000-00000C1D0000}"/>
    <cellStyle name="Normal 12 2 3 3 5 5 3" xfId="29489" xr:uid="{00000000-0005-0000-0000-00000D1D0000}"/>
    <cellStyle name="Normal 12 2 3 3 5 6" xfId="6261" xr:uid="{00000000-0005-0000-0000-00000E1D0000}"/>
    <cellStyle name="Normal 12 2 3 3 5 6 2" xfId="19071" xr:uid="{00000000-0005-0000-0000-00000F1D0000}"/>
    <cellStyle name="Normal 12 2 3 3 5 6 2 2" xfId="29490" xr:uid="{00000000-0005-0000-0000-0000101D0000}"/>
    <cellStyle name="Normal 12 2 3 3 5 6 3" xfId="29491" xr:uid="{00000000-0005-0000-0000-0000111D0000}"/>
    <cellStyle name="Normal 12 2 3 3 5 7" xfId="13581" xr:uid="{00000000-0005-0000-0000-0000121D0000}"/>
    <cellStyle name="Normal 12 2 3 3 5 7 2" xfId="29492" xr:uid="{00000000-0005-0000-0000-0000131D0000}"/>
    <cellStyle name="Normal 12 2 3 3 5 8" xfId="29493" xr:uid="{00000000-0005-0000-0000-0000141D0000}"/>
    <cellStyle name="Normal 12 2 3 3 6" xfId="1171" xr:uid="{00000000-0005-0000-0000-0000151D0000}"/>
    <cellStyle name="Normal 12 2 3 3 6 2" xfId="3001" xr:uid="{00000000-0005-0000-0000-0000161D0000}"/>
    <cellStyle name="Normal 12 2 3 3 6 2 2" xfId="8491" xr:uid="{00000000-0005-0000-0000-0000171D0000}"/>
    <cellStyle name="Normal 12 2 3 3 6 2 2 2" xfId="21301" xr:uid="{00000000-0005-0000-0000-0000181D0000}"/>
    <cellStyle name="Normal 12 2 3 3 6 2 2 2 2" xfId="29494" xr:uid="{00000000-0005-0000-0000-0000191D0000}"/>
    <cellStyle name="Normal 12 2 3 3 6 2 2 3" xfId="29495" xr:uid="{00000000-0005-0000-0000-00001A1D0000}"/>
    <cellStyle name="Normal 12 2 3 3 6 2 3" xfId="15811" xr:uid="{00000000-0005-0000-0000-00001B1D0000}"/>
    <cellStyle name="Normal 12 2 3 3 6 2 3 2" xfId="29496" xr:uid="{00000000-0005-0000-0000-00001C1D0000}"/>
    <cellStyle name="Normal 12 2 3 3 6 2 4" xfId="29497" xr:uid="{00000000-0005-0000-0000-00001D1D0000}"/>
    <cellStyle name="Normal 12 2 3 3 6 3" xfId="4831" xr:uid="{00000000-0005-0000-0000-00001E1D0000}"/>
    <cellStyle name="Normal 12 2 3 3 6 3 2" xfId="10321" xr:uid="{00000000-0005-0000-0000-00001F1D0000}"/>
    <cellStyle name="Normal 12 2 3 3 6 3 2 2" xfId="23131" xr:uid="{00000000-0005-0000-0000-0000201D0000}"/>
    <cellStyle name="Normal 12 2 3 3 6 3 2 2 2" xfId="29498" xr:uid="{00000000-0005-0000-0000-0000211D0000}"/>
    <cellStyle name="Normal 12 2 3 3 6 3 2 3" xfId="29499" xr:uid="{00000000-0005-0000-0000-0000221D0000}"/>
    <cellStyle name="Normal 12 2 3 3 6 3 3" xfId="17641" xr:uid="{00000000-0005-0000-0000-0000231D0000}"/>
    <cellStyle name="Normal 12 2 3 3 6 3 3 2" xfId="29500" xr:uid="{00000000-0005-0000-0000-0000241D0000}"/>
    <cellStyle name="Normal 12 2 3 3 6 3 4" xfId="29501" xr:uid="{00000000-0005-0000-0000-0000251D0000}"/>
    <cellStyle name="Normal 12 2 3 3 6 4" xfId="12151" xr:uid="{00000000-0005-0000-0000-0000261D0000}"/>
    <cellStyle name="Normal 12 2 3 3 6 4 2" xfId="24961" xr:uid="{00000000-0005-0000-0000-0000271D0000}"/>
    <cellStyle name="Normal 12 2 3 3 6 4 2 2" xfId="29502" xr:uid="{00000000-0005-0000-0000-0000281D0000}"/>
    <cellStyle name="Normal 12 2 3 3 6 4 3" xfId="29503" xr:uid="{00000000-0005-0000-0000-0000291D0000}"/>
    <cellStyle name="Normal 12 2 3 3 6 5" xfId="6661" xr:uid="{00000000-0005-0000-0000-00002A1D0000}"/>
    <cellStyle name="Normal 12 2 3 3 6 5 2" xfId="19471" xr:uid="{00000000-0005-0000-0000-00002B1D0000}"/>
    <cellStyle name="Normal 12 2 3 3 6 5 2 2" xfId="29504" xr:uid="{00000000-0005-0000-0000-00002C1D0000}"/>
    <cellStyle name="Normal 12 2 3 3 6 5 3" xfId="29505" xr:uid="{00000000-0005-0000-0000-00002D1D0000}"/>
    <cellStyle name="Normal 12 2 3 3 6 6" xfId="13981" xr:uid="{00000000-0005-0000-0000-00002E1D0000}"/>
    <cellStyle name="Normal 12 2 3 3 6 6 2" xfId="29506" xr:uid="{00000000-0005-0000-0000-00002F1D0000}"/>
    <cellStyle name="Normal 12 2 3 3 6 7" xfId="29507" xr:uid="{00000000-0005-0000-0000-0000301D0000}"/>
    <cellStyle name="Normal 12 2 3 3 7" xfId="2107" xr:uid="{00000000-0005-0000-0000-0000311D0000}"/>
    <cellStyle name="Normal 12 2 3 3 7 2" xfId="7597" xr:uid="{00000000-0005-0000-0000-0000321D0000}"/>
    <cellStyle name="Normal 12 2 3 3 7 2 2" xfId="20407" xr:uid="{00000000-0005-0000-0000-0000331D0000}"/>
    <cellStyle name="Normal 12 2 3 3 7 2 2 2" xfId="29508" xr:uid="{00000000-0005-0000-0000-0000341D0000}"/>
    <cellStyle name="Normal 12 2 3 3 7 2 3" xfId="29509" xr:uid="{00000000-0005-0000-0000-0000351D0000}"/>
    <cellStyle name="Normal 12 2 3 3 7 3" xfId="14917" xr:uid="{00000000-0005-0000-0000-0000361D0000}"/>
    <cellStyle name="Normal 12 2 3 3 7 3 2" xfId="29510" xr:uid="{00000000-0005-0000-0000-0000371D0000}"/>
    <cellStyle name="Normal 12 2 3 3 7 4" xfId="29511" xr:uid="{00000000-0005-0000-0000-0000381D0000}"/>
    <cellStyle name="Normal 12 2 3 3 8" xfId="3937" xr:uid="{00000000-0005-0000-0000-0000391D0000}"/>
    <cellStyle name="Normal 12 2 3 3 8 2" xfId="9427" xr:uid="{00000000-0005-0000-0000-00003A1D0000}"/>
    <cellStyle name="Normal 12 2 3 3 8 2 2" xfId="22237" xr:uid="{00000000-0005-0000-0000-00003B1D0000}"/>
    <cellStyle name="Normal 12 2 3 3 8 2 2 2" xfId="29512" xr:uid="{00000000-0005-0000-0000-00003C1D0000}"/>
    <cellStyle name="Normal 12 2 3 3 8 2 3" xfId="29513" xr:uid="{00000000-0005-0000-0000-00003D1D0000}"/>
    <cellStyle name="Normal 12 2 3 3 8 3" xfId="16747" xr:uid="{00000000-0005-0000-0000-00003E1D0000}"/>
    <cellStyle name="Normal 12 2 3 3 8 3 2" xfId="29514" xr:uid="{00000000-0005-0000-0000-00003F1D0000}"/>
    <cellStyle name="Normal 12 2 3 3 8 4" xfId="29515" xr:uid="{00000000-0005-0000-0000-0000401D0000}"/>
    <cellStyle name="Normal 12 2 3 3 9" xfId="11257" xr:uid="{00000000-0005-0000-0000-0000411D0000}"/>
    <cellStyle name="Normal 12 2 3 3 9 2" xfId="24067" xr:uid="{00000000-0005-0000-0000-0000421D0000}"/>
    <cellStyle name="Normal 12 2 3 3 9 2 2" xfId="29516" xr:uid="{00000000-0005-0000-0000-0000431D0000}"/>
    <cellStyle name="Normal 12 2 3 3 9 3" xfId="29517" xr:uid="{00000000-0005-0000-0000-0000441D0000}"/>
    <cellStyle name="Normal 12 2 3 4" xfId="326" xr:uid="{00000000-0005-0000-0000-0000451D0000}"/>
    <cellStyle name="Normal 12 2 3 4 10" xfId="5818" xr:uid="{00000000-0005-0000-0000-0000461D0000}"/>
    <cellStyle name="Normal 12 2 3 4 10 2" xfId="18628" xr:uid="{00000000-0005-0000-0000-0000471D0000}"/>
    <cellStyle name="Normal 12 2 3 4 10 2 2" xfId="29518" xr:uid="{00000000-0005-0000-0000-0000481D0000}"/>
    <cellStyle name="Normal 12 2 3 4 10 3" xfId="29519" xr:uid="{00000000-0005-0000-0000-0000491D0000}"/>
    <cellStyle name="Normal 12 2 3 4 11" xfId="13138" xr:uid="{00000000-0005-0000-0000-00004A1D0000}"/>
    <cellStyle name="Normal 12 2 3 4 11 2" xfId="29520" xr:uid="{00000000-0005-0000-0000-00004B1D0000}"/>
    <cellStyle name="Normal 12 2 3 4 12" xfId="29521" xr:uid="{00000000-0005-0000-0000-00004C1D0000}"/>
    <cellStyle name="Normal 12 2 3 4 2" xfId="555" xr:uid="{00000000-0005-0000-0000-00004D1D0000}"/>
    <cellStyle name="Normal 12 2 3 4 2 2" xfId="954" xr:uid="{00000000-0005-0000-0000-00004E1D0000}"/>
    <cellStyle name="Normal 12 2 3 4 2 2 2" xfId="1849" xr:uid="{00000000-0005-0000-0000-00004F1D0000}"/>
    <cellStyle name="Normal 12 2 3 4 2 2 2 2" xfId="3679" xr:uid="{00000000-0005-0000-0000-0000501D0000}"/>
    <cellStyle name="Normal 12 2 3 4 2 2 2 2 2" xfId="9169" xr:uid="{00000000-0005-0000-0000-0000511D0000}"/>
    <cellStyle name="Normal 12 2 3 4 2 2 2 2 2 2" xfId="21979" xr:uid="{00000000-0005-0000-0000-0000521D0000}"/>
    <cellStyle name="Normal 12 2 3 4 2 2 2 2 2 2 2" xfId="29522" xr:uid="{00000000-0005-0000-0000-0000531D0000}"/>
    <cellStyle name="Normal 12 2 3 4 2 2 2 2 2 3" xfId="29523" xr:uid="{00000000-0005-0000-0000-0000541D0000}"/>
    <cellStyle name="Normal 12 2 3 4 2 2 2 2 3" xfId="16489" xr:uid="{00000000-0005-0000-0000-0000551D0000}"/>
    <cellStyle name="Normal 12 2 3 4 2 2 2 2 3 2" xfId="29524" xr:uid="{00000000-0005-0000-0000-0000561D0000}"/>
    <cellStyle name="Normal 12 2 3 4 2 2 2 2 4" xfId="29525" xr:uid="{00000000-0005-0000-0000-0000571D0000}"/>
    <cellStyle name="Normal 12 2 3 4 2 2 2 3" xfId="5509" xr:uid="{00000000-0005-0000-0000-0000581D0000}"/>
    <cellStyle name="Normal 12 2 3 4 2 2 2 3 2" xfId="10999" xr:uid="{00000000-0005-0000-0000-0000591D0000}"/>
    <cellStyle name="Normal 12 2 3 4 2 2 2 3 2 2" xfId="23809" xr:uid="{00000000-0005-0000-0000-00005A1D0000}"/>
    <cellStyle name="Normal 12 2 3 4 2 2 2 3 2 2 2" xfId="29526" xr:uid="{00000000-0005-0000-0000-00005B1D0000}"/>
    <cellStyle name="Normal 12 2 3 4 2 2 2 3 2 3" xfId="29527" xr:uid="{00000000-0005-0000-0000-00005C1D0000}"/>
    <cellStyle name="Normal 12 2 3 4 2 2 2 3 3" xfId="18319" xr:uid="{00000000-0005-0000-0000-00005D1D0000}"/>
    <cellStyle name="Normal 12 2 3 4 2 2 2 3 3 2" xfId="29528" xr:uid="{00000000-0005-0000-0000-00005E1D0000}"/>
    <cellStyle name="Normal 12 2 3 4 2 2 2 3 4" xfId="29529" xr:uid="{00000000-0005-0000-0000-00005F1D0000}"/>
    <cellStyle name="Normal 12 2 3 4 2 2 2 4" xfId="12829" xr:uid="{00000000-0005-0000-0000-0000601D0000}"/>
    <cellStyle name="Normal 12 2 3 4 2 2 2 4 2" xfId="25639" xr:uid="{00000000-0005-0000-0000-0000611D0000}"/>
    <cellStyle name="Normal 12 2 3 4 2 2 2 4 2 2" xfId="29530" xr:uid="{00000000-0005-0000-0000-0000621D0000}"/>
    <cellStyle name="Normal 12 2 3 4 2 2 2 4 3" xfId="29531" xr:uid="{00000000-0005-0000-0000-0000631D0000}"/>
    <cellStyle name="Normal 12 2 3 4 2 2 2 5" xfId="7339" xr:uid="{00000000-0005-0000-0000-0000641D0000}"/>
    <cellStyle name="Normal 12 2 3 4 2 2 2 5 2" xfId="20149" xr:uid="{00000000-0005-0000-0000-0000651D0000}"/>
    <cellStyle name="Normal 12 2 3 4 2 2 2 5 2 2" xfId="29532" xr:uid="{00000000-0005-0000-0000-0000661D0000}"/>
    <cellStyle name="Normal 12 2 3 4 2 2 2 5 3" xfId="29533" xr:uid="{00000000-0005-0000-0000-0000671D0000}"/>
    <cellStyle name="Normal 12 2 3 4 2 2 2 6" xfId="14659" xr:uid="{00000000-0005-0000-0000-0000681D0000}"/>
    <cellStyle name="Normal 12 2 3 4 2 2 2 6 2" xfId="29534" xr:uid="{00000000-0005-0000-0000-0000691D0000}"/>
    <cellStyle name="Normal 12 2 3 4 2 2 2 7" xfId="29535" xr:uid="{00000000-0005-0000-0000-00006A1D0000}"/>
    <cellStyle name="Normal 12 2 3 4 2 2 3" xfId="2785" xr:uid="{00000000-0005-0000-0000-00006B1D0000}"/>
    <cellStyle name="Normal 12 2 3 4 2 2 3 2" xfId="8275" xr:uid="{00000000-0005-0000-0000-00006C1D0000}"/>
    <cellStyle name="Normal 12 2 3 4 2 2 3 2 2" xfId="21085" xr:uid="{00000000-0005-0000-0000-00006D1D0000}"/>
    <cellStyle name="Normal 12 2 3 4 2 2 3 2 2 2" xfId="29536" xr:uid="{00000000-0005-0000-0000-00006E1D0000}"/>
    <cellStyle name="Normal 12 2 3 4 2 2 3 2 3" xfId="29537" xr:uid="{00000000-0005-0000-0000-00006F1D0000}"/>
    <cellStyle name="Normal 12 2 3 4 2 2 3 3" xfId="15595" xr:uid="{00000000-0005-0000-0000-0000701D0000}"/>
    <cellStyle name="Normal 12 2 3 4 2 2 3 3 2" xfId="29538" xr:uid="{00000000-0005-0000-0000-0000711D0000}"/>
    <cellStyle name="Normal 12 2 3 4 2 2 3 4" xfId="29539" xr:uid="{00000000-0005-0000-0000-0000721D0000}"/>
    <cellStyle name="Normal 12 2 3 4 2 2 4" xfId="4615" xr:uid="{00000000-0005-0000-0000-0000731D0000}"/>
    <cellStyle name="Normal 12 2 3 4 2 2 4 2" xfId="10105" xr:uid="{00000000-0005-0000-0000-0000741D0000}"/>
    <cellStyle name="Normal 12 2 3 4 2 2 4 2 2" xfId="22915" xr:uid="{00000000-0005-0000-0000-0000751D0000}"/>
    <cellStyle name="Normal 12 2 3 4 2 2 4 2 2 2" xfId="29540" xr:uid="{00000000-0005-0000-0000-0000761D0000}"/>
    <cellStyle name="Normal 12 2 3 4 2 2 4 2 3" xfId="29541" xr:uid="{00000000-0005-0000-0000-0000771D0000}"/>
    <cellStyle name="Normal 12 2 3 4 2 2 4 3" xfId="17425" xr:uid="{00000000-0005-0000-0000-0000781D0000}"/>
    <cellStyle name="Normal 12 2 3 4 2 2 4 3 2" xfId="29542" xr:uid="{00000000-0005-0000-0000-0000791D0000}"/>
    <cellStyle name="Normal 12 2 3 4 2 2 4 4" xfId="29543" xr:uid="{00000000-0005-0000-0000-00007A1D0000}"/>
    <cellStyle name="Normal 12 2 3 4 2 2 5" xfId="11935" xr:uid="{00000000-0005-0000-0000-00007B1D0000}"/>
    <cellStyle name="Normal 12 2 3 4 2 2 5 2" xfId="24745" xr:uid="{00000000-0005-0000-0000-00007C1D0000}"/>
    <cellStyle name="Normal 12 2 3 4 2 2 5 2 2" xfId="29544" xr:uid="{00000000-0005-0000-0000-00007D1D0000}"/>
    <cellStyle name="Normal 12 2 3 4 2 2 5 3" xfId="29545" xr:uid="{00000000-0005-0000-0000-00007E1D0000}"/>
    <cellStyle name="Normal 12 2 3 4 2 2 6" xfId="6445" xr:uid="{00000000-0005-0000-0000-00007F1D0000}"/>
    <cellStyle name="Normal 12 2 3 4 2 2 6 2" xfId="19255" xr:uid="{00000000-0005-0000-0000-0000801D0000}"/>
    <cellStyle name="Normal 12 2 3 4 2 2 6 2 2" xfId="29546" xr:uid="{00000000-0005-0000-0000-0000811D0000}"/>
    <cellStyle name="Normal 12 2 3 4 2 2 6 3" xfId="29547" xr:uid="{00000000-0005-0000-0000-0000821D0000}"/>
    <cellStyle name="Normal 12 2 3 4 2 2 7" xfId="13765" xr:uid="{00000000-0005-0000-0000-0000831D0000}"/>
    <cellStyle name="Normal 12 2 3 4 2 2 7 2" xfId="29548" xr:uid="{00000000-0005-0000-0000-0000841D0000}"/>
    <cellStyle name="Normal 12 2 3 4 2 2 8" xfId="29549" xr:uid="{00000000-0005-0000-0000-0000851D0000}"/>
    <cellStyle name="Normal 12 2 3 4 2 3" xfId="1450" xr:uid="{00000000-0005-0000-0000-0000861D0000}"/>
    <cellStyle name="Normal 12 2 3 4 2 3 2" xfId="3280" xr:uid="{00000000-0005-0000-0000-0000871D0000}"/>
    <cellStyle name="Normal 12 2 3 4 2 3 2 2" xfId="8770" xr:uid="{00000000-0005-0000-0000-0000881D0000}"/>
    <cellStyle name="Normal 12 2 3 4 2 3 2 2 2" xfId="21580" xr:uid="{00000000-0005-0000-0000-0000891D0000}"/>
    <cellStyle name="Normal 12 2 3 4 2 3 2 2 2 2" xfId="29550" xr:uid="{00000000-0005-0000-0000-00008A1D0000}"/>
    <cellStyle name="Normal 12 2 3 4 2 3 2 2 3" xfId="29551" xr:uid="{00000000-0005-0000-0000-00008B1D0000}"/>
    <cellStyle name="Normal 12 2 3 4 2 3 2 3" xfId="16090" xr:uid="{00000000-0005-0000-0000-00008C1D0000}"/>
    <cellStyle name="Normal 12 2 3 4 2 3 2 3 2" xfId="29552" xr:uid="{00000000-0005-0000-0000-00008D1D0000}"/>
    <cellStyle name="Normal 12 2 3 4 2 3 2 4" xfId="29553" xr:uid="{00000000-0005-0000-0000-00008E1D0000}"/>
    <cellStyle name="Normal 12 2 3 4 2 3 3" xfId="5110" xr:uid="{00000000-0005-0000-0000-00008F1D0000}"/>
    <cellStyle name="Normal 12 2 3 4 2 3 3 2" xfId="10600" xr:uid="{00000000-0005-0000-0000-0000901D0000}"/>
    <cellStyle name="Normal 12 2 3 4 2 3 3 2 2" xfId="23410" xr:uid="{00000000-0005-0000-0000-0000911D0000}"/>
    <cellStyle name="Normal 12 2 3 4 2 3 3 2 2 2" xfId="29554" xr:uid="{00000000-0005-0000-0000-0000921D0000}"/>
    <cellStyle name="Normal 12 2 3 4 2 3 3 2 3" xfId="29555" xr:uid="{00000000-0005-0000-0000-0000931D0000}"/>
    <cellStyle name="Normal 12 2 3 4 2 3 3 3" xfId="17920" xr:uid="{00000000-0005-0000-0000-0000941D0000}"/>
    <cellStyle name="Normal 12 2 3 4 2 3 3 3 2" xfId="29556" xr:uid="{00000000-0005-0000-0000-0000951D0000}"/>
    <cellStyle name="Normal 12 2 3 4 2 3 3 4" xfId="29557" xr:uid="{00000000-0005-0000-0000-0000961D0000}"/>
    <cellStyle name="Normal 12 2 3 4 2 3 4" xfId="12430" xr:uid="{00000000-0005-0000-0000-0000971D0000}"/>
    <cellStyle name="Normal 12 2 3 4 2 3 4 2" xfId="25240" xr:uid="{00000000-0005-0000-0000-0000981D0000}"/>
    <cellStyle name="Normal 12 2 3 4 2 3 4 2 2" xfId="29558" xr:uid="{00000000-0005-0000-0000-0000991D0000}"/>
    <cellStyle name="Normal 12 2 3 4 2 3 4 3" xfId="29559" xr:uid="{00000000-0005-0000-0000-00009A1D0000}"/>
    <cellStyle name="Normal 12 2 3 4 2 3 5" xfId="6940" xr:uid="{00000000-0005-0000-0000-00009B1D0000}"/>
    <cellStyle name="Normal 12 2 3 4 2 3 5 2" xfId="19750" xr:uid="{00000000-0005-0000-0000-00009C1D0000}"/>
    <cellStyle name="Normal 12 2 3 4 2 3 5 2 2" xfId="29560" xr:uid="{00000000-0005-0000-0000-00009D1D0000}"/>
    <cellStyle name="Normal 12 2 3 4 2 3 5 3" xfId="29561" xr:uid="{00000000-0005-0000-0000-00009E1D0000}"/>
    <cellStyle name="Normal 12 2 3 4 2 3 6" xfId="14260" xr:uid="{00000000-0005-0000-0000-00009F1D0000}"/>
    <cellStyle name="Normal 12 2 3 4 2 3 6 2" xfId="29562" xr:uid="{00000000-0005-0000-0000-0000A01D0000}"/>
    <cellStyle name="Normal 12 2 3 4 2 3 7" xfId="29563" xr:uid="{00000000-0005-0000-0000-0000A11D0000}"/>
    <cellStyle name="Normal 12 2 3 4 2 4" xfId="2386" xr:uid="{00000000-0005-0000-0000-0000A21D0000}"/>
    <cellStyle name="Normal 12 2 3 4 2 4 2" xfId="7876" xr:uid="{00000000-0005-0000-0000-0000A31D0000}"/>
    <cellStyle name="Normal 12 2 3 4 2 4 2 2" xfId="20686" xr:uid="{00000000-0005-0000-0000-0000A41D0000}"/>
    <cellStyle name="Normal 12 2 3 4 2 4 2 2 2" xfId="29564" xr:uid="{00000000-0005-0000-0000-0000A51D0000}"/>
    <cellStyle name="Normal 12 2 3 4 2 4 2 3" xfId="29565" xr:uid="{00000000-0005-0000-0000-0000A61D0000}"/>
    <cellStyle name="Normal 12 2 3 4 2 4 3" xfId="15196" xr:uid="{00000000-0005-0000-0000-0000A71D0000}"/>
    <cellStyle name="Normal 12 2 3 4 2 4 3 2" xfId="29566" xr:uid="{00000000-0005-0000-0000-0000A81D0000}"/>
    <cellStyle name="Normal 12 2 3 4 2 4 4" xfId="29567" xr:uid="{00000000-0005-0000-0000-0000A91D0000}"/>
    <cellStyle name="Normal 12 2 3 4 2 5" xfId="4216" xr:uid="{00000000-0005-0000-0000-0000AA1D0000}"/>
    <cellStyle name="Normal 12 2 3 4 2 5 2" xfId="9706" xr:uid="{00000000-0005-0000-0000-0000AB1D0000}"/>
    <cellStyle name="Normal 12 2 3 4 2 5 2 2" xfId="22516" xr:uid="{00000000-0005-0000-0000-0000AC1D0000}"/>
    <cellStyle name="Normal 12 2 3 4 2 5 2 2 2" xfId="29568" xr:uid="{00000000-0005-0000-0000-0000AD1D0000}"/>
    <cellStyle name="Normal 12 2 3 4 2 5 2 3" xfId="29569" xr:uid="{00000000-0005-0000-0000-0000AE1D0000}"/>
    <cellStyle name="Normal 12 2 3 4 2 5 3" xfId="17026" xr:uid="{00000000-0005-0000-0000-0000AF1D0000}"/>
    <cellStyle name="Normal 12 2 3 4 2 5 3 2" xfId="29570" xr:uid="{00000000-0005-0000-0000-0000B01D0000}"/>
    <cellStyle name="Normal 12 2 3 4 2 5 4" xfId="29571" xr:uid="{00000000-0005-0000-0000-0000B11D0000}"/>
    <cellStyle name="Normal 12 2 3 4 2 6" xfId="11536" xr:uid="{00000000-0005-0000-0000-0000B21D0000}"/>
    <cellStyle name="Normal 12 2 3 4 2 6 2" xfId="24346" xr:uid="{00000000-0005-0000-0000-0000B31D0000}"/>
    <cellStyle name="Normal 12 2 3 4 2 6 2 2" xfId="29572" xr:uid="{00000000-0005-0000-0000-0000B41D0000}"/>
    <cellStyle name="Normal 12 2 3 4 2 6 3" xfId="29573" xr:uid="{00000000-0005-0000-0000-0000B51D0000}"/>
    <cellStyle name="Normal 12 2 3 4 2 7" xfId="6046" xr:uid="{00000000-0005-0000-0000-0000B61D0000}"/>
    <cellStyle name="Normal 12 2 3 4 2 7 2" xfId="18856" xr:uid="{00000000-0005-0000-0000-0000B71D0000}"/>
    <cellStyle name="Normal 12 2 3 4 2 7 2 2" xfId="29574" xr:uid="{00000000-0005-0000-0000-0000B81D0000}"/>
    <cellStyle name="Normal 12 2 3 4 2 7 3" xfId="29575" xr:uid="{00000000-0005-0000-0000-0000B91D0000}"/>
    <cellStyle name="Normal 12 2 3 4 2 8" xfId="13366" xr:uid="{00000000-0005-0000-0000-0000BA1D0000}"/>
    <cellStyle name="Normal 12 2 3 4 2 8 2" xfId="29576" xr:uid="{00000000-0005-0000-0000-0000BB1D0000}"/>
    <cellStyle name="Normal 12 2 3 4 2 9" xfId="29577" xr:uid="{00000000-0005-0000-0000-0000BC1D0000}"/>
    <cellStyle name="Normal 12 2 3 4 3" xfId="687" xr:uid="{00000000-0005-0000-0000-0000BD1D0000}"/>
    <cellStyle name="Normal 12 2 3 4 3 2" xfId="1087" xr:uid="{00000000-0005-0000-0000-0000BE1D0000}"/>
    <cellStyle name="Normal 12 2 3 4 3 2 2" xfId="1982" xr:uid="{00000000-0005-0000-0000-0000BF1D0000}"/>
    <cellStyle name="Normal 12 2 3 4 3 2 2 2" xfId="3812" xr:uid="{00000000-0005-0000-0000-0000C01D0000}"/>
    <cellStyle name="Normal 12 2 3 4 3 2 2 2 2" xfId="9302" xr:uid="{00000000-0005-0000-0000-0000C11D0000}"/>
    <cellStyle name="Normal 12 2 3 4 3 2 2 2 2 2" xfId="22112" xr:uid="{00000000-0005-0000-0000-0000C21D0000}"/>
    <cellStyle name="Normal 12 2 3 4 3 2 2 2 2 2 2" xfId="29578" xr:uid="{00000000-0005-0000-0000-0000C31D0000}"/>
    <cellStyle name="Normal 12 2 3 4 3 2 2 2 2 3" xfId="29579" xr:uid="{00000000-0005-0000-0000-0000C41D0000}"/>
    <cellStyle name="Normal 12 2 3 4 3 2 2 2 3" xfId="16622" xr:uid="{00000000-0005-0000-0000-0000C51D0000}"/>
    <cellStyle name="Normal 12 2 3 4 3 2 2 2 3 2" xfId="29580" xr:uid="{00000000-0005-0000-0000-0000C61D0000}"/>
    <cellStyle name="Normal 12 2 3 4 3 2 2 2 4" xfId="29581" xr:uid="{00000000-0005-0000-0000-0000C71D0000}"/>
    <cellStyle name="Normal 12 2 3 4 3 2 2 3" xfId="5642" xr:uid="{00000000-0005-0000-0000-0000C81D0000}"/>
    <cellStyle name="Normal 12 2 3 4 3 2 2 3 2" xfId="11132" xr:uid="{00000000-0005-0000-0000-0000C91D0000}"/>
    <cellStyle name="Normal 12 2 3 4 3 2 2 3 2 2" xfId="23942" xr:uid="{00000000-0005-0000-0000-0000CA1D0000}"/>
    <cellStyle name="Normal 12 2 3 4 3 2 2 3 2 2 2" xfId="29582" xr:uid="{00000000-0005-0000-0000-0000CB1D0000}"/>
    <cellStyle name="Normal 12 2 3 4 3 2 2 3 2 3" xfId="29583" xr:uid="{00000000-0005-0000-0000-0000CC1D0000}"/>
    <cellStyle name="Normal 12 2 3 4 3 2 2 3 3" xfId="18452" xr:uid="{00000000-0005-0000-0000-0000CD1D0000}"/>
    <cellStyle name="Normal 12 2 3 4 3 2 2 3 3 2" xfId="29584" xr:uid="{00000000-0005-0000-0000-0000CE1D0000}"/>
    <cellStyle name="Normal 12 2 3 4 3 2 2 3 4" xfId="29585" xr:uid="{00000000-0005-0000-0000-0000CF1D0000}"/>
    <cellStyle name="Normal 12 2 3 4 3 2 2 4" xfId="12962" xr:uid="{00000000-0005-0000-0000-0000D01D0000}"/>
    <cellStyle name="Normal 12 2 3 4 3 2 2 4 2" xfId="25772" xr:uid="{00000000-0005-0000-0000-0000D11D0000}"/>
    <cellStyle name="Normal 12 2 3 4 3 2 2 4 2 2" xfId="29586" xr:uid="{00000000-0005-0000-0000-0000D21D0000}"/>
    <cellStyle name="Normal 12 2 3 4 3 2 2 4 3" xfId="29587" xr:uid="{00000000-0005-0000-0000-0000D31D0000}"/>
    <cellStyle name="Normal 12 2 3 4 3 2 2 5" xfId="7472" xr:uid="{00000000-0005-0000-0000-0000D41D0000}"/>
    <cellStyle name="Normal 12 2 3 4 3 2 2 5 2" xfId="20282" xr:uid="{00000000-0005-0000-0000-0000D51D0000}"/>
    <cellStyle name="Normal 12 2 3 4 3 2 2 5 2 2" xfId="29588" xr:uid="{00000000-0005-0000-0000-0000D61D0000}"/>
    <cellStyle name="Normal 12 2 3 4 3 2 2 5 3" xfId="29589" xr:uid="{00000000-0005-0000-0000-0000D71D0000}"/>
    <cellStyle name="Normal 12 2 3 4 3 2 2 6" xfId="14792" xr:uid="{00000000-0005-0000-0000-0000D81D0000}"/>
    <cellStyle name="Normal 12 2 3 4 3 2 2 6 2" xfId="29590" xr:uid="{00000000-0005-0000-0000-0000D91D0000}"/>
    <cellStyle name="Normal 12 2 3 4 3 2 2 7" xfId="29591" xr:uid="{00000000-0005-0000-0000-0000DA1D0000}"/>
    <cellStyle name="Normal 12 2 3 4 3 2 3" xfId="2918" xr:uid="{00000000-0005-0000-0000-0000DB1D0000}"/>
    <cellStyle name="Normal 12 2 3 4 3 2 3 2" xfId="8408" xr:uid="{00000000-0005-0000-0000-0000DC1D0000}"/>
    <cellStyle name="Normal 12 2 3 4 3 2 3 2 2" xfId="21218" xr:uid="{00000000-0005-0000-0000-0000DD1D0000}"/>
    <cellStyle name="Normal 12 2 3 4 3 2 3 2 2 2" xfId="29592" xr:uid="{00000000-0005-0000-0000-0000DE1D0000}"/>
    <cellStyle name="Normal 12 2 3 4 3 2 3 2 3" xfId="29593" xr:uid="{00000000-0005-0000-0000-0000DF1D0000}"/>
    <cellStyle name="Normal 12 2 3 4 3 2 3 3" xfId="15728" xr:uid="{00000000-0005-0000-0000-0000E01D0000}"/>
    <cellStyle name="Normal 12 2 3 4 3 2 3 3 2" xfId="29594" xr:uid="{00000000-0005-0000-0000-0000E11D0000}"/>
    <cellStyle name="Normal 12 2 3 4 3 2 3 4" xfId="29595" xr:uid="{00000000-0005-0000-0000-0000E21D0000}"/>
    <cellStyle name="Normal 12 2 3 4 3 2 4" xfId="4748" xr:uid="{00000000-0005-0000-0000-0000E31D0000}"/>
    <cellStyle name="Normal 12 2 3 4 3 2 4 2" xfId="10238" xr:uid="{00000000-0005-0000-0000-0000E41D0000}"/>
    <cellStyle name="Normal 12 2 3 4 3 2 4 2 2" xfId="23048" xr:uid="{00000000-0005-0000-0000-0000E51D0000}"/>
    <cellStyle name="Normal 12 2 3 4 3 2 4 2 2 2" xfId="29596" xr:uid="{00000000-0005-0000-0000-0000E61D0000}"/>
    <cellStyle name="Normal 12 2 3 4 3 2 4 2 3" xfId="29597" xr:uid="{00000000-0005-0000-0000-0000E71D0000}"/>
    <cellStyle name="Normal 12 2 3 4 3 2 4 3" xfId="17558" xr:uid="{00000000-0005-0000-0000-0000E81D0000}"/>
    <cellStyle name="Normal 12 2 3 4 3 2 4 3 2" xfId="29598" xr:uid="{00000000-0005-0000-0000-0000E91D0000}"/>
    <cellStyle name="Normal 12 2 3 4 3 2 4 4" xfId="29599" xr:uid="{00000000-0005-0000-0000-0000EA1D0000}"/>
    <cellStyle name="Normal 12 2 3 4 3 2 5" xfId="12068" xr:uid="{00000000-0005-0000-0000-0000EB1D0000}"/>
    <cellStyle name="Normal 12 2 3 4 3 2 5 2" xfId="24878" xr:uid="{00000000-0005-0000-0000-0000EC1D0000}"/>
    <cellStyle name="Normal 12 2 3 4 3 2 5 2 2" xfId="29600" xr:uid="{00000000-0005-0000-0000-0000ED1D0000}"/>
    <cellStyle name="Normal 12 2 3 4 3 2 5 3" xfId="29601" xr:uid="{00000000-0005-0000-0000-0000EE1D0000}"/>
    <cellStyle name="Normal 12 2 3 4 3 2 6" xfId="6578" xr:uid="{00000000-0005-0000-0000-0000EF1D0000}"/>
    <cellStyle name="Normal 12 2 3 4 3 2 6 2" xfId="19388" xr:uid="{00000000-0005-0000-0000-0000F01D0000}"/>
    <cellStyle name="Normal 12 2 3 4 3 2 6 2 2" xfId="29602" xr:uid="{00000000-0005-0000-0000-0000F11D0000}"/>
    <cellStyle name="Normal 12 2 3 4 3 2 6 3" xfId="29603" xr:uid="{00000000-0005-0000-0000-0000F21D0000}"/>
    <cellStyle name="Normal 12 2 3 4 3 2 7" xfId="13898" xr:uid="{00000000-0005-0000-0000-0000F31D0000}"/>
    <cellStyle name="Normal 12 2 3 4 3 2 7 2" xfId="29604" xr:uid="{00000000-0005-0000-0000-0000F41D0000}"/>
    <cellStyle name="Normal 12 2 3 4 3 2 8" xfId="29605" xr:uid="{00000000-0005-0000-0000-0000F51D0000}"/>
    <cellStyle name="Normal 12 2 3 4 3 3" xfId="1582" xr:uid="{00000000-0005-0000-0000-0000F61D0000}"/>
    <cellStyle name="Normal 12 2 3 4 3 3 2" xfId="3412" xr:uid="{00000000-0005-0000-0000-0000F71D0000}"/>
    <cellStyle name="Normal 12 2 3 4 3 3 2 2" xfId="8902" xr:uid="{00000000-0005-0000-0000-0000F81D0000}"/>
    <cellStyle name="Normal 12 2 3 4 3 3 2 2 2" xfId="21712" xr:uid="{00000000-0005-0000-0000-0000F91D0000}"/>
    <cellStyle name="Normal 12 2 3 4 3 3 2 2 2 2" xfId="29606" xr:uid="{00000000-0005-0000-0000-0000FA1D0000}"/>
    <cellStyle name="Normal 12 2 3 4 3 3 2 2 3" xfId="29607" xr:uid="{00000000-0005-0000-0000-0000FB1D0000}"/>
    <cellStyle name="Normal 12 2 3 4 3 3 2 3" xfId="16222" xr:uid="{00000000-0005-0000-0000-0000FC1D0000}"/>
    <cellStyle name="Normal 12 2 3 4 3 3 2 3 2" xfId="29608" xr:uid="{00000000-0005-0000-0000-0000FD1D0000}"/>
    <cellStyle name="Normal 12 2 3 4 3 3 2 4" xfId="29609" xr:uid="{00000000-0005-0000-0000-0000FE1D0000}"/>
    <cellStyle name="Normal 12 2 3 4 3 3 3" xfId="5242" xr:uid="{00000000-0005-0000-0000-0000FF1D0000}"/>
    <cellStyle name="Normal 12 2 3 4 3 3 3 2" xfId="10732" xr:uid="{00000000-0005-0000-0000-0000001E0000}"/>
    <cellStyle name="Normal 12 2 3 4 3 3 3 2 2" xfId="23542" xr:uid="{00000000-0005-0000-0000-0000011E0000}"/>
    <cellStyle name="Normal 12 2 3 4 3 3 3 2 2 2" xfId="29610" xr:uid="{00000000-0005-0000-0000-0000021E0000}"/>
    <cellStyle name="Normal 12 2 3 4 3 3 3 2 3" xfId="29611" xr:uid="{00000000-0005-0000-0000-0000031E0000}"/>
    <cellStyle name="Normal 12 2 3 4 3 3 3 3" xfId="18052" xr:uid="{00000000-0005-0000-0000-0000041E0000}"/>
    <cellStyle name="Normal 12 2 3 4 3 3 3 3 2" xfId="29612" xr:uid="{00000000-0005-0000-0000-0000051E0000}"/>
    <cellStyle name="Normal 12 2 3 4 3 3 3 4" xfId="29613" xr:uid="{00000000-0005-0000-0000-0000061E0000}"/>
    <cellStyle name="Normal 12 2 3 4 3 3 4" xfId="12562" xr:uid="{00000000-0005-0000-0000-0000071E0000}"/>
    <cellStyle name="Normal 12 2 3 4 3 3 4 2" xfId="25372" xr:uid="{00000000-0005-0000-0000-0000081E0000}"/>
    <cellStyle name="Normal 12 2 3 4 3 3 4 2 2" xfId="29614" xr:uid="{00000000-0005-0000-0000-0000091E0000}"/>
    <cellStyle name="Normal 12 2 3 4 3 3 4 3" xfId="29615" xr:uid="{00000000-0005-0000-0000-00000A1E0000}"/>
    <cellStyle name="Normal 12 2 3 4 3 3 5" xfId="7072" xr:uid="{00000000-0005-0000-0000-00000B1E0000}"/>
    <cellStyle name="Normal 12 2 3 4 3 3 5 2" xfId="19882" xr:uid="{00000000-0005-0000-0000-00000C1E0000}"/>
    <cellStyle name="Normal 12 2 3 4 3 3 5 2 2" xfId="29616" xr:uid="{00000000-0005-0000-0000-00000D1E0000}"/>
    <cellStyle name="Normal 12 2 3 4 3 3 5 3" xfId="29617" xr:uid="{00000000-0005-0000-0000-00000E1E0000}"/>
    <cellStyle name="Normal 12 2 3 4 3 3 6" xfId="14392" xr:uid="{00000000-0005-0000-0000-00000F1E0000}"/>
    <cellStyle name="Normal 12 2 3 4 3 3 6 2" xfId="29618" xr:uid="{00000000-0005-0000-0000-0000101E0000}"/>
    <cellStyle name="Normal 12 2 3 4 3 3 7" xfId="29619" xr:uid="{00000000-0005-0000-0000-0000111E0000}"/>
    <cellStyle name="Normal 12 2 3 4 3 4" xfId="2518" xr:uid="{00000000-0005-0000-0000-0000121E0000}"/>
    <cellStyle name="Normal 12 2 3 4 3 4 2" xfId="8008" xr:uid="{00000000-0005-0000-0000-0000131E0000}"/>
    <cellStyle name="Normal 12 2 3 4 3 4 2 2" xfId="20818" xr:uid="{00000000-0005-0000-0000-0000141E0000}"/>
    <cellStyle name="Normal 12 2 3 4 3 4 2 2 2" xfId="29620" xr:uid="{00000000-0005-0000-0000-0000151E0000}"/>
    <cellStyle name="Normal 12 2 3 4 3 4 2 3" xfId="29621" xr:uid="{00000000-0005-0000-0000-0000161E0000}"/>
    <cellStyle name="Normal 12 2 3 4 3 4 3" xfId="15328" xr:uid="{00000000-0005-0000-0000-0000171E0000}"/>
    <cellStyle name="Normal 12 2 3 4 3 4 3 2" xfId="29622" xr:uid="{00000000-0005-0000-0000-0000181E0000}"/>
    <cellStyle name="Normal 12 2 3 4 3 4 4" xfId="29623" xr:uid="{00000000-0005-0000-0000-0000191E0000}"/>
    <cellStyle name="Normal 12 2 3 4 3 5" xfId="4348" xr:uid="{00000000-0005-0000-0000-00001A1E0000}"/>
    <cellStyle name="Normal 12 2 3 4 3 5 2" xfId="9838" xr:uid="{00000000-0005-0000-0000-00001B1E0000}"/>
    <cellStyle name="Normal 12 2 3 4 3 5 2 2" xfId="22648" xr:uid="{00000000-0005-0000-0000-00001C1E0000}"/>
    <cellStyle name="Normal 12 2 3 4 3 5 2 2 2" xfId="29624" xr:uid="{00000000-0005-0000-0000-00001D1E0000}"/>
    <cellStyle name="Normal 12 2 3 4 3 5 2 3" xfId="29625" xr:uid="{00000000-0005-0000-0000-00001E1E0000}"/>
    <cellStyle name="Normal 12 2 3 4 3 5 3" xfId="17158" xr:uid="{00000000-0005-0000-0000-00001F1E0000}"/>
    <cellStyle name="Normal 12 2 3 4 3 5 3 2" xfId="29626" xr:uid="{00000000-0005-0000-0000-0000201E0000}"/>
    <cellStyle name="Normal 12 2 3 4 3 5 4" xfId="29627" xr:uid="{00000000-0005-0000-0000-0000211E0000}"/>
    <cellStyle name="Normal 12 2 3 4 3 6" xfId="11668" xr:uid="{00000000-0005-0000-0000-0000221E0000}"/>
    <cellStyle name="Normal 12 2 3 4 3 6 2" xfId="24478" xr:uid="{00000000-0005-0000-0000-0000231E0000}"/>
    <cellStyle name="Normal 12 2 3 4 3 6 2 2" xfId="29628" xr:uid="{00000000-0005-0000-0000-0000241E0000}"/>
    <cellStyle name="Normal 12 2 3 4 3 6 3" xfId="29629" xr:uid="{00000000-0005-0000-0000-0000251E0000}"/>
    <cellStyle name="Normal 12 2 3 4 3 7" xfId="6178" xr:uid="{00000000-0005-0000-0000-0000261E0000}"/>
    <cellStyle name="Normal 12 2 3 4 3 7 2" xfId="18988" xr:uid="{00000000-0005-0000-0000-0000271E0000}"/>
    <cellStyle name="Normal 12 2 3 4 3 7 2 2" xfId="29630" xr:uid="{00000000-0005-0000-0000-0000281E0000}"/>
    <cellStyle name="Normal 12 2 3 4 3 7 3" xfId="29631" xr:uid="{00000000-0005-0000-0000-0000291E0000}"/>
    <cellStyle name="Normal 12 2 3 4 3 8" xfId="13498" xr:uid="{00000000-0005-0000-0000-00002A1E0000}"/>
    <cellStyle name="Normal 12 2 3 4 3 8 2" xfId="29632" xr:uid="{00000000-0005-0000-0000-00002B1E0000}"/>
    <cellStyle name="Normal 12 2 3 4 3 9" xfId="29633" xr:uid="{00000000-0005-0000-0000-00002C1E0000}"/>
    <cellStyle name="Normal 12 2 3 4 4" xfId="462" xr:uid="{00000000-0005-0000-0000-00002D1E0000}"/>
    <cellStyle name="Normal 12 2 3 4 4 2" xfId="1357" xr:uid="{00000000-0005-0000-0000-00002E1E0000}"/>
    <cellStyle name="Normal 12 2 3 4 4 2 2" xfId="3187" xr:uid="{00000000-0005-0000-0000-00002F1E0000}"/>
    <cellStyle name="Normal 12 2 3 4 4 2 2 2" xfId="8677" xr:uid="{00000000-0005-0000-0000-0000301E0000}"/>
    <cellStyle name="Normal 12 2 3 4 4 2 2 2 2" xfId="21487" xr:uid="{00000000-0005-0000-0000-0000311E0000}"/>
    <cellStyle name="Normal 12 2 3 4 4 2 2 2 2 2" xfId="29634" xr:uid="{00000000-0005-0000-0000-0000321E0000}"/>
    <cellStyle name="Normal 12 2 3 4 4 2 2 2 3" xfId="29635" xr:uid="{00000000-0005-0000-0000-0000331E0000}"/>
    <cellStyle name="Normal 12 2 3 4 4 2 2 3" xfId="15997" xr:uid="{00000000-0005-0000-0000-0000341E0000}"/>
    <cellStyle name="Normal 12 2 3 4 4 2 2 3 2" xfId="29636" xr:uid="{00000000-0005-0000-0000-0000351E0000}"/>
    <cellStyle name="Normal 12 2 3 4 4 2 2 4" xfId="29637" xr:uid="{00000000-0005-0000-0000-0000361E0000}"/>
    <cellStyle name="Normal 12 2 3 4 4 2 3" xfId="5017" xr:uid="{00000000-0005-0000-0000-0000371E0000}"/>
    <cellStyle name="Normal 12 2 3 4 4 2 3 2" xfId="10507" xr:uid="{00000000-0005-0000-0000-0000381E0000}"/>
    <cellStyle name="Normal 12 2 3 4 4 2 3 2 2" xfId="23317" xr:uid="{00000000-0005-0000-0000-0000391E0000}"/>
    <cellStyle name="Normal 12 2 3 4 4 2 3 2 2 2" xfId="29638" xr:uid="{00000000-0005-0000-0000-00003A1E0000}"/>
    <cellStyle name="Normal 12 2 3 4 4 2 3 2 3" xfId="29639" xr:uid="{00000000-0005-0000-0000-00003B1E0000}"/>
    <cellStyle name="Normal 12 2 3 4 4 2 3 3" xfId="17827" xr:uid="{00000000-0005-0000-0000-00003C1E0000}"/>
    <cellStyle name="Normal 12 2 3 4 4 2 3 3 2" xfId="29640" xr:uid="{00000000-0005-0000-0000-00003D1E0000}"/>
    <cellStyle name="Normal 12 2 3 4 4 2 3 4" xfId="29641" xr:uid="{00000000-0005-0000-0000-00003E1E0000}"/>
    <cellStyle name="Normal 12 2 3 4 4 2 4" xfId="12337" xr:uid="{00000000-0005-0000-0000-00003F1E0000}"/>
    <cellStyle name="Normal 12 2 3 4 4 2 4 2" xfId="25147" xr:uid="{00000000-0005-0000-0000-0000401E0000}"/>
    <cellStyle name="Normal 12 2 3 4 4 2 4 2 2" xfId="29642" xr:uid="{00000000-0005-0000-0000-0000411E0000}"/>
    <cellStyle name="Normal 12 2 3 4 4 2 4 3" xfId="29643" xr:uid="{00000000-0005-0000-0000-0000421E0000}"/>
    <cellStyle name="Normal 12 2 3 4 4 2 5" xfId="6847" xr:uid="{00000000-0005-0000-0000-0000431E0000}"/>
    <cellStyle name="Normal 12 2 3 4 4 2 5 2" xfId="19657" xr:uid="{00000000-0005-0000-0000-0000441E0000}"/>
    <cellStyle name="Normal 12 2 3 4 4 2 5 2 2" xfId="29644" xr:uid="{00000000-0005-0000-0000-0000451E0000}"/>
    <cellStyle name="Normal 12 2 3 4 4 2 5 3" xfId="29645" xr:uid="{00000000-0005-0000-0000-0000461E0000}"/>
    <cellStyle name="Normal 12 2 3 4 4 2 6" xfId="14167" xr:uid="{00000000-0005-0000-0000-0000471E0000}"/>
    <cellStyle name="Normal 12 2 3 4 4 2 6 2" xfId="29646" xr:uid="{00000000-0005-0000-0000-0000481E0000}"/>
    <cellStyle name="Normal 12 2 3 4 4 2 7" xfId="29647" xr:uid="{00000000-0005-0000-0000-0000491E0000}"/>
    <cellStyle name="Normal 12 2 3 4 4 3" xfId="2293" xr:uid="{00000000-0005-0000-0000-00004A1E0000}"/>
    <cellStyle name="Normal 12 2 3 4 4 3 2" xfId="7783" xr:uid="{00000000-0005-0000-0000-00004B1E0000}"/>
    <cellStyle name="Normal 12 2 3 4 4 3 2 2" xfId="20593" xr:uid="{00000000-0005-0000-0000-00004C1E0000}"/>
    <cellStyle name="Normal 12 2 3 4 4 3 2 2 2" xfId="29648" xr:uid="{00000000-0005-0000-0000-00004D1E0000}"/>
    <cellStyle name="Normal 12 2 3 4 4 3 2 3" xfId="29649" xr:uid="{00000000-0005-0000-0000-00004E1E0000}"/>
    <cellStyle name="Normal 12 2 3 4 4 3 3" xfId="15103" xr:uid="{00000000-0005-0000-0000-00004F1E0000}"/>
    <cellStyle name="Normal 12 2 3 4 4 3 3 2" xfId="29650" xr:uid="{00000000-0005-0000-0000-0000501E0000}"/>
    <cellStyle name="Normal 12 2 3 4 4 3 4" xfId="29651" xr:uid="{00000000-0005-0000-0000-0000511E0000}"/>
    <cellStyle name="Normal 12 2 3 4 4 4" xfId="4123" xr:uid="{00000000-0005-0000-0000-0000521E0000}"/>
    <cellStyle name="Normal 12 2 3 4 4 4 2" xfId="9613" xr:uid="{00000000-0005-0000-0000-0000531E0000}"/>
    <cellStyle name="Normal 12 2 3 4 4 4 2 2" xfId="22423" xr:uid="{00000000-0005-0000-0000-0000541E0000}"/>
    <cellStyle name="Normal 12 2 3 4 4 4 2 2 2" xfId="29652" xr:uid="{00000000-0005-0000-0000-0000551E0000}"/>
    <cellStyle name="Normal 12 2 3 4 4 4 2 3" xfId="29653" xr:uid="{00000000-0005-0000-0000-0000561E0000}"/>
    <cellStyle name="Normal 12 2 3 4 4 4 3" xfId="16933" xr:uid="{00000000-0005-0000-0000-0000571E0000}"/>
    <cellStyle name="Normal 12 2 3 4 4 4 3 2" xfId="29654" xr:uid="{00000000-0005-0000-0000-0000581E0000}"/>
    <cellStyle name="Normal 12 2 3 4 4 4 4" xfId="29655" xr:uid="{00000000-0005-0000-0000-0000591E0000}"/>
    <cellStyle name="Normal 12 2 3 4 4 5" xfId="11443" xr:uid="{00000000-0005-0000-0000-00005A1E0000}"/>
    <cellStyle name="Normal 12 2 3 4 4 5 2" xfId="24253" xr:uid="{00000000-0005-0000-0000-00005B1E0000}"/>
    <cellStyle name="Normal 12 2 3 4 4 5 2 2" xfId="29656" xr:uid="{00000000-0005-0000-0000-00005C1E0000}"/>
    <cellStyle name="Normal 12 2 3 4 4 5 3" xfId="29657" xr:uid="{00000000-0005-0000-0000-00005D1E0000}"/>
    <cellStyle name="Normal 12 2 3 4 4 6" xfId="5953" xr:uid="{00000000-0005-0000-0000-00005E1E0000}"/>
    <cellStyle name="Normal 12 2 3 4 4 6 2" xfId="18763" xr:uid="{00000000-0005-0000-0000-00005F1E0000}"/>
    <cellStyle name="Normal 12 2 3 4 4 6 2 2" xfId="29658" xr:uid="{00000000-0005-0000-0000-0000601E0000}"/>
    <cellStyle name="Normal 12 2 3 4 4 6 3" xfId="29659" xr:uid="{00000000-0005-0000-0000-0000611E0000}"/>
    <cellStyle name="Normal 12 2 3 4 4 7" xfId="13273" xr:uid="{00000000-0005-0000-0000-0000621E0000}"/>
    <cellStyle name="Normal 12 2 3 4 4 7 2" xfId="29660" xr:uid="{00000000-0005-0000-0000-0000631E0000}"/>
    <cellStyle name="Normal 12 2 3 4 4 8" xfId="29661" xr:uid="{00000000-0005-0000-0000-0000641E0000}"/>
    <cellStyle name="Normal 12 2 3 4 5" xfId="821" xr:uid="{00000000-0005-0000-0000-0000651E0000}"/>
    <cellStyle name="Normal 12 2 3 4 5 2" xfId="1716" xr:uid="{00000000-0005-0000-0000-0000661E0000}"/>
    <cellStyle name="Normal 12 2 3 4 5 2 2" xfId="3546" xr:uid="{00000000-0005-0000-0000-0000671E0000}"/>
    <cellStyle name="Normal 12 2 3 4 5 2 2 2" xfId="9036" xr:uid="{00000000-0005-0000-0000-0000681E0000}"/>
    <cellStyle name="Normal 12 2 3 4 5 2 2 2 2" xfId="21846" xr:uid="{00000000-0005-0000-0000-0000691E0000}"/>
    <cellStyle name="Normal 12 2 3 4 5 2 2 2 2 2" xfId="29662" xr:uid="{00000000-0005-0000-0000-00006A1E0000}"/>
    <cellStyle name="Normal 12 2 3 4 5 2 2 2 3" xfId="29663" xr:uid="{00000000-0005-0000-0000-00006B1E0000}"/>
    <cellStyle name="Normal 12 2 3 4 5 2 2 3" xfId="16356" xr:uid="{00000000-0005-0000-0000-00006C1E0000}"/>
    <cellStyle name="Normal 12 2 3 4 5 2 2 3 2" xfId="29664" xr:uid="{00000000-0005-0000-0000-00006D1E0000}"/>
    <cellStyle name="Normal 12 2 3 4 5 2 2 4" xfId="29665" xr:uid="{00000000-0005-0000-0000-00006E1E0000}"/>
    <cellStyle name="Normal 12 2 3 4 5 2 3" xfId="5376" xr:uid="{00000000-0005-0000-0000-00006F1E0000}"/>
    <cellStyle name="Normal 12 2 3 4 5 2 3 2" xfId="10866" xr:uid="{00000000-0005-0000-0000-0000701E0000}"/>
    <cellStyle name="Normal 12 2 3 4 5 2 3 2 2" xfId="23676" xr:uid="{00000000-0005-0000-0000-0000711E0000}"/>
    <cellStyle name="Normal 12 2 3 4 5 2 3 2 2 2" xfId="29666" xr:uid="{00000000-0005-0000-0000-0000721E0000}"/>
    <cellStyle name="Normal 12 2 3 4 5 2 3 2 3" xfId="29667" xr:uid="{00000000-0005-0000-0000-0000731E0000}"/>
    <cellStyle name="Normal 12 2 3 4 5 2 3 3" xfId="18186" xr:uid="{00000000-0005-0000-0000-0000741E0000}"/>
    <cellStyle name="Normal 12 2 3 4 5 2 3 3 2" xfId="29668" xr:uid="{00000000-0005-0000-0000-0000751E0000}"/>
    <cellStyle name="Normal 12 2 3 4 5 2 3 4" xfId="29669" xr:uid="{00000000-0005-0000-0000-0000761E0000}"/>
    <cellStyle name="Normal 12 2 3 4 5 2 4" xfId="12696" xr:uid="{00000000-0005-0000-0000-0000771E0000}"/>
    <cellStyle name="Normal 12 2 3 4 5 2 4 2" xfId="25506" xr:uid="{00000000-0005-0000-0000-0000781E0000}"/>
    <cellStyle name="Normal 12 2 3 4 5 2 4 2 2" xfId="29670" xr:uid="{00000000-0005-0000-0000-0000791E0000}"/>
    <cellStyle name="Normal 12 2 3 4 5 2 4 3" xfId="29671" xr:uid="{00000000-0005-0000-0000-00007A1E0000}"/>
    <cellStyle name="Normal 12 2 3 4 5 2 5" xfId="7206" xr:uid="{00000000-0005-0000-0000-00007B1E0000}"/>
    <cellStyle name="Normal 12 2 3 4 5 2 5 2" xfId="20016" xr:uid="{00000000-0005-0000-0000-00007C1E0000}"/>
    <cellStyle name="Normal 12 2 3 4 5 2 5 2 2" xfId="29672" xr:uid="{00000000-0005-0000-0000-00007D1E0000}"/>
    <cellStyle name="Normal 12 2 3 4 5 2 5 3" xfId="29673" xr:uid="{00000000-0005-0000-0000-00007E1E0000}"/>
    <cellStyle name="Normal 12 2 3 4 5 2 6" xfId="14526" xr:uid="{00000000-0005-0000-0000-00007F1E0000}"/>
    <cellStyle name="Normal 12 2 3 4 5 2 6 2" xfId="29674" xr:uid="{00000000-0005-0000-0000-0000801E0000}"/>
    <cellStyle name="Normal 12 2 3 4 5 2 7" xfId="29675" xr:uid="{00000000-0005-0000-0000-0000811E0000}"/>
    <cellStyle name="Normal 12 2 3 4 5 3" xfId="2652" xr:uid="{00000000-0005-0000-0000-0000821E0000}"/>
    <cellStyle name="Normal 12 2 3 4 5 3 2" xfId="8142" xr:uid="{00000000-0005-0000-0000-0000831E0000}"/>
    <cellStyle name="Normal 12 2 3 4 5 3 2 2" xfId="20952" xr:uid="{00000000-0005-0000-0000-0000841E0000}"/>
    <cellStyle name="Normal 12 2 3 4 5 3 2 2 2" xfId="29676" xr:uid="{00000000-0005-0000-0000-0000851E0000}"/>
    <cellStyle name="Normal 12 2 3 4 5 3 2 3" xfId="29677" xr:uid="{00000000-0005-0000-0000-0000861E0000}"/>
    <cellStyle name="Normal 12 2 3 4 5 3 3" xfId="15462" xr:uid="{00000000-0005-0000-0000-0000871E0000}"/>
    <cellStyle name="Normal 12 2 3 4 5 3 3 2" xfId="29678" xr:uid="{00000000-0005-0000-0000-0000881E0000}"/>
    <cellStyle name="Normal 12 2 3 4 5 3 4" xfId="29679" xr:uid="{00000000-0005-0000-0000-0000891E0000}"/>
    <cellStyle name="Normal 12 2 3 4 5 4" xfId="4482" xr:uid="{00000000-0005-0000-0000-00008A1E0000}"/>
    <cellStyle name="Normal 12 2 3 4 5 4 2" xfId="9972" xr:uid="{00000000-0005-0000-0000-00008B1E0000}"/>
    <cellStyle name="Normal 12 2 3 4 5 4 2 2" xfId="22782" xr:uid="{00000000-0005-0000-0000-00008C1E0000}"/>
    <cellStyle name="Normal 12 2 3 4 5 4 2 2 2" xfId="29680" xr:uid="{00000000-0005-0000-0000-00008D1E0000}"/>
    <cellStyle name="Normal 12 2 3 4 5 4 2 3" xfId="29681" xr:uid="{00000000-0005-0000-0000-00008E1E0000}"/>
    <cellStyle name="Normal 12 2 3 4 5 4 3" xfId="17292" xr:uid="{00000000-0005-0000-0000-00008F1E0000}"/>
    <cellStyle name="Normal 12 2 3 4 5 4 3 2" xfId="29682" xr:uid="{00000000-0005-0000-0000-0000901E0000}"/>
    <cellStyle name="Normal 12 2 3 4 5 4 4" xfId="29683" xr:uid="{00000000-0005-0000-0000-0000911E0000}"/>
    <cellStyle name="Normal 12 2 3 4 5 5" xfId="11802" xr:uid="{00000000-0005-0000-0000-0000921E0000}"/>
    <cellStyle name="Normal 12 2 3 4 5 5 2" xfId="24612" xr:uid="{00000000-0005-0000-0000-0000931E0000}"/>
    <cellStyle name="Normal 12 2 3 4 5 5 2 2" xfId="29684" xr:uid="{00000000-0005-0000-0000-0000941E0000}"/>
    <cellStyle name="Normal 12 2 3 4 5 5 3" xfId="29685" xr:uid="{00000000-0005-0000-0000-0000951E0000}"/>
    <cellStyle name="Normal 12 2 3 4 5 6" xfId="6312" xr:uid="{00000000-0005-0000-0000-0000961E0000}"/>
    <cellStyle name="Normal 12 2 3 4 5 6 2" xfId="19122" xr:uid="{00000000-0005-0000-0000-0000971E0000}"/>
    <cellStyle name="Normal 12 2 3 4 5 6 2 2" xfId="29686" xr:uid="{00000000-0005-0000-0000-0000981E0000}"/>
    <cellStyle name="Normal 12 2 3 4 5 6 3" xfId="29687" xr:uid="{00000000-0005-0000-0000-0000991E0000}"/>
    <cellStyle name="Normal 12 2 3 4 5 7" xfId="13632" xr:uid="{00000000-0005-0000-0000-00009A1E0000}"/>
    <cellStyle name="Normal 12 2 3 4 5 7 2" xfId="29688" xr:uid="{00000000-0005-0000-0000-00009B1E0000}"/>
    <cellStyle name="Normal 12 2 3 4 5 8" xfId="29689" xr:uid="{00000000-0005-0000-0000-00009C1E0000}"/>
    <cellStyle name="Normal 12 2 3 4 6" xfId="1222" xr:uid="{00000000-0005-0000-0000-00009D1E0000}"/>
    <cellStyle name="Normal 12 2 3 4 6 2" xfId="3052" xr:uid="{00000000-0005-0000-0000-00009E1E0000}"/>
    <cellStyle name="Normal 12 2 3 4 6 2 2" xfId="8542" xr:uid="{00000000-0005-0000-0000-00009F1E0000}"/>
    <cellStyle name="Normal 12 2 3 4 6 2 2 2" xfId="21352" xr:uid="{00000000-0005-0000-0000-0000A01E0000}"/>
    <cellStyle name="Normal 12 2 3 4 6 2 2 2 2" xfId="29690" xr:uid="{00000000-0005-0000-0000-0000A11E0000}"/>
    <cellStyle name="Normal 12 2 3 4 6 2 2 3" xfId="29691" xr:uid="{00000000-0005-0000-0000-0000A21E0000}"/>
    <cellStyle name="Normal 12 2 3 4 6 2 3" xfId="15862" xr:uid="{00000000-0005-0000-0000-0000A31E0000}"/>
    <cellStyle name="Normal 12 2 3 4 6 2 3 2" xfId="29692" xr:uid="{00000000-0005-0000-0000-0000A41E0000}"/>
    <cellStyle name="Normal 12 2 3 4 6 2 4" xfId="29693" xr:uid="{00000000-0005-0000-0000-0000A51E0000}"/>
    <cellStyle name="Normal 12 2 3 4 6 3" xfId="4882" xr:uid="{00000000-0005-0000-0000-0000A61E0000}"/>
    <cellStyle name="Normal 12 2 3 4 6 3 2" xfId="10372" xr:uid="{00000000-0005-0000-0000-0000A71E0000}"/>
    <cellStyle name="Normal 12 2 3 4 6 3 2 2" xfId="23182" xr:uid="{00000000-0005-0000-0000-0000A81E0000}"/>
    <cellStyle name="Normal 12 2 3 4 6 3 2 2 2" xfId="29694" xr:uid="{00000000-0005-0000-0000-0000A91E0000}"/>
    <cellStyle name="Normal 12 2 3 4 6 3 2 3" xfId="29695" xr:uid="{00000000-0005-0000-0000-0000AA1E0000}"/>
    <cellStyle name="Normal 12 2 3 4 6 3 3" xfId="17692" xr:uid="{00000000-0005-0000-0000-0000AB1E0000}"/>
    <cellStyle name="Normal 12 2 3 4 6 3 3 2" xfId="29696" xr:uid="{00000000-0005-0000-0000-0000AC1E0000}"/>
    <cellStyle name="Normal 12 2 3 4 6 3 4" xfId="29697" xr:uid="{00000000-0005-0000-0000-0000AD1E0000}"/>
    <cellStyle name="Normal 12 2 3 4 6 4" xfId="12202" xr:uid="{00000000-0005-0000-0000-0000AE1E0000}"/>
    <cellStyle name="Normal 12 2 3 4 6 4 2" xfId="25012" xr:uid="{00000000-0005-0000-0000-0000AF1E0000}"/>
    <cellStyle name="Normal 12 2 3 4 6 4 2 2" xfId="29698" xr:uid="{00000000-0005-0000-0000-0000B01E0000}"/>
    <cellStyle name="Normal 12 2 3 4 6 4 3" xfId="29699" xr:uid="{00000000-0005-0000-0000-0000B11E0000}"/>
    <cellStyle name="Normal 12 2 3 4 6 5" xfId="6712" xr:uid="{00000000-0005-0000-0000-0000B21E0000}"/>
    <cellStyle name="Normal 12 2 3 4 6 5 2" xfId="19522" xr:uid="{00000000-0005-0000-0000-0000B31E0000}"/>
    <cellStyle name="Normal 12 2 3 4 6 5 2 2" xfId="29700" xr:uid="{00000000-0005-0000-0000-0000B41E0000}"/>
    <cellStyle name="Normal 12 2 3 4 6 5 3" xfId="29701" xr:uid="{00000000-0005-0000-0000-0000B51E0000}"/>
    <cellStyle name="Normal 12 2 3 4 6 6" xfId="14032" xr:uid="{00000000-0005-0000-0000-0000B61E0000}"/>
    <cellStyle name="Normal 12 2 3 4 6 6 2" xfId="29702" xr:uid="{00000000-0005-0000-0000-0000B71E0000}"/>
    <cellStyle name="Normal 12 2 3 4 6 7" xfId="29703" xr:uid="{00000000-0005-0000-0000-0000B81E0000}"/>
    <cellStyle name="Normal 12 2 3 4 7" xfId="2158" xr:uid="{00000000-0005-0000-0000-0000B91E0000}"/>
    <cellStyle name="Normal 12 2 3 4 7 2" xfId="7648" xr:uid="{00000000-0005-0000-0000-0000BA1E0000}"/>
    <cellStyle name="Normal 12 2 3 4 7 2 2" xfId="20458" xr:uid="{00000000-0005-0000-0000-0000BB1E0000}"/>
    <cellStyle name="Normal 12 2 3 4 7 2 2 2" xfId="29704" xr:uid="{00000000-0005-0000-0000-0000BC1E0000}"/>
    <cellStyle name="Normal 12 2 3 4 7 2 3" xfId="29705" xr:uid="{00000000-0005-0000-0000-0000BD1E0000}"/>
    <cellStyle name="Normal 12 2 3 4 7 3" xfId="14968" xr:uid="{00000000-0005-0000-0000-0000BE1E0000}"/>
    <cellStyle name="Normal 12 2 3 4 7 3 2" xfId="29706" xr:uid="{00000000-0005-0000-0000-0000BF1E0000}"/>
    <cellStyle name="Normal 12 2 3 4 7 4" xfId="29707" xr:uid="{00000000-0005-0000-0000-0000C01E0000}"/>
    <cellStyle name="Normal 12 2 3 4 8" xfId="3988" xr:uid="{00000000-0005-0000-0000-0000C11E0000}"/>
    <cellStyle name="Normal 12 2 3 4 8 2" xfId="9478" xr:uid="{00000000-0005-0000-0000-0000C21E0000}"/>
    <cellStyle name="Normal 12 2 3 4 8 2 2" xfId="22288" xr:uid="{00000000-0005-0000-0000-0000C31E0000}"/>
    <cellStyle name="Normal 12 2 3 4 8 2 2 2" xfId="29708" xr:uid="{00000000-0005-0000-0000-0000C41E0000}"/>
    <cellStyle name="Normal 12 2 3 4 8 2 3" xfId="29709" xr:uid="{00000000-0005-0000-0000-0000C51E0000}"/>
    <cellStyle name="Normal 12 2 3 4 8 3" xfId="16798" xr:uid="{00000000-0005-0000-0000-0000C61E0000}"/>
    <cellStyle name="Normal 12 2 3 4 8 3 2" xfId="29710" xr:uid="{00000000-0005-0000-0000-0000C71E0000}"/>
    <cellStyle name="Normal 12 2 3 4 8 4" xfId="29711" xr:uid="{00000000-0005-0000-0000-0000C81E0000}"/>
    <cellStyle name="Normal 12 2 3 4 9" xfId="11308" xr:uid="{00000000-0005-0000-0000-0000C91E0000}"/>
    <cellStyle name="Normal 12 2 3 4 9 2" xfId="24118" xr:uid="{00000000-0005-0000-0000-0000CA1E0000}"/>
    <cellStyle name="Normal 12 2 3 4 9 2 2" xfId="29712" xr:uid="{00000000-0005-0000-0000-0000CB1E0000}"/>
    <cellStyle name="Normal 12 2 3 4 9 3" xfId="29713" xr:uid="{00000000-0005-0000-0000-0000CC1E0000}"/>
    <cellStyle name="Normal 12 2 3 5" xfId="364" xr:uid="{00000000-0005-0000-0000-0000CD1E0000}"/>
    <cellStyle name="Normal 12 2 3 5 2" xfId="862" xr:uid="{00000000-0005-0000-0000-0000CE1E0000}"/>
    <cellStyle name="Normal 12 2 3 5 2 2" xfId="1757" xr:uid="{00000000-0005-0000-0000-0000CF1E0000}"/>
    <cellStyle name="Normal 12 2 3 5 2 2 2" xfId="3587" xr:uid="{00000000-0005-0000-0000-0000D01E0000}"/>
    <cellStyle name="Normal 12 2 3 5 2 2 2 2" xfId="9077" xr:uid="{00000000-0005-0000-0000-0000D11E0000}"/>
    <cellStyle name="Normal 12 2 3 5 2 2 2 2 2" xfId="21887" xr:uid="{00000000-0005-0000-0000-0000D21E0000}"/>
    <cellStyle name="Normal 12 2 3 5 2 2 2 2 2 2" xfId="29714" xr:uid="{00000000-0005-0000-0000-0000D31E0000}"/>
    <cellStyle name="Normal 12 2 3 5 2 2 2 2 3" xfId="29715" xr:uid="{00000000-0005-0000-0000-0000D41E0000}"/>
    <cellStyle name="Normal 12 2 3 5 2 2 2 3" xfId="16397" xr:uid="{00000000-0005-0000-0000-0000D51E0000}"/>
    <cellStyle name="Normal 12 2 3 5 2 2 2 3 2" xfId="29716" xr:uid="{00000000-0005-0000-0000-0000D61E0000}"/>
    <cellStyle name="Normal 12 2 3 5 2 2 2 4" xfId="29717" xr:uid="{00000000-0005-0000-0000-0000D71E0000}"/>
    <cellStyle name="Normal 12 2 3 5 2 2 3" xfId="5417" xr:uid="{00000000-0005-0000-0000-0000D81E0000}"/>
    <cellStyle name="Normal 12 2 3 5 2 2 3 2" xfId="10907" xr:uid="{00000000-0005-0000-0000-0000D91E0000}"/>
    <cellStyle name="Normal 12 2 3 5 2 2 3 2 2" xfId="23717" xr:uid="{00000000-0005-0000-0000-0000DA1E0000}"/>
    <cellStyle name="Normal 12 2 3 5 2 2 3 2 2 2" xfId="29718" xr:uid="{00000000-0005-0000-0000-0000DB1E0000}"/>
    <cellStyle name="Normal 12 2 3 5 2 2 3 2 3" xfId="29719" xr:uid="{00000000-0005-0000-0000-0000DC1E0000}"/>
    <cellStyle name="Normal 12 2 3 5 2 2 3 3" xfId="18227" xr:uid="{00000000-0005-0000-0000-0000DD1E0000}"/>
    <cellStyle name="Normal 12 2 3 5 2 2 3 3 2" xfId="29720" xr:uid="{00000000-0005-0000-0000-0000DE1E0000}"/>
    <cellStyle name="Normal 12 2 3 5 2 2 3 4" xfId="29721" xr:uid="{00000000-0005-0000-0000-0000DF1E0000}"/>
    <cellStyle name="Normal 12 2 3 5 2 2 4" xfId="12737" xr:uid="{00000000-0005-0000-0000-0000E01E0000}"/>
    <cellStyle name="Normal 12 2 3 5 2 2 4 2" xfId="25547" xr:uid="{00000000-0005-0000-0000-0000E11E0000}"/>
    <cellStyle name="Normal 12 2 3 5 2 2 4 2 2" xfId="29722" xr:uid="{00000000-0005-0000-0000-0000E21E0000}"/>
    <cellStyle name="Normal 12 2 3 5 2 2 4 3" xfId="29723" xr:uid="{00000000-0005-0000-0000-0000E31E0000}"/>
    <cellStyle name="Normal 12 2 3 5 2 2 5" xfId="7247" xr:uid="{00000000-0005-0000-0000-0000E41E0000}"/>
    <cellStyle name="Normal 12 2 3 5 2 2 5 2" xfId="20057" xr:uid="{00000000-0005-0000-0000-0000E51E0000}"/>
    <cellStyle name="Normal 12 2 3 5 2 2 5 2 2" xfId="29724" xr:uid="{00000000-0005-0000-0000-0000E61E0000}"/>
    <cellStyle name="Normal 12 2 3 5 2 2 5 3" xfId="29725" xr:uid="{00000000-0005-0000-0000-0000E71E0000}"/>
    <cellStyle name="Normal 12 2 3 5 2 2 6" xfId="14567" xr:uid="{00000000-0005-0000-0000-0000E81E0000}"/>
    <cellStyle name="Normal 12 2 3 5 2 2 6 2" xfId="29726" xr:uid="{00000000-0005-0000-0000-0000E91E0000}"/>
    <cellStyle name="Normal 12 2 3 5 2 2 7" xfId="29727" xr:uid="{00000000-0005-0000-0000-0000EA1E0000}"/>
    <cellStyle name="Normal 12 2 3 5 2 3" xfId="2693" xr:uid="{00000000-0005-0000-0000-0000EB1E0000}"/>
    <cellStyle name="Normal 12 2 3 5 2 3 2" xfId="8183" xr:uid="{00000000-0005-0000-0000-0000EC1E0000}"/>
    <cellStyle name="Normal 12 2 3 5 2 3 2 2" xfId="20993" xr:uid="{00000000-0005-0000-0000-0000ED1E0000}"/>
    <cellStyle name="Normal 12 2 3 5 2 3 2 2 2" xfId="29728" xr:uid="{00000000-0005-0000-0000-0000EE1E0000}"/>
    <cellStyle name="Normal 12 2 3 5 2 3 2 3" xfId="29729" xr:uid="{00000000-0005-0000-0000-0000EF1E0000}"/>
    <cellStyle name="Normal 12 2 3 5 2 3 3" xfId="15503" xr:uid="{00000000-0005-0000-0000-0000F01E0000}"/>
    <cellStyle name="Normal 12 2 3 5 2 3 3 2" xfId="29730" xr:uid="{00000000-0005-0000-0000-0000F11E0000}"/>
    <cellStyle name="Normal 12 2 3 5 2 3 4" xfId="29731" xr:uid="{00000000-0005-0000-0000-0000F21E0000}"/>
    <cellStyle name="Normal 12 2 3 5 2 4" xfId="4523" xr:uid="{00000000-0005-0000-0000-0000F31E0000}"/>
    <cellStyle name="Normal 12 2 3 5 2 4 2" xfId="10013" xr:uid="{00000000-0005-0000-0000-0000F41E0000}"/>
    <cellStyle name="Normal 12 2 3 5 2 4 2 2" xfId="22823" xr:uid="{00000000-0005-0000-0000-0000F51E0000}"/>
    <cellStyle name="Normal 12 2 3 5 2 4 2 2 2" xfId="29732" xr:uid="{00000000-0005-0000-0000-0000F61E0000}"/>
    <cellStyle name="Normal 12 2 3 5 2 4 2 3" xfId="29733" xr:uid="{00000000-0005-0000-0000-0000F71E0000}"/>
    <cellStyle name="Normal 12 2 3 5 2 4 3" xfId="17333" xr:uid="{00000000-0005-0000-0000-0000F81E0000}"/>
    <cellStyle name="Normal 12 2 3 5 2 4 3 2" xfId="29734" xr:uid="{00000000-0005-0000-0000-0000F91E0000}"/>
    <cellStyle name="Normal 12 2 3 5 2 4 4" xfId="29735" xr:uid="{00000000-0005-0000-0000-0000FA1E0000}"/>
    <cellStyle name="Normal 12 2 3 5 2 5" xfId="11843" xr:uid="{00000000-0005-0000-0000-0000FB1E0000}"/>
    <cellStyle name="Normal 12 2 3 5 2 5 2" xfId="24653" xr:uid="{00000000-0005-0000-0000-0000FC1E0000}"/>
    <cellStyle name="Normal 12 2 3 5 2 5 2 2" xfId="29736" xr:uid="{00000000-0005-0000-0000-0000FD1E0000}"/>
    <cellStyle name="Normal 12 2 3 5 2 5 3" xfId="29737" xr:uid="{00000000-0005-0000-0000-0000FE1E0000}"/>
    <cellStyle name="Normal 12 2 3 5 2 6" xfId="6353" xr:uid="{00000000-0005-0000-0000-0000FF1E0000}"/>
    <cellStyle name="Normal 12 2 3 5 2 6 2" xfId="19163" xr:uid="{00000000-0005-0000-0000-0000001F0000}"/>
    <cellStyle name="Normal 12 2 3 5 2 6 2 2" xfId="29738" xr:uid="{00000000-0005-0000-0000-0000011F0000}"/>
    <cellStyle name="Normal 12 2 3 5 2 6 3" xfId="29739" xr:uid="{00000000-0005-0000-0000-0000021F0000}"/>
    <cellStyle name="Normal 12 2 3 5 2 7" xfId="13673" xr:uid="{00000000-0005-0000-0000-0000031F0000}"/>
    <cellStyle name="Normal 12 2 3 5 2 7 2" xfId="29740" xr:uid="{00000000-0005-0000-0000-0000041F0000}"/>
    <cellStyle name="Normal 12 2 3 5 2 8" xfId="29741" xr:uid="{00000000-0005-0000-0000-0000051F0000}"/>
    <cellStyle name="Normal 12 2 3 5 3" xfId="1259" xr:uid="{00000000-0005-0000-0000-0000061F0000}"/>
    <cellStyle name="Normal 12 2 3 5 3 2" xfId="3089" xr:uid="{00000000-0005-0000-0000-0000071F0000}"/>
    <cellStyle name="Normal 12 2 3 5 3 2 2" xfId="8579" xr:uid="{00000000-0005-0000-0000-0000081F0000}"/>
    <cellStyle name="Normal 12 2 3 5 3 2 2 2" xfId="21389" xr:uid="{00000000-0005-0000-0000-0000091F0000}"/>
    <cellStyle name="Normal 12 2 3 5 3 2 2 2 2" xfId="29742" xr:uid="{00000000-0005-0000-0000-00000A1F0000}"/>
    <cellStyle name="Normal 12 2 3 5 3 2 2 3" xfId="29743" xr:uid="{00000000-0005-0000-0000-00000B1F0000}"/>
    <cellStyle name="Normal 12 2 3 5 3 2 3" xfId="15899" xr:uid="{00000000-0005-0000-0000-00000C1F0000}"/>
    <cellStyle name="Normal 12 2 3 5 3 2 3 2" xfId="29744" xr:uid="{00000000-0005-0000-0000-00000D1F0000}"/>
    <cellStyle name="Normal 12 2 3 5 3 2 4" xfId="29745" xr:uid="{00000000-0005-0000-0000-00000E1F0000}"/>
    <cellStyle name="Normal 12 2 3 5 3 3" xfId="4919" xr:uid="{00000000-0005-0000-0000-00000F1F0000}"/>
    <cellStyle name="Normal 12 2 3 5 3 3 2" xfId="10409" xr:uid="{00000000-0005-0000-0000-0000101F0000}"/>
    <cellStyle name="Normal 12 2 3 5 3 3 2 2" xfId="23219" xr:uid="{00000000-0005-0000-0000-0000111F0000}"/>
    <cellStyle name="Normal 12 2 3 5 3 3 2 2 2" xfId="29746" xr:uid="{00000000-0005-0000-0000-0000121F0000}"/>
    <cellStyle name="Normal 12 2 3 5 3 3 2 3" xfId="29747" xr:uid="{00000000-0005-0000-0000-0000131F0000}"/>
    <cellStyle name="Normal 12 2 3 5 3 3 3" xfId="17729" xr:uid="{00000000-0005-0000-0000-0000141F0000}"/>
    <cellStyle name="Normal 12 2 3 5 3 3 3 2" xfId="29748" xr:uid="{00000000-0005-0000-0000-0000151F0000}"/>
    <cellStyle name="Normal 12 2 3 5 3 3 4" xfId="29749" xr:uid="{00000000-0005-0000-0000-0000161F0000}"/>
    <cellStyle name="Normal 12 2 3 5 3 4" xfId="12239" xr:uid="{00000000-0005-0000-0000-0000171F0000}"/>
    <cellStyle name="Normal 12 2 3 5 3 4 2" xfId="25049" xr:uid="{00000000-0005-0000-0000-0000181F0000}"/>
    <cellStyle name="Normal 12 2 3 5 3 4 2 2" xfId="29750" xr:uid="{00000000-0005-0000-0000-0000191F0000}"/>
    <cellStyle name="Normal 12 2 3 5 3 4 3" xfId="29751" xr:uid="{00000000-0005-0000-0000-00001A1F0000}"/>
    <cellStyle name="Normal 12 2 3 5 3 5" xfId="6749" xr:uid="{00000000-0005-0000-0000-00001B1F0000}"/>
    <cellStyle name="Normal 12 2 3 5 3 5 2" xfId="19559" xr:uid="{00000000-0005-0000-0000-00001C1F0000}"/>
    <cellStyle name="Normal 12 2 3 5 3 5 2 2" xfId="29752" xr:uid="{00000000-0005-0000-0000-00001D1F0000}"/>
    <cellStyle name="Normal 12 2 3 5 3 5 3" xfId="29753" xr:uid="{00000000-0005-0000-0000-00001E1F0000}"/>
    <cellStyle name="Normal 12 2 3 5 3 6" xfId="14069" xr:uid="{00000000-0005-0000-0000-00001F1F0000}"/>
    <cellStyle name="Normal 12 2 3 5 3 6 2" xfId="29754" xr:uid="{00000000-0005-0000-0000-0000201F0000}"/>
    <cellStyle name="Normal 12 2 3 5 3 7" xfId="29755" xr:uid="{00000000-0005-0000-0000-0000211F0000}"/>
    <cellStyle name="Normal 12 2 3 5 4" xfId="2195" xr:uid="{00000000-0005-0000-0000-0000221F0000}"/>
    <cellStyle name="Normal 12 2 3 5 4 2" xfId="7685" xr:uid="{00000000-0005-0000-0000-0000231F0000}"/>
    <cellStyle name="Normal 12 2 3 5 4 2 2" xfId="20495" xr:uid="{00000000-0005-0000-0000-0000241F0000}"/>
    <cellStyle name="Normal 12 2 3 5 4 2 2 2" xfId="29756" xr:uid="{00000000-0005-0000-0000-0000251F0000}"/>
    <cellStyle name="Normal 12 2 3 5 4 2 3" xfId="29757" xr:uid="{00000000-0005-0000-0000-0000261F0000}"/>
    <cellStyle name="Normal 12 2 3 5 4 3" xfId="15005" xr:uid="{00000000-0005-0000-0000-0000271F0000}"/>
    <cellStyle name="Normal 12 2 3 5 4 3 2" xfId="29758" xr:uid="{00000000-0005-0000-0000-0000281F0000}"/>
    <cellStyle name="Normal 12 2 3 5 4 4" xfId="29759" xr:uid="{00000000-0005-0000-0000-0000291F0000}"/>
    <cellStyle name="Normal 12 2 3 5 5" xfId="4025" xr:uid="{00000000-0005-0000-0000-00002A1F0000}"/>
    <cellStyle name="Normal 12 2 3 5 5 2" xfId="9515" xr:uid="{00000000-0005-0000-0000-00002B1F0000}"/>
    <cellStyle name="Normal 12 2 3 5 5 2 2" xfId="22325" xr:uid="{00000000-0005-0000-0000-00002C1F0000}"/>
    <cellStyle name="Normal 12 2 3 5 5 2 2 2" xfId="29760" xr:uid="{00000000-0005-0000-0000-00002D1F0000}"/>
    <cellStyle name="Normal 12 2 3 5 5 2 3" xfId="29761" xr:uid="{00000000-0005-0000-0000-00002E1F0000}"/>
    <cellStyle name="Normal 12 2 3 5 5 3" xfId="16835" xr:uid="{00000000-0005-0000-0000-00002F1F0000}"/>
    <cellStyle name="Normal 12 2 3 5 5 3 2" xfId="29762" xr:uid="{00000000-0005-0000-0000-0000301F0000}"/>
    <cellStyle name="Normal 12 2 3 5 5 4" xfId="29763" xr:uid="{00000000-0005-0000-0000-0000311F0000}"/>
    <cellStyle name="Normal 12 2 3 5 6" xfId="11345" xr:uid="{00000000-0005-0000-0000-0000321F0000}"/>
    <cellStyle name="Normal 12 2 3 5 6 2" xfId="24155" xr:uid="{00000000-0005-0000-0000-0000331F0000}"/>
    <cellStyle name="Normal 12 2 3 5 6 2 2" xfId="29764" xr:uid="{00000000-0005-0000-0000-0000341F0000}"/>
    <cellStyle name="Normal 12 2 3 5 6 3" xfId="29765" xr:uid="{00000000-0005-0000-0000-0000351F0000}"/>
    <cellStyle name="Normal 12 2 3 5 7" xfId="5855" xr:uid="{00000000-0005-0000-0000-0000361F0000}"/>
    <cellStyle name="Normal 12 2 3 5 7 2" xfId="18665" xr:uid="{00000000-0005-0000-0000-0000371F0000}"/>
    <cellStyle name="Normal 12 2 3 5 7 2 2" xfId="29766" xr:uid="{00000000-0005-0000-0000-0000381F0000}"/>
    <cellStyle name="Normal 12 2 3 5 7 3" xfId="29767" xr:uid="{00000000-0005-0000-0000-0000391F0000}"/>
    <cellStyle name="Normal 12 2 3 5 8" xfId="13175" xr:uid="{00000000-0005-0000-0000-00003A1F0000}"/>
    <cellStyle name="Normal 12 2 3 5 8 2" xfId="29768" xr:uid="{00000000-0005-0000-0000-00003B1F0000}"/>
    <cellStyle name="Normal 12 2 3 5 9" xfId="29769" xr:uid="{00000000-0005-0000-0000-00003C1F0000}"/>
    <cellStyle name="Normal 12 2 3 6" xfId="595" xr:uid="{00000000-0005-0000-0000-00003D1F0000}"/>
    <cellStyle name="Normal 12 2 3 6 2" xfId="995" xr:uid="{00000000-0005-0000-0000-00003E1F0000}"/>
    <cellStyle name="Normal 12 2 3 6 2 2" xfId="1890" xr:uid="{00000000-0005-0000-0000-00003F1F0000}"/>
    <cellStyle name="Normal 12 2 3 6 2 2 2" xfId="3720" xr:uid="{00000000-0005-0000-0000-0000401F0000}"/>
    <cellStyle name="Normal 12 2 3 6 2 2 2 2" xfId="9210" xr:uid="{00000000-0005-0000-0000-0000411F0000}"/>
    <cellStyle name="Normal 12 2 3 6 2 2 2 2 2" xfId="22020" xr:uid="{00000000-0005-0000-0000-0000421F0000}"/>
    <cellStyle name="Normal 12 2 3 6 2 2 2 2 2 2" xfId="29770" xr:uid="{00000000-0005-0000-0000-0000431F0000}"/>
    <cellStyle name="Normal 12 2 3 6 2 2 2 2 3" xfId="29771" xr:uid="{00000000-0005-0000-0000-0000441F0000}"/>
    <cellStyle name="Normal 12 2 3 6 2 2 2 3" xfId="16530" xr:uid="{00000000-0005-0000-0000-0000451F0000}"/>
    <cellStyle name="Normal 12 2 3 6 2 2 2 3 2" xfId="29772" xr:uid="{00000000-0005-0000-0000-0000461F0000}"/>
    <cellStyle name="Normal 12 2 3 6 2 2 2 4" xfId="29773" xr:uid="{00000000-0005-0000-0000-0000471F0000}"/>
    <cellStyle name="Normal 12 2 3 6 2 2 3" xfId="5550" xr:uid="{00000000-0005-0000-0000-0000481F0000}"/>
    <cellStyle name="Normal 12 2 3 6 2 2 3 2" xfId="11040" xr:uid="{00000000-0005-0000-0000-0000491F0000}"/>
    <cellStyle name="Normal 12 2 3 6 2 2 3 2 2" xfId="23850" xr:uid="{00000000-0005-0000-0000-00004A1F0000}"/>
    <cellStyle name="Normal 12 2 3 6 2 2 3 2 2 2" xfId="29774" xr:uid="{00000000-0005-0000-0000-00004B1F0000}"/>
    <cellStyle name="Normal 12 2 3 6 2 2 3 2 3" xfId="29775" xr:uid="{00000000-0005-0000-0000-00004C1F0000}"/>
    <cellStyle name="Normal 12 2 3 6 2 2 3 3" xfId="18360" xr:uid="{00000000-0005-0000-0000-00004D1F0000}"/>
    <cellStyle name="Normal 12 2 3 6 2 2 3 3 2" xfId="29776" xr:uid="{00000000-0005-0000-0000-00004E1F0000}"/>
    <cellStyle name="Normal 12 2 3 6 2 2 3 4" xfId="29777" xr:uid="{00000000-0005-0000-0000-00004F1F0000}"/>
    <cellStyle name="Normal 12 2 3 6 2 2 4" xfId="12870" xr:uid="{00000000-0005-0000-0000-0000501F0000}"/>
    <cellStyle name="Normal 12 2 3 6 2 2 4 2" xfId="25680" xr:uid="{00000000-0005-0000-0000-0000511F0000}"/>
    <cellStyle name="Normal 12 2 3 6 2 2 4 2 2" xfId="29778" xr:uid="{00000000-0005-0000-0000-0000521F0000}"/>
    <cellStyle name="Normal 12 2 3 6 2 2 4 3" xfId="29779" xr:uid="{00000000-0005-0000-0000-0000531F0000}"/>
    <cellStyle name="Normal 12 2 3 6 2 2 5" xfId="7380" xr:uid="{00000000-0005-0000-0000-0000541F0000}"/>
    <cellStyle name="Normal 12 2 3 6 2 2 5 2" xfId="20190" xr:uid="{00000000-0005-0000-0000-0000551F0000}"/>
    <cellStyle name="Normal 12 2 3 6 2 2 5 2 2" xfId="29780" xr:uid="{00000000-0005-0000-0000-0000561F0000}"/>
    <cellStyle name="Normal 12 2 3 6 2 2 5 3" xfId="29781" xr:uid="{00000000-0005-0000-0000-0000571F0000}"/>
    <cellStyle name="Normal 12 2 3 6 2 2 6" xfId="14700" xr:uid="{00000000-0005-0000-0000-0000581F0000}"/>
    <cellStyle name="Normal 12 2 3 6 2 2 6 2" xfId="29782" xr:uid="{00000000-0005-0000-0000-0000591F0000}"/>
    <cellStyle name="Normal 12 2 3 6 2 2 7" xfId="29783" xr:uid="{00000000-0005-0000-0000-00005A1F0000}"/>
    <cellStyle name="Normal 12 2 3 6 2 3" xfId="2826" xr:uid="{00000000-0005-0000-0000-00005B1F0000}"/>
    <cellStyle name="Normal 12 2 3 6 2 3 2" xfId="8316" xr:uid="{00000000-0005-0000-0000-00005C1F0000}"/>
    <cellStyle name="Normal 12 2 3 6 2 3 2 2" xfId="21126" xr:uid="{00000000-0005-0000-0000-00005D1F0000}"/>
    <cellStyle name="Normal 12 2 3 6 2 3 2 2 2" xfId="29784" xr:uid="{00000000-0005-0000-0000-00005E1F0000}"/>
    <cellStyle name="Normal 12 2 3 6 2 3 2 3" xfId="29785" xr:uid="{00000000-0005-0000-0000-00005F1F0000}"/>
    <cellStyle name="Normal 12 2 3 6 2 3 3" xfId="15636" xr:uid="{00000000-0005-0000-0000-0000601F0000}"/>
    <cellStyle name="Normal 12 2 3 6 2 3 3 2" xfId="29786" xr:uid="{00000000-0005-0000-0000-0000611F0000}"/>
    <cellStyle name="Normal 12 2 3 6 2 3 4" xfId="29787" xr:uid="{00000000-0005-0000-0000-0000621F0000}"/>
    <cellStyle name="Normal 12 2 3 6 2 4" xfId="4656" xr:uid="{00000000-0005-0000-0000-0000631F0000}"/>
    <cellStyle name="Normal 12 2 3 6 2 4 2" xfId="10146" xr:uid="{00000000-0005-0000-0000-0000641F0000}"/>
    <cellStyle name="Normal 12 2 3 6 2 4 2 2" xfId="22956" xr:uid="{00000000-0005-0000-0000-0000651F0000}"/>
    <cellStyle name="Normal 12 2 3 6 2 4 2 2 2" xfId="29788" xr:uid="{00000000-0005-0000-0000-0000661F0000}"/>
    <cellStyle name="Normal 12 2 3 6 2 4 2 3" xfId="29789" xr:uid="{00000000-0005-0000-0000-0000671F0000}"/>
    <cellStyle name="Normal 12 2 3 6 2 4 3" xfId="17466" xr:uid="{00000000-0005-0000-0000-0000681F0000}"/>
    <cellStyle name="Normal 12 2 3 6 2 4 3 2" xfId="29790" xr:uid="{00000000-0005-0000-0000-0000691F0000}"/>
    <cellStyle name="Normal 12 2 3 6 2 4 4" xfId="29791" xr:uid="{00000000-0005-0000-0000-00006A1F0000}"/>
    <cellStyle name="Normal 12 2 3 6 2 5" xfId="11976" xr:uid="{00000000-0005-0000-0000-00006B1F0000}"/>
    <cellStyle name="Normal 12 2 3 6 2 5 2" xfId="24786" xr:uid="{00000000-0005-0000-0000-00006C1F0000}"/>
    <cellStyle name="Normal 12 2 3 6 2 5 2 2" xfId="29792" xr:uid="{00000000-0005-0000-0000-00006D1F0000}"/>
    <cellStyle name="Normal 12 2 3 6 2 5 3" xfId="29793" xr:uid="{00000000-0005-0000-0000-00006E1F0000}"/>
    <cellStyle name="Normal 12 2 3 6 2 6" xfId="6486" xr:uid="{00000000-0005-0000-0000-00006F1F0000}"/>
    <cellStyle name="Normal 12 2 3 6 2 6 2" xfId="19296" xr:uid="{00000000-0005-0000-0000-0000701F0000}"/>
    <cellStyle name="Normal 12 2 3 6 2 6 2 2" xfId="29794" xr:uid="{00000000-0005-0000-0000-0000711F0000}"/>
    <cellStyle name="Normal 12 2 3 6 2 6 3" xfId="29795" xr:uid="{00000000-0005-0000-0000-0000721F0000}"/>
    <cellStyle name="Normal 12 2 3 6 2 7" xfId="13806" xr:uid="{00000000-0005-0000-0000-0000731F0000}"/>
    <cellStyle name="Normal 12 2 3 6 2 7 2" xfId="29796" xr:uid="{00000000-0005-0000-0000-0000741F0000}"/>
    <cellStyle name="Normal 12 2 3 6 2 8" xfId="29797" xr:uid="{00000000-0005-0000-0000-0000751F0000}"/>
    <cellStyle name="Normal 12 2 3 6 3" xfId="1490" xr:uid="{00000000-0005-0000-0000-0000761F0000}"/>
    <cellStyle name="Normal 12 2 3 6 3 2" xfId="3320" xr:uid="{00000000-0005-0000-0000-0000771F0000}"/>
    <cellStyle name="Normal 12 2 3 6 3 2 2" xfId="8810" xr:uid="{00000000-0005-0000-0000-0000781F0000}"/>
    <cellStyle name="Normal 12 2 3 6 3 2 2 2" xfId="21620" xr:uid="{00000000-0005-0000-0000-0000791F0000}"/>
    <cellStyle name="Normal 12 2 3 6 3 2 2 2 2" xfId="29798" xr:uid="{00000000-0005-0000-0000-00007A1F0000}"/>
    <cellStyle name="Normal 12 2 3 6 3 2 2 3" xfId="29799" xr:uid="{00000000-0005-0000-0000-00007B1F0000}"/>
    <cellStyle name="Normal 12 2 3 6 3 2 3" xfId="16130" xr:uid="{00000000-0005-0000-0000-00007C1F0000}"/>
    <cellStyle name="Normal 12 2 3 6 3 2 3 2" xfId="29800" xr:uid="{00000000-0005-0000-0000-00007D1F0000}"/>
    <cellStyle name="Normal 12 2 3 6 3 2 4" xfId="29801" xr:uid="{00000000-0005-0000-0000-00007E1F0000}"/>
    <cellStyle name="Normal 12 2 3 6 3 3" xfId="5150" xr:uid="{00000000-0005-0000-0000-00007F1F0000}"/>
    <cellStyle name="Normal 12 2 3 6 3 3 2" xfId="10640" xr:uid="{00000000-0005-0000-0000-0000801F0000}"/>
    <cellStyle name="Normal 12 2 3 6 3 3 2 2" xfId="23450" xr:uid="{00000000-0005-0000-0000-0000811F0000}"/>
    <cellStyle name="Normal 12 2 3 6 3 3 2 2 2" xfId="29802" xr:uid="{00000000-0005-0000-0000-0000821F0000}"/>
    <cellStyle name="Normal 12 2 3 6 3 3 2 3" xfId="29803" xr:uid="{00000000-0005-0000-0000-0000831F0000}"/>
    <cellStyle name="Normal 12 2 3 6 3 3 3" xfId="17960" xr:uid="{00000000-0005-0000-0000-0000841F0000}"/>
    <cellStyle name="Normal 12 2 3 6 3 3 3 2" xfId="29804" xr:uid="{00000000-0005-0000-0000-0000851F0000}"/>
    <cellStyle name="Normal 12 2 3 6 3 3 4" xfId="29805" xr:uid="{00000000-0005-0000-0000-0000861F0000}"/>
    <cellStyle name="Normal 12 2 3 6 3 4" xfId="12470" xr:uid="{00000000-0005-0000-0000-0000871F0000}"/>
    <cellStyle name="Normal 12 2 3 6 3 4 2" xfId="25280" xr:uid="{00000000-0005-0000-0000-0000881F0000}"/>
    <cellStyle name="Normal 12 2 3 6 3 4 2 2" xfId="29806" xr:uid="{00000000-0005-0000-0000-0000891F0000}"/>
    <cellStyle name="Normal 12 2 3 6 3 4 3" xfId="29807" xr:uid="{00000000-0005-0000-0000-00008A1F0000}"/>
    <cellStyle name="Normal 12 2 3 6 3 5" xfId="6980" xr:uid="{00000000-0005-0000-0000-00008B1F0000}"/>
    <cellStyle name="Normal 12 2 3 6 3 5 2" xfId="19790" xr:uid="{00000000-0005-0000-0000-00008C1F0000}"/>
    <cellStyle name="Normal 12 2 3 6 3 5 2 2" xfId="29808" xr:uid="{00000000-0005-0000-0000-00008D1F0000}"/>
    <cellStyle name="Normal 12 2 3 6 3 5 3" xfId="29809" xr:uid="{00000000-0005-0000-0000-00008E1F0000}"/>
    <cellStyle name="Normal 12 2 3 6 3 6" xfId="14300" xr:uid="{00000000-0005-0000-0000-00008F1F0000}"/>
    <cellStyle name="Normal 12 2 3 6 3 6 2" xfId="29810" xr:uid="{00000000-0005-0000-0000-0000901F0000}"/>
    <cellStyle name="Normal 12 2 3 6 3 7" xfId="29811" xr:uid="{00000000-0005-0000-0000-0000911F0000}"/>
    <cellStyle name="Normal 12 2 3 6 4" xfId="2426" xr:uid="{00000000-0005-0000-0000-0000921F0000}"/>
    <cellStyle name="Normal 12 2 3 6 4 2" xfId="7916" xr:uid="{00000000-0005-0000-0000-0000931F0000}"/>
    <cellStyle name="Normal 12 2 3 6 4 2 2" xfId="20726" xr:uid="{00000000-0005-0000-0000-0000941F0000}"/>
    <cellStyle name="Normal 12 2 3 6 4 2 2 2" xfId="29812" xr:uid="{00000000-0005-0000-0000-0000951F0000}"/>
    <cellStyle name="Normal 12 2 3 6 4 2 3" xfId="29813" xr:uid="{00000000-0005-0000-0000-0000961F0000}"/>
    <cellStyle name="Normal 12 2 3 6 4 3" xfId="15236" xr:uid="{00000000-0005-0000-0000-0000971F0000}"/>
    <cellStyle name="Normal 12 2 3 6 4 3 2" xfId="29814" xr:uid="{00000000-0005-0000-0000-0000981F0000}"/>
    <cellStyle name="Normal 12 2 3 6 4 4" xfId="29815" xr:uid="{00000000-0005-0000-0000-0000991F0000}"/>
    <cellStyle name="Normal 12 2 3 6 5" xfId="4256" xr:uid="{00000000-0005-0000-0000-00009A1F0000}"/>
    <cellStyle name="Normal 12 2 3 6 5 2" xfId="9746" xr:uid="{00000000-0005-0000-0000-00009B1F0000}"/>
    <cellStyle name="Normal 12 2 3 6 5 2 2" xfId="22556" xr:uid="{00000000-0005-0000-0000-00009C1F0000}"/>
    <cellStyle name="Normal 12 2 3 6 5 2 2 2" xfId="29816" xr:uid="{00000000-0005-0000-0000-00009D1F0000}"/>
    <cellStyle name="Normal 12 2 3 6 5 2 3" xfId="29817" xr:uid="{00000000-0005-0000-0000-00009E1F0000}"/>
    <cellStyle name="Normal 12 2 3 6 5 3" xfId="17066" xr:uid="{00000000-0005-0000-0000-00009F1F0000}"/>
    <cellStyle name="Normal 12 2 3 6 5 3 2" xfId="29818" xr:uid="{00000000-0005-0000-0000-0000A01F0000}"/>
    <cellStyle name="Normal 12 2 3 6 5 4" xfId="29819" xr:uid="{00000000-0005-0000-0000-0000A11F0000}"/>
    <cellStyle name="Normal 12 2 3 6 6" xfId="11576" xr:uid="{00000000-0005-0000-0000-0000A21F0000}"/>
    <cellStyle name="Normal 12 2 3 6 6 2" xfId="24386" xr:uid="{00000000-0005-0000-0000-0000A31F0000}"/>
    <cellStyle name="Normal 12 2 3 6 6 2 2" xfId="29820" xr:uid="{00000000-0005-0000-0000-0000A41F0000}"/>
    <cellStyle name="Normal 12 2 3 6 6 3" xfId="29821" xr:uid="{00000000-0005-0000-0000-0000A51F0000}"/>
    <cellStyle name="Normal 12 2 3 6 7" xfId="6086" xr:uid="{00000000-0005-0000-0000-0000A61F0000}"/>
    <cellStyle name="Normal 12 2 3 6 7 2" xfId="18896" xr:uid="{00000000-0005-0000-0000-0000A71F0000}"/>
    <cellStyle name="Normal 12 2 3 6 7 2 2" xfId="29822" xr:uid="{00000000-0005-0000-0000-0000A81F0000}"/>
    <cellStyle name="Normal 12 2 3 6 7 3" xfId="29823" xr:uid="{00000000-0005-0000-0000-0000A91F0000}"/>
    <cellStyle name="Normal 12 2 3 6 8" xfId="13406" xr:uid="{00000000-0005-0000-0000-0000AA1F0000}"/>
    <cellStyle name="Normal 12 2 3 6 8 2" xfId="29824" xr:uid="{00000000-0005-0000-0000-0000AB1F0000}"/>
    <cellStyle name="Normal 12 2 3 6 9" xfId="29825" xr:uid="{00000000-0005-0000-0000-0000AC1F0000}"/>
    <cellStyle name="Normal 12 2 3 7" xfId="729" xr:uid="{00000000-0005-0000-0000-0000AD1F0000}"/>
    <cellStyle name="Normal 12 2 3 7 2" xfId="1624" xr:uid="{00000000-0005-0000-0000-0000AE1F0000}"/>
    <cellStyle name="Normal 12 2 3 7 2 2" xfId="3454" xr:uid="{00000000-0005-0000-0000-0000AF1F0000}"/>
    <cellStyle name="Normal 12 2 3 7 2 2 2" xfId="8944" xr:uid="{00000000-0005-0000-0000-0000B01F0000}"/>
    <cellStyle name="Normal 12 2 3 7 2 2 2 2" xfId="21754" xr:uid="{00000000-0005-0000-0000-0000B11F0000}"/>
    <cellStyle name="Normal 12 2 3 7 2 2 2 2 2" xfId="29826" xr:uid="{00000000-0005-0000-0000-0000B21F0000}"/>
    <cellStyle name="Normal 12 2 3 7 2 2 2 3" xfId="29827" xr:uid="{00000000-0005-0000-0000-0000B31F0000}"/>
    <cellStyle name="Normal 12 2 3 7 2 2 3" xfId="16264" xr:uid="{00000000-0005-0000-0000-0000B41F0000}"/>
    <cellStyle name="Normal 12 2 3 7 2 2 3 2" xfId="29828" xr:uid="{00000000-0005-0000-0000-0000B51F0000}"/>
    <cellStyle name="Normal 12 2 3 7 2 2 4" xfId="29829" xr:uid="{00000000-0005-0000-0000-0000B61F0000}"/>
    <cellStyle name="Normal 12 2 3 7 2 3" xfId="5284" xr:uid="{00000000-0005-0000-0000-0000B71F0000}"/>
    <cellStyle name="Normal 12 2 3 7 2 3 2" xfId="10774" xr:uid="{00000000-0005-0000-0000-0000B81F0000}"/>
    <cellStyle name="Normal 12 2 3 7 2 3 2 2" xfId="23584" xr:uid="{00000000-0005-0000-0000-0000B91F0000}"/>
    <cellStyle name="Normal 12 2 3 7 2 3 2 2 2" xfId="29830" xr:uid="{00000000-0005-0000-0000-0000BA1F0000}"/>
    <cellStyle name="Normal 12 2 3 7 2 3 2 3" xfId="29831" xr:uid="{00000000-0005-0000-0000-0000BB1F0000}"/>
    <cellStyle name="Normal 12 2 3 7 2 3 3" xfId="18094" xr:uid="{00000000-0005-0000-0000-0000BC1F0000}"/>
    <cellStyle name="Normal 12 2 3 7 2 3 3 2" xfId="29832" xr:uid="{00000000-0005-0000-0000-0000BD1F0000}"/>
    <cellStyle name="Normal 12 2 3 7 2 3 4" xfId="29833" xr:uid="{00000000-0005-0000-0000-0000BE1F0000}"/>
    <cellStyle name="Normal 12 2 3 7 2 4" xfId="12604" xr:uid="{00000000-0005-0000-0000-0000BF1F0000}"/>
    <cellStyle name="Normal 12 2 3 7 2 4 2" xfId="25414" xr:uid="{00000000-0005-0000-0000-0000C01F0000}"/>
    <cellStyle name="Normal 12 2 3 7 2 4 2 2" xfId="29834" xr:uid="{00000000-0005-0000-0000-0000C11F0000}"/>
    <cellStyle name="Normal 12 2 3 7 2 4 3" xfId="29835" xr:uid="{00000000-0005-0000-0000-0000C21F0000}"/>
    <cellStyle name="Normal 12 2 3 7 2 5" xfId="7114" xr:uid="{00000000-0005-0000-0000-0000C31F0000}"/>
    <cellStyle name="Normal 12 2 3 7 2 5 2" xfId="19924" xr:uid="{00000000-0005-0000-0000-0000C41F0000}"/>
    <cellStyle name="Normal 12 2 3 7 2 5 2 2" xfId="29836" xr:uid="{00000000-0005-0000-0000-0000C51F0000}"/>
    <cellStyle name="Normal 12 2 3 7 2 5 3" xfId="29837" xr:uid="{00000000-0005-0000-0000-0000C61F0000}"/>
    <cellStyle name="Normal 12 2 3 7 2 6" xfId="14434" xr:uid="{00000000-0005-0000-0000-0000C71F0000}"/>
    <cellStyle name="Normal 12 2 3 7 2 6 2" xfId="29838" xr:uid="{00000000-0005-0000-0000-0000C81F0000}"/>
    <cellStyle name="Normal 12 2 3 7 2 7" xfId="29839" xr:uid="{00000000-0005-0000-0000-0000C91F0000}"/>
    <cellStyle name="Normal 12 2 3 7 3" xfId="2560" xr:uid="{00000000-0005-0000-0000-0000CA1F0000}"/>
    <cellStyle name="Normal 12 2 3 7 3 2" xfId="8050" xr:uid="{00000000-0005-0000-0000-0000CB1F0000}"/>
    <cellStyle name="Normal 12 2 3 7 3 2 2" xfId="20860" xr:uid="{00000000-0005-0000-0000-0000CC1F0000}"/>
    <cellStyle name="Normal 12 2 3 7 3 2 2 2" xfId="29840" xr:uid="{00000000-0005-0000-0000-0000CD1F0000}"/>
    <cellStyle name="Normal 12 2 3 7 3 2 3" xfId="29841" xr:uid="{00000000-0005-0000-0000-0000CE1F0000}"/>
    <cellStyle name="Normal 12 2 3 7 3 3" xfId="15370" xr:uid="{00000000-0005-0000-0000-0000CF1F0000}"/>
    <cellStyle name="Normal 12 2 3 7 3 3 2" xfId="29842" xr:uid="{00000000-0005-0000-0000-0000D01F0000}"/>
    <cellStyle name="Normal 12 2 3 7 3 4" xfId="29843" xr:uid="{00000000-0005-0000-0000-0000D11F0000}"/>
    <cellStyle name="Normal 12 2 3 7 4" xfId="4390" xr:uid="{00000000-0005-0000-0000-0000D21F0000}"/>
    <cellStyle name="Normal 12 2 3 7 4 2" xfId="9880" xr:uid="{00000000-0005-0000-0000-0000D31F0000}"/>
    <cellStyle name="Normal 12 2 3 7 4 2 2" xfId="22690" xr:uid="{00000000-0005-0000-0000-0000D41F0000}"/>
    <cellStyle name="Normal 12 2 3 7 4 2 2 2" xfId="29844" xr:uid="{00000000-0005-0000-0000-0000D51F0000}"/>
    <cellStyle name="Normal 12 2 3 7 4 2 3" xfId="29845" xr:uid="{00000000-0005-0000-0000-0000D61F0000}"/>
    <cellStyle name="Normal 12 2 3 7 4 3" xfId="17200" xr:uid="{00000000-0005-0000-0000-0000D71F0000}"/>
    <cellStyle name="Normal 12 2 3 7 4 3 2" xfId="29846" xr:uid="{00000000-0005-0000-0000-0000D81F0000}"/>
    <cellStyle name="Normal 12 2 3 7 4 4" xfId="29847" xr:uid="{00000000-0005-0000-0000-0000D91F0000}"/>
    <cellStyle name="Normal 12 2 3 7 5" xfId="11710" xr:uid="{00000000-0005-0000-0000-0000DA1F0000}"/>
    <cellStyle name="Normal 12 2 3 7 5 2" xfId="24520" xr:uid="{00000000-0005-0000-0000-0000DB1F0000}"/>
    <cellStyle name="Normal 12 2 3 7 5 2 2" xfId="29848" xr:uid="{00000000-0005-0000-0000-0000DC1F0000}"/>
    <cellStyle name="Normal 12 2 3 7 5 3" xfId="29849" xr:uid="{00000000-0005-0000-0000-0000DD1F0000}"/>
    <cellStyle name="Normal 12 2 3 7 6" xfId="6220" xr:uid="{00000000-0005-0000-0000-0000DE1F0000}"/>
    <cellStyle name="Normal 12 2 3 7 6 2" xfId="19030" xr:uid="{00000000-0005-0000-0000-0000DF1F0000}"/>
    <cellStyle name="Normal 12 2 3 7 6 2 2" xfId="29850" xr:uid="{00000000-0005-0000-0000-0000E01F0000}"/>
    <cellStyle name="Normal 12 2 3 7 6 3" xfId="29851" xr:uid="{00000000-0005-0000-0000-0000E11F0000}"/>
    <cellStyle name="Normal 12 2 3 7 7" xfId="13540" xr:uid="{00000000-0005-0000-0000-0000E21F0000}"/>
    <cellStyle name="Normal 12 2 3 7 7 2" xfId="29852" xr:uid="{00000000-0005-0000-0000-0000E31F0000}"/>
    <cellStyle name="Normal 12 2 3 7 8" xfId="29853" xr:uid="{00000000-0005-0000-0000-0000E41F0000}"/>
    <cellStyle name="Normal 12 2 3 8" xfId="1130" xr:uid="{00000000-0005-0000-0000-0000E51F0000}"/>
    <cellStyle name="Normal 12 2 3 8 2" xfId="2960" xr:uid="{00000000-0005-0000-0000-0000E61F0000}"/>
    <cellStyle name="Normal 12 2 3 8 2 2" xfId="8450" xr:uid="{00000000-0005-0000-0000-0000E71F0000}"/>
    <cellStyle name="Normal 12 2 3 8 2 2 2" xfId="21260" xr:uid="{00000000-0005-0000-0000-0000E81F0000}"/>
    <cellStyle name="Normal 12 2 3 8 2 2 2 2" xfId="29854" xr:uid="{00000000-0005-0000-0000-0000E91F0000}"/>
    <cellStyle name="Normal 12 2 3 8 2 2 3" xfId="29855" xr:uid="{00000000-0005-0000-0000-0000EA1F0000}"/>
    <cellStyle name="Normal 12 2 3 8 2 3" xfId="15770" xr:uid="{00000000-0005-0000-0000-0000EB1F0000}"/>
    <cellStyle name="Normal 12 2 3 8 2 3 2" xfId="29856" xr:uid="{00000000-0005-0000-0000-0000EC1F0000}"/>
    <cellStyle name="Normal 12 2 3 8 2 4" xfId="29857" xr:uid="{00000000-0005-0000-0000-0000ED1F0000}"/>
    <cellStyle name="Normal 12 2 3 8 3" xfId="4790" xr:uid="{00000000-0005-0000-0000-0000EE1F0000}"/>
    <cellStyle name="Normal 12 2 3 8 3 2" xfId="10280" xr:uid="{00000000-0005-0000-0000-0000EF1F0000}"/>
    <cellStyle name="Normal 12 2 3 8 3 2 2" xfId="23090" xr:uid="{00000000-0005-0000-0000-0000F01F0000}"/>
    <cellStyle name="Normal 12 2 3 8 3 2 2 2" xfId="29858" xr:uid="{00000000-0005-0000-0000-0000F11F0000}"/>
    <cellStyle name="Normal 12 2 3 8 3 2 3" xfId="29859" xr:uid="{00000000-0005-0000-0000-0000F21F0000}"/>
    <cellStyle name="Normal 12 2 3 8 3 3" xfId="17600" xr:uid="{00000000-0005-0000-0000-0000F31F0000}"/>
    <cellStyle name="Normal 12 2 3 8 3 3 2" xfId="29860" xr:uid="{00000000-0005-0000-0000-0000F41F0000}"/>
    <cellStyle name="Normal 12 2 3 8 3 4" xfId="29861" xr:uid="{00000000-0005-0000-0000-0000F51F0000}"/>
    <cellStyle name="Normal 12 2 3 8 4" xfId="12110" xr:uid="{00000000-0005-0000-0000-0000F61F0000}"/>
    <cellStyle name="Normal 12 2 3 8 4 2" xfId="24920" xr:uid="{00000000-0005-0000-0000-0000F71F0000}"/>
    <cellStyle name="Normal 12 2 3 8 4 2 2" xfId="29862" xr:uid="{00000000-0005-0000-0000-0000F81F0000}"/>
    <cellStyle name="Normal 12 2 3 8 4 3" xfId="29863" xr:uid="{00000000-0005-0000-0000-0000F91F0000}"/>
    <cellStyle name="Normal 12 2 3 8 5" xfId="6620" xr:uid="{00000000-0005-0000-0000-0000FA1F0000}"/>
    <cellStyle name="Normal 12 2 3 8 5 2" xfId="19430" xr:uid="{00000000-0005-0000-0000-0000FB1F0000}"/>
    <cellStyle name="Normal 12 2 3 8 5 2 2" xfId="29864" xr:uid="{00000000-0005-0000-0000-0000FC1F0000}"/>
    <cellStyle name="Normal 12 2 3 8 5 3" xfId="29865" xr:uid="{00000000-0005-0000-0000-0000FD1F0000}"/>
    <cellStyle name="Normal 12 2 3 8 6" xfId="13940" xr:uid="{00000000-0005-0000-0000-0000FE1F0000}"/>
    <cellStyle name="Normal 12 2 3 8 6 2" xfId="29866" xr:uid="{00000000-0005-0000-0000-0000FF1F0000}"/>
    <cellStyle name="Normal 12 2 3 8 7" xfId="29867" xr:uid="{00000000-0005-0000-0000-000000200000}"/>
    <cellStyle name="Normal 12 2 3 9" xfId="2025" xr:uid="{00000000-0005-0000-0000-000001200000}"/>
    <cellStyle name="Normal 12 2 3 9 2" xfId="3855" xr:uid="{00000000-0005-0000-0000-000002200000}"/>
    <cellStyle name="Normal 12 2 3 9 2 2" xfId="9345" xr:uid="{00000000-0005-0000-0000-000003200000}"/>
    <cellStyle name="Normal 12 2 3 9 2 2 2" xfId="22155" xr:uid="{00000000-0005-0000-0000-000004200000}"/>
    <cellStyle name="Normal 12 2 3 9 2 2 2 2" xfId="29868" xr:uid="{00000000-0005-0000-0000-000005200000}"/>
    <cellStyle name="Normal 12 2 3 9 2 2 3" xfId="29869" xr:uid="{00000000-0005-0000-0000-000006200000}"/>
    <cellStyle name="Normal 12 2 3 9 2 3" xfId="16665" xr:uid="{00000000-0005-0000-0000-000007200000}"/>
    <cellStyle name="Normal 12 2 3 9 2 3 2" xfId="29870" xr:uid="{00000000-0005-0000-0000-000008200000}"/>
    <cellStyle name="Normal 12 2 3 9 2 4" xfId="29871" xr:uid="{00000000-0005-0000-0000-000009200000}"/>
    <cellStyle name="Normal 12 2 3 9 3" xfId="5685" xr:uid="{00000000-0005-0000-0000-00000A200000}"/>
    <cellStyle name="Normal 12 2 3 9 3 2" xfId="11175" xr:uid="{00000000-0005-0000-0000-00000B200000}"/>
    <cellStyle name="Normal 12 2 3 9 3 2 2" xfId="23985" xr:uid="{00000000-0005-0000-0000-00000C200000}"/>
    <cellStyle name="Normal 12 2 3 9 3 2 2 2" xfId="29872" xr:uid="{00000000-0005-0000-0000-00000D200000}"/>
    <cellStyle name="Normal 12 2 3 9 3 2 3" xfId="29873" xr:uid="{00000000-0005-0000-0000-00000E200000}"/>
    <cellStyle name="Normal 12 2 3 9 3 3" xfId="18495" xr:uid="{00000000-0005-0000-0000-00000F200000}"/>
    <cellStyle name="Normal 12 2 3 9 3 3 2" xfId="29874" xr:uid="{00000000-0005-0000-0000-000010200000}"/>
    <cellStyle name="Normal 12 2 3 9 3 4" xfId="29875" xr:uid="{00000000-0005-0000-0000-000011200000}"/>
    <cellStyle name="Normal 12 2 3 9 4" xfId="13005" xr:uid="{00000000-0005-0000-0000-000012200000}"/>
    <cellStyle name="Normal 12 2 3 9 4 2" xfId="25815" xr:uid="{00000000-0005-0000-0000-000013200000}"/>
    <cellStyle name="Normal 12 2 3 9 4 2 2" xfId="29876" xr:uid="{00000000-0005-0000-0000-000014200000}"/>
    <cellStyle name="Normal 12 2 3 9 4 3" xfId="29877" xr:uid="{00000000-0005-0000-0000-000015200000}"/>
    <cellStyle name="Normal 12 2 3 9 5" xfId="7515" xr:uid="{00000000-0005-0000-0000-000016200000}"/>
    <cellStyle name="Normal 12 2 3 9 5 2" xfId="20325" xr:uid="{00000000-0005-0000-0000-000017200000}"/>
    <cellStyle name="Normal 12 2 3 9 5 2 2" xfId="29878" xr:uid="{00000000-0005-0000-0000-000018200000}"/>
    <cellStyle name="Normal 12 2 3 9 5 3" xfId="29879" xr:uid="{00000000-0005-0000-0000-000019200000}"/>
    <cellStyle name="Normal 12 2 3 9 6" xfId="14835" xr:uid="{00000000-0005-0000-0000-00001A200000}"/>
    <cellStyle name="Normal 12 2 3 9 6 2" xfId="29880" xr:uid="{00000000-0005-0000-0000-00001B200000}"/>
    <cellStyle name="Normal 12 2 3 9 7" xfId="29881" xr:uid="{00000000-0005-0000-0000-00001C200000}"/>
    <cellStyle name="Normal 12 2 4" xfId="193" xr:uid="{00000000-0005-0000-0000-00001D200000}"/>
    <cellStyle name="Normal 12 2 4 10" xfId="2071" xr:uid="{00000000-0005-0000-0000-00001E200000}"/>
    <cellStyle name="Normal 12 2 4 10 2" xfId="7561" xr:uid="{00000000-0005-0000-0000-00001F200000}"/>
    <cellStyle name="Normal 12 2 4 10 2 2" xfId="20371" xr:uid="{00000000-0005-0000-0000-000020200000}"/>
    <cellStyle name="Normal 12 2 4 10 2 2 2" xfId="29882" xr:uid="{00000000-0005-0000-0000-000021200000}"/>
    <cellStyle name="Normal 12 2 4 10 2 3" xfId="29883" xr:uid="{00000000-0005-0000-0000-000022200000}"/>
    <cellStyle name="Normal 12 2 4 10 3" xfId="14881" xr:uid="{00000000-0005-0000-0000-000023200000}"/>
    <cellStyle name="Normal 12 2 4 10 3 2" xfId="29884" xr:uid="{00000000-0005-0000-0000-000024200000}"/>
    <cellStyle name="Normal 12 2 4 10 4" xfId="29885" xr:uid="{00000000-0005-0000-0000-000025200000}"/>
    <cellStyle name="Normal 12 2 4 11" xfId="3901" xr:uid="{00000000-0005-0000-0000-000026200000}"/>
    <cellStyle name="Normal 12 2 4 11 2" xfId="9391" xr:uid="{00000000-0005-0000-0000-000027200000}"/>
    <cellStyle name="Normal 12 2 4 11 2 2" xfId="22201" xr:uid="{00000000-0005-0000-0000-000028200000}"/>
    <cellStyle name="Normal 12 2 4 11 2 2 2" xfId="29886" xr:uid="{00000000-0005-0000-0000-000029200000}"/>
    <cellStyle name="Normal 12 2 4 11 2 3" xfId="29887" xr:uid="{00000000-0005-0000-0000-00002A200000}"/>
    <cellStyle name="Normal 12 2 4 11 3" xfId="16711" xr:uid="{00000000-0005-0000-0000-00002B200000}"/>
    <cellStyle name="Normal 12 2 4 11 3 2" xfId="29888" xr:uid="{00000000-0005-0000-0000-00002C200000}"/>
    <cellStyle name="Normal 12 2 4 11 4" xfId="29889" xr:uid="{00000000-0005-0000-0000-00002D200000}"/>
    <cellStyle name="Normal 12 2 4 12" xfId="11221" xr:uid="{00000000-0005-0000-0000-00002E200000}"/>
    <cellStyle name="Normal 12 2 4 12 2" xfId="24031" xr:uid="{00000000-0005-0000-0000-00002F200000}"/>
    <cellStyle name="Normal 12 2 4 12 2 2" xfId="29890" xr:uid="{00000000-0005-0000-0000-000030200000}"/>
    <cellStyle name="Normal 12 2 4 12 3" xfId="29891" xr:uid="{00000000-0005-0000-0000-000031200000}"/>
    <cellStyle name="Normal 12 2 4 13" xfId="5731" xr:uid="{00000000-0005-0000-0000-000032200000}"/>
    <cellStyle name="Normal 12 2 4 13 2" xfId="18541" xr:uid="{00000000-0005-0000-0000-000033200000}"/>
    <cellStyle name="Normal 12 2 4 13 2 2" xfId="29892" xr:uid="{00000000-0005-0000-0000-000034200000}"/>
    <cellStyle name="Normal 12 2 4 13 3" xfId="29893" xr:uid="{00000000-0005-0000-0000-000035200000}"/>
    <cellStyle name="Normal 12 2 4 14" xfId="13051" xr:uid="{00000000-0005-0000-0000-000036200000}"/>
    <cellStyle name="Normal 12 2 4 14 2" xfId="29894" xr:uid="{00000000-0005-0000-0000-000037200000}"/>
    <cellStyle name="Normal 12 2 4 15" xfId="29895" xr:uid="{00000000-0005-0000-0000-000038200000}"/>
    <cellStyle name="Normal 12 2 4 2" xfId="213" xr:uid="{00000000-0005-0000-0000-000039200000}"/>
    <cellStyle name="Normal 12 2 4 2 10" xfId="3921" xr:uid="{00000000-0005-0000-0000-00003A200000}"/>
    <cellStyle name="Normal 12 2 4 2 10 2" xfId="9411" xr:uid="{00000000-0005-0000-0000-00003B200000}"/>
    <cellStyle name="Normal 12 2 4 2 10 2 2" xfId="22221" xr:uid="{00000000-0005-0000-0000-00003C200000}"/>
    <cellStyle name="Normal 12 2 4 2 10 2 2 2" xfId="29896" xr:uid="{00000000-0005-0000-0000-00003D200000}"/>
    <cellStyle name="Normal 12 2 4 2 10 2 3" xfId="29897" xr:uid="{00000000-0005-0000-0000-00003E200000}"/>
    <cellStyle name="Normal 12 2 4 2 10 3" xfId="16731" xr:uid="{00000000-0005-0000-0000-00003F200000}"/>
    <cellStyle name="Normal 12 2 4 2 10 3 2" xfId="29898" xr:uid="{00000000-0005-0000-0000-000040200000}"/>
    <cellStyle name="Normal 12 2 4 2 10 4" xfId="29899" xr:uid="{00000000-0005-0000-0000-000041200000}"/>
    <cellStyle name="Normal 12 2 4 2 11" xfId="11241" xr:uid="{00000000-0005-0000-0000-000042200000}"/>
    <cellStyle name="Normal 12 2 4 2 11 2" xfId="24051" xr:uid="{00000000-0005-0000-0000-000043200000}"/>
    <cellStyle name="Normal 12 2 4 2 11 2 2" xfId="29900" xr:uid="{00000000-0005-0000-0000-000044200000}"/>
    <cellStyle name="Normal 12 2 4 2 11 3" xfId="29901" xr:uid="{00000000-0005-0000-0000-000045200000}"/>
    <cellStyle name="Normal 12 2 4 2 12" xfId="5751" xr:uid="{00000000-0005-0000-0000-000046200000}"/>
    <cellStyle name="Normal 12 2 4 2 12 2" xfId="18561" xr:uid="{00000000-0005-0000-0000-000047200000}"/>
    <cellStyle name="Normal 12 2 4 2 12 2 2" xfId="29902" xr:uid="{00000000-0005-0000-0000-000048200000}"/>
    <cellStyle name="Normal 12 2 4 2 12 3" xfId="29903" xr:uid="{00000000-0005-0000-0000-000049200000}"/>
    <cellStyle name="Normal 12 2 4 2 13" xfId="13071" xr:uid="{00000000-0005-0000-0000-00004A200000}"/>
    <cellStyle name="Normal 12 2 4 2 13 2" xfId="29904" xr:uid="{00000000-0005-0000-0000-00004B200000}"/>
    <cellStyle name="Normal 12 2 4 2 14" xfId="29905" xr:uid="{00000000-0005-0000-0000-00004C200000}"/>
    <cellStyle name="Normal 12 2 4 2 2" xfId="300" xr:uid="{00000000-0005-0000-0000-00004D200000}"/>
    <cellStyle name="Normal 12 2 4 2 2 10" xfId="5792" xr:uid="{00000000-0005-0000-0000-00004E200000}"/>
    <cellStyle name="Normal 12 2 4 2 2 10 2" xfId="18602" xr:uid="{00000000-0005-0000-0000-00004F200000}"/>
    <cellStyle name="Normal 12 2 4 2 2 10 2 2" xfId="29906" xr:uid="{00000000-0005-0000-0000-000050200000}"/>
    <cellStyle name="Normal 12 2 4 2 2 10 3" xfId="29907" xr:uid="{00000000-0005-0000-0000-000051200000}"/>
    <cellStyle name="Normal 12 2 4 2 2 11" xfId="13112" xr:uid="{00000000-0005-0000-0000-000052200000}"/>
    <cellStyle name="Normal 12 2 4 2 2 11 2" xfId="29908" xr:uid="{00000000-0005-0000-0000-000053200000}"/>
    <cellStyle name="Normal 12 2 4 2 2 12" xfId="29909" xr:uid="{00000000-0005-0000-0000-000054200000}"/>
    <cellStyle name="Normal 12 2 4 2 2 2" xfId="529" xr:uid="{00000000-0005-0000-0000-000055200000}"/>
    <cellStyle name="Normal 12 2 4 2 2 2 2" xfId="928" xr:uid="{00000000-0005-0000-0000-000056200000}"/>
    <cellStyle name="Normal 12 2 4 2 2 2 2 2" xfId="1823" xr:uid="{00000000-0005-0000-0000-000057200000}"/>
    <cellStyle name="Normal 12 2 4 2 2 2 2 2 2" xfId="3653" xr:uid="{00000000-0005-0000-0000-000058200000}"/>
    <cellStyle name="Normal 12 2 4 2 2 2 2 2 2 2" xfId="9143" xr:uid="{00000000-0005-0000-0000-000059200000}"/>
    <cellStyle name="Normal 12 2 4 2 2 2 2 2 2 2 2" xfId="21953" xr:uid="{00000000-0005-0000-0000-00005A200000}"/>
    <cellStyle name="Normal 12 2 4 2 2 2 2 2 2 2 2 2" xfId="29910" xr:uid="{00000000-0005-0000-0000-00005B200000}"/>
    <cellStyle name="Normal 12 2 4 2 2 2 2 2 2 2 3" xfId="29911" xr:uid="{00000000-0005-0000-0000-00005C200000}"/>
    <cellStyle name="Normal 12 2 4 2 2 2 2 2 2 3" xfId="16463" xr:uid="{00000000-0005-0000-0000-00005D200000}"/>
    <cellStyle name="Normal 12 2 4 2 2 2 2 2 2 3 2" xfId="29912" xr:uid="{00000000-0005-0000-0000-00005E200000}"/>
    <cellStyle name="Normal 12 2 4 2 2 2 2 2 2 4" xfId="29913" xr:uid="{00000000-0005-0000-0000-00005F200000}"/>
    <cellStyle name="Normal 12 2 4 2 2 2 2 2 3" xfId="5483" xr:uid="{00000000-0005-0000-0000-000060200000}"/>
    <cellStyle name="Normal 12 2 4 2 2 2 2 2 3 2" xfId="10973" xr:uid="{00000000-0005-0000-0000-000061200000}"/>
    <cellStyle name="Normal 12 2 4 2 2 2 2 2 3 2 2" xfId="23783" xr:uid="{00000000-0005-0000-0000-000062200000}"/>
    <cellStyle name="Normal 12 2 4 2 2 2 2 2 3 2 2 2" xfId="29914" xr:uid="{00000000-0005-0000-0000-000063200000}"/>
    <cellStyle name="Normal 12 2 4 2 2 2 2 2 3 2 3" xfId="29915" xr:uid="{00000000-0005-0000-0000-000064200000}"/>
    <cellStyle name="Normal 12 2 4 2 2 2 2 2 3 3" xfId="18293" xr:uid="{00000000-0005-0000-0000-000065200000}"/>
    <cellStyle name="Normal 12 2 4 2 2 2 2 2 3 3 2" xfId="29916" xr:uid="{00000000-0005-0000-0000-000066200000}"/>
    <cellStyle name="Normal 12 2 4 2 2 2 2 2 3 4" xfId="29917" xr:uid="{00000000-0005-0000-0000-000067200000}"/>
    <cellStyle name="Normal 12 2 4 2 2 2 2 2 4" xfId="12803" xr:uid="{00000000-0005-0000-0000-000068200000}"/>
    <cellStyle name="Normal 12 2 4 2 2 2 2 2 4 2" xfId="25613" xr:uid="{00000000-0005-0000-0000-000069200000}"/>
    <cellStyle name="Normal 12 2 4 2 2 2 2 2 4 2 2" xfId="29918" xr:uid="{00000000-0005-0000-0000-00006A200000}"/>
    <cellStyle name="Normal 12 2 4 2 2 2 2 2 4 3" xfId="29919" xr:uid="{00000000-0005-0000-0000-00006B200000}"/>
    <cellStyle name="Normal 12 2 4 2 2 2 2 2 5" xfId="7313" xr:uid="{00000000-0005-0000-0000-00006C200000}"/>
    <cellStyle name="Normal 12 2 4 2 2 2 2 2 5 2" xfId="20123" xr:uid="{00000000-0005-0000-0000-00006D200000}"/>
    <cellStyle name="Normal 12 2 4 2 2 2 2 2 5 2 2" xfId="29920" xr:uid="{00000000-0005-0000-0000-00006E200000}"/>
    <cellStyle name="Normal 12 2 4 2 2 2 2 2 5 3" xfId="29921" xr:uid="{00000000-0005-0000-0000-00006F200000}"/>
    <cellStyle name="Normal 12 2 4 2 2 2 2 2 6" xfId="14633" xr:uid="{00000000-0005-0000-0000-000070200000}"/>
    <cellStyle name="Normal 12 2 4 2 2 2 2 2 6 2" xfId="29922" xr:uid="{00000000-0005-0000-0000-000071200000}"/>
    <cellStyle name="Normal 12 2 4 2 2 2 2 2 7" xfId="29923" xr:uid="{00000000-0005-0000-0000-000072200000}"/>
    <cellStyle name="Normal 12 2 4 2 2 2 2 3" xfId="2759" xr:uid="{00000000-0005-0000-0000-000073200000}"/>
    <cellStyle name="Normal 12 2 4 2 2 2 2 3 2" xfId="8249" xr:uid="{00000000-0005-0000-0000-000074200000}"/>
    <cellStyle name="Normal 12 2 4 2 2 2 2 3 2 2" xfId="21059" xr:uid="{00000000-0005-0000-0000-000075200000}"/>
    <cellStyle name="Normal 12 2 4 2 2 2 2 3 2 2 2" xfId="29924" xr:uid="{00000000-0005-0000-0000-000076200000}"/>
    <cellStyle name="Normal 12 2 4 2 2 2 2 3 2 3" xfId="29925" xr:uid="{00000000-0005-0000-0000-000077200000}"/>
    <cellStyle name="Normal 12 2 4 2 2 2 2 3 3" xfId="15569" xr:uid="{00000000-0005-0000-0000-000078200000}"/>
    <cellStyle name="Normal 12 2 4 2 2 2 2 3 3 2" xfId="29926" xr:uid="{00000000-0005-0000-0000-000079200000}"/>
    <cellStyle name="Normal 12 2 4 2 2 2 2 3 4" xfId="29927" xr:uid="{00000000-0005-0000-0000-00007A200000}"/>
    <cellStyle name="Normal 12 2 4 2 2 2 2 4" xfId="4589" xr:uid="{00000000-0005-0000-0000-00007B200000}"/>
    <cellStyle name="Normal 12 2 4 2 2 2 2 4 2" xfId="10079" xr:uid="{00000000-0005-0000-0000-00007C200000}"/>
    <cellStyle name="Normal 12 2 4 2 2 2 2 4 2 2" xfId="22889" xr:uid="{00000000-0005-0000-0000-00007D200000}"/>
    <cellStyle name="Normal 12 2 4 2 2 2 2 4 2 2 2" xfId="29928" xr:uid="{00000000-0005-0000-0000-00007E200000}"/>
    <cellStyle name="Normal 12 2 4 2 2 2 2 4 2 3" xfId="29929" xr:uid="{00000000-0005-0000-0000-00007F200000}"/>
    <cellStyle name="Normal 12 2 4 2 2 2 2 4 3" xfId="17399" xr:uid="{00000000-0005-0000-0000-000080200000}"/>
    <cellStyle name="Normal 12 2 4 2 2 2 2 4 3 2" xfId="29930" xr:uid="{00000000-0005-0000-0000-000081200000}"/>
    <cellStyle name="Normal 12 2 4 2 2 2 2 4 4" xfId="29931" xr:uid="{00000000-0005-0000-0000-000082200000}"/>
    <cellStyle name="Normal 12 2 4 2 2 2 2 5" xfId="11909" xr:uid="{00000000-0005-0000-0000-000083200000}"/>
    <cellStyle name="Normal 12 2 4 2 2 2 2 5 2" xfId="24719" xr:uid="{00000000-0005-0000-0000-000084200000}"/>
    <cellStyle name="Normal 12 2 4 2 2 2 2 5 2 2" xfId="29932" xr:uid="{00000000-0005-0000-0000-000085200000}"/>
    <cellStyle name="Normal 12 2 4 2 2 2 2 5 3" xfId="29933" xr:uid="{00000000-0005-0000-0000-000086200000}"/>
    <cellStyle name="Normal 12 2 4 2 2 2 2 6" xfId="6419" xr:uid="{00000000-0005-0000-0000-000087200000}"/>
    <cellStyle name="Normal 12 2 4 2 2 2 2 6 2" xfId="19229" xr:uid="{00000000-0005-0000-0000-000088200000}"/>
    <cellStyle name="Normal 12 2 4 2 2 2 2 6 2 2" xfId="29934" xr:uid="{00000000-0005-0000-0000-000089200000}"/>
    <cellStyle name="Normal 12 2 4 2 2 2 2 6 3" xfId="29935" xr:uid="{00000000-0005-0000-0000-00008A200000}"/>
    <cellStyle name="Normal 12 2 4 2 2 2 2 7" xfId="13739" xr:uid="{00000000-0005-0000-0000-00008B200000}"/>
    <cellStyle name="Normal 12 2 4 2 2 2 2 7 2" xfId="29936" xr:uid="{00000000-0005-0000-0000-00008C200000}"/>
    <cellStyle name="Normal 12 2 4 2 2 2 2 8" xfId="29937" xr:uid="{00000000-0005-0000-0000-00008D200000}"/>
    <cellStyle name="Normal 12 2 4 2 2 2 3" xfId="1424" xr:uid="{00000000-0005-0000-0000-00008E200000}"/>
    <cellStyle name="Normal 12 2 4 2 2 2 3 2" xfId="3254" xr:uid="{00000000-0005-0000-0000-00008F200000}"/>
    <cellStyle name="Normal 12 2 4 2 2 2 3 2 2" xfId="8744" xr:uid="{00000000-0005-0000-0000-000090200000}"/>
    <cellStyle name="Normal 12 2 4 2 2 2 3 2 2 2" xfId="21554" xr:uid="{00000000-0005-0000-0000-000091200000}"/>
    <cellStyle name="Normal 12 2 4 2 2 2 3 2 2 2 2" xfId="29938" xr:uid="{00000000-0005-0000-0000-000092200000}"/>
    <cellStyle name="Normal 12 2 4 2 2 2 3 2 2 3" xfId="29939" xr:uid="{00000000-0005-0000-0000-000093200000}"/>
    <cellStyle name="Normal 12 2 4 2 2 2 3 2 3" xfId="16064" xr:uid="{00000000-0005-0000-0000-000094200000}"/>
    <cellStyle name="Normal 12 2 4 2 2 2 3 2 3 2" xfId="29940" xr:uid="{00000000-0005-0000-0000-000095200000}"/>
    <cellStyle name="Normal 12 2 4 2 2 2 3 2 4" xfId="29941" xr:uid="{00000000-0005-0000-0000-000096200000}"/>
    <cellStyle name="Normal 12 2 4 2 2 2 3 3" xfId="5084" xr:uid="{00000000-0005-0000-0000-000097200000}"/>
    <cellStyle name="Normal 12 2 4 2 2 2 3 3 2" xfId="10574" xr:uid="{00000000-0005-0000-0000-000098200000}"/>
    <cellStyle name="Normal 12 2 4 2 2 2 3 3 2 2" xfId="23384" xr:uid="{00000000-0005-0000-0000-000099200000}"/>
    <cellStyle name="Normal 12 2 4 2 2 2 3 3 2 2 2" xfId="29942" xr:uid="{00000000-0005-0000-0000-00009A200000}"/>
    <cellStyle name="Normal 12 2 4 2 2 2 3 3 2 3" xfId="29943" xr:uid="{00000000-0005-0000-0000-00009B200000}"/>
    <cellStyle name="Normal 12 2 4 2 2 2 3 3 3" xfId="17894" xr:uid="{00000000-0005-0000-0000-00009C200000}"/>
    <cellStyle name="Normal 12 2 4 2 2 2 3 3 3 2" xfId="29944" xr:uid="{00000000-0005-0000-0000-00009D200000}"/>
    <cellStyle name="Normal 12 2 4 2 2 2 3 3 4" xfId="29945" xr:uid="{00000000-0005-0000-0000-00009E200000}"/>
    <cellStyle name="Normal 12 2 4 2 2 2 3 4" xfId="12404" xr:uid="{00000000-0005-0000-0000-00009F200000}"/>
    <cellStyle name="Normal 12 2 4 2 2 2 3 4 2" xfId="25214" xr:uid="{00000000-0005-0000-0000-0000A0200000}"/>
    <cellStyle name="Normal 12 2 4 2 2 2 3 4 2 2" xfId="29946" xr:uid="{00000000-0005-0000-0000-0000A1200000}"/>
    <cellStyle name="Normal 12 2 4 2 2 2 3 4 3" xfId="29947" xr:uid="{00000000-0005-0000-0000-0000A2200000}"/>
    <cellStyle name="Normal 12 2 4 2 2 2 3 5" xfId="6914" xr:uid="{00000000-0005-0000-0000-0000A3200000}"/>
    <cellStyle name="Normal 12 2 4 2 2 2 3 5 2" xfId="19724" xr:uid="{00000000-0005-0000-0000-0000A4200000}"/>
    <cellStyle name="Normal 12 2 4 2 2 2 3 5 2 2" xfId="29948" xr:uid="{00000000-0005-0000-0000-0000A5200000}"/>
    <cellStyle name="Normal 12 2 4 2 2 2 3 5 3" xfId="29949" xr:uid="{00000000-0005-0000-0000-0000A6200000}"/>
    <cellStyle name="Normal 12 2 4 2 2 2 3 6" xfId="14234" xr:uid="{00000000-0005-0000-0000-0000A7200000}"/>
    <cellStyle name="Normal 12 2 4 2 2 2 3 6 2" xfId="29950" xr:uid="{00000000-0005-0000-0000-0000A8200000}"/>
    <cellStyle name="Normal 12 2 4 2 2 2 3 7" xfId="29951" xr:uid="{00000000-0005-0000-0000-0000A9200000}"/>
    <cellStyle name="Normal 12 2 4 2 2 2 4" xfId="2360" xr:uid="{00000000-0005-0000-0000-0000AA200000}"/>
    <cellStyle name="Normal 12 2 4 2 2 2 4 2" xfId="7850" xr:uid="{00000000-0005-0000-0000-0000AB200000}"/>
    <cellStyle name="Normal 12 2 4 2 2 2 4 2 2" xfId="20660" xr:uid="{00000000-0005-0000-0000-0000AC200000}"/>
    <cellStyle name="Normal 12 2 4 2 2 2 4 2 2 2" xfId="29952" xr:uid="{00000000-0005-0000-0000-0000AD200000}"/>
    <cellStyle name="Normal 12 2 4 2 2 2 4 2 3" xfId="29953" xr:uid="{00000000-0005-0000-0000-0000AE200000}"/>
    <cellStyle name="Normal 12 2 4 2 2 2 4 3" xfId="15170" xr:uid="{00000000-0005-0000-0000-0000AF200000}"/>
    <cellStyle name="Normal 12 2 4 2 2 2 4 3 2" xfId="29954" xr:uid="{00000000-0005-0000-0000-0000B0200000}"/>
    <cellStyle name="Normal 12 2 4 2 2 2 4 4" xfId="29955" xr:uid="{00000000-0005-0000-0000-0000B1200000}"/>
    <cellStyle name="Normal 12 2 4 2 2 2 5" xfId="4190" xr:uid="{00000000-0005-0000-0000-0000B2200000}"/>
    <cellStyle name="Normal 12 2 4 2 2 2 5 2" xfId="9680" xr:uid="{00000000-0005-0000-0000-0000B3200000}"/>
    <cellStyle name="Normal 12 2 4 2 2 2 5 2 2" xfId="22490" xr:uid="{00000000-0005-0000-0000-0000B4200000}"/>
    <cellStyle name="Normal 12 2 4 2 2 2 5 2 2 2" xfId="29956" xr:uid="{00000000-0005-0000-0000-0000B5200000}"/>
    <cellStyle name="Normal 12 2 4 2 2 2 5 2 3" xfId="29957" xr:uid="{00000000-0005-0000-0000-0000B6200000}"/>
    <cellStyle name="Normal 12 2 4 2 2 2 5 3" xfId="17000" xr:uid="{00000000-0005-0000-0000-0000B7200000}"/>
    <cellStyle name="Normal 12 2 4 2 2 2 5 3 2" xfId="29958" xr:uid="{00000000-0005-0000-0000-0000B8200000}"/>
    <cellStyle name="Normal 12 2 4 2 2 2 5 4" xfId="29959" xr:uid="{00000000-0005-0000-0000-0000B9200000}"/>
    <cellStyle name="Normal 12 2 4 2 2 2 6" xfId="11510" xr:uid="{00000000-0005-0000-0000-0000BA200000}"/>
    <cellStyle name="Normal 12 2 4 2 2 2 6 2" xfId="24320" xr:uid="{00000000-0005-0000-0000-0000BB200000}"/>
    <cellStyle name="Normal 12 2 4 2 2 2 6 2 2" xfId="29960" xr:uid="{00000000-0005-0000-0000-0000BC200000}"/>
    <cellStyle name="Normal 12 2 4 2 2 2 6 3" xfId="29961" xr:uid="{00000000-0005-0000-0000-0000BD200000}"/>
    <cellStyle name="Normal 12 2 4 2 2 2 7" xfId="6020" xr:uid="{00000000-0005-0000-0000-0000BE200000}"/>
    <cellStyle name="Normal 12 2 4 2 2 2 7 2" xfId="18830" xr:uid="{00000000-0005-0000-0000-0000BF200000}"/>
    <cellStyle name="Normal 12 2 4 2 2 2 7 2 2" xfId="29962" xr:uid="{00000000-0005-0000-0000-0000C0200000}"/>
    <cellStyle name="Normal 12 2 4 2 2 2 7 3" xfId="29963" xr:uid="{00000000-0005-0000-0000-0000C1200000}"/>
    <cellStyle name="Normal 12 2 4 2 2 2 8" xfId="13340" xr:uid="{00000000-0005-0000-0000-0000C2200000}"/>
    <cellStyle name="Normal 12 2 4 2 2 2 8 2" xfId="29964" xr:uid="{00000000-0005-0000-0000-0000C3200000}"/>
    <cellStyle name="Normal 12 2 4 2 2 2 9" xfId="29965" xr:uid="{00000000-0005-0000-0000-0000C4200000}"/>
    <cellStyle name="Normal 12 2 4 2 2 3" xfId="661" xr:uid="{00000000-0005-0000-0000-0000C5200000}"/>
    <cellStyle name="Normal 12 2 4 2 2 3 2" xfId="1061" xr:uid="{00000000-0005-0000-0000-0000C6200000}"/>
    <cellStyle name="Normal 12 2 4 2 2 3 2 2" xfId="1956" xr:uid="{00000000-0005-0000-0000-0000C7200000}"/>
    <cellStyle name="Normal 12 2 4 2 2 3 2 2 2" xfId="3786" xr:uid="{00000000-0005-0000-0000-0000C8200000}"/>
    <cellStyle name="Normal 12 2 4 2 2 3 2 2 2 2" xfId="9276" xr:uid="{00000000-0005-0000-0000-0000C9200000}"/>
    <cellStyle name="Normal 12 2 4 2 2 3 2 2 2 2 2" xfId="22086" xr:uid="{00000000-0005-0000-0000-0000CA200000}"/>
    <cellStyle name="Normal 12 2 4 2 2 3 2 2 2 2 2 2" xfId="29966" xr:uid="{00000000-0005-0000-0000-0000CB200000}"/>
    <cellStyle name="Normal 12 2 4 2 2 3 2 2 2 2 3" xfId="29967" xr:uid="{00000000-0005-0000-0000-0000CC200000}"/>
    <cellStyle name="Normal 12 2 4 2 2 3 2 2 2 3" xfId="16596" xr:uid="{00000000-0005-0000-0000-0000CD200000}"/>
    <cellStyle name="Normal 12 2 4 2 2 3 2 2 2 3 2" xfId="29968" xr:uid="{00000000-0005-0000-0000-0000CE200000}"/>
    <cellStyle name="Normal 12 2 4 2 2 3 2 2 2 4" xfId="29969" xr:uid="{00000000-0005-0000-0000-0000CF200000}"/>
    <cellStyle name="Normal 12 2 4 2 2 3 2 2 3" xfId="5616" xr:uid="{00000000-0005-0000-0000-0000D0200000}"/>
    <cellStyle name="Normal 12 2 4 2 2 3 2 2 3 2" xfId="11106" xr:uid="{00000000-0005-0000-0000-0000D1200000}"/>
    <cellStyle name="Normal 12 2 4 2 2 3 2 2 3 2 2" xfId="23916" xr:uid="{00000000-0005-0000-0000-0000D2200000}"/>
    <cellStyle name="Normal 12 2 4 2 2 3 2 2 3 2 2 2" xfId="29970" xr:uid="{00000000-0005-0000-0000-0000D3200000}"/>
    <cellStyle name="Normal 12 2 4 2 2 3 2 2 3 2 3" xfId="29971" xr:uid="{00000000-0005-0000-0000-0000D4200000}"/>
    <cellStyle name="Normal 12 2 4 2 2 3 2 2 3 3" xfId="18426" xr:uid="{00000000-0005-0000-0000-0000D5200000}"/>
    <cellStyle name="Normal 12 2 4 2 2 3 2 2 3 3 2" xfId="29972" xr:uid="{00000000-0005-0000-0000-0000D6200000}"/>
    <cellStyle name="Normal 12 2 4 2 2 3 2 2 3 4" xfId="29973" xr:uid="{00000000-0005-0000-0000-0000D7200000}"/>
    <cellStyle name="Normal 12 2 4 2 2 3 2 2 4" xfId="12936" xr:uid="{00000000-0005-0000-0000-0000D8200000}"/>
    <cellStyle name="Normal 12 2 4 2 2 3 2 2 4 2" xfId="25746" xr:uid="{00000000-0005-0000-0000-0000D9200000}"/>
    <cellStyle name="Normal 12 2 4 2 2 3 2 2 4 2 2" xfId="29974" xr:uid="{00000000-0005-0000-0000-0000DA200000}"/>
    <cellStyle name="Normal 12 2 4 2 2 3 2 2 4 3" xfId="29975" xr:uid="{00000000-0005-0000-0000-0000DB200000}"/>
    <cellStyle name="Normal 12 2 4 2 2 3 2 2 5" xfId="7446" xr:uid="{00000000-0005-0000-0000-0000DC200000}"/>
    <cellStyle name="Normal 12 2 4 2 2 3 2 2 5 2" xfId="20256" xr:uid="{00000000-0005-0000-0000-0000DD200000}"/>
    <cellStyle name="Normal 12 2 4 2 2 3 2 2 5 2 2" xfId="29976" xr:uid="{00000000-0005-0000-0000-0000DE200000}"/>
    <cellStyle name="Normal 12 2 4 2 2 3 2 2 5 3" xfId="29977" xr:uid="{00000000-0005-0000-0000-0000DF200000}"/>
    <cellStyle name="Normal 12 2 4 2 2 3 2 2 6" xfId="14766" xr:uid="{00000000-0005-0000-0000-0000E0200000}"/>
    <cellStyle name="Normal 12 2 4 2 2 3 2 2 6 2" xfId="29978" xr:uid="{00000000-0005-0000-0000-0000E1200000}"/>
    <cellStyle name="Normal 12 2 4 2 2 3 2 2 7" xfId="29979" xr:uid="{00000000-0005-0000-0000-0000E2200000}"/>
    <cellStyle name="Normal 12 2 4 2 2 3 2 3" xfId="2892" xr:uid="{00000000-0005-0000-0000-0000E3200000}"/>
    <cellStyle name="Normal 12 2 4 2 2 3 2 3 2" xfId="8382" xr:uid="{00000000-0005-0000-0000-0000E4200000}"/>
    <cellStyle name="Normal 12 2 4 2 2 3 2 3 2 2" xfId="21192" xr:uid="{00000000-0005-0000-0000-0000E5200000}"/>
    <cellStyle name="Normal 12 2 4 2 2 3 2 3 2 2 2" xfId="29980" xr:uid="{00000000-0005-0000-0000-0000E6200000}"/>
    <cellStyle name="Normal 12 2 4 2 2 3 2 3 2 3" xfId="29981" xr:uid="{00000000-0005-0000-0000-0000E7200000}"/>
    <cellStyle name="Normal 12 2 4 2 2 3 2 3 3" xfId="15702" xr:uid="{00000000-0005-0000-0000-0000E8200000}"/>
    <cellStyle name="Normal 12 2 4 2 2 3 2 3 3 2" xfId="29982" xr:uid="{00000000-0005-0000-0000-0000E9200000}"/>
    <cellStyle name="Normal 12 2 4 2 2 3 2 3 4" xfId="29983" xr:uid="{00000000-0005-0000-0000-0000EA200000}"/>
    <cellStyle name="Normal 12 2 4 2 2 3 2 4" xfId="4722" xr:uid="{00000000-0005-0000-0000-0000EB200000}"/>
    <cellStyle name="Normal 12 2 4 2 2 3 2 4 2" xfId="10212" xr:uid="{00000000-0005-0000-0000-0000EC200000}"/>
    <cellStyle name="Normal 12 2 4 2 2 3 2 4 2 2" xfId="23022" xr:uid="{00000000-0005-0000-0000-0000ED200000}"/>
    <cellStyle name="Normal 12 2 4 2 2 3 2 4 2 2 2" xfId="29984" xr:uid="{00000000-0005-0000-0000-0000EE200000}"/>
    <cellStyle name="Normal 12 2 4 2 2 3 2 4 2 3" xfId="29985" xr:uid="{00000000-0005-0000-0000-0000EF200000}"/>
    <cellStyle name="Normal 12 2 4 2 2 3 2 4 3" xfId="17532" xr:uid="{00000000-0005-0000-0000-0000F0200000}"/>
    <cellStyle name="Normal 12 2 4 2 2 3 2 4 3 2" xfId="29986" xr:uid="{00000000-0005-0000-0000-0000F1200000}"/>
    <cellStyle name="Normal 12 2 4 2 2 3 2 4 4" xfId="29987" xr:uid="{00000000-0005-0000-0000-0000F2200000}"/>
    <cellStyle name="Normal 12 2 4 2 2 3 2 5" xfId="12042" xr:uid="{00000000-0005-0000-0000-0000F3200000}"/>
    <cellStyle name="Normal 12 2 4 2 2 3 2 5 2" xfId="24852" xr:uid="{00000000-0005-0000-0000-0000F4200000}"/>
    <cellStyle name="Normal 12 2 4 2 2 3 2 5 2 2" xfId="29988" xr:uid="{00000000-0005-0000-0000-0000F5200000}"/>
    <cellStyle name="Normal 12 2 4 2 2 3 2 5 3" xfId="29989" xr:uid="{00000000-0005-0000-0000-0000F6200000}"/>
    <cellStyle name="Normal 12 2 4 2 2 3 2 6" xfId="6552" xr:uid="{00000000-0005-0000-0000-0000F7200000}"/>
    <cellStyle name="Normal 12 2 4 2 2 3 2 6 2" xfId="19362" xr:uid="{00000000-0005-0000-0000-0000F8200000}"/>
    <cellStyle name="Normal 12 2 4 2 2 3 2 6 2 2" xfId="29990" xr:uid="{00000000-0005-0000-0000-0000F9200000}"/>
    <cellStyle name="Normal 12 2 4 2 2 3 2 6 3" xfId="29991" xr:uid="{00000000-0005-0000-0000-0000FA200000}"/>
    <cellStyle name="Normal 12 2 4 2 2 3 2 7" xfId="13872" xr:uid="{00000000-0005-0000-0000-0000FB200000}"/>
    <cellStyle name="Normal 12 2 4 2 2 3 2 7 2" xfId="29992" xr:uid="{00000000-0005-0000-0000-0000FC200000}"/>
    <cellStyle name="Normal 12 2 4 2 2 3 2 8" xfId="29993" xr:uid="{00000000-0005-0000-0000-0000FD200000}"/>
    <cellStyle name="Normal 12 2 4 2 2 3 3" xfId="1556" xr:uid="{00000000-0005-0000-0000-0000FE200000}"/>
    <cellStyle name="Normal 12 2 4 2 2 3 3 2" xfId="3386" xr:uid="{00000000-0005-0000-0000-0000FF200000}"/>
    <cellStyle name="Normal 12 2 4 2 2 3 3 2 2" xfId="8876" xr:uid="{00000000-0005-0000-0000-000000210000}"/>
    <cellStyle name="Normal 12 2 4 2 2 3 3 2 2 2" xfId="21686" xr:uid="{00000000-0005-0000-0000-000001210000}"/>
    <cellStyle name="Normal 12 2 4 2 2 3 3 2 2 2 2" xfId="29994" xr:uid="{00000000-0005-0000-0000-000002210000}"/>
    <cellStyle name="Normal 12 2 4 2 2 3 3 2 2 3" xfId="29995" xr:uid="{00000000-0005-0000-0000-000003210000}"/>
    <cellStyle name="Normal 12 2 4 2 2 3 3 2 3" xfId="16196" xr:uid="{00000000-0005-0000-0000-000004210000}"/>
    <cellStyle name="Normal 12 2 4 2 2 3 3 2 3 2" xfId="29996" xr:uid="{00000000-0005-0000-0000-000005210000}"/>
    <cellStyle name="Normal 12 2 4 2 2 3 3 2 4" xfId="29997" xr:uid="{00000000-0005-0000-0000-000006210000}"/>
    <cellStyle name="Normal 12 2 4 2 2 3 3 3" xfId="5216" xr:uid="{00000000-0005-0000-0000-000007210000}"/>
    <cellStyle name="Normal 12 2 4 2 2 3 3 3 2" xfId="10706" xr:uid="{00000000-0005-0000-0000-000008210000}"/>
    <cellStyle name="Normal 12 2 4 2 2 3 3 3 2 2" xfId="23516" xr:uid="{00000000-0005-0000-0000-000009210000}"/>
    <cellStyle name="Normal 12 2 4 2 2 3 3 3 2 2 2" xfId="29998" xr:uid="{00000000-0005-0000-0000-00000A210000}"/>
    <cellStyle name="Normal 12 2 4 2 2 3 3 3 2 3" xfId="29999" xr:uid="{00000000-0005-0000-0000-00000B210000}"/>
    <cellStyle name="Normal 12 2 4 2 2 3 3 3 3" xfId="18026" xr:uid="{00000000-0005-0000-0000-00000C210000}"/>
    <cellStyle name="Normal 12 2 4 2 2 3 3 3 3 2" xfId="30000" xr:uid="{00000000-0005-0000-0000-00000D210000}"/>
    <cellStyle name="Normal 12 2 4 2 2 3 3 3 4" xfId="30001" xr:uid="{00000000-0005-0000-0000-00000E210000}"/>
    <cellStyle name="Normal 12 2 4 2 2 3 3 4" xfId="12536" xr:uid="{00000000-0005-0000-0000-00000F210000}"/>
    <cellStyle name="Normal 12 2 4 2 2 3 3 4 2" xfId="25346" xr:uid="{00000000-0005-0000-0000-000010210000}"/>
    <cellStyle name="Normal 12 2 4 2 2 3 3 4 2 2" xfId="30002" xr:uid="{00000000-0005-0000-0000-000011210000}"/>
    <cellStyle name="Normal 12 2 4 2 2 3 3 4 3" xfId="30003" xr:uid="{00000000-0005-0000-0000-000012210000}"/>
    <cellStyle name="Normal 12 2 4 2 2 3 3 5" xfId="7046" xr:uid="{00000000-0005-0000-0000-000013210000}"/>
    <cellStyle name="Normal 12 2 4 2 2 3 3 5 2" xfId="19856" xr:uid="{00000000-0005-0000-0000-000014210000}"/>
    <cellStyle name="Normal 12 2 4 2 2 3 3 5 2 2" xfId="30004" xr:uid="{00000000-0005-0000-0000-000015210000}"/>
    <cellStyle name="Normal 12 2 4 2 2 3 3 5 3" xfId="30005" xr:uid="{00000000-0005-0000-0000-000016210000}"/>
    <cellStyle name="Normal 12 2 4 2 2 3 3 6" xfId="14366" xr:uid="{00000000-0005-0000-0000-000017210000}"/>
    <cellStyle name="Normal 12 2 4 2 2 3 3 6 2" xfId="30006" xr:uid="{00000000-0005-0000-0000-000018210000}"/>
    <cellStyle name="Normal 12 2 4 2 2 3 3 7" xfId="30007" xr:uid="{00000000-0005-0000-0000-000019210000}"/>
    <cellStyle name="Normal 12 2 4 2 2 3 4" xfId="2492" xr:uid="{00000000-0005-0000-0000-00001A210000}"/>
    <cellStyle name="Normal 12 2 4 2 2 3 4 2" xfId="7982" xr:uid="{00000000-0005-0000-0000-00001B210000}"/>
    <cellStyle name="Normal 12 2 4 2 2 3 4 2 2" xfId="20792" xr:uid="{00000000-0005-0000-0000-00001C210000}"/>
    <cellStyle name="Normal 12 2 4 2 2 3 4 2 2 2" xfId="30008" xr:uid="{00000000-0005-0000-0000-00001D210000}"/>
    <cellStyle name="Normal 12 2 4 2 2 3 4 2 3" xfId="30009" xr:uid="{00000000-0005-0000-0000-00001E210000}"/>
    <cellStyle name="Normal 12 2 4 2 2 3 4 3" xfId="15302" xr:uid="{00000000-0005-0000-0000-00001F210000}"/>
    <cellStyle name="Normal 12 2 4 2 2 3 4 3 2" xfId="30010" xr:uid="{00000000-0005-0000-0000-000020210000}"/>
    <cellStyle name="Normal 12 2 4 2 2 3 4 4" xfId="30011" xr:uid="{00000000-0005-0000-0000-000021210000}"/>
    <cellStyle name="Normal 12 2 4 2 2 3 5" xfId="4322" xr:uid="{00000000-0005-0000-0000-000022210000}"/>
    <cellStyle name="Normal 12 2 4 2 2 3 5 2" xfId="9812" xr:uid="{00000000-0005-0000-0000-000023210000}"/>
    <cellStyle name="Normal 12 2 4 2 2 3 5 2 2" xfId="22622" xr:uid="{00000000-0005-0000-0000-000024210000}"/>
    <cellStyle name="Normal 12 2 4 2 2 3 5 2 2 2" xfId="30012" xr:uid="{00000000-0005-0000-0000-000025210000}"/>
    <cellStyle name="Normal 12 2 4 2 2 3 5 2 3" xfId="30013" xr:uid="{00000000-0005-0000-0000-000026210000}"/>
    <cellStyle name="Normal 12 2 4 2 2 3 5 3" xfId="17132" xr:uid="{00000000-0005-0000-0000-000027210000}"/>
    <cellStyle name="Normal 12 2 4 2 2 3 5 3 2" xfId="30014" xr:uid="{00000000-0005-0000-0000-000028210000}"/>
    <cellStyle name="Normal 12 2 4 2 2 3 5 4" xfId="30015" xr:uid="{00000000-0005-0000-0000-000029210000}"/>
    <cellStyle name="Normal 12 2 4 2 2 3 6" xfId="11642" xr:uid="{00000000-0005-0000-0000-00002A210000}"/>
    <cellStyle name="Normal 12 2 4 2 2 3 6 2" xfId="24452" xr:uid="{00000000-0005-0000-0000-00002B210000}"/>
    <cellStyle name="Normal 12 2 4 2 2 3 6 2 2" xfId="30016" xr:uid="{00000000-0005-0000-0000-00002C210000}"/>
    <cellStyle name="Normal 12 2 4 2 2 3 6 3" xfId="30017" xr:uid="{00000000-0005-0000-0000-00002D210000}"/>
    <cellStyle name="Normal 12 2 4 2 2 3 7" xfId="6152" xr:uid="{00000000-0005-0000-0000-00002E210000}"/>
    <cellStyle name="Normal 12 2 4 2 2 3 7 2" xfId="18962" xr:uid="{00000000-0005-0000-0000-00002F210000}"/>
    <cellStyle name="Normal 12 2 4 2 2 3 7 2 2" xfId="30018" xr:uid="{00000000-0005-0000-0000-000030210000}"/>
    <cellStyle name="Normal 12 2 4 2 2 3 7 3" xfId="30019" xr:uid="{00000000-0005-0000-0000-000031210000}"/>
    <cellStyle name="Normal 12 2 4 2 2 3 8" xfId="13472" xr:uid="{00000000-0005-0000-0000-000032210000}"/>
    <cellStyle name="Normal 12 2 4 2 2 3 8 2" xfId="30020" xr:uid="{00000000-0005-0000-0000-000033210000}"/>
    <cellStyle name="Normal 12 2 4 2 2 3 9" xfId="30021" xr:uid="{00000000-0005-0000-0000-000034210000}"/>
    <cellStyle name="Normal 12 2 4 2 2 4" xfId="436" xr:uid="{00000000-0005-0000-0000-000035210000}"/>
    <cellStyle name="Normal 12 2 4 2 2 4 2" xfId="1331" xr:uid="{00000000-0005-0000-0000-000036210000}"/>
    <cellStyle name="Normal 12 2 4 2 2 4 2 2" xfId="3161" xr:uid="{00000000-0005-0000-0000-000037210000}"/>
    <cellStyle name="Normal 12 2 4 2 2 4 2 2 2" xfId="8651" xr:uid="{00000000-0005-0000-0000-000038210000}"/>
    <cellStyle name="Normal 12 2 4 2 2 4 2 2 2 2" xfId="21461" xr:uid="{00000000-0005-0000-0000-000039210000}"/>
    <cellStyle name="Normal 12 2 4 2 2 4 2 2 2 2 2" xfId="30022" xr:uid="{00000000-0005-0000-0000-00003A210000}"/>
    <cellStyle name="Normal 12 2 4 2 2 4 2 2 2 3" xfId="30023" xr:uid="{00000000-0005-0000-0000-00003B210000}"/>
    <cellStyle name="Normal 12 2 4 2 2 4 2 2 3" xfId="15971" xr:uid="{00000000-0005-0000-0000-00003C210000}"/>
    <cellStyle name="Normal 12 2 4 2 2 4 2 2 3 2" xfId="30024" xr:uid="{00000000-0005-0000-0000-00003D210000}"/>
    <cellStyle name="Normal 12 2 4 2 2 4 2 2 4" xfId="30025" xr:uid="{00000000-0005-0000-0000-00003E210000}"/>
    <cellStyle name="Normal 12 2 4 2 2 4 2 3" xfId="4991" xr:uid="{00000000-0005-0000-0000-00003F210000}"/>
    <cellStyle name="Normal 12 2 4 2 2 4 2 3 2" xfId="10481" xr:uid="{00000000-0005-0000-0000-000040210000}"/>
    <cellStyle name="Normal 12 2 4 2 2 4 2 3 2 2" xfId="23291" xr:uid="{00000000-0005-0000-0000-000041210000}"/>
    <cellStyle name="Normal 12 2 4 2 2 4 2 3 2 2 2" xfId="30026" xr:uid="{00000000-0005-0000-0000-000042210000}"/>
    <cellStyle name="Normal 12 2 4 2 2 4 2 3 2 3" xfId="30027" xr:uid="{00000000-0005-0000-0000-000043210000}"/>
    <cellStyle name="Normal 12 2 4 2 2 4 2 3 3" xfId="17801" xr:uid="{00000000-0005-0000-0000-000044210000}"/>
    <cellStyle name="Normal 12 2 4 2 2 4 2 3 3 2" xfId="30028" xr:uid="{00000000-0005-0000-0000-000045210000}"/>
    <cellStyle name="Normal 12 2 4 2 2 4 2 3 4" xfId="30029" xr:uid="{00000000-0005-0000-0000-000046210000}"/>
    <cellStyle name="Normal 12 2 4 2 2 4 2 4" xfId="12311" xr:uid="{00000000-0005-0000-0000-000047210000}"/>
    <cellStyle name="Normal 12 2 4 2 2 4 2 4 2" xfId="25121" xr:uid="{00000000-0005-0000-0000-000048210000}"/>
    <cellStyle name="Normal 12 2 4 2 2 4 2 4 2 2" xfId="30030" xr:uid="{00000000-0005-0000-0000-000049210000}"/>
    <cellStyle name="Normal 12 2 4 2 2 4 2 4 3" xfId="30031" xr:uid="{00000000-0005-0000-0000-00004A210000}"/>
    <cellStyle name="Normal 12 2 4 2 2 4 2 5" xfId="6821" xr:uid="{00000000-0005-0000-0000-00004B210000}"/>
    <cellStyle name="Normal 12 2 4 2 2 4 2 5 2" xfId="19631" xr:uid="{00000000-0005-0000-0000-00004C210000}"/>
    <cellStyle name="Normal 12 2 4 2 2 4 2 5 2 2" xfId="30032" xr:uid="{00000000-0005-0000-0000-00004D210000}"/>
    <cellStyle name="Normal 12 2 4 2 2 4 2 5 3" xfId="30033" xr:uid="{00000000-0005-0000-0000-00004E210000}"/>
    <cellStyle name="Normal 12 2 4 2 2 4 2 6" xfId="14141" xr:uid="{00000000-0005-0000-0000-00004F210000}"/>
    <cellStyle name="Normal 12 2 4 2 2 4 2 6 2" xfId="30034" xr:uid="{00000000-0005-0000-0000-000050210000}"/>
    <cellStyle name="Normal 12 2 4 2 2 4 2 7" xfId="30035" xr:uid="{00000000-0005-0000-0000-000051210000}"/>
    <cellStyle name="Normal 12 2 4 2 2 4 3" xfId="2267" xr:uid="{00000000-0005-0000-0000-000052210000}"/>
    <cellStyle name="Normal 12 2 4 2 2 4 3 2" xfId="7757" xr:uid="{00000000-0005-0000-0000-000053210000}"/>
    <cellStyle name="Normal 12 2 4 2 2 4 3 2 2" xfId="20567" xr:uid="{00000000-0005-0000-0000-000054210000}"/>
    <cellStyle name="Normal 12 2 4 2 2 4 3 2 2 2" xfId="30036" xr:uid="{00000000-0005-0000-0000-000055210000}"/>
    <cellStyle name="Normal 12 2 4 2 2 4 3 2 3" xfId="30037" xr:uid="{00000000-0005-0000-0000-000056210000}"/>
    <cellStyle name="Normal 12 2 4 2 2 4 3 3" xfId="15077" xr:uid="{00000000-0005-0000-0000-000057210000}"/>
    <cellStyle name="Normal 12 2 4 2 2 4 3 3 2" xfId="30038" xr:uid="{00000000-0005-0000-0000-000058210000}"/>
    <cellStyle name="Normal 12 2 4 2 2 4 3 4" xfId="30039" xr:uid="{00000000-0005-0000-0000-000059210000}"/>
    <cellStyle name="Normal 12 2 4 2 2 4 4" xfId="4097" xr:uid="{00000000-0005-0000-0000-00005A210000}"/>
    <cellStyle name="Normal 12 2 4 2 2 4 4 2" xfId="9587" xr:uid="{00000000-0005-0000-0000-00005B210000}"/>
    <cellStyle name="Normal 12 2 4 2 2 4 4 2 2" xfId="22397" xr:uid="{00000000-0005-0000-0000-00005C210000}"/>
    <cellStyle name="Normal 12 2 4 2 2 4 4 2 2 2" xfId="30040" xr:uid="{00000000-0005-0000-0000-00005D210000}"/>
    <cellStyle name="Normal 12 2 4 2 2 4 4 2 3" xfId="30041" xr:uid="{00000000-0005-0000-0000-00005E210000}"/>
    <cellStyle name="Normal 12 2 4 2 2 4 4 3" xfId="16907" xr:uid="{00000000-0005-0000-0000-00005F210000}"/>
    <cellStyle name="Normal 12 2 4 2 2 4 4 3 2" xfId="30042" xr:uid="{00000000-0005-0000-0000-000060210000}"/>
    <cellStyle name="Normal 12 2 4 2 2 4 4 4" xfId="30043" xr:uid="{00000000-0005-0000-0000-000061210000}"/>
    <cellStyle name="Normal 12 2 4 2 2 4 5" xfId="11417" xr:uid="{00000000-0005-0000-0000-000062210000}"/>
    <cellStyle name="Normal 12 2 4 2 2 4 5 2" xfId="24227" xr:uid="{00000000-0005-0000-0000-000063210000}"/>
    <cellStyle name="Normal 12 2 4 2 2 4 5 2 2" xfId="30044" xr:uid="{00000000-0005-0000-0000-000064210000}"/>
    <cellStyle name="Normal 12 2 4 2 2 4 5 3" xfId="30045" xr:uid="{00000000-0005-0000-0000-000065210000}"/>
    <cellStyle name="Normal 12 2 4 2 2 4 6" xfId="5927" xr:uid="{00000000-0005-0000-0000-000066210000}"/>
    <cellStyle name="Normal 12 2 4 2 2 4 6 2" xfId="18737" xr:uid="{00000000-0005-0000-0000-000067210000}"/>
    <cellStyle name="Normal 12 2 4 2 2 4 6 2 2" xfId="30046" xr:uid="{00000000-0005-0000-0000-000068210000}"/>
    <cellStyle name="Normal 12 2 4 2 2 4 6 3" xfId="30047" xr:uid="{00000000-0005-0000-0000-000069210000}"/>
    <cellStyle name="Normal 12 2 4 2 2 4 7" xfId="13247" xr:uid="{00000000-0005-0000-0000-00006A210000}"/>
    <cellStyle name="Normal 12 2 4 2 2 4 7 2" xfId="30048" xr:uid="{00000000-0005-0000-0000-00006B210000}"/>
    <cellStyle name="Normal 12 2 4 2 2 4 8" xfId="30049" xr:uid="{00000000-0005-0000-0000-00006C210000}"/>
    <cellStyle name="Normal 12 2 4 2 2 5" xfId="795" xr:uid="{00000000-0005-0000-0000-00006D210000}"/>
    <cellStyle name="Normal 12 2 4 2 2 5 2" xfId="1690" xr:uid="{00000000-0005-0000-0000-00006E210000}"/>
    <cellStyle name="Normal 12 2 4 2 2 5 2 2" xfId="3520" xr:uid="{00000000-0005-0000-0000-00006F210000}"/>
    <cellStyle name="Normal 12 2 4 2 2 5 2 2 2" xfId="9010" xr:uid="{00000000-0005-0000-0000-000070210000}"/>
    <cellStyle name="Normal 12 2 4 2 2 5 2 2 2 2" xfId="21820" xr:uid="{00000000-0005-0000-0000-000071210000}"/>
    <cellStyle name="Normal 12 2 4 2 2 5 2 2 2 2 2" xfId="30050" xr:uid="{00000000-0005-0000-0000-000072210000}"/>
    <cellStyle name="Normal 12 2 4 2 2 5 2 2 2 3" xfId="30051" xr:uid="{00000000-0005-0000-0000-000073210000}"/>
    <cellStyle name="Normal 12 2 4 2 2 5 2 2 3" xfId="16330" xr:uid="{00000000-0005-0000-0000-000074210000}"/>
    <cellStyle name="Normal 12 2 4 2 2 5 2 2 3 2" xfId="30052" xr:uid="{00000000-0005-0000-0000-000075210000}"/>
    <cellStyle name="Normal 12 2 4 2 2 5 2 2 4" xfId="30053" xr:uid="{00000000-0005-0000-0000-000076210000}"/>
    <cellStyle name="Normal 12 2 4 2 2 5 2 3" xfId="5350" xr:uid="{00000000-0005-0000-0000-000077210000}"/>
    <cellStyle name="Normal 12 2 4 2 2 5 2 3 2" xfId="10840" xr:uid="{00000000-0005-0000-0000-000078210000}"/>
    <cellStyle name="Normal 12 2 4 2 2 5 2 3 2 2" xfId="23650" xr:uid="{00000000-0005-0000-0000-000079210000}"/>
    <cellStyle name="Normal 12 2 4 2 2 5 2 3 2 2 2" xfId="30054" xr:uid="{00000000-0005-0000-0000-00007A210000}"/>
    <cellStyle name="Normal 12 2 4 2 2 5 2 3 2 3" xfId="30055" xr:uid="{00000000-0005-0000-0000-00007B210000}"/>
    <cellStyle name="Normal 12 2 4 2 2 5 2 3 3" xfId="18160" xr:uid="{00000000-0005-0000-0000-00007C210000}"/>
    <cellStyle name="Normal 12 2 4 2 2 5 2 3 3 2" xfId="30056" xr:uid="{00000000-0005-0000-0000-00007D210000}"/>
    <cellStyle name="Normal 12 2 4 2 2 5 2 3 4" xfId="30057" xr:uid="{00000000-0005-0000-0000-00007E210000}"/>
    <cellStyle name="Normal 12 2 4 2 2 5 2 4" xfId="12670" xr:uid="{00000000-0005-0000-0000-00007F210000}"/>
    <cellStyle name="Normal 12 2 4 2 2 5 2 4 2" xfId="25480" xr:uid="{00000000-0005-0000-0000-000080210000}"/>
    <cellStyle name="Normal 12 2 4 2 2 5 2 4 2 2" xfId="30058" xr:uid="{00000000-0005-0000-0000-000081210000}"/>
    <cellStyle name="Normal 12 2 4 2 2 5 2 4 3" xfId="30059" xr:uid="{00000000-0005-0000-0000-000082210000}"/>
    <cellStyle name="Normal 12 2 4 2 2 5 2 5" xfId="7180" xr:uid="{00000000-0005-0000-0000-000083210000}"/>
    <cellStyle name="Normal 12 2 4 2 2 5 2 5 2" xfId="19990" xr:uid="{00000000-0005-0000-0000-000084210000}"/>
    <cellStyle name="Normal 12 2 4 2 2 5 2 5 2 2" xfId="30060" xr:uid="{00000000-0005-0000-0000-000085210000}"/>
    <cellStyle name="Normal 12 2 4 2 2 5 2 5 3" xfId="30061" xr:uid="{00000000-0005-0000-0000-000086210000}"/>
    <cellStyle name="Normal 12 2 4 2 2 5 2 6" xfId="14500" xr:uid="{00000000-0005-0000-0000-000087210000}"/>
    <cellStyle name="Normal 12 2 4 2 2 5 2 6 2" xfId="30062" xr:uid="{00000000-0005-0000-0000-000088210000}"/>
    <cellStyle name="Normal 12 2 4 2 2 5 2 7" xfId="30063" xr:uid="{00000000-0005-0000-0000-000089210000}"/>
    <cellStyle name="Normal 12 2 4 2 2 5 3" xfId="2626" xr:uid="{00000000-0005-0000-0000-00008A210000}"/>
    <cellStyle name="Normal 12 2 4 2 2 5 3 2" xfId="8116" xr:uid="{00000000-0005-0000-0000-00008B210000}"/>
    <cellStyle name="Normal 12 2 4 2 2 5 3 2 2" xfId="20926" xr:uid="{00000000-0005-0000-0000-00008C210000}"/>
    <cellStyle name="Normal 12 2 4 2 2 5 3 2 2 2" xfId="30064" xr:uid="{00000000-0005-0000-0000-00008D210000}"/>
    <cellStyle name="Normal 12 2 4 2 2 5 3 2 3" xfId="30065" xr:uid="{00000000-0005-0000-0000-00008E210000}"/>
    <cellStyle name="Normal 12 2 4 2 2 5 3 3" xfId="15436" xr:uid="{00000000-0005-0000-0000-00008F210000}"/>
    <cellStyle name="Normal 12 2 4 2 2 5 3 3 2" xfId="30066" xr:uid="{00000000-0005-0000-0000-000090210000}"/>
    <cellStyle name="Normal 12 2 4 2 2 5 3 4" xfId="30067" xr:uid="{00000000-0005-0000-0000-000091210000}"/>
    <cellStyle name="Normal 12 2 4 2 2 5 4" xfId="4456" xr:uid="{00000000-0005-0000-0000-000092210000}"/>
    <cellStyle name="Normal 12 2 4 2 2 5 4 2" xfId="9946" xr:uid="{00000000-0005-0000-0000-000093210000}"/>
    <cellStyle name="Normal 12 2 4 2 2 5 4 2 2" xfId="22756" xr:uid="{00000000-0005-0000-0000-000094210000}"/>
    <cellStyle name="Normal 12 2 4 2 2 5 4 2 2 2" xfId="30068" xr:uid="{00000000-0005-0000-0000-000095210000}"/>
    <cellStyle name="Normal 12 2 4 2 2 5 4 2 3" xfId="30069" xr:uid="{00000000-0005-0000-0000-000096210000}"/>
    <cellStyle name="Normal 12 2 4 2 2 5 4 3" xfId="17266" xr:uid="{00000000-0005-0000-0000-000097210000}"/>
    <cellStyle name="Normal 12 2 4 2 2 5 4 3 2" xfId="30070" xr:uid="{00000000-0005-0000-0000-000098210000}"/>
    <cellStyle name="Normal 12 2 4 2 2 5 4 4" xfId="30071" xr:uid="{00000000-0005-0000-0000-000099210000}"/>
    <cellStyle name="Normal 12 2 4 2 2 5 5" xfId="11776" xr:uid="{00000000-0005-0000-0000-00009A210000}"/>
    <cellStyle name="Normal 12 2 4 2 2 5 5 2" xfId="24586" xr:uid="{00000000-0005-0000-0000-00009B210000}"/>
    <cellStyle name="Normal 12 2 4 2 2 5 5 2 2" xfId="30072" xr:uid="{00000000-0005-0000-0000-00009C210000}"/>
    <cellStyle name="Normal 12 2 4 2 2 5 5 3" xfId="30073" xr:uid="{00000000-0005-0000-0000-00009D210000}"/>
    <cellStyle name="Normal 12 2 4 2 2 5 6" xfId="6286" xr:uid="{00000000-0005-0000-0000-00009E210000}"/>
    <cellStyle name="Normal 12 2 4 2 2 5 6 2" xfId="19096" xr:uid="{00000000-0005-0000-0000-00009F210000}"/>
    <cellStyle name="Normal 12 2 4 2 2 5 6 2 2" xfId="30074" xr:uid="{00000000-0005-0000-0000-0000A0210000}"/>
    <cellStyle name="Normal 12 2 4 2 2 5 6 3" xfId="30075" xr:uid="{00000000-0005-0000-0000-0000A1210000}"/>
    <cellStyle name="Normal 12 2 4 2 2 5 7" xfId="13606" xr:uid="{00000000-0005-0000-0000-0000A2210000}"/>
    <cellStyle name="Normal 12 2 4 2 2 5 7 2" xfId="30076" xr:uid="{00000000-0005-0000-0000-0000A3210000}"/>
    <cellStyle name="Normal 12 2 4 2 2 5 8" xfId="30077" xr:uid="{00000000-0005-0000-0000-0000A4210000}"/>
    <cellStyle name="Normal 12 2 4 2 2 6" xfId="1196" xr:uid="{00000000-0005-0000-0000-0000A5210000}"/>
    <cellStyle name="Normal 12 2 4 2 2 6 2" xfId="3026" xr:uid="{00000000-0005-0000-0000-0000A6210000}"/>
    <cellStyle name="Normal 12 2 4 2 2 6 2 2" xfId="8516" xr:uid="{00000000-0005-0000-0000-0000A7210000}"/>
    <cellStyle name="Normal 12 2 4 2 2 6 2 2 2" xfId="21326" xr:uid="{00000000-0005-0000-0000-0000A8210000}"/>
    <cellStyle name="Normal 12 2 4 2 2 6 2 2 2 2" xfId="30078" xr:uid="{00000000-0005-0000-0000-0000A9210000}"/>
    <cellStyle name="Normal 12 2 4 2 2 6 2 2 3" xfId="30079" xr:uid="{00000000-0005-0000-0000-0000AA210000}"/>
    <cellStyle name="Normal 12 2 4 2 2 6 2 3" xfId="15836" xr:uid="{00000000-0005-0000-0000-0000AB210000}"/>
    <cellStyle name="Normal 12 2 4 2 2 6 2 3 2" xfId="30080" xr:uid="{00000000-0005-0000-0000-0000AC210000}"/>
    <cellStyle name="Normal 12 2 4 2 2 6 2 4" xfId="30081" xr:uid="{00000000-0005-0000-0000-0000AD210000}"/>
    <cellStyle name="Normal 12 2 4 2 2 6 3" xfId="4856" xr:uid="{00000000-0005-0000-0000-0000AE210000}"/>
    <cellStyle name="Normal 12 2 4 2 2 6 3 2" xfId="10346" xr:uid="{00000000-0005-0000-0000-0000AF210000}"/>
    <cellStyle name="Normal 12 2 4 2 2 6 3 2 2" xfId="23156" xr:uid="{00000000-0005-0000-0000-0000B0210000}"/>
    <cellStyle name="Normal 12 2 4 2 2 6 3 2 2 2" xfId="30082" xr:uid="{00000000-0005-0000-0000-0000B1210000}"/>
    <cellStyle name="Normal 12 2 4 2 2 6 3 2 3" xfId="30083" xr:uid="{00000000-0005-0000-0000-0000B2210000}"/>
    <cellStyle name="Normal 12 2 4 2 2 6 3 3" xfId="17666" xr:uid="{00000000-0005-0000-0000-0000B3210000}"/>
    <cellStyle name="Normal 12 2 4 2 2 6 3 3 2" xfId="30084" xr:uid="{00000000-0005-0000-0000-0000B4210000}"/>
    <cellStyle name="Normal 12 2 4 2 2 6 3 4" xfId="30085" xr:uid="{00000000-0005-0000-0000-0000B5210000}"/>
    <cellStyle name="Normal 12 2 4 2 2 6 4" xfId="12176" xr:uid="{00000000-0005-0000-0000-0000B6210000}"/>
    <cellStyle name="Normal 12 2 4 2 2 6 4 2" xfId="24986" xr:uid="{00000000-0005-0000-0000-0000B7210000}"/>
    <cellStyle name="Normal 12 2 4 2 2 6 4 2 2" xfId="30086" xr:uid="{00000000-0005-0000-0000-0000B8210000}"/>
    <cellStyle name="Normal 12 2 4 2 2 6 4 3" xfId="30087" xr:uid="{00000000-0005-0000-0000-0000B9210000}"/>
    <cellStyle name="Normal 12 2 4 2 2 6 5" xfId="6686" xr:uid="{00000000-0005-0000-0000-0000BA210000}"/>
    <cellStyle name="Normal 12 2 4 2 2 6 5 2" xfId="19496" xr:uid="{00000000-0005-0000-0000-0000BB210000}"/>
    <cellStyle name="Normal 12 2 4 2 2 6 5 2 2" xfId="30088" xr:uid="{00000000-0005-0000-0000-0000BC210000}"/>
    <cellStyle name="Normal 12 2 4 2 2 6 5 3" xfId="30089" xr:uid="{00000000-0005-0000-0000-0000BD210000}"/>
    <cellStyle name="Normal 12 2 4 2 2 6 6" xfId="14006" xr:uid="{00000000-0005-0000-0000-0000BE210000}"/>
    <cellStyle name="Normal 12 2 4 2 2 6 6 2" xfId="30090" xr:uid="{00000000-0005-0000-0000-0000BF210000}"/>
    <cellStyle name="Normal 12 2 4 2 2 6 7" xfId="30091" xr:uid="{00000000-0005-0000-0000-0000C0210000}"/>
    <cellStyle name="Normal 12 2 4 2 2 7" xfId="2132" xr:uid="{00000000-0005-0000-0000-0000C1210000}"/>
    <cellStyle name="Normal 12 2 4 2 2 7 2" xfId="7622" xr:uid="{00000000-0005-0000-0000-0000C2210000}"/>
    <cellStyle name="Normal 12 2 4 2 2 7 2 2" xfId="20432" xr:uid="{00000000-0005-0000-0000-0000C3210000}"/>
    <cellStyle name="Normal 12 2 4 2 2 7 2 2 2" xfId="30092" xr:uid="{00000000-0005-0000-0000-0000C4210000}"/>
    <cellStyle name="Normal 12 2 4 2 2 7 2 3" xfId="30093" xr:uid="{00000000-0005-0000-0000-0000C5210000}"/>
    <cellStyle name="Normal 12 2 4 2 2 7 3" xfId="14942" xr:uid="{00000000-0005-0000-0000-0000C6210000}"/>
    <cellStyle name="Normal 12 2 4 2 2 7 3 2" xfId="30094" xr:uid="{00000000-0005-0000-0000-0000C7210000}"/>
    <cellStyle name="Normal 12 2 4 2 2 7 4" xfId="30095" xr:uid="{00000000-0005-0000-0000-0000C8210000}"/>
    <cellStyle name="Normal 12 2 4 2 2 8" xfId="3962" xr:uid="{00000000-0005-0000-0000-0000C9210000}"/>
    <cellStyle name="Normal 12 2 4 2 2 8 2" xfId="9452" xr:uid="{00000000-0005-0000-0000-0000CA210000}"/>
    <cellStyle name="Normal 12 2 4 2 2 8 2 2" xfId="22262" xr:uid="{00000000-0005-0000-0000-0000CB210000}"/>
    <cellStyle name="Normal 12 2 4 2 2 8 2 2 2" xfId="30096" xr:uid="{00000000-0005-0000-0000-0000CC210000}"/>
    <cellStyle name="Normal 12 2 4 2 2 8 2 3" xfId="30097" xr:uid="{00000000-0005-0000-0000-0000CD210000}"/>
    <cellStyle name="Normal 12 2 4 2 2 8 3" xfId="16772" xr:uid="{00000000-0005-0000-0000-0000CE210000}"/>
    <cellStyle name="Normal 12 2 4 2 2 8 3 2" xfId="30098" xr:uid="{00000000-0005-0000-0000-0000CF210000}"/>
    <cellStyle name="Normal 12 2 4 2 2 8 4" xfId="30099" xr:uid="{00000000-0005-0000-0000-0000D0210000}"/>
    <cellStyle name="Normal 12 2 4 2 2 9" xfId="11282" xr:uid="{00000000-0005-0000-0000-0000D1210000}"/>
    <cellStyle name="Normal 12 2 4 2 2 9 2" xfId="24092" xr:uid="{00000000-0005-0000-0000-0000D2210000}"/>
    <cellStyle name="Normal 12 2 4 2 2 9 2 2" xfId="30100" xr:uid="{00000000-0005-0000-0000-0000D3210000}"/>
    <cellStyle name="Normal 12 2 4 2 2 9 3" xfId="30101" xr:uid="{00000000-0005-0000-0000-0000D4210000}"/>
    <cellStyle name="Normal 12 2 4 2 3" xfId="351" xr:uid="{00000000-0005-0000-0000-0000D5210000}"/>
    <cellStyle name="Normal 12 2 4 2 3 10" xfId="5843" xr:uid="{00000000-0005-0000-0000-0000D6210000}"/>
    <cellStyle name="Normal 12 2 4 2 3 10 2" xfId="18653" xr:uid="{00000000-0005-0000-0000-0000D7210000}"/>
    <cellStyle name="Normal 12 2 4 2 3 10 2 2" xfId="30102" xr:uid="{00000000-0005-0000-0000-0000D8210000}"/>
    <cellStyle name="Normal 12 2 4 2 3 10 3" xfId="30103" xr:uid="{00000000-0005-0000-0000-0000D9210000}"/>
    <cellStyle name="Normal 12 2 4 2 3 11" xfId="13163" xr:uid="{00000000-0005-0000-0000-0000DA210000}"/>
    <cellStyle name="Normal 12 2 4 2 3 11 2" xfId="30104" xr:uid="{00000000-0005-0000-0000-0000DB210000}"/>
    <cellStyle name="Normal 12 2 4 2 3 12" xfId="30105" xr:uid="{00000000-0005-0000-0000-0000DC210000}"/>
    <cellStyle name="Normal 12 2 4 2 3 2" xfId="580" xr:uid="{00000000-0005-0000-0000-0000DD210000}"/>
    <cellStyle name="Normal 12 2 4 2 3 2 2" xfId="979" xr:uid="{00000000-0005-0000-0000-0000DE210000}"/>
    <cellStyle name="Normal 12 2 4 2 3 2 2 2" xfId="1874" xr:uid="{00000000-0005-0000-0000-0000DF210000}"/>
    <cellStyle name="Normal 12 2 4 2 3 2 2 2 2" xfId="3704" xr:uid="{00000000-0005-0000-0000-0000E0210000}"/>
    <cellStyle name="Normal 12 2 4 2 3 2 2 2 2 2" xfId="9194" xr:uid="{00000000-0005-0000-0000-0000E1210000}"/>
    <cellStyle name="Normal 12 2 4 2 3 2 2 2 2 2 2" xfId="22004" xr:uid="{00000000-0005-0000-0000-0000E2210000}"/>
    <cellStyle name="Normal 12 2 4 2 3 2 2 2 2 2 2 2" xfId="30106" xr:uid="{00000000-0005-0000-0000-0000E3210000}"/>
    <cellStyle name="Normal 12 2 4 2 3 2 2 2 2 2 3" xfId="30107" xr:uid="{00000000-0005-0000-0000-0000E4210000}"/>
    <cellStyle name="Normal 12 2 4 2 3 2 2 2 2 3" xfId="16514" xr:uid="{00000000-0005-0000-0000-0000E5210000}"/>
    <cellStyle name="Normal 12 2 4 2 3 2 2 2 2 3 2" xfId="30108" xr:uid="{00000000-0005-0000-0000-0000E6210000}"/>
    <cellStyle name="Normal 12 2 4 2 3 2 2 2 2 4" xfId="30109" xr:uid="{00000000-0005-0000-0000-0000E7210000}"/>
    <cellStyle name="Normal 12 2 4 2 3 2 2 2 3" xfId="5534" xr:uid="{00000000-0005-0000-0000-0000E8210000}"/>
    <cellStyle name="Normal 12 2 4 2 3 2 2 2 3 2" xfId="11024" xr:uid="{00000000-0005-0000-0000-0000E9210000}"/>
    <cellStyle name="Normal 12 2 4 2 3 2 2 2 3 2 2" xfId="23834" xr:uid="{00000000-0005-0000-0000-0000EA210000}"/>
    <cellStyle name="Normal 12 2 4 2 3 2 2 2 3 2 2 2" xfId="30110" xr:uid="{00000000-0005-0000-0000-0000EB210000}"/>
    <cellStyle name="Normal 12 2 4 2 3 2 2 2 3 2 3" xfId="30111" xr:uid="{00000000-0005-0000-0000-0000EC210000}"/>
    <cellStyle name="Normal 12 2 4 2 3 2 2 2 3 3" xfId="18344" xr:uid="{00000000-0005-0000-0000-0000ED210000}"/>
    <cellStyle name="Normal 12 2 4 2 3 2 2 2 3 3 2" xfId="30112" xr:uid="{00000000-0005-0000-0000-0000EE210000}"/>
    <cellStyle name="Normal 12 2 4 2 3 2 2 2 3 4" xfId="30113" xr:uid="{00000000-0005-0000-0000-0000EF210000}"/>
    <cellStyle name="Normal 12 2 4 2 3 2 2 2 4" xfId="12854" xr:uid="{00000000-0005-0000-0000-0000F0210000}"/>
    <cellStyle name="Normal 12 2 4 2 3 2 2 2 4 2" xfId="25664" xr:uid="{00000000-0005-0000-0000-0000F1210000}"/>
    <cellStyle name="Normal 12 2 4 2 3 2 2 2 4 2 2" xfId="30114" xr:uid="{00000000-0005-0000-0000-0000F2210000}"/>
    <cellStyle name="Normal 12 2 4 2 3 2 2 2 4 3" xfId="30115" xr:uid="{00000000-0005-0000-0000-0000F3210000}"/>
    <cellStyle name="Normal 12 2 4 2 3 2 2 2 5" xfId="7364" xr:uid="{00000000-0005-0000-0000-0000F4210000}"/>
    <cellStyle name="Normal 12 2 4 2 3 2 2 2 5 2" xfId="20174" xr:uid="{00000000-0005-0000-0000-0000F5210000}"/>
    <cellStyle name="Normal 12 2 4 2 3 2 2 2 5 2 2" xfId="30116" xr:uid="{00000000-0005-0000-0000-0000F6210000}"/>
    <cellStyle name="Normal 12 2 4 2 3 2 2 2 5 3" xfId="30117" xr:uid="{00000000-0005-0000-0000-0000F7210000}"/>
    <cellStyle name="Normal 12 2 4 2 3 2 2 2 6" xfId="14684" xr:uid="{00000000-0005-0000-0000-0000F8210000}"/>
    <cellStyle name="Normal 12 2 4 2 3 2 2 2 6 2" xfId="30118" xr:uid="{00000000-0005-0000-0000-0000F9210000}"/>
    <cellStyle name="Normal 12 2 4 2 3 2 2 2 7" xfId="30119" xr:uid="{00000000-0005-0000-0000-0000FA210000}"/>
    <cellStyle name="Normal 12 2 4 2 3 2 2 3" xfId="2810" xr:uid="{00000000-0005-0000-0000-0000FB210000}"/>
    <cellStyle name="Normal 12 2 4 2 3 2 2 3 2" xfId="8300" xr:uid="{00000000-0005-0000-0000-0000FC210000}"/>
    <cellStyle name="Normal 12 2 4 2 3 2 2 3 2 2" xfId="21110" xr:uid="{00000000-0005-0000-0000-0000FD210000}"/>
    <cellStyle name="Normal 12 2 4 2 3 2 2 3 2 2 2" xfId="30120" xr:uid="{00000000-0005-0000-0000-0000FE210000}"/>
    <cellStyle name="Normal 12 2 4 2 3 2 2 3 2 3" xfId="30121" xr:uid="{00000000-0005-0000-0000-0000FF210000}"/>
    <cellStyle name="Normal 12 2 4 2 3 2 2 3 3" xfId="15620" xr:uid="{00000000-0005-0000-0000-000000220000}"/>
    <cellStyle name="Normal 12 2 4 2 3 2 2 3 3 2" xfId="30122" xr:uid="{00000000-0005-0000-0000-000001220000}"/>
    <cellStyle name="Normal 12 2 4 2 3 2 2 3 4" xfId="30123" xr:uid="{00000000-0005-0000-0000-000002220000}"/>
    <cellStyle name="Normal 12 2 4 2 3 2 2 4" xfId="4640" xr:uid="{00000000-0005-0000-0000-000003220000}"/>
    <cellStyle name="Normal 12 2 4 2 3 2 2 4 2" xfId="10130" xr:uid="{00000000-0005-0000-0000-000004220000}"/>
    <cellStyle name="Normal 12 2 4 2 3 2 2 4 2 2" xfId="22940" xr:uid="{00000000-0005-0000-0000-000005220000}"/>
    <cellStyle name="Normal 12 2 4 2 3 2 2 4 2 2 2" xfId="30124" xr:uid="{00000000-0005-0000-0000-000006220000}"/>
    <cellStyle name="Normal 12 2 4 2 3 2 2 4 2 3" xfId="30125" xr:uid="{00000000-0005-0000-0000-000007220000}"/>
    <cellStyle name="Normal 12 2 4 2 3 2 2 4 3" xfId="17450" xr:uid="{00000000-0005-0000-0000-000008220000}"/>
    <cellStyle name="Normal 12 2 4 2 3 2 2 4 3 2" xfId="30126" xr:uid="{00000000-0005-0000-0000-000009220000}"/>
    <cellStyle name="Normal 12 2 4 2 3 2 2 4 4" xfId="30127" xr:uid="{00000000-0005-0000-0000-00000A220000}"/>
    <cellStyle name="Normal 12 2 4 2 3 2 2 5" xfId="11960" xr:uid="{00000000-0005-0000-0000-00000B220000}"/>
    <cellStyle name="Normal 12 2 4 2 3 2 2 5 2" xfId="24770" xr:uid="{00000000-0005-0000-0000-00000C220000}"/>
    <cellStyle name="Normal 12 2 4 2 3 2 2 5 2 2" xfId="30128" xr:uid="{00000000-0005-0000-0000-00000D220000}"/>
    <cellStyle name="Normal 12 2 4 2 3 2 2 5 3" xfId="30129" xr:uid="{00000000-0005-0000-0000-00000E220000}"/>
    <cellStyle name="Normal 12 2 4 2 3 2 2 6" xfId="6470" xr:uid="{00000000-0005-0000-0000-00000F220000}"/>
    <cellStyle name="Normal 12 2 4 2 3 2 2 6 2" xfId="19280" xr:uid="{00000000-0005-0000-0000-000010220000}"/>
    <cellStyle name="Normal 12 2 4 2 3 2 2 6 2 2" xfId="30130" xr:uid="{00000000-0005-0000-0000-000011220000}"/>
    <cellStyle name="Normal 12 2 4 2 3 2 2 6 3" xfId="30131" xr:uid="{00000000-0005-0000-0000-000012220000}"/>
    <cellStyle name="Normal 12 2 4 2 3 2 2 7" xfId="13790" xr:uid="{00000000-0005-0000-0000-000013220000}"/>
    <cellStyle name="Normal 12 2 4 2 3 2 2 7 2" xfId="30132" xr:uid="{00000000-0005-0000-0000-000014220000}"/>
    <cellStyle name="Normal 12 2 4 2 3 2 2 8" xfId="30133" xr:uid="{00000000-0005-0000-0000-000015220000}"/>
    <cellStyle name="Normal 12 2 4 2 3 2 3" xfId="1475" xr:uid="{00000000-0005-0000-0000-000016220000}"/>
    <cellStyle name="Normal 12 2 4 2 3 2 3 2" xfId="3305" xr:uid="{00000000-0005-0000-0000-000017220000}"/>
    <cellStyle name="Normal 12 2 4 2 3 2 3 2 2" xfId="8795" xr:uid="{00000000-0005-0000-0000-000018220000}"/>
    <cellStyle name="Normal 12 2 4 2 3 2 3 2 2 2" xfId="21605" xr:uid="{00000000-0005-0000-0000-000019220000}"/>
    <cellStyle name="Normal 12 2 4 2 3 2 3 2 2 2 2" xfId="30134" xr:uid="{00000000-0005-0000-0000-00001A220000}"/>
    <cellStyle name="Normal 12 2 4 2 3 2 3 2 2 3" xfId="30135" xr:uid="{00000000-0005-0000-0000-00001B220000}"/>
    <cellStyle name="Normal 12 2 4 2 3 2 3 2 3" xfId="16115" xr:uid="{00000000-0005-0000-0000-00001C220000}"/>
    <cellStyle name="Normal 12 2 4 2 3 2 3 2 3 2" xfId="30136" xr:uid="{00000000-0005-0000-0000-00001D220000}"/>
    <cellStyle name="Normal 12 2 4 2 3 2 3 2 4" xfId="30137" xr:uid="{00000000-0005-0000-0000-00001E220000}"/>
    <cellStyle name="Normal 12 2 4 2 3 2 3 3" xfId="5135" xr:uid="{00000000-0005-0000-0000-00001F220000}"/>
    <cellStyle name="Normal 12 2 4 2 3 2 3 3 2" xfId="10625" xr:uid="{00000000-0005-0000-0000-000020220000}"/>
    <cellStyle name="Normal 12 2 4 2 3 2 3 3 2 2" xfId="23435" xr:uid="{00000000-0005-0000-0000-000021220000}"/>
    <cellStyle name="Normal 12 2 4 2 3 2 3 3 2 2 2" xfId="30138" xr:uid="{00000000-0005-0000-0000-000022220000}"/>
    <cellStyle name="Normal 12 2 4 2 3 2 3 3 2 3" xfId="30139" xr:uid="{00000000-0005-0000-0000-000023220000}"/>
    <cellStyle name="Normal 12 2 4 2 3 2 3 3 3" xfId="17945" xr:uid="{00000000-0005-0000-0000-000024220000}"/>
    <cellStyle name="Normal 12 2 4 2 3 2 3 3 3 2" xfId="30140" xr:uid="{00000000-0005-0000-0000-000025220000}"/>
    <cellStyle name="Normal 12 2 4 2 3 2 3 3 4" xfId="30141" xr:uid="{00000000-0005-0000-0000-000026220000}"/>
    <cellStyle name="Normal 12 2 4 2 3 2 3 4" xfId="12455" xr:uid="{00000000-0005-0000-0000-000027220000}"/>
    <cellStyle name="Normal 12 2 4 2 3 2 3 4 2" xfId="25265" xr:uid="{00000000-0005-0000-0000-000028220000}"/>
    <cellStyle name="Normal 12 2 4 2 3 2 3 4 2 2" xfId="30142" xr:uid="{00000000-0005-0000-0000-000029220000}"/>
    <cellStyle name="Normal 12 2 4 2 3 2 3 4 3" xfId="30143" xr:uid="{00000000-0005-0000-0000-00002A220000}"/>
    <cellStyle name="Normal 12 2 4 2 3 2 3 5" xfId="6965" xr:uid="{00000000-0005-0000-0000-00002B220000}"/>
    <cellStyle name="Normal 12 2 4 2 3 2 3 5 2" xfId="19775" xr:uid="{00000000-0005-0000-0000-00002C220000}"/>
    <cellStyle name="Normal 12 2 4 2 3 2 3 5 2 2" xfId="30144" xr:uid="{00000000-0005-0000-0000-00002D220000}"/>
    <cellStyle name="Normal 12 2 4 2 3 2 3 5 3" xfId="30145" xr:uid="{00000000-0005-0000-0000-00002E220000}"/>
    <cellStyle name="Normal 12 2 4 2 3 2 3 6" xfId="14285" xr:uid="{00000000-0005-0000-0000-00002F220000}"/>
    <cellStyle name="Normal 12 2 4 2 3 2 3 6 2" xfId="30146" xr:uid="{00000000-0005-0000-0000-000030220000}"/>
    <cellStyle name="Normal 12 2 4 2 3 2 3 7" xfId="30147" xr:uid="{00000000-0005-0000-0000-000031220000}"/>
    <cellStyle name="Normal 12 2 4 2 3 2 4" xfId="2411" xr:uid="{00000000-0005-0000-0000-000032220000}"/>
    <cellStyle name="Normal 12 2 4 2 3 2 4 2" xfId="7901" xr:uid="{00000000-0005-0000-0000-000033220000}"/>
    <cellStyle name="Normal 12 2 4 2 3 2 4 2 2" xfId="20711" xr:uid="{00000000-0005-0000-0000-000034220000}"/>
    <cellStyle name="Normal 12 2 4 2 3 2 4 2 2 2" xfId="30148" xr:uid="{00000000-0005-0000-0000-000035220000}"/>
    <cellStyle name="Normal 12 2 4 2 3 2 4 2 3" xfId="30149" xr:uid="{00000000-0005-0000-0000-000036220000}"/>
    <cellStyle name="Normal 12 2 4 2 3 2 4 3" xfId="15221" xr:uid="{00000000-0005-0000-0000-000037220000}"/>
    <cellStyle name="Normal 12 2 4 2 3 2 4 3 2" xfId="30150" xr:uid="{00000000-0005-0000-0000-000038220000}"/>
    <cellStyle name="Normal 12 2 4 2 3 2 4 4" xfId="30151" xr:uid="{00000000-0005-0000-0000-000039220000}"/>
    <cellStyle name="Normal 12 2 4 2 3 2 5" xfId="4241" xr:uid="{00000000-0005-0000-0000-00003A220000}"/>
    <cellStyle name="Normal 12 2 4 2 3 2 5 2" xfId="9731" xr:uid="{00000000-0005-0000-0000-00003B220000}"/>
    <cellStyle name="Normal 12 2 4 2 3 2 5 2 2" xfId="22541" xr:uid="{00000000-0005-0000-0000-00003C220000}"/>
    <cellStyle name="Normal 12 2 4 2 3 2 5 2 2 2" xfId="30152" xr:uid="{00000000-0005-0000-0000-00003D220000}"/>
    <cellStyle name="Normal 12 2 4 2 3 2 5 2 3" xfId="30153" xr:uid="{00000000-0005-0000-0000-00003E220000}"/>
    <cellStyle name="Normal 12 2 4 2 3 2 5 3" xfId="17051" xr:uid="{00000000-0005-0000-0000-00003F220000}"/>
    <cellStyle name="Normal 12 2 4 2 3 2 5 3 2" xfId="30154" xr:uid="{00000000-0005-0000-0000-000040220000}"/>
    <cellStyle name="Normal 12 2 4 2 3 2 5 4" xfId="30155" xr:uid="{00000000-0005-0000-0000-000041220000}"/>
    <cellStyle name="Normal 12 2 4 2 3 2 6" xfId="11561" xr:uid="{00000000-0005-0000-0000-000042220000}"/>
    <cellStyle name="Normal 12 2 4 2 3 2 6 2" xfId="24371" xr:uid="{00000000-0005-0000-0000-000043220000}"/>
    <cellStyle name="Normal 12 2 4 2 3 2 6 2 2" xfId="30156" xr:uid="{00000000-0005-0000-0000-000044220000}"/>
    <cellStyle name="Normal 12 2 4 2 3 2 6 3" xfId="30157" xr:uid="{00000000-0005-0000-0000-000045220000}"/>
    <cellStyle name="Normal 12 2 4 2 3 2 7" xfId="6071" xr:uid="{00000000-0005-0000-0000-000046220000}"/>
    <cellStyle name="Normal 12 2 4 2 3 2 7 2" xfId="18881" xr:uid="{00000000-0005-0000-0000-000047220000}"/>
    <cellStyle name="Normal 12 2 4 2 3 2 7 2 2" xfId="30158" xr:uid="{00000000-0005-0000-0000-000048220000}"/>
    <cellStyle name="Normal 12 2 4 2 3 2 7 3" xfId="30159" xr:uid="{00000000-0005-0000-0000-000049220000}"/>
    <cellStyle name="Normal 12 2 4 2 3 2 8" xfId="13391" xr:uid="{00000000-0005-0000-0000-00004A220000}"/>
    <cellStyle name="Normal 12 2 4 2 3 2 8 2" xfId="30160" xr:uid="{00000000-0005-0000-0000-00004B220000}"/>
    <cellStyle name="Normal 12 2 4 2 3 2 9" xfId="30161" xr:uid="{00000000-0005-0000-0000-00004C220000}"/>
    <cellStyle name="Normal 12 2 4 2 3 3" xfId="712" xr:uid="{00000000-0005-0000-0000-00004D220000}"/>
    <cellStyle name="Normal 12 2 4 2 3 3 2" xfId="1112" xr:uid="{00000000-0005-0000-0000-00004E220000}"/>
    <cellStyle name="Normal 12 2 4 2 3 3 2 2" xfId="2007" xr:uid="{00000000-0005-0000-0000-00004F220000}"/>
    <cellStyle name="Normal 12 2 4 2 3 3 2 2 2" xfId="3837" xr:uid="{00000000-0005-0000-0000-000050220000}"/>
    <cellStyle name="Normal 12 2 4 2 3 3 2 2 2 2" xfId="9327" xr:uid="{00000000-0005-0000-0000-000051220000}"/>
    <cellStyle name="Normal 12 2 4 2 3 3 2 2 2 2 2" xfId="22137" xr:uid="{00000000-0005-0000-0000-000052220000}"/>
    <cellStyle name="Normal 12 2 4 2 3 3 2 2 2 2 2 2" xfId="30162" xr:uid="{00000000-0005-0000-0000-000053220000}"/>
    <cellStyle name="Normal 12 2 4 2 3 3 2 2 2 2 3" xfId="30163" xr:uid="{00000000-0005-0000-0000-000054220000}"/>
    <cellStyle name="Normal 12 2 4 2 3 3 2 2 2 3" xfId="16647" xr:uid="{00000000-0005-0000-0000-000055220000}"/>
    <cellStyle name="Normal 12 2 4 2 3 3 2 2 2 3 2" xfId="30164" xr:uid="{00000000-0005-0000-0000-000056220000}"/>
    <cellStyle name="Normal 12 2 4 2 3 3 2 2 2 4" xfId="30165" xr:uid="{00000000-0005-0000-0000-000057220000}"/>
    <cellStyle name="Normal 12 2 4 2 3 3 2 2 3" xfId="5667" xr:uid="{00000000-0005-0000-0000-000058220000}"/>
    <cellStyle name="Normal 12 2 4 2 3 3 2 2 3 2" xfId="11157" xr:uid="{00000000-0005-0000-0000-000059220000}"/>
    <cellStyle name="Normal 12 2 4 2 3 3 2 2 3 2 2" xfId="23967" xr:uid="{00000000-0005-0000-0000-00005A220000}"/>
    <cellStyle name="Normal 12 2 4 2 3 3 2 2 3 2 2 2" xfId="30166" xr:uid="{00000000-0005-0000-0000-00005B220000}"/>
    <cellStyle name="Normal 12 2 4 2 3 3 2 2 3 2 3" xfId="30167" xr:uid="{00000000-0005-0000-0000-00005C220000}"/>
    <cellStyle name="Normal 12 2 4 2 3 3 2 2 3 3" xfId="18477" xr:uid="{00000000-0005-0000-0000-00005D220000}"/>
    <cellStyle name="Normal 12 2 4 2 3 3 2 2 3 3 2" xfId="30168" xr:uid="{00000000-0005-0000-0000-00005E220000}"/>
    <cellStyle name="Normal 12 2 4 2 3 3 2 2 3 4" xfId="30169" xr:uid="{00000000-0005-0000-0000-00005F220000}"/>
    <cellStyle name="Normal 12 2 4 2 3 3 2 2 4" xfId="12987" xr:uid="{00000000-0005-0000-0000-000060220000}"/>
    <cellStyle name="Normal 12 2 4 2 3 3 2 2 4 2" xfId="25797" xr:uid="{00000000-0005-0000-0000-000061220000}"/>
    <cellStyle name="Normal 12 2 4 2 3 3 2 2 4 2 2" xfId="30170" xr:uid="{00000000-0005-0000-0000-000062220000}"/>
    <cellStyle name="Normal 12 2 4 2 3 3 2 2 4 3" xfId="30171" xr:uid="{00000000-0005-0000-0000-000063220000}"/>
    <cellStyle name="Normal 12 2 4 2 3 3 2 2 5" xfId="7497" xr:uid="{00000000-0005-0000-0000-000064220000}"/>
    <cellStyle name="Normal 12 2 4 2 3 3 2 2 5 2" xfId="20307" xr:uid="{00000000-0005-0000-0000-000065220000}"/>
    <cellStyle name="Normal 12 2 4 2 3 3 2 2 5 2 2" xfId="30172" xr:uid="{00000000-0005-0000-0000-000066220000}"/>
    <cellStyle name="Normal 12 2 4 2 3 3 2 2 5 3" xfId="30173" xr:uid="{00000000-0005-0000-0000-000067220000}"/>
    <cellStyle name="Normal 12 2 4 2 3 3 2 2 6" xfId="14817" xr:uid="{00000000-0005-0000-0000-000068220000}"/>
    <cellStyle name="Normal 12 2 4 2 3 3 2 2 6 2" xfId="30174" xr:uid="{00000000-0005-0000-0000-000069220000}"/>
    <cellStyle name="Normal 12 2 4 2 3 3 2 2 7" xfId="30175" xr:uid="{00000000-0005-0000-0000-00006A220000}"/>
    <cellStyle name="Normal 12 2 4 2 3 3 2 3" xfId="2943" xr:uid="{00000000-0005-0000-0000-00006B220000}"/>
    <cellStyle name="Normal 12 2 4 2 3 3 2 3 2" xfId="8433" xr:uid="{00000000-0005-0000-0000-00006C220000}"/>
    <cellStyle name="Normal 12 2 4 2 3 3 2 3 2 2" xfId="21243" xr:uid="{00000000-0005-0000-0000-00006D220000}"/>
    <cellStyle name="Normal 12 2 4 2 3 3 2 3 2 2 2" xfId="30176" xr:uid="{00000000-0005-0000-0000-00006E220000}"/>
    <cellStyle name="Normal 12 2 4 2 3 3 2 3 2 3" xfId="30177" xr:uid="{00000000-0005-0000-0000-00006F220000}"/>
    <cellStyle name="Normal 12 2 4 2 3 3 2 3 3" xfId="15753" xr:uid="{00000000-0005-0000-0000-000070220000}"/>
    <cellStyle name="Normal 12 2 4 2 3 3 2 3 3 2" xfId="30178" xr:uid="{00000000-0005-0000-0000-000071220000}"/>
    <cellStyle name="Normal 12 2 4 2 3 3 2 3 4" xfId="30179" xr:uid="{00000000-0005-0000-0000-000072220000}"/>
    <cellStyle name="Normal 12 2 4 2 3 3 2 4" xfId="4773" xr:uid="{00000000-0005-0000-0000-000073220000}"/>
    <cellStyle name="Normal 12 2 4 2 3 3 2 4 2" xfId="10263" xr:uid="{00000000-0005-0000-0000-000074220000}"/>
    <cellStyle name="Normal 12 2 4 2 3 3 2 4 2 2" xfId="23073" xr:uid="{00000000-0005-0000-0000-000075220000}"/>
    <cellStyle name="Normal 12 2 4 2 3 3 2 4 2 2 2" xfId="30180" xr:uid="{00000000-0005-0000-0000-000076220000}"/>
    <cellStyle name="Normal 12 2 4 2 3 3 2 4 2 3" xfId="30181" xr:uid="{00000000-0005-0000-0000-000077220000}"/>
    <cellStyle name="Normal 12 2 4 2 3 3 2 4 3" xfId="17583" xr:uid="{00000000-0005-0000-0000-000078220000}"/>
    <cellStyle name="Normal 12 2 4 2 3 3 2 4 3 2" xfId="30182" xr:uid="{00000000-0005-0000-0000-000079220000}"/>
    <cellStyle name="Normal 12 2 4 2 3 3 2 4 4" xfId="30183" xr:uid="{00000000-0005-0000-0000-00007A220000}"/>
    <cellStyle name="Normal 12 2 4 2 3 3 2 5" xfId="12093" xr:uid="{00000000-0005-0000-0000-00007B220000}"/>
    <cellStyle name="Normal 12 2 4 2 3 3 2 5 2" xfId="24903" xr:uid="{00000000-0005-0000-0000-00007C220000}"/>
    <cellStyle name="Normal 12 2 4 2 3 3 2 5 2 2" xfId="30184" xr:uid="{00000000-0005-0000-0000-00007D220000}"/>
    <cellStyle name="Normal 12 2 4 2 3 3 2 5 3" xfId="30185" xr:uid="{00000000-0005-0000-0000-00007E220000}"/>
    <cellStyle name="Normal 12 2 4 2 3 3 2 6" xfId="6603" xr:uid="{00000000-0005-0000-0000-00007F220000}"/>
    <cellStyle name="Normal 12 2 4 2 3 3 2 6 2" xfId="19413" xr:uid="{00000000-0005-0000-0000-000080220000}"/>
    <cellStyle name="Normal 12 2 4 2 3 3 2 6 2 2" xfId="30186" xr:uid="{00000000-0005-0000-0000-000081220000}"/>
    <cellStyle name="Normal 12 2 4 2 3 3 2 6 3" xfId="30187" xr:uid="{00000000-0005-0000-0000-000082220000}"/>
    <cellStyle name="Normal 12 2 4 2 3 3 2 7" xfId="13923" xr:uid="{00000000-0005-0000-0000-000083220000}"/>
    <cellStyle name="Normal 12 2 4 2 3 3 2 7 2" xfId="30188" xr:uid="{00000000-0005-0000-0000-000084220000}"/>
    <cellStyle name="Normal 12 2 4 2 3 3 2 8" xfId="30189" xr:uid="{00000000-0005-0000-0000-000085220000}"/>
    <cellStyle name="Normal 12 2 4 2 3 3 3" xfId="1607" xr:uid="{00000000-0005-0000-0000-000086220000}"/>
    <cellStyle name="Normal 12 2 4 2 3 3 3 2" xfId="3437" xr:uid="{00000000-0005-0000-0000-000087220000}"/>
    <cellStyle name="Normal 12 2 4 2 3 3 3 2 2" xfId="8927" xr:uid="{00000000-0005-0000-0000-000088220000}"/>
    <cellStyle name="Normal 12 2 4 2 3 3 3 2 2 2" xfId="21737" xr:uid="{00000000-0005-0000-0000-000089220000}"/>
    <cellStyle name="Normal 12 2 4 2 3 3 3 2 2 2 2" xfId="30190" xr:uid="{00000000-0005-0000-0000-00008A220000}"/>
    <cellStyle name="Normal 12 2 4 2 3 3 3 2 2 3" xfId="30191" xr:uid="{00000000-0005-0000-0000-00008B220000}"/>
    <cellStyle name="Normal 12 2 4 2 3 3 3 2 3" xfId="16247" xr:uid="{00000000-0005-0000-0000-00008C220000}"/>
    <cellStyle name="Normal 12 2 4 2 3 3 3 2 3 2" xfId="30192" xr:uid="{00000000-0005-0000-0000-00008D220000}"/>
    <cellStyle name="Normal 12 2 4 2 3 3 3 2 4" xfId="30193" xr:uid="{00000000-0005-0000-0000-00008E220000}"/>
    <cellStyle name="Normal 12 2 4 2 3 3 3 3" xfId="5267" xr:uid="{00000000-0005-0000-0000-00008F220000}"/>
    <cellStyle name="Normal 12 2 4 2 3 3 3 3 2" xfId="10757" xr:uid="{00000000-0005-0000-0000-000090220000}"/>
    <cellStyle name="Normal 12 2 4 2 3 3 3 3 2 2" xfId="23567" xr:uid="{00000000-0005-0000-0000-000091220000}"/>
    <cellStyle name="Normal 12 2 4 2 3 3 3 3 2 2 2" xfId="30194" xr:uid="{00000000-0005-0000-0000-000092220000}"/>
    <cellStyle name="Normal 12 2 4 2 3 3 3 3 2 3" xfId="30195" xr:uid="{00000000-0005-0000-0000-000093220000}"/>
    <cellStyle name="Normal 12 2 4 2 3 3 3 3 3" xfId="18077" xr:uid="{00000000-0005-0000-0000-000094220000}"/>
    <cellStyle name="Normal 12 2 4 2 3 3 3 3 3 2" xfId="30196" xr:uid="{00000000-0005-0000-0000-000095220000}"/>
    <cellStyle name="Normal 12 2 4 2 3 3 3 3 4" xfId="30197" xr:uid="{00000000-0005-0000-0000-000096220000}"/>
    <cellStyle name="Normal 12 2 4 2 3 3 3 4" xfId="12587" xr:uid="{00000000-0005-0000-0000-000097220000}"/>
    <cellStyle name="Normal 12 2 4 2 3 3 3 4 2" xfId="25397" xr:uid="{00000000-0005-0000-0000-000098220000}"/>
    <cellStyle name="Normal 12 2 4 2 3 3 3 4 2 2" xfId="30198" xr:uid="{00000000-0005-0000-0000-000099220000}"/>
    <cellStyle name="Normal 12 2 4 2 3 3 3 4 3" xfId="30199" xr:uid="{00000000-0005-0000-0000-00009A220000}"/>
    <cellStyle name="Normal 12 2 4 2 3 3 3 5" xfId="7097" xr:uid="{00000000-0005-0000-0000-00009B220000}"/>
    <cellStyle name="Normal 12 2 4 2 3 3 3 5 2" xfId="19907" xr:uid="{00000000-0005-0000-0000-00009C220000}"/>
    <cellStyle name="Normal 12 2 4 2 3 3 3 5 2 2" xfId="30200" xr:uid="{00000000-0005-0000-0000-00009D220000}"/>
    <cellStyle name="Normal 12 2 4 2 3 3 3 5 3" xfId="30201" xr:uid="{00000000-0005-0000-0000-00009E220000}"/>
    <cellStyle name="Normal 12 2 4 2 3 3 3 6" xfId="14417" xr:uid="{00000000-0005-0000-0000-00009F220000}"/>
    <cellStyle name="Normal 12 2 4 2 3 3 3 6 2" xfId="30202" xr:uid="{00000000-0005-0000-0000-0000A0220000}"/>
    <cellStyle name="Normal 12 2 4 2 3 3 3 7" xfId="30203" xr:uid="{00000000-0005-0000-0000-0000A1220000}"/>
    <cellStyle name="Normal 12 2 4 2 3 3 4" xfId="2543" xr:uid="{00000000-0005-0000-0000-0000A2220000}"/>
    <cellStyle name="Normal 12 2 4 2 3 3 4 2" xfId="8033" xr:uid="{00000000-0005-0000-0000-0000A3220000}"/>
    <cellStyle name="Normal 12 2 4 2 3 3 4 2 2" xfId="20843" xr:uid="{00000000-0005-0000-0000-0000A4220000}"/>
    <cellStyle name="Normal 12 2 4 2 3 3 4 2 2 2" xfId="30204" xr:uid="{00000000-0005-0000-0000-0000A5220000}"/>
    <cellStyle name="Normal 12 2 4 2 3 3 4 2 3" xfId="30205" xr:uid="{00000000-0005-0000-0000-0000A6220000}"/>
    <cellStyle name="Normal 12 2 4 2 3 3 4 3" xfId="15353" xr:uid="{00000000-0005-0000-0000-0000A7220000}"/>
    <cellStyle name="Normal 12 2 4 2 3 3 4 3 2" xfId="30206" xr:uid="{00000000-0005-0000-0000-0000A8220000}"/>
    <cellStyle name="Normal 12 2 4 2 3 3 4 4" xfId="30207" xr:uid="{00000000-0005-0000-0000-0000A9220000}"/>
    <cellStyle name="Normal 12 2 4 2 3 3 5" xfId="4373" xr:uid="{00000000-0005-0000-0000-0000AA220000}"/>
    <cellStyle name="Normal 12 2 4 2 3 3 5 2" xfId="9863" xr:uid="{00000000-0005-0000-0000-0000AB220000}"/>
    <cellStyle name="Normal 12 2 4 2 3 3 5 2 2" xfId="22673" xr:uid="{00000000-0005-0000-0000-0000AC220000}"/>
    <cellStyle name="Normal 12 2 4 2 3 3 5 2 2 2" xfId="30208" xr:uid="{00000000-0005-0000-0000-0000AD220000}"/>
    <cellStyle name="Normal 12 2 4 2 3 3 5 2 3" xfId="30209" xr:uid="{00000000-0005-0000-0000-0000AE220000}"/>
    <cellStyle name="Normal 12 2 4 2 3 3 5 3" xfId="17183" xr:uid="{00000000-0005-0000-0000-0000AF220000}"/>
    <cellStyle name="Normal 12 2 4 2 3 3 5 3 2" xfId="30210" xr:uid="{00000000-0005-0000-0000-0000B0220000}"/>
    <cellStyle name="Normal 12 2 4 2 3 3 5 4" xfId="30211" xr:uid="{00000000-0005-0000-0000-0000B1220000}"/>
    <cellStyle name="Normal 12 2 4 2 3 3 6" xfId="11693" xr:uid="{00000000-0005-0000-0000-0000B2220000}"/>
    <cellStyle name="Normal 12 2 4 2 3 3 6 2" xfId="24503" xr:uid="{00000000-0005-0000-0000-0000B3220000}"/>
    <cellStyle name="Normal 12 2 4 2 3 3 6 2 2" xfId="30212" xr:uid="{00000000-0005-0000-0000-0000B4220000}"/>
    <cellStyle name="Normal 12 2 4 2 3 3 6 3" xfId="30213" xr:uid="{00000000-0005-0000-0000-0000B5220000}"/>
    <cellStyle name="Normal 12 2 4 2 3 3 7" xfId="6203" xr:uid="{00000000-0005-0000-0000-0000B6220000}"/>
    <cellStyle name="Normal 12 2 4 2 3 3 7 2" xfId="19013" xr:uid="{00000000-0005-0000-0000-0000B7220000}"/>
    <cellStyle name="Normal 12 2 4 2 3 3 7 2 2" xfId="30214" xr:uid="{00000000-0005-0000-0000-0000B8220000}"/>
    <cellStyle name="Normal 12 2 4 2 3 3 7 3" xfId="30215" xr:uid="{00000000-0005-0000-0000-0000B9220000}"/>
    <cellStyle name="Normal 12 2 4 2 3 3 8" xfId="13523" xr:uid="{00000000-0005-0000-0000-0000BA220000}"/>
    <cellStyle name="Normal 12 2 4 2 3 3 8 2" xfId="30216" xr:uid="{00000000-0005-0000-0000-0000BB220000}"/>
    <cellStyle name="Normal 12 2 4 2 3 3 9" xfId="30217" xr:uid="{00000000-0005-0000-0000-0000BC220000}"/>
    <cellStyle name="Normal 12 2 4 2 3 4" xfId="487" xr:uid="{00000000-0005-0000-0000-0000BD220000}"/>
    <cellStyle name="Normal 12 2 4 2 3 4 2" xfId="1382" xr:uid="{00000000-0005-0000-0000-0000BE220000}"/>
    <cellStyle name="Normal 12 2 4 2 3 4 2 2" xfId="3212" xr:uid="{00000000-0005-0000-0000-0000BF220000}"/>
    <cellStyle name="Normal 12 2 4 2 3 4 2 2 2" xfId="8702" xr:uid="{00000000-0005-0000-0000-0000C0220000}"/>
    <cellStyle name="Normal 12 2 4 2 3 4 2 2 2 2" xfId="21512" xr:uid="{00000000-0005-0000-0000-0000C1220000}"/>
    <cellStyle name="Normal 12 2 4 2 3 4 2 2 2 2 2" xfId="30218" xr:uid="{00000000-0005-0000-0000-0000C2220000}"/>
    <cellStyle name="Normal 12 2 4 2 3 4 2 2 2 3" xfId="30219" xr:uid="{00000000-0005-0000-0000-0000C3220000}"/>
    <cellStyle name="Normal 12 2 4 2 3 4 2 2 3" xfId="16022" xr:uid="{00000000-0005-0000-0000-0000C4220000}"/>
    <cellStyle name="Normal 12 2 4 2 3 4 2 2 3 2" xfId="30220" xr:uid="{00000000-0005-0000-0000-0000C5220000}"/>
    <cellStyle name="Normal 12 2 4 2 3 4 2 2 4" xfId="30221" xr:uid="{00000000-0005-0000-0000-0000C6220000}"/>
    <cellStyle name="Normal 12 2 4 2 3 4 2 3" xfId="5042" xr:uid="{00000000-0005-0000-0000-0000C7220000}"/>
    <cellStyle name="Normal 12 2 4 2 3 4 2 3 2" xfId="10532" xr:uid="{00000000-0005-0000-0000-0000C8220000}"/>
    <cellStyle name="Normal 12 2 4 2 3 4 2 3 2 2" xfId="23342" xr:uid="{00000000-0005-0000-0000-0000C9220000}"/>
    <cellStyle name="Normal 12 2 4 2 3 4 2 3 2 2 2" xfId="30222" xr:uid="{00000000-0005-0000-0000-0000CA220000}"/>
    <cellStyle name="Normal 12 2 4 2 3 4 2 3 2 3" xfId="30223" xr:uid="{00000000-0005-0000-0000-0000CB220000}"/>
    <cellStyle name="Normal 12 2 4 2 3 4 2 3 3" xfId="17852" xr:uid="{00000000-0005-0000-0000-0000CC220000}"/>
    <cellStyle name="Normal 12 2 4 2 3 4 2 3 3 2" xfId="30224" xr:uid="{00000000-0005-0000-0000-0000CD220000}"/>
    <cellStyle name="Normal 12 2 4 2 3 4 2 3 4" xfId="30225" xr:uid="{00000000-0005-0000-0000-0000CE220000}"/>
    <cellStyle name="Normal 12 2 4 2 3 4 2 4" xfId="12362" xr:uid="{00000000-0005-0000-0000-0000CF220000}"/>
    <cellStyle name="Normal 12 2 4 2 3 4 2 4 2" xfId="25172" xr:uid="{00000000-0005-0000-0000-0000D0220000}"/>
    <cellStyle name="Normal 12 2 4 2 3 4 2 4 2 2" xfId="30226" xr:uid="{00000000-0005-0000-0000-0000D1220000}"/>
    <cellStyle name="Normal 12 2 4 2 3 4 2 4 3" xfId="30227" xr:uid="{00000000-0005-0000-0000-0000D2220000}"/>
    <cellStyle name="Normal 12 2 4 2 3 4 2 5" xfId="6872" xr:uid="{00000000-0005-0000-0000-0000D3220000}"/>
    <cellStyle name="Normal 12 2 4 2 3 4 2 5 2" xfId="19682" xr:uid="{00000000-0005-0000-0000-0000D4220000}"/>
    <cellStyle name="Normal 12 2 4 2 3 4 2 5 2 2" xfId="30228" xr:uid="{00000000-0005-0000-0000-0000D5220000}"/>
    <cellStyle name="Normal 12 2 4 2 3 4 2 5 3" xfId="30229" xr:uid="{00000000-0005-0000-0000-0000D6220000}"/>
    <cellStyle name="Normal 12 2 4 2 3 4 2 6" xfId="14192" xr:uid="{00000000-0005-0000-0000-0000D7220000}"/>
    <cellStyle name="Normal 12 2 4 2 3 4 2 6 2" xfId="30230" xr:uid="{00000000-0005-0000-0000-0000D8220000}"/>
    <cellStyle name="Normal 12 2 4 2 3 4 2 7" xfId="30231" xr:uid="{00000000-0005-0000-0000-0000D9220000}"/>
    <cellStyle name="Normal 12 2 4 2 3 4 3" xfId="2318" xr:uid="{00000000-0005-0000-0000-0000DA220000}"/>
    <cellStyle name="Normal 12 2 4 2 3 4 3 2" xfId="7808" xr:uid="{00000000-0005-0000-0000-0000DB220000}"/>
    <cellStyle name="Normal 12 2 4 2 3 4 3 2 2" xfId="20618" xr:uid="{00000000-0005-0000-0000-0000DC220000}"/>
    <cellStyle name="Normal 12 2 4 2 3 4 3 2 2 2" xfId="30232" xr:uid="{00000000-0005-0000-0000-0000DD220000}"/>
    <cellStyle name="Normal 12 2 4 2 3 4 3 2 3" xfId="30233" xr:uid="{00000000-0005-0000-0000-0000DE220000}"/>
    <cellStyle name="Normal 12 2 4 2 3 4 3 3" xfId="15128" xr:uid="{00000000-0005-0000-0000-0000DF220000}"/>
    <cellStyle name="Normal 12 2 4 2 3 4 3 3 2" xfId="30234" xr:uid="{00000000-0005-0000-0000-0000E0220000}"/>
    <cellStyle name="Normal 12 2 4 2 3 4 3 4" xfId="30235" xr:uid="{00000000-0005-0000-0000-0000E1220000}"/>
    <cellStyle name="Normal 12 2 4 2 3 4 4" xfId="4148" xr:uid="{00000000-0005-0000-0000-0000E2220000}"/>
    <cellStyle name="Normal 12 2 4 2 3 4 4 2" xfId="9638" xr:uid="{00000000-0005-0000-0000-0000E3220000}"/>
    <cellStyle name="Normal 12 2 4 2 3 4 4 2 2" xfId="22448" xr:uid="{00000000-0005-0000-0000-0000E4220000}"/>
    <cellStyle name="Normal 12 2 4 2 3 4 4 2 2 2" xfId="30236" xr:uid="{00000000-0005-0000-0000-0000E5220000}"/>
    <cellStyle name="Normal 12 2 4 2 3 4 4 2 3" xfId="30237" xr:uid="{00000000-0005-0000-0000-0000E6220000}"/>
    <cellStyle name="Normal 12 2 4 2 3 4 4 3" xfId="16958" xr:uid="{00000000-0005-0000-0000-0000E7220000}"/>
    <cellStyle name="Normal 12 2 4 2 3 4 4 3 2" xfId="30238" xr:uid="{00000000-0005-0000-0000-0000E8220000}"/>
    <cellStyle name="Normal 12 2 4 2 3 4 4 4" xfId="30239" xr:uid="{00000000-0005-0000-0000-0000E9220000}"/>
    <cellStyle name="Normal 12 2 4 2 3 4 5" xfId="11468" xr:uid="{00000000-0005-0000-0000-0000EA220000}"/>
    <cellStyle name="Normal 12 2 4 2 3 4 5 2" xfId="24278" xr:uid="{00000000-0005-0000-0000-0000EB220000}"/>
    <cellStyle name="Normal 12 2 4 2 3 4 5 2 2" xfId="30240" xr:uid="{00000000-0005-0000-0000-0000EC220000}"/>
    <cellStyle name="Normal 12 2 4 2 3 4 5 3" xfId="30241" xr:uid="{00000000-0005-0000-0000-0000ED220000}"/>
    <cellStyle name="Normal 12 2 4 2 3 4 6" xfId="5978" xr:uid="{00000000-0005-0000-0000-0000EE220000}"/>
    <cellStyle name="Normal 12 2 4 2 3 4 6 2" xfId="18788" xr:uid="{00000000-0005-0000-0000-0000EF220000}"/>
    <cellStyle name="Normal 12 2 4 2 3 4 6 2 2" xfId="30242" xr:uid="{00000000-0005-0000-0000-0000F0220000}"/>
    <cellStyle name="Normal 12 2 4 2 3 4 6 3" xfId="30243" xr:uid="{00000000-0005-0000-0000-0000F1220000}"/>
    <cellStyle name="Normal 12 2 4 2 3 4 7" xfId="13298" xr:uid="{00000000-0005-0000-0000-0000F2220000}"/>
    <cellStyle name="Normal 12 2 4 2 3 4 7 2" xfId="30244" xr:uid="{00000000-0005-0000-0000-0000F3220000}"/>
    <cellStyle name="Normal 12 2 4 2 3 4 8" xfId="30245" xr:uid="{00000000-0005-0000-0000-0000F4220000}"/>
    <cellStyle name="Normal 12 2 4 2 3 5" xfId="846" xr:uid="{00000000-0005-0000-0000-0000F5220000}"/>
    <cellStyle name="Normal 12 2 4 2 3 5 2" xfId="1741" xr:uid="{00000000-0005-0000-0000-0000F6220000}"/>
    <cellStyle name="Normal 12 2 4 2 3 5 2 2" xfId="3571" xr:uid="{00000000-0005-0000-0000-0000F7220000}"/>
    <cellStyle name="Normal 12 2 4 2 3 5 2 2 2" xfId="9061" xr:uid="{00000000-0005-0000-0000-0000F8220000}"/>
    <cellStyle name="Normal 12 2 4 2 3 5 2 2 2 2" xfId="21871" xr:uid="{00000000-0005-0000-0000-0000F9220000}"/>
    <cellStyle name="Normal 12 2 4 2 3 5 2 2 2 2 2" xfId="30246" xr:uid="{00000000-0005-0000-0000-0000FA220000}"/>
    <cellStyle name="Normal 12 2 4 2 3 5 2 2 2 3" xfId="30247" xr:uid="{00000000-0005-0000-0000-0000FB220000}"/>
    <cellStyle name="Normal 12 2 4 2 3 5 2 2 3" xfId="16381" xr:uid="{00000000-0005-0000-0000-0000FC220000}"/>
    <cellStyle name="Normal 12 2 4 2 3 5 2 2 3 2" xfId="30248" xr:uid="{00000000-0005-0000-0000-0000FD220000}"/>
    <cellStyle name="Normal 12 2 4 2 3 5 2 2 4" xfId="30249" xr:uid="{00000000-0005-0000-0000-0000FE220000}"/>
    <cellStyle name="Normal 12 2 4 2 3 5 2 3" xfId="5401" xr:uid="{00000000-0005-0000-0000-0000FF220000}"/>
    <cellStyle name="Normal 12 2 4 2 3 5 2 3 2" xfId="10891" xr:uid="{00000000-0005-0000-0000-000000230000}"/>
    <cellStyle name="Normal 12 2 4 2 3 5 2 3 2 2" xfId="23701" xr:uid="{00000000-0005-0000-0000-000001230000}"/>
    <cellStyle name="Normal 12 2 4 2 3 5 2 3 2 2 2" xfId="30250" xr:uid="{00000000-0005-0000-0000-000002230000}"/>
    <cellStyle name="Normal 12 2 4 2 3 5 2 3 2 3" xfId="30251" xr:uid="{00000000-0005-0000-0000-000003230000}"/>
    <cellStyle name="Normal 12 2 4 2 3 5 2 3 3" xfId="18211" xr:uid="{00000000-0005-0000-0000-000004230000}"/>
    <cellStyle name="Normal 12 2 4 2 3 5 2 3 3 2" xfId="30252" xr:uid="{00000000-0005-0000-0000-000005230000}"/>
    <cellStyle name="Normal 12 2 4 2 3 5 2 3 4" xfId="30253" xr:uid="{00000000-0005-0000-0000-000006230000}"/>
    <cellStyle name="Normal 12 2 4 2 3 5 2 4" xfId="12721" xr:uid="{00000000-0005-0000-0000-000007230000}"/>
    <cellStyle name="Normal 12 2 4 2 3 5 2 4 2" xfId="25531" xr:uid="{00000000-0005-0000-0000-000008230000}"/>
    <cellStyle name="Normal 12 2 4 2 3 5 2 4 2 2" xfId="30254" xr:uid="{00000000-0005-0000-0000-000009230000}"/>
    <cellStyle name="Normal 12 2 4 2 3 5 2 4 3" xfId="30255" xr:uid="{00000000-0005-0000-0000-00000A230000}"/>
    <cellStyle name="Normal 12 2 4 2 3 5 2 5" xfId="7231" xr:uid="{00000000-0005-0000-0000-00000B230000}"/>
    <cellStyle name="Normal 12 2 4 2 3 5 2 5 2" xfId="20041" xr:uid="{00000000-0005-0000-0000-00000C230000}"/>
    <cellStyle name="Normal 12 2 4 2 3 5 2 5 2 2" xfId="30256" xr:uid="{00000000-0005-0000-0000-00000D230000}"/>
    <cellStyle name="Normal 12 2 4 2 3 5 2 5 3" xfId="30257" xr:uid="{00000000-0005-0000-0000-00000E230000}"/>
    <cellStyle name="Normal 12 2 4 2 3 5 2 6" xfId="14551" xr:uid="{00000000-0005-0000-0000-00000F230000}"/>
    <cellStyle name="Normal 12 2 4 2 3 5 2 6 2" xfId="30258" xr:uid="{00000000-0005-0000-0000-000010230000}"/>
    <cellStyle name="Normal 12 2 4 2 3 5 2 7" xfId="30259" xr:uid="{00000000-0005-0000-0000-000011230000}"/>
    <cellStyle name="Normal 12 2 4 2 3 5 3" xfId="2677" xr:uid="{00000000-0005-0000-0000-000012230000}"/>
    <cellStyle name="Normal 12 2 4 2 3 5 3 2" xfId="8167" xr:uid="{00000000-0005-0000-0000-000013230000}"/>
    <cellStyle name="Normal 12 2 4 2 3 5 3 2 2" xfId="20977" xr:uid="{00000000-0005-0000-0000-000014230000}"/>
    <cellStyle name="Normal 12 2 4 2 3 5 3 2 2 2" xfId="30260" xr:uid="{00000000-0005-0000-0000-000015230000}"/>
    <cellStyle name="Normal 12 2 4 2 3 5 3 2 3" xfId="30261" xr:uid="{00000000-0005-0000-0000-000016230000}"/>
    <cellStyle name="Normal 12 2 4 2 3 5 3 3" xfId="15487" xr:uid="{00000000-0005-0000-0000-000017230000}"/>
    <cellStyle name="Normal 12 2 4 2 3 5 3 3 2" xfId="30262" xr:uid="{00000000-0005-0000-0000-000018230000}"/>
    <cellStyle name="Normal 12 2 4 2 3 5 3 4" xfId="30263" xr:uid="{00000000-0005-0000-0000-000019230000}"/>
    <cellStyle name="Normal 12 2 4 2 3 5 4" xfId="4507" xr:uid="{00000000-0005-0000-0000-00001A230000}"/>
    <cellStyle name="Normal 12 2 4 2 3 5 4 2" xfId="9997" xr:uid="{00000000-0005-0000-0000-00001B230000}"/>
    <cellStyle name="Normal 12 2 4 2 3 5 4 2 2" xfId="22807" xr:uid="{00000000-0005-0000-0000-00001C230000}"/>
    <cellStyle name="Normal 12 2 4 2 3 5 4 2 2 2" xfId="30264" xr:uid="{00000000-0005-0000-0000-00001D230000}"/>
    <cellStyle name="Normal 12 2 4 2 3 5 4 2 3" xfId="30265" xr:uid="{00000000-0005-0000-0000-00001E230000}"/>
    <cellStyle name="Normal 12 2 4 2 3 5 4 3" xfId="17317" xr:uid="{00000000-0005-0000-0000-00001F230000}"/>
    <cellStyle name="Normal 12 2 4 2 3 5 4 3 2" xfId="30266" xr:uid="{00000000-0005-0000-0000-000020230000}"/>
    <cellStyle name="Normal 12 2 4 2 3 5 4 4" xfId="30267" xr:uid="{00000000-0005-0000-0000-000021230000}"/>
    <cellStyle name="Normal 12 2 4 2 3 5 5" xfId="11827" xr:uid="{00000000-0005-0000-0000-000022230000}"/>
    <cellStyle name="Normal 12 2 4 2 3 5 5 2" xfId="24637" xr:uid="{00000000-0005-0000-0000-000023230000}"/>
    <cellStyle name="Normal 12 2 4 2 3 5 5 2 2" xfId="30268" xr:uid="{00000000-0005-0000-0000-000024230000}"/>
    <cellStyle name="Normal 12 2 4 2 3 5 5 3" xfId="30269" xr:uid="{00000000-0005-0000-0000-000025230000}"/>
    <cellStyle name="Normal 12 2 4 2 3 5 6" xfId="6337" xr:uid="{00000000-0005-0000-0000-000026230000}"/>
    <cellStyle name="Normal 12 2 4 2 3 5 6 2" xfId="19147" xr:uid="{00000000-0005-0000-0000-000027230000}"/>
    <cellStyle name="Normal 12 2 4 2 3 5 6 2 2" xfId="30270" xr:uid="{00000000-0005-0000-0000-000028230000}"/>
    <cellStyle name="Normal 12 2 4 2 3 5 6 3" xfId="30271" xr:uid="{00000000-0005-0000-0000-000029230000}"/>
    <cellStyle name="Normal 12 2 4 2 3 5 7" xfId="13657" xr:uid="{00000000-0005-0000-0000-00002A230000}"/>
    <cellStyle name="Normal 12 2 4 2 3 5 7 2" xfId="30272" xr:uid="{00000000-0005-0000-0000-00002B230000}"/>
    <cellStyle name="Normal 12 2 4 2 3 5 8" xfId="30273" xr:uid="{00000000-0005-0000-0000-00002C230000}"/>
    <cellStyle name="Normal 12 2 4 2 3 6" xfId="1247" xr:uid="{00000000-0005-0000-0000-00002D230000}"/>
    <cellStyle name="Normal 12 2 4 2 3 6 2" xfId="3077" xr:uid="{00000000-0005-0000-0000-00002E230000}"/>
    <cellStyle name="Normal 12 2 4 2 3 6 2 2" xfId="8567" xr:uid="{00000000-0005-0000-0000-00002F230000}"/>
    <cellStyle name="Normal 12 2 4 2 3 6 2 2 2" xfId="21377" xr:uid="{00000000-0005-0000-0000-000030230000}"/>
    <cellStyle name="Normal 12 2 4 2 3 6 2 2 2 2" xfId="30274" xr:uid="{00000000-0005-0000-0000-000031230000}"/>
    <cellStyle name="Normal 12 2 4 2 3 6 2 2 3" xfId="30275" xr:uid="{00000000-0005-0000-0000-000032230000}"/>
    <cellStyle name="Normal 12 2 4 2 3 6 2 3" xfId="15887" xr:uid="{00000000-0005-0000-0000-000033230000}"/>
    <cellStyle name="Normal 12 2 4 2 3 6 2 3 2" xfId="30276" xr:uid="{00000000-0005-0000-0000-000034230000}"/>
    <cellStyle name="Normal 12 2 4 2 3 6 2 4" xfId="30277" xr:uid="{00000000-0005-0000-0000-000035230000}"/>
    <cellStyle name="Normal 12 2 4 2 3 6 3" xfId="4907" xr:uid="{00000000-0005-0000-0000-000036230000}"/>
    <cellStyle name="Normal 12 2 4 2 3 6 3 2" xfId="10397" xr:uid="{00000000-0005-0000-0000-000037230000}"/>
    <cellStyle name="Normal 12 2 4 2 3 6 3 2 2" xfId="23207" xr:uid="{00000000-0005-0000-0000-000038230000}"/>
    <cellStyle name="Normal 12 2 4 2 3 6 3 2 2 2" xfId="30278" xr:uid="{00000000-0005-0000-0000-000039230000}"/>
    <cellStyle name="Normal 12 2 4 2 3 6 3 2 3" xfId="30279" xr:uid="{00000000-0005-0000-0000-00003A230000}"/>
    <cellStyle name="Normal 12 2 4 2 3 6 3 3" xfId="17717" xr:uid="{00000000-0005-0000-0000-00003B230000}"/>
    <cellStyle name="Normal 12 2 4 2 3 6 3 3 2" xfId="30280" xr:uid="{00000000-0005-0000-0000-00003C230000}"/>
    <cellStyle name="Normal 12 2 4 2 3 6 3 4" xfId="30281" xr:uid="{00000000-0005-0000-0000-00003D230000}"/>
    <cellStyle name="Normal 12 2 4 2 3 6 4" xfId="12227" xr:uid="{00000000-0005-0000-0000-00003E230000}"/>
    <cellStyle name="Normal 12 2 4 2 3 6 4 2" xfId="25037" xr:uid="{00000000-0005-0000-0000-00003F230000}"/>
    <cellStyle name="Normal 12 2 4 2 3 6 4 2 2" xfId="30282" xr:uid="{00000000-0005-0000-0000-000040230000}"/>
    <cellStyle name="Normal 12 2 4 2 3 6 4 3" xfId="30283" xr:uid="{00000000-0005-0000-0000-000041230000}"/>
    <cellStyle name="Normal 12 2 4 2 3 6 5" xfId="6737" xr:uid="{00000000-0005-0000-0000-000042230000}"/>
    <cellStyle name="Normal 12 2 4 2 3 6 5 2" xfId="19547" xr:uid="{00000000-0005-0000-0000-000043230000}"/>
    <cellStyle name="Normal 12 2 4 2 3 6 5 2 2" xfId="30284" xr:uid="{00000000-0005-0000-0000-000044230000}"/>
    <cellStyle name="Normal 12 2 4 2 3 6 5 3" xfId="30285" xr:uid="{00000000-0005-0000-0000-000045230000}"/>
    <cellStyle name="Normal 12 2 4 2 3 6 6" xfId="14057" xr:uid="{00000000-0005-0000-0000-000046230000}"/>
    <cellStyle name="Normal 12 2 4 2 3 6 6 2" xfId="30286" xr:uid="{00000000-0005-0000-0000-000047230000}"/>
    <cellStyle name="Normal 12 2 4 2 3 6 7" xfId="30287" xr:uid="{00000000-0005-0000-0000-000048230000}"/>
    <cellStyle name="Normal 12 2 4 2 3 7" xfId="2183" xr:uid="{00000000-0005-0000-0000-000049230000}"/>
    <cellStyle name="Normal 12 2 4 2 3 7 2" xfId="7673" xr:uid="{00000000-0005-0000-0000-00004A230000}"/>
    <cellStyle name="Normal 12 2 4 2 3 7 2 2" xfId="20483" xr:uid="{00000000-0005-0000-0000-00004B230000}"/>
    <cellStyle name="Normal 12 2 4 2 3 7 2 2 2" xfId="30288" xr:uid="{00000000-0005-0000-0000-00004C230000}"/>
    <cellStyle name="Normal 12 2 4 2 3 7 2 3" xfId="30289" xr:uid="{00000000-0005-0000-0000-00004D230000}"/>
    <cellStyle name="Normal 12 2 4 2 3 7 3" xfId="14993" xr:uid="{00000000-0005-0000-0000-00004E230000}"/>
    <cellStyle name="Normal 12 2 4 2 3 7 3 2" xfId="30290" xr:uid="{00000000-0005-0000-0000-00004F230000}"/>
    <cellStyle name="Normal 12 2 4 2 3 7 4" xfId="30291" xr:uid="{00000000-0005-0000-0000-000050230000}"/>
    <cellStyle name="Normal 12 2 4 2 3 8" xfId="4013" xr:uid="{00000000-0005-0000-0000-000051230000}"/>
    <cellStyle name="Normal 12 2 4 2 3 8 2" xfId="9503" xr:uid="{00000000-0005-0000-0000-000052230000}"/>
    <cellStyle name="Normal 12 2 4 2 3 8 2 2" xfId="22313" xr:uid="{00000000-0005-0000-0000-000053230000}"/>
    <cellStyle name="Normal 12 2 4 2 3 8 2 2 2" xfId="30292" xr:uid="{00000000-0005-0000-0000-000054230000}"/>
    <cellStyle name="Normal 12 2 4 2 3 8 2 3" xfId="30293" xr:uid="{00000000-0005-0000-0000-000055230000}"/>
    <cellStyle name="Normal 12 2 4 2 3 8 3" xfId="16823" xr:uid="{00000000-0005-0000-0000-000056230000}"/>
    <cellStyle name="Normal 12 2 4 2 3 8 3 2" xfId="30294" xr:uid="{00000000-0005-0000-0000-000057230000}"/>
    <cellStyle name="Normal 12 2 4 2 3 8 4" xfId="30295" xr:uid="{00000000-0005-0000-0000-000058230000}"/>
    <cellStyle name="Normal 12 2 4 2 3 9" xfId="11333" xr:uid="{00000000-0005-0000-0000-000059230000}"/>
    <cellStyle name="Normal 12 2 4 2 3 9 2" xfId="24143" xr:uid="{00000000-0005-0000-0000-00005A230000}"/>
    <cellStyle name="Normal 12 2 4 2 3 9 2 2" xfId="30296" xr:uid="{00000000-0005-0000-0000-00005B230000}"/>
    <cellStyle name="Normal 12 2 4 2 3 9 3" xfId="30297" xr:uid="{00000000-0005-0000-0000-00005C230000}"/>
    <cellStyle name="Normal 12 2 4 2 4" xfId="367" xr:uid="{00000000-0005-0000-0000-00005D230000}"/>
    <cellStyle name="Normal 12 2 4 2 4 2" xfId="887" xr:uid="{00000000-0005-0000-0000-00005E230000}"/>
    <cellStyle name="Normal 12 2 4 2 4 2 2" xfId="1782" xr:uid="{00000000-0005-0000-0000-00005F230000}"/>
    <cellStyle name="Normal 12 2 4 2 4 2 2 2" xfId="3612" xr:uid="{00000000-0005-0000-0000-000060230000}"/>
    <cellStyle name="Normal 12 2 4 2 4 2 2 2 2" xfId="9102" xr:uid="{00000000-0005-0000-0000-000061230000}"/>
    <cellStyle name="Normal 12 2 4 2 4 2 2 2 2 2" xfId="21912" xr:uid="{00000000-0005-0000-0000-000062230000}"/>
    <cellStyle name="Normal 12 2 4 2 4 2 2 2 2 2 2" xfId="30298" xr:uid="{00000000-0005-0000-0000-000063230000}"/>
    <cellStyle name="Normal 12 2 4 2 4 2 2 2 2 3" xfId="30299" xr:uid="{00000000-0005-0000-0000-000064230000}"/>
    <cellStyle name="Normal 12 2 4 2 4 2 2 2 3" xfId="16422" xr:uid="{00000000-0005-0000-0000-000065230000}"/>
    <cellStyle name="Normal 12 2 4 2 4 2 2 2 3 2" xfId="30300" xr:uid="{00000000-0005-0000-0000-000066230000}"/>
    <cellStyle name="Normal 12 2 4 2 4 2 2 2 4" xfId="30301" xr:uid="{00000000-0005-0000-0000-000067230000}"/>
    <cellStyle name="Normal 12 2 4 2 4 2 2 3" xfId="5442" xr:uid="{00000000-0005-0000-0000-000068230000}"/>
    <cellStyle name="Normal 12 2 4 2 4 2 2 3 2" xfId="10932" xr:uid="{00000000-0005-0000-0000-000069230000}"/>
    <cellStyle name="Normal 12 2 4 2 4 2 2 3 2 2" xfId="23742" xr:uid="{00000000-0005-0000-0000-00006A230000}"/>
    <cellStyle name="Normal 12 2 4 2 4 2 2 3 2 2 2" xfId="30302" xr:uid="{00000000-0005-0000-0000-00006B230000}"/>
    <cellStyle name="Normal 12 2 4 2 4 2 2 3 2 3" xfId="30303" xr:uid="{00000000-0005-0000-0000-00006C230000}"/>
    <cellStyle name="Normal 12 2 4 2 4 2 2 3 3" xfId="18252" xr:uid="{00000000-0005-0000-0000-00006D230000}"/>
    <cellStyle name="Normal 12 2 4 2 4 2 2 3 3 2" xfId="30304" xr:uid="{00000000-0005-0000-0000-00006E230000}"/>
    <cellStyle name="Normal 12 2 4 2 4 2 2 3 4" xfId="30305" xr:uid="{00000000-0005-0000-0000-00006F230000}"/>
    <cellStyle name="Normal 12 2 4 2 4 2 2 4" xfId="12762" xr:uid="{00000000-0005-0000-0000-000070230000}"/>
    <cellStyle name="Normal 12 2 4 2 4 2 2 4 2" xfId="25572" xr:uid="{00000000-0005-0000-0000-000071230000}"/>
    <cellStyle name="Normal 12 2 4 2 4 2 2 4 2 2" xfId="30306" xr:uid="{00000000-0005-0000-0000-000072230000}"/>
    <cellStyle name="Normal 12 2 4 2 4 2 2 4 3" xfId="30307" xr:uid="{00000000-0005-0000-0000-000073230000}"/>
    <cellStyle name="Normal 12 2 4 2 4 2 2 5" xfId="7272" xr:uid="{00000000-0005-0000-0000-000074230000}"/>
    <cellStyle name="Normal 12 2 4 2 4 2 2 5 2" xfId="20082" xr:uid="{00000000-0005-0000-0000-000075230000}"/>
    <cellStyle name="Normal 12 2 4 2 4 2 2 5 2 2" xfId="30308" xr:uid="{00000000-0005-0000-0000-000076230000}"/>
    <cellStyle name="Normal 12 2 4 2 4 2 2 5 3" xfId="30309" xr:uid="{00000000-0005-0000-0000-000077230000}"/>
    <cellStyle name="Normal 12 2 4 2 4 2 2 6" xfId="14592" xr:uid="{00000000-0005-0000-0000-000078230000}"/>
    <cellStyle name="Normal 12 2 4 2 4 2 2 6 2" xfId="30310" xr:uid="{00000000-0005-0000-0000-000079230000}"/>
    <cellStyle name="Normal 12 2 4 2 4 2 2 7" xfId="30311" xr:uid="{00000000-0005-0000-0000-00007A230000}"/>
    <cellStyle name="Normal 12 2 4 2 4 2 3" xfId="2718" xr:uid="{00000000-0005-0000-0000-00007B230000}"/>
    <cellStyle name="Normal 12 2 4 2 4 2 3 2" xfId="8208" xr:uid="{00000000-0005-0000-0000-00007C230000}"/>
    <cellStyle name="Normal 12 2 4 2 4 2 3 2 2" xfId="21018" xr:uid="{00000000-0005-0000-0000-00007D230000}"/>
    <cellStyle name="Normal 12 2 4 2 4 2 3 2 2 2" xfId="30312" xr:uid="{00000000-0005-0000-0000-00007E230000}"/>
    <cellStyle name="Normal 12 2 4 2 4 2 3 2 3" xfId="30313" xr:uid="{00000000-0005-0000-0000-00007F230000}"/>
    <cellStyle name="Normal 12 2 4 2 4 2 3 3" xfId="15528" xr:uid="{00000000-0005-0000-0000-000080230000}"/>
    <cellStyle name="Normal 12 2 4 2 4 2 3 3 2" xfId="30314" xr:uid="{00000000-0005-0000-0000-000081230000}"/>
    <cellStyle name="Normal 12 2 4 2 4 2 3 4" xfId="30315" xr:uid="{00000000-0005-0000-0000-000082230000}"/>
    <cellStyle name="Normal 12 2 4 2 4 2 4" xfId="4548" xr:uid="{00000000-0005-0000-0000-000083230000}"/>
    <cellStyle name="Normal 12 2 4 2 4 2 4 2" xfId="10038" xr:uid="{00000000-0005-0000-0000-000084230000}"/>
    <cellStyle name="Normal 12 2 4 2 4 2 4 2 2" xfId="22848" xr:uid="{00000000-0005-0000-0000-000085230000}"/>
    <cellStyle name="Normal 12 2 4 2 4 2 4 2 2 2" xfId="30316" xr:uid="{00000000-0005-0000-0000-000086230000}"/>
    <cellStyle name="Normal 12 2 4 2 4 2 4 2 3" xfId="30317" xr:uid="{00000000-0005-0000-0000-000087230000}"/>
    <cellStyle name="Normal 12 2 4 2 4 2 4 3" xfId="17358" xr:uid="{00000000-0005-0000-0000-000088230000}"/>
    <cellStyle name="Normal 12 2 4 2 4 2 4 3 2" xfId="30318" xr:uid="{00000000-0005-0000-0000-000089230000}"/>
    <cellStyle name="Normal 12 2 4 2 4 2 4 4" xfId="30319" xr:uid="{00000000-0005-0000-0000-00008A230000}"/>
    <cellStyle name="Normal 12 2 4 2 4 2 5" xfId="11868" xr:uid="{00000000-0005-0000-0000-00008B230000}"/>
    <cellStyle name="Normal 12 2 4 2 4 2 5 2" xfId="24678" xr:uid="{00000000-0005-0000-0000-00008C230000}"/>
    <cellStyle name="Normal 12 2 4 2 4 2 5 2 2" xfId="30320" xr:uid="{00000000-0005-0000-0000-00008D230000}"/>
    <cellStyle name="Normal 12 2 4 2 4 2 5 3" xfId="30321" xr:uid="{00000000-0005-0000-0000-00008E230000}"/>
    <cellStyle name="Normal 12 2 4 2 4 2 6" xfId="6378" xr:uid="{00000000-0005-0000-0000-00008F230000}"/>
    <cellStyle name="Normal 12 2 4 2 4 2 6 2" xfId="19188" xr:uid="{00000000-0005-0000-0000-000090230000}"/>
    <cellStyle name="Normal 12 2 4 2 4 2 6 2 2" xfId="30322" xr:uid="{00000000-0005-0000-0000-000091230000}"/>
    <cellStyle name="Normal 12 2 4 2 4 2 6 3" xfId="30323" xr:uid="{00000000-0005-0000-0000-000092230000}"/>
    <cellStyle name="Normal 12 2 4 2 4 2 7" xfId="13698" xr:uid="{00000000-0005-0000-0000-000093230000}"/>
    <cellStyle name="Normal 12 2 4 2 4 2 7 2" xfId="30324" xr:uid="{00000000-0005-0000-0000-000094230000}"/>
    <cellStyle name="Normal 12 2 4 2 4 2 8" xfId="30325" xr:uid="{00000000-0005-0000-0000-000095230000}"/>
    <cellStyle name="Normal 12 2 4 2 4 3" xfId="1262" xr:uid="{00000000-0005-0000-0000-000096230000}"/>
    <cellStyle name="Normal 12 2 4 2 4 3 2" xfId="3092" xr:uid="{00000000-0005-0000-0000-000097230000}"/>
    <cellStyle name="Normal 12 2 4 2 4 3 2 2" xfId="8582" xr:uid="{00000000-0005-0000-0000-000098230000}"/>
    <cellStyle name="Normal 12 2 4 2 4 3 2 2 2" xfId="21392" xr:uid="{00000000-0005-0000-0000-000099230000}"/>
    <cellStyle name="Normal 12 2 4 2 4 3 2 2 2 2" xfId="30326" xr:uid="{00000000-0005-0000-0000-00009A230000}"/>
    <cellStyle name="Normal 12 2 4 2 4 3 2 2 3" xfId="30327" xr:uid="{00000000-0005-0000-0000-00009B230000}"/>
    <cellStyle name="Normal 12 2 4 2 4 3 2 3" xfId="15902" xr:uid="{00000000-0005-0000-0000-00009C230000}"/>
    <cellStyle name="Normal 12 2 4 2 4 3 2 3 2" xfId="30328" xr:uid="{00000000-0005-0000-0000-00009D230000}"/>
    <cellStyle name="Normal 12 2 4 2 4 3 2 4" xfId="30329" xr:uid="{00000000-0005-0000-0000-00009E230000}"/>
    <cellStyle name="Normal 12 2 4 2 4 3 3" xfId="4922" xr:uid="{00000000-0005-0000-0000-00009F230000}"/>
    <cellStyle name="Normal 12 2 4 2 4 3 3 2" xfId="10412" xr:uid="{00000000-0005-0000-0000-0000A0230000}"/>
    <cellStyle name="Normal 12 2 4 2 4 3 3 2 2" xfId="23222" xr:uid="{00000000-0005-0000-0000-0000A1230000}"/>
    <cellStyle name="Normal 12 2 4 2 4 3 3 2 2 2" xfId="30330" xr:uid="{00000000-0005-0000-0000-0000A2230000}"/>
    <cellStyle name="Normal 12 2 4 2 4 3 3 2 3" xfId="30331" xr:uid="{00000000-0005-0000-0000-0000A3230000}"/>
    <cellStyle name="Normal 12 2 4 2 4 3 3 3" xfId="17732" xr:uid="{00000000-0005-0000-0000-0000A4230000}"/>
    <cellStyle name="Normal 12 2 4 2 4 3 3 3 2" xfId="30332" xr:uid="{00000000-0005-0000-0000-0000A5230000}"/>
    <cellStyle name="Normal 12 2 4 2 4 3 3 4" xfId="30333" xr:uid="{00000000-0005-0000-0000-0000A6230000}"/>
    <cellStyle name="Normal 12 2 4 2 4 3 4" xfId="12242" xr:uid="{00000000-0005-0000-0000-0000A7230000}"/>
    <cellStyle name="Normal 12 2 4 2 4 3 4 2" xfId="25052" xr:uid="{00000000-0005-0000-0000-0000A8230000}"/>
    <cellStyle name="Normal 12 2 4 2 4 3 4 2 2" xfId="30334" xr:uid="{00000000-0005-0000-0000-0000A9230000}"/>
    <cellStyle name="Normal 12 2 4 2 4 3 4 3" xfId="30335" xr:uid="{00000000-0005-0000-0000-0000AA230000}"/>
    <cellStyle name="Normal 12 2 4 2 4 3 5" xfId="6752" xr:uid="{00000000-0005-0000-0000-0000AB230000}"/>
    <cellStyle name="Normal 12 2 4 2 4 3 5 2" xfId="19562" xr:uid="{00000000-0005-0000-0000-0000AC230000}"/>
    <cellStyle name="Normal 12 2 4 2 4 3 5 2 2" xfId="30336" xr:uid="{00000000-0005-0000-0000-0000AD230000}"/>
    <cellStyle name="Normal 12 2 4 2 4 3 5 3" xfId="30337" xr:uid="{00000000-0005-0000-0000-0000AE230000}"/>
    <cellStyle name="Normal 12 2 4 2 4 3 6" xfId="14072" xr:uid="{00000000-0005-0000-0000-0000AF230000}"/>
    <cellStyle name="Normal 12 2 4 2 4 3 6 2" xfId="30338" xr:uid="{00000000-0005-0000-0000-0000B0230000}"/>
    <cellStyle name="Normal 12 2 4 2 4 3 7" xfId="30339" xr:uid="{00000000-0005-0000-0000-0000B1230000}"/>
    <cellStyle name="Normal 12 2 4 2 4 4" xfId="2198" xr:uid="{00000000-0005-0000-0000-0000B2230000}"/>
    <cellStyle name="Normal 12 2 4 2 4 4 2" xfId="7688" xr:uid="{00000000-0005-0000-0000-0000B3230000}"/>
    <cellStyle name="Normal 12 2 4 2 4 4 2 2" xfId="20498" xr:uid="{00000000-0005-0000-0000-0000B4230000}"/>
    <cellStyle name="Normal 12 2 4 2 4 4 2 2 2" xfId="30340" xr:uid="{00000000-0005-0000-0000-0000B5230000}"/>
    <cellStyle name="Normal 12 2 4 2 4 4 2 3" xfId="30341" xr:uid="{00000000-0005-0000-0000-0000B6230000}"/>
    <cellStyle name="Normal 12 2 4 2 4 4 3" xfId="15008" xr:uid="{00000000-0005-0000-0000-0000B7230000}"/>
    <cellStyle name="Normal 12 2 4 2 4 4 3 2" xfId="30342" xr:uid="{00000000-0005-0000-0000-0000B8230000}"/>
    <cellStyle name="Normal 12 2 4 2 4 4 4" xfId="30343" xr:uid="{00000000-0005-0000-0000-0000B9230000}"/>
    <cellStyle name="Normal 12 2 4 2 4 5" xfId="4028" xr:uid="{00000000-0005-0000-0000-0000BA230000}"/>
    <cellStyle name="Normal 12 2 4 2 4 5 2" xfId="9518" xr:uid="{00000000-0005-0000-0000-0000BB230000}"/>
    <cellStyle name="Normal 12 2 4 2 4 5 2 2" xfId="22328" xr:uid="{00000000-0005-0000-0000-0000BC230000}"/>
    <cellStyle name="Normal 12 2 4 2 4 5 2 2 2" xfId="30344" xr:uid="{00000000-0005-0000-0000-0000BD230000}"/>
    <cellStyle name="Normal 12 2 4 2 4 5 2 3" xfId="30345" xr:uid="{00000000-0005-0000-0000-0000BE230000}"/>
    <cellStyle name="Normal 12 2 4 2 4 5 3" xfId="16838" xr:uid="{00000000-0005-0000-0000-0000BF230000}"/>
    <cellStyle name="Normal 12 2 4 2 4 5 3 2" xfId="30346" xr:uid="{00000000-0005-0000-0000-0000C0230000}"/>
    <cellStyle name="Normal 12 2 4 2 4 5 4" xfId="30347" xr:uid="{00000000-0005-0000-0000-0000C1230000}"/>
    <cellStyle name="Normal 12 2 4 2 4 6" xfId="11348" xr:uid="{00000000-0005-0000-0000-0000C2230000}"/>
    <cellStyle name="Normal 12 2 4 2 4 6 2" xfId="24158" xr:uid="{00000000-0005-0000-0000-0000C3230000}"/>
    <cellStyle name="Normal 12 2 4 2 4 6 2 2" xfId="30348" xr:uid="{00000000-0005-0000-0000-0000C4230000}"/>
    <cellStyle name="Normal 12 2 4 2 4 6 3" xfId="30349" xr:uid="{00000000-0005-0000-0000-0000C5230000}"/>
    <cellStyle name="Normal 12 2 4 2 4 7" xfId="5858" xr:uid="{00000000-0005-0000-0000-0000C6230000}"/>
    <cellStyle name="Normal 12 2 4 2 4 7 2" xfId="18668" xr:uid="{00000000-0005-0000-0000-0000C7230000}"/>
    <cellStyle name="Normal 12 2 4 2 4 7 2 2" xfId="30350" xr:uid="{00000000-0005-0000-0000-0000C8230000}"/>
    <cellStyle name="Normal 12 2 4 2 4 7 3" xfId="30351" xr:uid="{00000000-0005-0000-0000-0000C9230000}"/>
    <cellStyle name="Normal 12 2 4 2 4 8" xfId="13178" xr:uid="{00000000-0005-0000-0000-0000CA230000}"/>
    <cellStyle name="Normal 12 2 4 2 4 8 2" xfId="30352" xr:uid="{00000000-0005-0000-0000-0000CB230000}"/>
    <cellStyle name="Normal 12 2 4 2 4 9" xfId="30353" xr:uid="{00000000-0005-0000-0000-0000CC230000}"/>
    <cellStyle name="Normal 12 2 4 2 5" xfId="620" xr:uid="{00000000-0005-0000-0000-0000CD230000}"/>
    <cellStyle name="Normal 12 2 4 2 5 2" xfId="1020" xr:uid="{00000000-0005-0000-0000-0000CE230000}"/>
    <cellStyle name="Normal 12 2 4 2 5 2 2" xfId="1915" xr:uid="{00000000-0005-0000-0000-0000CF230000}"/>
    <cellStyle name="Normal 12 2 4 2 5 2 2 2" xfId="3745" xr:uid="{00000000-0005-0000-0000-0000D0230000}"/>
    <cellStyle name="Normal 12 2 4 2 5 2 2 2 2" xfId="9235" xr:uid="{00000000-0005-0000-0000-0000D1230000}"/>
    <cellStyle name="Normal 12 2 4 2 5 2 2 2 2 2" xfId="22045" xr:uid="{00000000-0005-0000-0000-0000D2230000}"/>
    <cellStyle name="Normal 12 2 4 2 5 2 2 2 2 2 2" xfId="30354" xr:uid="{00000000-0005-0000-0000-0000D3230000}"/>
    <cellStyle name="Normal 12 2 4 2 5 2 2 2 2 3" xfId="30355" xr:uid="{00000000-0005-0000-0000-0000D4230000}"/>
    <cellStyle name="Normal 12 2 4 2 5 2 2 2 3" xfId="16555" xr:uid="{00000000-0005-0000-0000-0000D5230000}"/>
    <cellStyle name="Normal 12 2 4 2 5 2 2 2 3 2" xfId="30356" xr:uid="{00000000-0005-0000-0000-0000D6230000}"/>
    <cellStyle name="Normal 12 2 4 2 5 2 2 2 4" xfId="30357" xr:uid="{00000000-0005-0000-0000-0000D7230000}"/>
    <cellStyle name="Normal 12 2 4 2 5 2 2 3" xfId="5575" xr:uid="{00000000-0005-0000-0000-0000D8230000}"/>
    <cellStyle name="Normal 12 2 4 2 5 2 2 3 2" xfId="11065" xr:uid="{00000000-0005-0000-0000-0000D9230000}"/>
    <cellStyle name="Normal 12 2 4 2 5 2 2 3 2 2" xfId="23875" xr:uid="{00000000-0005-0000-0000-0000DA230000}"/>
    <cellStyle name="Normal 12 2 4 2 5 2 2 3 2 2 2" xfId="30358" xr:uid="{00000000-0005-0000-0000-0000DB230000}"/>
    <cellStyle name="Normal 12 2 4 2 5 2 2 3 2 3" xfId="30359" xr:uid="{00000000-0005-0000-0000-0000DC230000}"/>
    <cellStyle name="Normal 12 2 4 2 5 2 2 3 3" xfId="18385" xr:uid="{00000000-0005-0000-0000-0000DD230000}"/>
    <cellStyle name="Normal 12 2 4 2 5 2 2 3 3 2" xfId="30360" xr:uid="{00000000-0005-0000-0000-0000DE230000}"/>
    <cellStyle name="Normal 12 2 4 2 5 2 2 3 4" xfId="30361" xr:uid="{00000000-0005-0000-0000-0000DF230000}"/>
    <cellStyle name="Normal 12 2 4 2 5 2 2 4" xfId="12895" xr:uid="{00000000-0005-0000-0000-0000E0230000}"/>
    <cellStyle name="Normal 12 2 4 2 5 2 2 4 2" xfId="25705" xr:uid="{00000000-0005-0000-0000-0000E1230000}"/>
    <cellStyle name="Normal 12 2 4 2 5 2 2 4 2 2" xfId="30362" xr:uid="{00000000-0005-0000-0000-0000E2230000}"/>
    <cellStyle name="Normal 12 2 4 2 5 2 2 4 3" xfId="30363" xr:uid="{00000000-0005-0000-0000-0000E3230000}"/>
    <cellStyle name="Normal 12 2 4 2 5 2 2 5" xfId="7405" xr:uid="{00000000-0005-0000-0000-0000E4230000}"/>
    <cellStyle name="Normal 12 2 4 2 5 2 2 5 2" xfId="20215" xr:uid="{00000000-0005-0000-0000-0000E5230000}"/>
    <cellStyle name="Normal 12 2 4 2 5 2 2 5 2 2" xfId="30364" xr:uid="{00000000-0005-0000-0000-0000E6230000}"/>
    <cellStyle name="Normal 12 2 4 2 5 2 2 5 3" xfId="30365" xr:uid="{00000000-0005-0000-0000-0000E7230000}"/>
    <cellStyle name="Normal 12 2 4 2 5 2 2 6" xfId="14725" xr:uid="{00000000-0005-0000-0000-0000E8230000}"/>
    <cellStyle name="Normal 12 2 4 2 5 2 2 6 2" xfId="30366" xr:uid="{00000000-0005-0000-0000-0000E9230000}"/>
    <cellStyle name="Normal 12 2 4 2 5 2 2 7" xfId="30367" xr:uid="{00000000-0005-0000-0000-0000EA230000}"/>
    <cellStyle name="Normal 12 2 4 2 5 2 3" xfId="2851" xr:uid="{00000000-0005-0000-0000-0000EB230000}"/>
    <cellStyle name="Normal 12 2 4 2 5 2 3 2" xfId="8341" xr:uid="{00000000-0005-0000-0000-0000EC230000}"/>
    <cellStyle name="Normal 12 2 4 2 5 2 3 2 2" xfId="21151" xr:uid="{00000000-0005-0000-0000-0000ED230000}"/>
    <cellStyle name="Normal 12 2 4 2 5 2 3 2 2 2" xfId="30368" xr:uid="{00000000-0005-0000-0000-0000EE230000}"/>
    <cellStyle name="Normal 12 2 4 2 5 2 3 2 3" xfId="30369" xr:uid="{00000000-0005-0000-0000-0000EF230000}"/>
    <cellStyle name="Normal 12 2 4 2 5 2 3 3" xfId="15661" xr:uid="{00000000-0005-0000-0000-0000F0230000}"/>
    <cellStyle name="Normal 12 2 4 2 5 2 3 3 2" xfId="30370" xr:uid="{00000000-0005-0000-0000-0000F1230000}"/>
    <cellStyle name="Normal 12 2 4 2 5 2 3 4" xfId="30371" xr:uid="{00000000-0005-0000-0000-0000F2230000}"/>
    <cellStyle name="Normal 12 2 4 2 5 2 4" xfId="4681" xr:uid="{00000000-0005-0000-0000-0000F3230000}"/>
    <cellStyle name="Normal 12 2 4 2 5 2 4 2" xfId="10171" xr:uid="{00000000-0005-0000-0000-0000F4230000}"/>
    <cellStyle name="Normal 12 2 4 2 5 2 4 2 2" xfId="22981" xr:uid="{00000000-0005-0000-0000-0000F5230000}"/>
    <cellStyle name="Normal 12 2 4 2 5 2 4 2 2 2" xfId="30372" xr:uid="{00000000-0005-0000-0000-0000F6230000}"/>
    <cellStyle name="Normal 12 2 4 2 5 2 4 2 3" xfId="30373" xr:uid="{00000000-0005-0000-0000-0000F7230000}"/>
    <cellStyle name="Normal 12 2 4 2 5 2 4 3" xfId="17491" xr:uid="{00000000-0005-0000-0000-0000F8230000}"/>
    <cellStyle name="Normal 12 2 4 2 5 2 4 3 2" xfId="30374" xr:uid="{00000000-0005-0000-0000-0000F9230000}"/>
    <cellStyle name="Normal 12 2 4 2 5 2 4 4" xfId="30375" xr:uid="{00000000-0005-0000-0000-0000FA230000}"/>
    <cellStyle name="Normal 12 2 4 2 5 2 5" xfId="12001" xr:uid="{00000000-0005-0000-0000-0000FB230000}"/>
    <cellStyle name="Normal 12 2 4 2 5 2 5 2" xfId="24811" xr:uid="{00000000-0005-0000-0000-0000FC230000}"/>
    <cellStyle name="Normal 12 2 4 2 5 2 5 2 2" xfId="30376" xr:uid="{00000000-0005-0000-0000-0000FD230000}"/>
    <cellStyle name="Normal 12 2 4 2 5 2 5 3" xfId="30377" xr:uid="{00000000-0005-0000-0000-0000FE230000}"/>
    <cellStyle name="Normal 12 2 4 2 5 2 6" xfId="6511" xr:uid="{00000000-0005-0000-0000-0000FF230000}"/>
    <cellStyle name="Normal 12 2 4 2 5 2 6 2" xfId="19321" xr:uid="{00000000-0005-0000-0000-000000240000}"/>
    <cellStyle name="Normal 12 2 4 2 5 2 6 2 2" xfId="30378" xr:uid="{00000000-0005-0000-0000-000001240000}"/>
    <cellStyle name="Normal 12 2 4 2 5 2 6 3" xfId="30379" xr:uid="{00000000-0005-0000-0000-000002240000}"/>
    <cellStyle name="Normal 12 2 4 2 5 2 7" xfId="13831" xr:uid="{00000000-0005-0000-0000-000003240000}"/>
    <cellStyle name="Normal 12 2 4 2 5 2 7 2" xfId="30380" xr:uid="{00000000-0005-0000-0000-000004240000}"/>
    <cellStyle name="Normal 12 2 4 2 5 2 8" xfId="30381" xr:uid="{00000000-0005-0000-0000-000005240000}"/>
    <cellStyle name="Normal 12 2 4 2 5 3" xfId="1515" xr:uid="{00000000-0005-0000-0000-000006240000}"/>
    <cellStyle name="Normal 12 2 4 2 5 3 2" xfId="3345" xr:uid="{00000000-0005-0000-0000-000007240000}"/>
    <cellStyle name="Normal 12 2 4 2 5 3 2 2" xfId="8835" xr:uid="{00000000-0005-0000-0000-000008240000}"/>
    <cellStyle name="Normal 12 2 4 2 5 3 2 2 2" xfId="21645" xr:uid="{00000000-0005-0000-0000-000009240000}"/>
    <cellStyle name="Normal 12 2 4 2 5 3 2 2 2 2" xfId="30382" xr:uid="{00000000-0005-0000-0000-00000A240000}"/>
    <cellStyle name="Normal 12 2 4 2 5 3 2 2 3" xfId="30383" xr:uid="{00000000-0005-0000-0000-00000B240000}"/>
    <cellStyle name="Normal 12 2 4 2 5 3 2 3" xfId="16155" xr:uid="{00000000-0005-0000-0000-00000C240000}"/>
    <cellStyle name="Normal 12 2 4 2 5 3 2 3 2" xfId="30384" xr:uid="{00000000-0005-0000-0000-00000D240000}"/>
    <cellStyle name="Normal 12 2 4 2 5 3 2 4" xfId="30385" xr:uid="{00000000-0005-0000-0000-00000E240000}"/>
    <cellStyle name="Normal 12 2 4 2 5 3 3" xfId="5175" xr:uid="{00000000-0005-0000-0000-00000F240000}"/>
    <cellStyle name="Normal 12 2 4 2 5 3 3 2" xfId="10665" xr:uid="{00000000-0005-0000-0000-000010240000}"/>
    <cellStyle name="Normal 12 2 4 2 5 3 3 2 2" xfId="23475" xr:uid="{00000000-0005-0000-0000-000011240000}"/>
    <cellStyle name="Normal 12 2 4 2 5 3 3 2 2 2" xfId="30386" xr:uid="{00000000-0005-0000-0000-000012240000}"/>
    <cellStyle name="Normal 12 2 4 2 5 3 3 2 3" xfId="30387" xr:uid="{00000000-0005-0000-0000-000013240000}"/>
    <cellStyle name="Normal 12 2 4 2 5 3 3 3" xfId="17985" xr:uid="{00000000-0005-0000-0000-000014240000}"/>
    <cellStyle name="Normal 12 2 4 2 5 3 3 3 2" xfId="30388" xr:uid="{00000000-0005-0000-0000-000015240000}"/>
    <cellStyle name="Normal 12 2 4 2 5 3 3 4" xfId="30389" xr:uid="{00000000-0005-0000-0000-000016240000}"/>
    <cellStyle name="Normal 12 2 4 2 5 3 4" xfId="12495" xr:uid="{00000000-0005-0000-0000-000017240000}"/>
    <cellStyle name="Normal 12 2 4 2 5 3 4 2" xfId="25305" xr:uid="{00000000-0005-0000-0000-000018240000}"/>
    <cellStyle name="Normal 12 2 4 2 5 3 4 2 2" xfId="30390" xr:uid="{00000000-0005-0000-0000-000019240000}"/>
    <cellStyle name="Normal 12 2 4 2 5 3 4 3" xfId="30391" xr:uid="{00000000-0005-0000-0000-00001A240000}"/>
    <cellStyle name="Normal 12 2 4 2 5 3 5" xfId="7005" xr:uid="{00000000-0005-0000-0000-00001B240000}"/>
    <cellStyle name="Normal 12 2 4 2 5 3 5 2" xfId="19815" xr:uid="{00000000-0005-0000-0000-00001C240000}"/>
    <cellStyle name="Normal 12 2 4 2 5 3 5 2 2" xfId="30392" xr:uid="{00000000-0005-0000-0000-00001D240000}"/>
    <cellStyle name="Normal 12 2 4 2 5 3 5 3" xfId="30393" xr:uid="{00000000-0005-0000-0000-00001E240000}"/>
    <cellStyle name="Normal 12 2 4 2 5 3 6" xfId="14325" xr:uid="{00000000-0005-0000-0000-00001F240000}"/>
    <cellStyle name="Normal 12 2 4 2 5 3 6 2" xfId="30394" xr:uid="{00000000-0005-0000-0000-000020240000}"/>
    <cellStyle name="Normal 12 2 4 2 5 3 7" xfId="30395" xr:uid="{00000000-0005-0000-0000-000021240000}"/>
    <cellStyle name="Normal 12 2 4 2 5 4" xfId="2451" xr:uid="{00000000-0005-0000-0000-000022240000}"/>
    <cellStyle name="Normal 12 2 4 2 5 4 2" xfId="7941" xr:uid="{00000000-0005-0000-0000-000023240000}"/>
    <cellStyle name="Normal 12 2 4 2 5 4 2 2" xfId="20751" xr:uid="{00000000-0005-0000-0000-000024240000}"/>
    <cellStyle name="Normal 12 2 4 2 5 4 2 2 2" xfId="30396" xr:uid="{00000000-0005-0000-0000-000025240000}"/>
    <cellStyle name="Normal 12 2 4 2 5 4 2 3" xfId="30397" xr:uid="{00000000-0005-0000-0000-000026240000}"/>
    <cellStyle name="Normal 12 2 4 2 5 4 3" xfId="15261" xr:uid="{00000000-0005-0000-0000-000027240000}"/>
    <cellStyle name="Normal 12 2 4 2 5 4 3 2" xfId="30398" xr:uid="{00000000-0005-0000-0000-000028240000}"/>
    <cellStyle name="Normal 12 2 4 2 5 4 4" xfId="30399" xr:uid="{00000000-0005-0000-0000-000029240000}"/>
    <cellStyle name="Normal 12 2 4 2 5 5" xfId="4281" xr:uid="{00000000-0005-0000-0000-00002A240000}"/>
    <cellStyle name="Normal 12 2 4 2 5 5 2" xfId="9771" xr:uid="{00000000-0005-0000-0000-00002B240000}"/>
    <cellStyle name="Normal 12 2 4 2 5 5 2 2" xfId="22581" xr:uid="{00000000-0005-0000-0000-00002C240000}"/>
    <cellStyle name="Normal 12 2 4 2 5 5 2 2 2" xfId="30400" xr:uid="{00000000-0005-0000-0000-00002D240000}"/>
    <cellStyle name="Normal 12 2 4 2 5 5 2 3" xfId="30401" xr:uid="{00000000-0005-0000-0000-00002E240000}"/>
    <cellStyle name="Normal 12 2 4 2 5 5 3" xfId="17091" xr:uid="{00000000-0005-0000-0000-00002F240000}"/>
    <cellStyle name="Normal 12 2 4 2 5 5 3 2" xfId="30402" xr:uid="{00000000-0005-0000-0000-000030240000}"/>
    <cellStyle name="Normal 12 2 4 2 5 5 4" xfId="30403" xr:uid="{00000000-0005-0000-0000-000031240000}"/>
    <cellStyle name="Normal 12 2 4 2 5 6" xfId="11601" xr:uid="{00000000-0005-0000-0000-000032240000}"/>
    <cellStyle name="Normal 12 2 4 2 5 6 2" xfId="24411" xr:uid="{00000000-0005-0000-0000-000033240000}"/>
    <cellStyle name="Normal 12 2 4 2 5 6 2 2" xfId="30404" xr:uid="{00000000-0005-0000-0000-000034240000}"/>
    <cellStyle name="Normal 12 2 4 2 5 6 3" xfId="30405" xr:uid="{00000000-0005-0000-0000-000035240000}"/>
    <cellStyle name="Normal 12 2 4 2 5 7" xfId="6111" xr:uid="{00000000-0005-0000-0000-000036240000}"/>
    <cellStyle name="Normal 12 2 4 2 5 7 2" xfId="18921" xr:uid="{00000000-0005-0000-0000-000037240000}"/>
    <cellStyle name="Normal 12 2 4 2 5 7 2 2" xfId="30406" xr:uid="{00000000-0005-0000-0000-000038240000}"/>
    <cellStyle name="Normal 12 2 4 2 5 7 3" xfId="30407" xr:uid="{00000000-0005-0000-0000-000039240000}"/>
    <cellStyle name="Normal 12 2 4 2 5 8" xfId="13431" xr:uid="{00000000-0005-0000-0000-00003A240000}"/>
    <cellStyle name="Normal 12 2 4 2 5 8 2" xfId="30408" xr:uid="{00000000-0005-0000-0000-00003B240000}"/>
    <cellStyle name="Normal 12 2 4 2 5 9" xfId="30409" xr:uid="{00000000-0005-0000-0000-00003C240000}"/>
    <cellStyle name="Normal 12 2 4 2 6" xfId="754" xr:uid="{00000000-0005-0000-0000-00003D240000}"/>
    <cellStyle name="Normal 12 2 4 2 6 2" xfId="1649" xr:uid="{00000000-0005-0000-0000-00003E240000}"/>
    <cellStyle name="Normal 12 2 4 2 6 2 2" xfId="3479" xr:uid="{00000000-0005-0000-0000-00003F240000}"/>
    <cellStyle name="Normal 12 2 4 2 6 2 2 2" xfId="8969" xr:uid="{00000000-0005-0000-0000-000040240000}"/>
    <cellStyle name="Normal 12 2 4 2 6 2 2 2 2" xfId="21779" xr:uid="{00000000-0005-0000-0000-000041240000}"/>
    <cellStyle name="Normal 12 2 4 2 6 2 2 2 2 2" xfId="30410" xr:uid="{00000000-0005-0000-0000-000042240000}"/>
    <cellStyle name="Normal 12 2 4 2 6 2 2 2 3" xfId="30411" xr:uid="{00000000-0005-0000-0000-000043240000}"/>
    <cellStyle name="Normal 12 2 4 2 6 2 2 3" xfId="16289" xr:uid="{00000000-0005-0000-0000-000044240000}"/>
    <cellStyle name="Normal 12 2 4 2 6 2 2 3 2" xfId="30412" xr:uid="{00000000-0005-0000-0000-000045240000}"/>
    <cellStyle name="Normal 12 2 4 2 6 2 2 4" xfId="30413" xr:uid="{00000000-0005-0000-0000-000046240000}"/>
    <cellStyle name="Normal 12 2 4 2 6 2 3" xfId="5309" xr:uid="{00000000-0005-0000-0000-000047240000}"/>
    <cellStyle name="Normal 12 2 4 2 6 2 3 2" xfId="10799" xr:uid="{00000000-0005-0000-0000-000048240000}"/>
    <cellStyle name="Normal 12 2 4 2 6 2 3 2 2" xfId="23609" xr:uid="{00000000-0005-0000-0000-000049240000}"/>
    <cellStyle name="Normal 12 2 4 2 6 2 3 2 2 2" xfId="30414" xr:uid="{00000000-0005-0000-0000-00004A240000}"/>
    <cellStyle name="Normal 12 2 4 2 6 2 3 2 3" xfId="30415" xr:uid="{00000000-0005-0000-0000-00004B240000}"/>
    <cellStyle name="Normal 12 2 4 2 6 2 3 3" xfId="18119" xr:uid="{00000000-0005-0000-0000-00004C240000}"/>
    <cellStyle name="Normal 12 2 4 2 6 2 3 3 2" xfId="30416" xr:uid="{00000000-0005-0000-0000-00004D240000}"/>
    <cellStyle name="Normal 12 2 4 2 6 2 3 4" xfId="30417" xr:uid="{00000000-0005-0000-0000-00004E240000}"/>
    <cellStyle name="Normal 12 2 4 2 6 2 4" xfId="12629" xr:uid="{00000000-0005-0000-0000-00004F240000}"/>
    <cellStyle name="Normal 12 2 4 2 6 2 4 2" xfId="25439" xr:uid="{00000000-0005-0000-0000-000050240000}"/>
    <cellStyle name="Normal 12 2 4 2 6 2 4 2 2" xfId="30418" xr:uid="{00000000-0005-0000-0000-000051240000}"/>
    <cellStyle name="Normal 12 2 4 2 6 2 4 3" xfId="30419" xr:uid="{00000000-0005-0000-0000-000052240000}"/>
    <cellStyle name="Normal 12 2 4 2 6 2 5" xfId="7139" xr:uid="{00000000-0005-0000-0000-000053240000}"/>
    <cellStyle name="Normal 12 2 4 2 6 2 5 2" xfId="19949" xr:uid="{00000000-0005-0000-0000-000054240000}"/>
    <cellStyle name="Normal 12 2 4 2 6 2 5 2 2" xfId="30420" xr:uid="{00000000-0005-0000-0000-000055240000}"/>
    <cellStyle name="Normal 12 2 4 2 6 2 5 3" xfId="30421" xr:uid="{00000000-0005-0000-0000-000056240000}"/>
    <cellStyle name="Normal 12 2 4 2 6 2 6" xfId="14459" xr:uid="{00000000-0005-0000-0000-000057240000}"/>
    <cellStyle name="Normal 12 2 4 2 6 2 6 2" xfId="30422" xr:uid="{00000000-0005-0000-0000-000058240000}"/>
    <cellStyle name="Normal 12 2 4 2 6 2 7" xfId="30423" xr:uid="{00000000-0005-0000-0000-000059240000}"/>
    <cellStyle name="Normal 12 2 4 2 6 3" xfId="2585" xr:uid="{00000000-0005-0000-0000-00005A240000}"/>
    <cellStyle name="Normal 12 2 4 2 6 3 2" xfId="8075" xr:uid="{00000000-0005-0000-0000-00005B240000}"/>
    <cellStyle name="Normal 12 2 4 2 6 3 2 2" xfId="20885" xr:uid="{00000000-0005-0000-0000-00005C240000}"/>
    <cellStyle name="Normal 12 2 4 2 6 3 2 2 2" xfId="30424" xr:uid="{00000000-0005-0000-0000-00005D240000}"/>
    <cellStyle name="Normal 12 2 4 2 6 3 2 3" xfId="30425" xr:uid="{00000000-0005-0000-0000-00005E240000}"/>
    <cellStyle name="Normal 12 2 4 2 6 3 3" xfId="15395" xr:uid="{00000000-0005-0000-0000-00005F240000}"/>
    <cellStyle name="Normal 12 2 4 2 6 3 3 2" xfId="30426" xr:uid="{00000000-0005-0000-0000-000060240000}"/>
    <cellStyle name="Normal 12 2 4 2 6 3 4" xfId="30427" xr:uid="{00000000-0005-0000-0000-000061240000}"/>
    <cellStyle name="Normal 12 2 4 2 6 4" xfId="4415" xr:uid="{00000000-0005-0000-0000-000062240000}"/>
    <cellStyle name="Normal 12 2 4 2 6 4 2" xfId="9905" xr:uid="{00000000-0005-0000-0000-000063240000}"/>
    <cellStyle name="Normal 12 2 4 2 6 4 2 2" xfId="22715" xr:uid="{00000000-0005-0000-0000-000064240000}"/>
    <cellStyle name="Normal 12 2 4 2 6 4 2 2 2" xfId="30428" xr:uid="{00000000-0005-0000-0000-000065240000}"/>
    <cellStyle name="Normal 12 2 4 2 6 4 2 3" xfId="30429" xr:uid="{00000000-0005-0000-0000-000066240000}"/>
    <cellStyle name="Normal 12 2 4 2 6 4 3" xfId="17225" xr:uid="{00000000-0005-0000-0000-000067240000}"/>
    <cellStyle name="Normal 12 2 4 2 6 4 3 2" xfId="30430" xr:uid="{00000000-0005-0000-0000-000068240000}"/>
    <cellStyle name="Normal 12 2 4 2 6 4 4" xfId="30431" xr:uid="{00000000-0005-0000-0000-000069240000}"/>
    <cellStyle name="Normal 12 2 4 2 6 5" xfId="11735" xr:uid="{00000000-0005-0000-0000-00006A240000}"/>
    <cellStyle name="Normal 12 2 4 2 6 5 2" xfId="24545" xr:uid="{00000000-0005-0000-0000-00006B240000}"/>
    <cellStyle name="Normal 12 2 4 2 6 5 2 2" xfId="30432" xr:uid="{00000000-0005-0000-0000-00006C240000}"/>
    <cellStyle name="Normal 12 2 4 2 6 5 3" xfId="30433" xr:uid="{00000000-0005-0000-0000-00006D240000}"/>
    <cellStyle name="Normal 12 2 4 2 6 6" xfId="6245" xr:uid="{00000000-0005-0000-0000-00006E240000}"/>
    <cellStyle name="Normal 12 2 4 2 6 6 2" xfId="19055" xr:uid="{00000000-0005-0000-0000-00006F240000}"/>
    <cellStyle name="Normal 12 2 4 2 6 6 2 2" xfId="30434" xr:uid="{00000000-0005-0000-0000-000070240000}"/>
    <cellStyle name="Normal 12 2 4 2 6 6 3" xfId="30435" xr:uid="{00000000-0005-0000-0000-000071240000}"/>
    <cellStyle name="Normal 12 2 4 2 6 7" xfId="13565" xr:uid="{00000000-0005-0000-0000-000072240000}"/>
    <cellStyle name="Normal 12 2 4 2 6 7 2" xfId="30436" xr:uid="{00000000-0005-0000-0000-000073240000}"/>
    <cellStyle name="Normal 12 2 4 2 6 8" xfId="30437" xr:uid="{00000000-0005-0000-0000-000074240000}"/>
    <cellStyle name="Normal 12 2 4 2 7" xfId="1155" xr:uid="{00000000-0005-0000-0000-000075240000}"/>
    <cellStyle name="Normal 12 2 4 2 7 2" xfId="2985" xr:uid="{00000000-0005-0000-0000-000076240000}"/>
    <cellStyle name="Normal 12 2 4 2 7 2 2" xfId="8475" xr:uid="{00000000-0005-0000-0000-000077240000}"/>
    <cellStyle name="Normal 12 2 4 2 7 2 2 2" xfId="21285" xr:uid="{00000000-0005-0000-0000-000078240000}"/>
    <cellStyle name="Normal 12 2 4 2 7 2 2 2 2" xfId="30438" xr:uid="{00000000-0005-0000-0000-000079240000}"/>
    <cellStyle name="Normal 12 2 4 2 7 2 2 3" xfId="30439" xr:uid="{00000000-0005-0000-0000-00007A240000}"/>
    <cellStyle name="Normal 12 2 4 2 7 2 3" xfId="15795" xr:uid="{00000000-0005-0000-0000-00007B240000}"/>
    <cellStyle name="Normal 12 2 4 2 7 2 3 2" xfId="30440" xr:uid="{00000000-0005-0000-0000-00007C240000}"/>
    <cellStyle name="Normal 12 2 4 2 7 2 4" xfId="30441" xr:uid="{00000000-0005-0000-0000-00007D240000}"/>
    <cellStyle name="Normal 12 2 4 2 7 3" xfId="4815" xr:uid="{00000000-0005-0000-0000-00007E240000}"/>
    <cellStyle name="Normal 12 2 4 2 7 3 2" xfId="10305" xr:uid="{00000000-0005-0000-0000-00007F240000}"/>
    <cellStyle name="Normal 12 2 4 2 7 3 2 2" xfId="23115" xr:uid="{00000000-0005-0000-0000-000080240000}"/>
    <cellStyle name="Normal 12 2 4 2 7 3 2 2 2" xfId="30442" xr:uid="{00000000-0005-0000-0000-000081240000}"/>
    <cellStyle name="Normal 12 2 4 2 7 3 2 3" xfId="30443" xr:uid="{00000000-0005-0000-0000-000082240000}"/>
    <cellStyle name="Normal 12 2 4 2 7 3 3" xfId="17625" xr:uid="{00000000-0005-0000-0000-000083240000}"/>
    <cellStyle name="Normal 12 2 4 2 7 3 3 2" xfId="30444" xr:uid="{00000000-0005-0000-0000-000084240000}"/>
    <cellStyle name="Normal 12 2 4 2 7 3 4" xfId="30445" xr:uid="{00000000-0005-0000-0000-000085240000}"/>
    <cellStyle name="Normal 12 2 4 2 7 4" xfId="12135" xr:uid="{00000000-0005-0000-0000-000086240000}"/>
    <cellStyle name="Normal 12 2 4 2 7 4 2" xfId="24945" xr:uid="{00000000-0005-0000-0000-000087240000}"/>
    <cellStyle name="Normal 12 2 4 2 7 4 2 2" xfId="30446" xr:uid="{00000000-0005-0000-0000-000088240000}"/>
    <cellStyle name="Normal 12 2 4 2 7 4 3" xfId="30447" xr:uid="{00000000-0005-0000-0000-000089240000}"/>
    <cellStyle name="Normal 12 2 4 2 7 5" xfId="6645" xr:uid="{00000000-0005-0000-0000-00008A240000}"/>
    <cellStyle name="Normal 12 2 4 2 7 5 2" xfId="19455" xr:uid="{00000000-0005-0000-0000-00008B240000}"/>
    <cellStyle name="Normal 12 2 4 2 7 5 2 2" xfId="30448" xr:uid="{00000000-0005-0000-0000-00008C240000}"/>
    <cellStyle name="Normal 12 2 4 2 7 5 3" xfId="30449" xr:uid="{00000000-0005-0000-0000-00008D240000}"/>
    <cellStyle name="Normal 12 2 4 2 7 6" xfId="13965" xr:uid="{00000000-0005-0000-0000-00008E240000}"/>
    <cellStyle name="Normal 12 2 4 2 7 6 2" xfId="30450" xr:uid="{00000000-0005-0000-0000-00008F240000}"/>
    <cellStyle name="Normal 12 2 4 2 7 7" xfId="30451" xr:uid="{00000000-0005-0000-0000-000090240000}"/>
    <cellStyle name="Normal 12 2 4 2 8" xfId="2050" xr:uid="{00000000-0005-0000-0000-000091240000}"/>
    <cellStyle name="Normal 12 2 4 2 8 2" xfId="3880" xr:uid="{00000000-0005-0000-0000-000092240000}"/>
    <cellStyle name="Normal 12 2 4 2 8 2 2" xfId="9370" xr:uid="{00000000-0005-0000-0000-000093240000}"/>
    <cellStyle name="Normal 12 2 4 2 8 2 2 2" xfId="22180" xr:uid="{00000000-0005-0000-0000-000094240000}"/>
    <cellStyle name="Normal 12 2 4 2 8 2 2 2 2" xfId="30452" xr:uid="{00000000-0005-0000-0000-000095240000}"/>
    <cellStyle name="Normal 12 2 4 2 8 2 2 3" xfId="30453" xr:uid="{00000000-0005-0000-0000-000096240000}"/>
    <cellStyle name="Normal 12 2 4 2 8 2 3" xfId="16690" xr:uid="{00000000-0005-0000-0000-000097240000}"/>
    <cellStyle name="Normal 12 2 4 2 8 2 3 2" xfId="30454" xr:uid="{00000000-0005-0000-0000-000098240000}"/>
    <cellStyle name="Normal 12 2 4 2 8 2 4" xfId="30455" xr:uid="{00000000-0005-0000-0000-000099240000}"/>
    <cellStyle name="Normal 12 2 4 2 8 3" xfId="5710" xr:uid="{00000000-0005-0000-0000-00009A240000}"/>
    <cellStyle name="Normal 12 2 4 2 8 3 2" xfId="11200" xr:uid="{00000000-0005-0000-0000-00009B240000}"/>
    <cellStyle name="Normal 12 2 4 2 8 3 2 2" xfId="24010" xr:uid="{00000000-0005-0000-0000-00009C240000}"/>
    <cellStyle name="Normal 12 2 4 2 8 3 2 2 2" xfId="30456" xr:uid="{00000000-0005-0000-0000-00009D240000}"/>
    <cellStyle name="Normal 12 2 4 2 8 3 2 3" xfId="30457" xr:uid="{00000000-0005-0000-0000-00009E240000}"/>
    <cellStyle name="Normal 12 2 4 2 8 3 3" xfId="18520" xr:uid="{00000000-0005-0000-0000-00009F240000}"/>
    <cellStyle name="Normal 12 2 4 2 8 3 3 2" xfId="30458" xr:uid="{00000000-0005-0000-0000-0000A0240000}"/>
    <cellStyle name="Normal 12 2 4 2 8 3 4" xfId="30459" xr:uid="{00000000-0005-0000-0000-0000A1240000}"/>
    <cellStyle name="Normal 12 2 4 2 8 4" xfId="13030" xr:uid="{00000000-0005-0000-0000-0000A2240000}"/>
    <cellStyle name="Normal 12 2 4 2 8 4 2" xfId="25840" xr:uid="{00000000-0005-0000-0000-0000A3240000}"/>
    <cellStyle name="Normal 12 2 4 2 8 4 2 2" xfId="30460" xr:uid="{00000000-0005-0000-0000-0000A4240000}"/>
    <cellStyle name="Normal 12 2 4 2 8 4 3" xfId="30461" xr:uid="{00000000-0005-0000-0000-0000A5240000}"/>
    <cellStyle name="Normal 12 2 4 2 8 5" xfId="7540" xr:uid="{00000000-0005-0000-0000-0000A6240000}"/>
    <cellStyle name="Normal 12 2 4 2 8 5 2" xfId="20350" xr:uid="{00000000-0005-0000-0000-0000A7240000}"/>
    <cellStyle name="Normal 12 2 4 2 8 5 2 2" xfId="30462" xr:uid="{00000000-0005-0000-0000-0000A8240000}"/>
    <cellStyle name="Normal 12 2 4 2 8 5 3" xfId="30463" xr:uid="{00000000-0005-0000-0000-0000A9240000}"/>
    <cellStyle name="Normal 12 2 4 2 8 6" xfId="14860" xr:uid="{00000000-0005-0000-0000-0000AA240000}"/>
    <cellStyle name="Normal 12 2 4 2 8 6 2" xfId="30464" xr:uid="{00000000-0005-0000-0000-0000AB240000}"/>
    <cellStyle name="Normal 12 2 4 2 8 7" xfId="30465" xr:uid="{00000000-0005-0000-0000-0000AC240000}"/>
    <cellStyle name="Normal 12 2 4 2 9" xfId="2091" xr:uid="{00000000-0005-0000-0000-0000AD240000}"/>
    <cellStyle name="Normal 12 2 4 2 9 2" xfId="7581" xr:uid="{00000000-0005-0000-0000-0000AE240000}"/>
    <cellStyle name="Normal 12 2 4 2 9 2 2" xfId="20391" xr:uid="{00000000-0005-0000-0000-0000AF240000}"/>
    <cellStyle name="Normal 12 2 4 2 9 2 2 2" xfId="30466" xr:uid="{00000000-0005-0000-0000-0000B0240000}"/>
    <cellStyle name="Normal 12 2 4 2 9 2 3" xfId="30467" xr:uid="{00000000-0005-0000-0000-0000B1240000}"/>
    <cellStyle name="Normal 12 2 4 2 9 3" xfId="14901" xr:uid="{00000000-0005-0000-0000-0000B2240000}"/>
    <cellStyle name="Normal 12 2 4 2 9 3 2" xfId="30468" xr:uid="{00000000-0005-0000-0000-0000B3240000}"/>
    <cellStyle name="Normal 12 2 4 2 9 4" xfId="30469" xr:uid="{00000000-0005-0000-0000-0000B4240000}"/>
    <cellStyle name="Normal 12 2 4 3" xfId="280" xr:uid="{00000000-0005-0000-0000-0000B5240000}"/>
    <cellStyle name="Normal 12 2 4 3 10" xfId="5772" xr:uid="{00000000-0005-0000-0000-0000B6240000}"/>
    <cellStyle name="Normal 12 2 4 3 10 2" xfId="18582" xr:uid="{00000000-0005-0000-0000-0000B7240000}"/>
    <cellStyle name="Normal 12 2 4 3 10 2 2" xfId="30470" xr:uid="{00000000-0005-0000-0000-0000B8240000}"/>
    <cellStyle name="Normal 12 2 4 3 10 3" xfId="30471" xr:uid="{00000000-0005-0000-0000-0000B9240000}"/>
    <cellStyle name="Normal 12 2 4 3 11" xfId="13092" xr:uid="{00000000-0005-0000-0000-0000BA240000}"/>
    <cellStyle name="Normal 12 2 4 3 11 2" xfId="30472" xr:uid="{00000000-0005-0000-0000-0000BB240000}"/>
    <cellStyle name="Normal 12 2 4 3 12" xfId="30473" xr:uid="{00000000-0005-0000-0000-0000BC240000}"/>
    <cellStyle name="Normal 12 2 4 3 2" xfId="509" xr:uid="{00000000-0005-0000-0000-0000BD240000}"/>
    <cellStyle name="Normal 12 2 4 3 2 2" xfId="908" xr:uid="{00000000-0005-0000-0000-0000BE240000}"/>
    <cellStyle name="Normal 12 2 4 3 2 2 2" xfId="1803" xr:uid="{00000000-0005-0000-0000-0000BF240000}"/>
    <cellStyle name="Normal 12 2 4 3 2 2 2 2" xfId="3633" xr:uid="{00000000-0005-0000-0000-0000C0240000}"/>
    <cellStyle name="Normal 12 2 4 3 2 2 2 2 2" xfId="9123" xr:uid="{00000000-0005-0000-0000-0000C1240000}"/>
    <cellStyle name="Normal 12 2 4 3 2 2 2 2 2 2" xfId="21933" xr:uid="{00000000-0005-0000-0000-0000C2240000}"/>
    <cellStyle name="Normal 12 2 4 3 2 2 2 2 2 2 2" xfId="30474" xr:uid="{00000000-0005-0000-0000-0000C3240000}"/>
    <cellStyle name="Normal 12 2 4 3 2 2 2 2 2 3" xfId="30475" xr:uid="{00000000-0005-0000-0000-0000C4240000}"/>
    <cellStyle name="Normal 12 2 4 3 2 2 2 2 3" xfId="16443" xr:uid="{00000000-0005-0000-0000-0000C5240000}"/>
    <cellStyle name="Normal 12 2 4 3 2 2 2 2 3 2" xfId="30476" xr:uid="{00000000-0005-0000-0000-0000C6240000}"/>
    <cellStyle name="Normal 12 2 4 3 2 2 2 2 4" xfId="30477" xr:uid="{00000000-0005-0000-0000-0000C7240000}"/>
    <cellStyle name="Normal 12 2 4 3 2 2 2 3" xfId="5463" xr:uid="{00000000-0005-0000-0000-0000C8240000}"/>
    <cellStyle name="Normal 12 2 4 3 2 2 2 3 2" xfId="10953" xr:uid="{00000000-0005-0000-0000-0000C9240000}"/>
    <cellStyle name="Normal 12 2 4 3 2 2 2 3 2 2" xfId="23763" xr:uid="{00000000-0005-0000-0000-0000CA240000}"/>
    <cellStyle name="Normal 12 2 4 3 2 2 2 3 2 2 2" xfId="30478" xr:uid="{00000000-0005-0000-0000-0000CB240000}"/>
    <cellStyle name="Normal 12 2 4 3 2 2 2 3 2 3" xfId="30479" xr:uid="{00000000-0005-0000-0000-0000CC240000}"/>
    <cellStyle name="Normal 12 2 4 3 2 2 2 3 3" xfId="18273" xr:uid="{00000000-0005-0000-0000-0000CD240000}"/>
    <cellStyle name="Normal 12 2 4 3 2 2 2 3 3 2" xfId="30480" xr:uid="{00000000-0005-0000-0000-0000CE240000}"/>
    <cellStyle name="Normal 12 2 4 3 2 2 2 3 4" xfId="30481" xr:uid="{00000000-0005-0000-0000-0000CF240000}"/>
    <cellStyle name="Normal 12 2 4 3 2 2 2 4" xfId="12783" xr:uid="{00000000-0005-0000-0000-0000D0240000}"/>
    <cellStyle name="Normal 12 2 4 3 2 2 2 4 2" xfId="25593" xr:uid="{00000000-0005-0000-0000-0000D1240000}"/>
    <cellStyle name="Normal 12 2 4 3 2 2 2 4 2 2" xfId="30482" xr:uid="{00000000-0005-0000-0000-0000D2240000}"/>
    <cellStyle name="Normal 12 2 4 3 2 2 2 4 3" xfId="30483" xr:uid="{00000000-0005-0000-0000-0000D3240000}"/>
    <cellStyle name="Normal 12 2 4 3 2 2 2 5" xfId="7293" xr:uid="{00000000-0005-0000-0000-0000D4240000}"/>
    <cellStyle name="Normal 12 2 4 3 2 2 2 5 2" xfId="20103" xr:uid="{00000000-0005-0000-0000-0000D5240000}"/>
    <cellStyle name="Normal 12 2 4 3 2 2 2 5 2 2" xfId="30484" xr:uid="{00000000-0005-0000-0000-0000D6240000}"/>
    <cellStyle name="Normal 12 2 4 3 2 2 2 5 3" xfId="30485" xr:uid="{00000000-0005-0000-0000-0000D7240000}"/>
    <cellStyle name="Normal 12 2 4 3 2 2 2 6" xfId="14613" xr:uid="{00000000-0005-0000-0000-0000D8240000}"/>
    <cellStyle name="Normal 12 2 4 3 2 2 2 6 2" xfId="30486" xr:uid="{00000000-0005-0000-0000-0000D9240000}"/>
    <cellStyle name="Normal 12 2 4 3 2 2 2 7" xfId="30487" xr:uid="{00000000-0005-0000-0000-0000DA240000}"/>
    <cellStyle name="Normal 12 2 4 3 2 2 3" xfId="2739" xr:uid="{00000000-0005-0000-0000-0000DB240000}"/>
    <cellStyle name="Normal 12 2 4 3 2 2 3 2" xfId="8229" xr:uid="{00000000-0005-0000-0000-0000DC240000}"/>
    <cellStyle name="Normal 12 2 4 3 2 2 3 2 2" xfId="21039" xr:uid="{00000000-0005-0000-0000-0000DD240000}"/>
    <cellStyle name="Normal 12 2 4 3 2 2 3 2 2 2" xfId="30488" xr:uid="{00000000-0005-0000-0000-0000DE240000}"/>
    <cellStyle name="Normal 12 2 4 3 2 2 3 2 3" xfId="30489" xr:uid="{00000000-0005-0000-0000-0000DF240000}"/>
    <cellStyle name="Normal 12 2 4 3 2 2 3 3" xfId="15549" xr:uid="{00000000-0005-0000-0000-0000E0240000}"/>
    <cellStyle name="Normal 12 2 4 3 2 2 3 3 2" xfId="30490" xr:uid="{00000000-0005-0000-0000-0000E1240000}"/>
    <cellStyle name="Normal 12 2 4 3 2 2 3 4" xfId="30491" xr:uid="{00000000-0005-0000-0000-0000E2240000}"/>
    <cellStyle name="Normal 12 2 4 3 2 2 4" xfId="4569" xr:uid="{00000000-0005-0000-0000-0000E3240000}"/>
    <cellStyle name="Normal 12 2 4 3 2 2 4 2" xfId="10059" xr:uid="{00000000-0005-0000-0000-0000E4240000}"/>
    <cellStyle name="Normal 12 2 4 3 2 2 4 2 2" xfId="22869" xr:uid="{00000000-0005-0000-0000-0000E5240000}"/>
    <cellStyle name="Normal 12 2 4 3 2 2 4 2 2 2" xfId="30492" xr:uid="{00000000-0005-0000-0000-0000E6240000}"/>
    <cellStyle name="Normal 12 2 4 3 2 2 4 2 3" xfId="30493" xr:uid="{00000000-0005-0000-0000-0000E7240000}"/>
    <cellStyle name="Normal 12 2 4 3 2 2 4 3" xfId="17379" xr:uid="{00000000-0005-0000-0000-0000E8240000}"/>
    <cellStyle name="Normal 12 2 4 3 2 2 4 3 2" xfId="30494" xr:uid="{00000000-0005-0000-0000-0000E9240000}"/>
    <cellStyle name="Normal 12 2 4 3 2 2 4 4" xfId="30495" xr:uid="{00000000-0005-0000-0000-0000EA240000}"/>
    <cellStyle name="Normal 12 2 4 3 2 2 5" xfId="11889" xr:uid="{00000000-0005-0000-0000-0000EB240000}"/>
    <cellStyle name="Normal 12 2 4 3 2 2 5 2" xfId="24699" xr:uid="{00000000-0005-0000-0000-0000EC240000}"/>
    <cellStyle name="Normal 12 2 4 3 2 2 5 2 2" xfId="30496" xr:uid="{00000000-0005-0000-0000-0000ED240000}"/>
    <cellStyle name="Normal 12 2 4 3 2 2 5 3" xfId="30497" xr:uid="{00000000-0005-0000-0000-0000EE240000}"/>
    <cellStyle name="Normal 12 2 4 3 2 2 6" xfId="6399" xr:uid="{00000000-0005-0000-0000-0000EF240000}"/>
    <cellStyle name="Normal 12 2 4 3 2 2 6 2" xfId="19209" xr:uid="{00000000-0005-0000-0000-0000F0240000}"/>
    <cellStyle name="Normal 12 2 4 3 2 2 6 2 2" xfId="30498" xr:uid="{00000000-0005-0000-0000-0000F1240000}"/>
    <cellStyle name="Normal 12 2 4 3 2 2 6 3" xfId="30499" xr:uid="{00000000-0005-0000-0000-0000F2240000}"/>
    <cellStyle name="Normal 12 2 4 3 2 2 7" xfId="13719" xr:uid="{00000000-0005-0000-0000-0000F3240000}"/>
    <cellStyle name="Normal 12 2 4 3 2 2 7 2" xfId="30500" xr:uid="{00000000-0005-0000-0000-0000F4240000}"/>
    <cellStyle name="Normal 12 2 4 3 2 2 8" xfId="30501" xr:uid="{00000000-0005-0000-0000-0000F5240000}"/>
    <cellStyle name="Normal 12 2 4 3 2 3" xfId="1404" xr:uid="{00000000-0005-0000-0000-0000F6240000}"/>
    <cellStyle name="Normal 12 2 4 3 2 3 2" xfId="3234" xr:uid="{00000000-0005-0000-0000-0000F7240000}"/>
    <cellStyle name="Normal 12 2 4 3 2 3 2 2" xfId="8724" xr:uid="{00000000-0005-0000-0000-0000F8240000}"/>
    <cellStyle name="Normal 12 2 4 3 2 3 2 2 2" xfId="21534" xr:uid="{00000000-0005-0000-0000-0000F9240000}"/>
    <cellStyle name="Normal 12 2 4 3 2 3 2 2 2 2" xfId="30502" xr:uid="{00000000-0005-0000-0000-0000FA240000}"/>
    <cellStyle name="Normal 12 2 4 3 2 3 2 2 3" xfId="30503" xr:uid="{00000000-0005-0000-0000-0000FB240000}"/>
    <cellStyle name="Normal 12 2 4 3 2 3 2 3" xfId="16044" xr:uid="{00000000-0005-0000-0000-0000FC240000}"/>
    <cellStyle name="Normal 12 2 4 3 2 3 2 3 2" xfId="30504" xr:uid="{00000000-0005-0000-0000-0000FD240000}"/>
    <cellStyle name="Normal 12 2 4 3 2 3 2 4" xfId="30505" xr:uid="{00000000-0005-0000-0000-0000FE240000}"/>
    <cellStyle name="Normal 12 2 4 3 2 3 3" xfId="5064" xr:uid="{00000000-0005-0000-0000-0000FF240000}"/>
    <cellStyle name="Normal 12 2 4 3 2 3 3 2" xfId="10554" xr:uid="{00000000-0005-0000-0000-000000250000}"/>
    <cellStyle name="Normal 12 2 4 3 2 3 3 2 2" xfId="23364" xr:uid="{00000000-0005-0000-0000-000001250000}"/>
    <cellStyle name="Normal 12 2 4 3 2 3 3 2 2 2" xfId="30506" xr:uid="{00000000-0005-0000-0000-000002250000}"/>
    <cellStyle name="Normal 12 2 4 3 2 3 3 2 3" xfId="30507" xr:uid="{00000000-0005-0000-0000-000003250000}"/>
    <cellStyle name="Normal 12 2 4 3 2 3 3 3" xfId="17874" xr:uid="{00000000-0005-0000-0000-000004250000}"/>
    <cellStyle name="Normal 12 2 4 3 2 3 3 3 2" xfId="30508" xr:uid="{00000000-0005-0000-0000-000005250000}"/>
    <cellStyle name="Normal 12 2 4 3 2 3 3 4" xfId="30509" xr:uid="{00000000-0005-0000-0000-000006250000}"/>
    <cellStyle name="Normal 12 2 4 3 2 3 4" xfId="12384" xr:uid="{00000000-0005-0000-0000-000007250000}"/>
    <cellStyle name="Normal 12 2 4 3 2 3 4 2" xfId="25194" xr:uid="{00000000-0005-0000-0000-000008250000}"/>
    <cellStyle name="Normal 12 2 4 3 2 3 4 2 2" xfId="30510" xr:uid="{00000000-0005-0000-0000-000009250000}"/>
    <cellStyle name="Normal 12 2 4 3 2 3 4 3" xfId="30511" xr:uid="{00000000-0005-0000-0000-00000A250000}"/>
    <cellStyle name="Normal 12 2 4 3 2 3 5" xfId="6894" xr:uid="{00000000-0005-0000-0000-00000B250000}"/>
    <cellStyle name="Normal 12 2 4 3 2 3 5 2" xfId="19704" xr:uid="{00000000-0005-0000-0000-00000C250000}"/>
    <cellStyle name="Normal 12 2 4 3 2 3 5 2 2" xfId="30512" xr:uid="{00000000-0005-0000-0000-00000D250000}"/>
    <cellStyle name="Normal 12 2 4 3 2 3 5 3" xfId="30513" xr:uid="{00000000-0005-0000-0000-00000E250000}"/>
    <cellStyle name="Normal 12 2 4 3 2 3 6" xfId="14214" xr:uid="{00000000-0005-0000-0000-00000F250000}"/>
    <cellStyle name="Normal 12 2 4 3 2 3 6 2" xfId="30514" xr:uid="{00000000-0005-0000-0000-000010250000}"/>
    <cellStyle name="Normal 12 2 4 3 2 3 7" xfId="30515" xr:uid="{00000000-0005-0000-0000-000011250000}"/>
    <cellStyle name="Normal 12 2 4 3 2 4" xfId="2340" xr:uid="{00000000-0005-0000-0000-000012250000}"/>
    <cellStyle name="Normal 12 2 4 3 2 4 2" xfId="7830" xr:uid="{00000000-0005-0000-0000-000013250000}"/>
    <cellStyle name="Normal 12 2 4 3 2 4 2 2" xfId="20640" xr:uid="{00000000-0005-0000-0000-000014250000}"/>
    <cellStyle name="Normal 12 2 4 3 2 4 2 2 2" xfId="30516" xr:uid="{00000000-0005-0000-0000-000015250000}"/>
    <cellStyle name="Normal 12 2 4 3 2 4 2 3" xfId="30517" xr:uid="{00000000-0005-0000-0000-000016250000}"/>
    <cellStyle name="Normal 12 2 4 3 2 4 3" xfId="15150" xr:uid="{00000000-0005-0000-0000-000017250000}"/>
    <cellStyle name="Normal 12 2 4 3 2 4 3 2" xfId="30518" xr:uid="{00000000-0005-0000-0000-000018250000}"/>
    <cellStyle name="Normal 12 2 4 3 2 4 4" xfId="30519" xr:uid="{00000000-0005-0000-0000-000019250000}"/>
    <cellStyle name="Normal 12 2 4 3 2 5" xfId="4170" xr:uid="{00000000-0005-0000-0000-00001A250000}"/>
    <cellStyle name="Normal 12 2 4 3 2 5 2" xfId="9660" xr:uid="{00000000-0005-0000-0000-00001B250000}"/>
    <cellStyle name="Normal 12 2 4 3 2 5 2 2" xfId="22470" xr:uid="{00000000-0005-0000-0000-00001C250000}"/>
    <cellStyle name="Normal 12 2 4 3 2 5 2 2 2" xfId="30520" xr:uid="{00000000-0005-0000-0000-00001D250000}"/>
    <cellStyle name="Normal 12 2 4 3 2 5 2 3" xfId="30521" xr:uid="{00000000-0005-0000-0000-00001E250000}"/>
    <cellStyle name="Normal 12 2 4 3 2 5 3" xfId="16980" xr:uid="{00000000-0005-0000-0000-00001F250000}"/>
    <cellStyle name="Normal 12 2 4 3 2 5 3 2" xfId="30522" xr:uid="{00000000-0005-0000-0000-000020250000}"/>
    <cellStyle name="Normal 12 2 4 3 2 5 4" xfId="30523" xr:uid="{00000000-0005-0000-0000-000021250000}"/>
    <cellStyle name="Normal 12 2 4 3 2 6" xfId="11490" xr:uid="{00000000-0005-0000-0000-000022250000}"/>
    <cellStyle name="Normal 12 2 4 3 2 6 2" xfId="24300" xr:uid="{00000000-0005-0000-0000-000023250000}"/>
    <cellStyle name="Normal 12 2 4 3 2 6 2 2" xfId="30524" xr:uid="{00000000-0005-0000-0000-000024250000}"/>
    <cellStyle name="Normal 12 2 4 3 2 6 3" xfId="30525" xr:uid="{00000000-0005-0000-0000-000025250000}"/>
    <cellStyle name="Normal 12 2 4 3 2 7" xfId="6000" xr:uid="{00000000-0005-0000-0000-000026250000}"/>
    <cellStyle name="Normal 12 2 4 3 2 7 2" xfId="18810" xr:uid="{00000000-0005-0000-0000-000027250000}"/>
    <cellStyle name="Normal 12 2 4 3 2 7 2 2" xfId="30526" xr:uid="{00000000-0005-0000-0000-000028250000}"/>
    <cellStyle name="Normal 12 2 4 3 2 7 3" xfId="30527" xr:uid="{00000000-0005-0000-0000-000029250000}"/>
    <cellStyle name="Normal 12 2 4 3 2 8" xfId="13320" xr:uid="{00000000-0005-0000-0000-00002A250000}"/>
    <cellStyle name="Normal 12 2 4 3 2 8 2" xfId="30528" xr:uid="{00000000-0005-0000-0000-00002B250000}"/>
    <cellStyle name="Normal 12 2 4 3 2 9" xfId="30529" xr:uid="{00000000-0005-0000-0000-00002C250000}"/>
    <cellStyle name="Normal 12 2 4 3 3" xfId="641" xr:uid="{00000000-0005-0000-0000-00002D250000}"/>
    <cellStyle name="Normal 12 2 4 3 3 2" xfId="1041" xr:uid="{00000000-0005-0000-0000-00002E250000}"/>
    <cellStyle name="Normal 12 2 4 3 3 2 2" xfId="1936" xr:uid="{00000000-0005-0000-0000-00002F250000}"/>
    <cellStyle name="Normal 12 2 4 3 3 2 2 2" xfId="3766" xr:uid="{00000000-0005-0000-0000-000030250000}"/>
    <cellStyle name="Normal 12 2 4 3 3 2 2 2 2" xfId="9256" xr:uid="{00000000-0005-0000-0000-000031250000}"/>
    <cellStyle name="Normal 12 2 4 3 3 2 2 2 2 2" xfId="22066" xr:uid="{00000000-0005-0000-0000-000032250000}"/>
    <cellStyle name="Normal 12 2 4 3 3 2 2 2 2 2 2" xfId="30530" xr:uid="{00000000-0005-0000-0000-000033250000}"/>
    <cellStyle name="Normal 12 2 4 3 3 2 2 2 2 3" xfId="30531" xr:uid="{00000000-0005-0000-0000-000034250000}"/>
    <cellStyle name="Normal 12 2 4 3 3 2 2 2 3" xfId="16576" xr:uid="{00000000-0005-0000-0000-000035250000}"/>
    <cellStyle name="Normal 12 2 4 3 3 2 2 2 3 2" xfId="30532" xr:uid="{00000000-0005-0000-0000-000036250000}"/>
    <cellStyle name="Normal 12 2 4 3 3 2 2 2 4" xfId="30533" xr:uid="{00000000-0005-0000-0000-000037250000}"/>
    <cellStyle name="Normal 12 2 4 3 3 2 2 3" xfId="5596" xr:uid="{00000000-0005-0000-0000-000038250000}"/>
    <cellStyle name="Normal 12 2 4 3 3 2 2 3 2" xfId="11086" xr:uid="{00000000-0005-0000-0000-000039250000}"/>
    <cellStyle name="Normal 12 2 4 3 3 2 2 3 2 2" xfId="23896" xr:uid="{00000000-0005-0000-0000-00003A250000}"/>
    <cellStyle name="Normal 12 2 4 3 3 2 2 3 2 2 2" xfId="30534" xr:uid="{00000000-0005-0000-0000-00003B250000}"/>
    <cellStyle name="Normal 12 2 4 3 3 2 2 3 2 3" xfId="30535" xr:uid="{00000000-0005-0000-0000-00003C250000}"/>
    <cellStyle name="Normal 12 2 4 3 3 2 2 3 3" xfId="18406" xr:uid="{00000000-0005-0000-0000-00003D250000}"/>
    <cellStyle name="Normal 12 2 4 3 3 2 2 3 3 2" xfId="30536" xr:uid="{00000000-0005-0000-0000-00003E250000}"/>
    <cellStyle name="Normal 12 2 4 3 3 2 2 3 4" xfId="30537" xr:uid="{00000000-0005-0000-0000-00003F250000}"/>
    <cellStyle name="Normal 12 2 4 3 3 2 2 4" xfId="12916" xr:uid="{00000000-0005-0000-0000-000040250000}"/>
    <cellStyle name="Normal 12 2 4 3 3 2 2 4 2" xfId="25726" xr:uid="{00000000-0005-0000-0000-000041250000}"/>
    <cellStyle name="Normal 12 2 4 3 3 2 2 4 2 2" xfId="30538" xr:uid="{00000000-0005-0000-0000-000042250000}"/>
    <cellStyle name="Normal 12 2 4 3 3 2 2 4 3" xfId="30539" xr:uid="{00000000-0005-0000-0000-000043250000}"/>
    <cellStyle name="Normal 12 2 4 3 3 2 2 5" xfId="7426" xr:uid="{00000000-0005-0000-0000-000044250000}"/>
    <cellStyle name="Normal 12 2 4 3 3 2 2 5 2" xfId="20236" xr:uid="{00000000-0005-0000-0000-000045250000}"/>
    <cellStyle name="Normal 12 2 4 3 3 2 2 5 2 2" xfId="30540" xr:uid="{00000000-0005-0000-0000-000046250000}"/>
    <cellStyle name="Normal 12 2 4 3 3 2 2 5 3" xfId="30541" xr:uid="{00000000-0005-0000-0000-000047250000}"/>
    <cellStyle name="Normal 12 2 4 3 3 2 2 6" xfId="14746" xr:uid="{00000000-0005-0000-0000-000048250000}"/>
    <cellStyle name="Normal 12 2 4 3 3 2 2 6 2" xfId="30542" xr:uid="{00000000-0005-0000-0000-000049250000}"/>
    <cellStyle name="Normal 12 2 4 3 3 2 2 7" xfId="30543" xr:uid="{00000000-0005-0000-0000-00004A250000}"/>
    <cellStyle name="Normal 12 2 4 3 3 2 3" xfId="2872" xr:uid="{00000000-0005-0000-0000-00004B250000}"/>
    <cellStyle name="Normal 12 2 4 3 3 2 3 2" xfId="8362" xr:uid="{00000000-0005-0000-0000-00004C250000}"/>
    <cellStyle name="Normal 12 2 4 3 3 2 3 2 2" xfId="21172" xr:uid="{00000000-0005-0000-0000-00004D250000}"/>
    <cellStyle name="Normal 12 2 4 3 3 2 3 2 2 2" xfId="30544" xr:uid="{00000000-0005-0000-0000-00004E250000}"/>
    <cellStyle name="Normal 12 2 4 3 3 2 3 2 3" xfId="30545" xr:uid="{00000000-0005-0000-0000-00004F250000}"/>
    <cellStyle name="Normal 12 2 4 3 3 2 3 3" xfId="15682" xr:uid="{00000000-0005-0000-0000-000050250000}"/>
    <cellStyle name="Normal 12 2 4 3 3 2 3 3 2" xfId="30546" xr:uid="{00000000-0005-0000-0000-000051250000}"/>
    <cellStyle name="Normal 12 2 4 3 3 2 3 4" xfId="30547" xr:uid="{00000000-0005-0000-0000-000052250000}"/>
    <cellStyle name="Normal 12 2 4 3 3 2 4" xfId="4702" xr:uid="{00000000-0005-0000-0000-000053250000}"/>
    <cellStyle name="Normal 12 2 4 3 3 2 4 2" xfId="10192" xr:uid="{00000000-0005-0000-0000-000054250000}"/>
    <cellStyle name="Normal 12 2 4 3 3 2 4 2 2" xfId="23002" xr:uid="{00000000-0005-0000-0000-000055250000}"/>
    <cellStyle name="Normal 12 2 4 3 3 2 4 2 2 2" xfId="30548" xr:uid="{00000000-0005-0000-0000-000056250000}"/>
    <cellStyle name="Normal 12 2 4 3 3 2 4 2 3" xfId="30549" xr:uid="{00000000-0005-0000-0000-000057250000}"/>
    <cellStyle name="Normal 12 2 4 3 3 2 4 3" xfId="17512" xr:uid="{00000000-0005-0000-0000-000058250000}"/>
    <cellStyle name="Normal 12 2 4 3 3 2 4 3 2" xfId="30550" xr:uid="{00000000-0005-0000-0000-000059250000}"/>
    <cellStyle name="Normal 12 2 4 3 3 2 4 4" xfId="30551" xr:uid="{00000000-0005-0000-0000-00005A250000}"/>
    <cellStyle name="Normal 12 2 4 3 3 2 5" xfId="12022" xr:uid="{00000000-0005-0000-0000-00005B250000}"/>
    <cellStyle name="Normal 12 2 4 3 3 2 5 2" xfId="24832" xr:uid="{00000000-0005-0000-0000-00005C250000}"/>
    <cellStyle name="Normal 12 2 4 3 3 2 5 2 2" xfId="30552" xr:uid="{00000000-0005-0000-0000-00005D250000}"/>
    <cellStyle name="Normal 12 2 4 3 3 2 5 3" xfId="30553" xr:uid="{00000000-0005-0000-0000-00005E250000}"/>
    <cellStyle name="Normal 12 2 4 3 3 2 6" xfId="6532" xr:uid="{00000000-0005-0000-0000-00005F250000}"/>
    <cellStyle name="Normal 12 2 4 3 3 2 6 2" xfId="19342" xr:uid="{00000000-0005-0000-0000-000060250000}"/>
    <cellStyle name="Normal 12 2 4 3 3 2 6 2 2" xfId="30554" xr:uid="{00000000-0005-0000-0000-000061250000}"/>
    <cellStyle name="Normal 12 2 4 3 3 2 6 3" xfId="30555" xr:uid="{00000000-0005-0000-0000-000062250000}"/>
    <cellStyle name="Normal 12 2 4 3 3 2 7" xfId="13852" xr:uid="{00000000-0005-0000-0000-000063250000}"/>
    <cellStyle name="Normal 12 2 4 3 3 2 7 2" xfId="30556" xr:uid="{00000000-0005-0000-0000-000064250000}"/>
    <cellStyle name="Normal 12 2 4 3 3 2 8" xfId="30557" xr:uid="{00000000-0005-0000-0000-000065250000}"/>
    <cellStyle name="Normal 12 2 4 3 3 3" xfId="1536" xr:uid="{00000000-0005-0000-0000-000066250000}"/>
    <cellStyle name="Normal 12 2 4 3 3 3 2" xfId="3366" xr:uid="{00000000-0005-0000-0000-000067250000}"/>
    <cellStyle name="Normal 12 2 4 3 3 3 2 2" xfId="8856" xr:uid="{00000000-0005-0000-0000-000068250000}"/>
    <cellStyle name="Normal 12 2 4 3 3 3 2 2 2" xfId="21666" xr:uid="{00000000-0005-0000-0000-000069250000}"/>
    <cellStyle name="Normal 12 2 4 3 3 3 2 2 2 2" xfId="30558" xr:uid="{00000000-0005-0000-0000-00006A250000}"/>
    <cellStyle name="Normal 12 2 4 3 3 3 2 2 3" xfId="30559" xr:uid="{00000000-0005-0000-0000-00006B250000}"/>
    <cellStyle name="Normal 12 2 4 3 3 3 2 3" xfId="16176" xr:uid="{00000000-0005-0000-0000-00006C250000}"/>
    <cellStyle name="Normal 12 2 4 3 3 3 2 3 2" xfId="30560" xr:uid="{00000000-0005-0000-0000-00006D250000}"/>
    <cellStyle name="Normal 12 2 4 3 3 3 2 4" xfId="30561" xr:uid="{00000000-0005-0000-0000-00006E250000}"/>
    <cellStyle name="Normal 12 2 4 3 3 3 3" xfId="5196" xr:uid="{00000000-0005-0000-0000-00006F250000}"/>
    <cellStyle name="Normal 12 2 4 3 3 3 3 2" xfId="10686" xr:uid="{00000000-0005-0000-0000-000070250000}"/>
    <cellStyle name="Normal 12 2 4 3 3 3 3 2 2" xfId="23496" xr:uid="{00000000-0005-0000-0000-000071250000}"/>
    <cellStyle name="Normal 12 2 4 3 3 3 3 2 2 2" xfId="30562" xr:uid="{00000000-0005-0000-0000-000072250000}"/>
    <cellStyle name="Normal 12 2 4 3 3 3 3 2 3" xfId="30563" xr:uid="{00000000-0005-0000-0000-000073250000}"/>
    <cellStyle name="Normal 12 2 4 3 3 3 3 3" xfId="18006" xr:uid="{00000000-0005-0000-0000-000074250000}"/>
    <cellStyle name="Normal 12 2 4 3 3 3 3 3 2" xfId="30564" xr:uid="{00000000-0005-0000-0000-000075250000}"/>
    <cellStyle name="Normal 12 2 4 3 3 3 3 4" xfId="30565" xr:uid="{00000000-0005-0000-0000-000076250000}"/>
    <cellStyle name="Normal 12 2 4 3 3 3 4" xfId="12516" xr:uid="{00000000-0005-0000-0000-000077250000}"/>
    <cellStyle name="Normal 12 2 4 3 3 3 4 2" xfId="25326" xr:uid="{00000000-0005-0000-0000-000078250000}"/>
    <cellStyle name="Normal 12 2 4 3 3 3 4 2 2" xfId="30566" xr:uid="{00000000-0005-0000-0000-000079250000}"/>
    <cellStyle name="Normal 12 2 4 3 3 3 4 3" xfId="30567" xr:uid="{00000000-0005-0000-0000-00007A250000}"/>
    <cellStyle name="Normal 12 2 4 3 3 3 5" xfId="7026" xr:uid="{00000000-0005-0000-0000-00007B250000}"/>
    <cellStyle name="Normal 12 2 4 3 3 3 5 2" xfId="19836" xr:uid="{00000000-0005-0000-0000-00007C250000}"/>
    <cellStyle name="Normal 12 2 4 3 3 3 5 2 2" xfId="30568" xr:uid="{00000000-0005-0000-0000-00007D250000}"/>
    <cellStyle name="Normal 12 2 4 3 3 3 5 3" xfId="30569" xr:uid="{00000000-0005-0000-0000-00007E250000}"/>
    <cellStyle name="Normal 12 2 4 3 3 3 6" xfId="14346" xr:uid="{00000000-0005-0000-0000-00007F250000}"/>
    <cellStyle name="Normal 12 2 4 3 3 3 6 2" xfId="30570" xr:uid="{00000000-0005-0000-0000-000080250000}"/>
    <cellStyle name="Normal 12 2 4 3 3 3 7" xfId="30571" xr:uid="{00000000-0005-0000-0000-000081250000}"/>
    <cellStyle name="Normal 12 2 4 3 3 4" xfId="2472" xr:uid="{00000000-0005-0000-0000-000082250000}"/>
    <cellStyle name="Normal 12 2 4 3 3 4 2" xfId="7962" xr:uid="{00000000-0005-0000-0000-000083250000}"/>
    <cellStyle name="Normal 12 2 4 3 3 4 2 2" xfId="20772" xr:uid="{00000000-0005-0000-0000-000084250000}"/>
    <cellStyle name="Normal 12 2 4 3 3 4 2 2 2" xfId="30572" xr:uid="{00000000-0005-0000-0000-000085250000}"/>
    <cellStyle name="Normal 12 2 4 3 3 4 2 3" xfId="30573" xr:uid="{00000000-0005-0000-0000-000086250000}"/>
    <cellStyle name="Normal 12 2 4 3 3 4 3" xfId="15282" xr:uid="{00000000-0005-0000-0000-000087250000}"/>
    <cellStyle name="Normal 12 2 4 3 3 4 3 2" xfId="30574" xr:uid="{00000000-0005-0000-0000-000088250000}"/>
    <cellStyle name="Normal 12 2 4 3 3 4 4" xfId="30575" xr:uid="{00000000-0005-0000-0000-000089250000}"/>
    <cellStyle name="Normal 12 2 4 3 3 5" xfId="4302" xr:uid="{00000000-0005-0000-0000-00008A250000}"/>
    <cellStyle name="Normal 12 2 4 3 3 5 2" xfId="9792" xr:uid="{00000000-0005-0000-0000-00008B250000}"/>
    <cellStyle name="Normal 12 2 4 3 3 5 2 2" xfId="22602" xr:uid="{00000000-0005-0000-0000-00008C250000}"/>
    <cellStyle name="Normal 12 2 4 3 3 5 2 2 2" xfId="30576" xr:uid="{00000000-0005-0000-0000-00008D250000}"/>
    <cellStyle name="Normal 12 2 4 3 3 5 2 3" xfId="30577" xr:uid="{00000000-0005-0000-0000-00008E250000}"/>
    <cellStyle name="Normal 12 2 4 3 3 5 3" xfId="17112" xr:uid="{00000000-0005-0000-0000-00008F250000}"/>
    <cellStyle name="Normal 12 2 4 3 3 5 3 2" xfId="30578" xr:uid="{00000000-0005-0000-0000-000090250000}"/>
    <cellStyle name="Normal 12 2 4 3 3 5 4" xfId="30579" xr:uid="{00000000-0005-0000-0000-000091250000}"/>
    <cellStyle name="Normal 12 2 4 3 3 6" xfId="11622" xr:uid="{00000000-0005-0000-0000-000092250000}"/>
    <cellStyle name="Normal 12 2 4 3 3 6 2" xfId="24432" xr:uid="{00000000-0005-0000-0000-000093250000}"/>
    <cellStyle name="Normal 12 2 4 3 3 6 2 2" xfId="30580" xr:uid="{00000000-0005-0000-0000-000094250000}"/>
    <cellStyle name="Normal 12 2 4 3 3 6 3" xfId="30581" xr:uid="{00000000-0005-0000-0000-000095250000}"/>
    <cellStyle name="Normal 12 2 4 3 3 7" xfId="6132" xr:uid="{00000000-0005-0000-0000-000096250000}"/>
    <cellStyle name="Normal 12 2 4 3 3 7 2" xfId="18942" xr:uid="{00000000-0005-0000-0000-000097250000}"/>
    <cellStyle name="Normal 12 2 4 3 3 7 2 2" xfId="30582" xr:uid="{00000000-0005-0000-0000-000098250000}"/>
    <cellStyle name="Normal 12 2 4 3 3 7 3" xfId="30583" xr:uid="{00000000-0005-0000-0000-000099250000}"/>
    <cellStyle name="Normal 12 2 4 3 3 8" xfId="13452" xr:uid="{00000000-0005-0000-0000-00009A250000}"/>
    <cellStyle name="Normal 12 2 4 3 3 8 2" xfId="30584" xr:uid="{00000000-0005-0000-0000-00009B250000}"/>
    <cellStyle name="Normal 12 2 4 3 3 9" xfId="30585" xr:uid="{00000000-0005-0000-0000-00009C250000}"/>
    <cellStyle name="Normal 12 2 4 3 4" xfId="416" xr:uid="{00000000-0005-0000-0000-00009D250000}"/>
    <cellStyle name="Normal 12 2 4 3 4 2" xfId="1311" xr:uid="{00000000-0005-0000-0000-00009E250000}"/>
    <cellStyle name="Normal 12 2 4 3 4 2 2" xfId="3141" xr:uid="{00000000-0005-0000-0000-00009F250000}"/>
    <cellStyle name="Normal 12 2 4 3 4 2 2 2" xfId="8631" xr:uid="{00000000-0005-0000-0000-0000A0250000}"/>
    <cellStyle name="Normal 12 2 4 3 4 2 2 2 2" xfId="21441" xr:uid="{00000000-0005-0000-0000-0000A1250000}"/>
    <cellStyle name="Normal 12 2 4 3 4 2 2 2 2 2" xfId="30586" xr:uid="{00000000-0005-0000-0000-0000A2250000}"/>
    <cellStyle name="Normal 12 2 4 3 4 2 2 2 3" xfId="30587" xr:uid="{00000000-0005-0000-0000-0000A3250000}"/>
    <cellStyle name="Normal 12 2 4 3 4 2 2 3" xfId="15951" xr:uid="{00000000-0005-0000-0000-0000A4250000}"/>
    <cellStyle name="Normal 12 2 4 3 4 2 2 3 2" xfId="30588" xr:uid="{00000000-0005-0000-0000-0000A5250000}"/>
    <cellStyle name="Normal 12 2 4 3 4 2 2 4" xfId="30589" xr:uid="{00000000-0005-0000-0000-0000A6250000}"/>
    <cellStyle name="Normal 12 2 4 3 4 2 3" xfId="4971" xr:uid="{00000000-0005-0000-0000-0000A7250000}"/>
    <cellStyle name="Normal 12 2 4 3 4 2 3 2" xfId="10461" xr:uid="{00000000-0005-0000-0000-0000A8250000}"/>
    <cellStyle name="Normal 12 2 4 3 4 2 3 2 2" xfId="23271" xr:uid="{00000000-0005-0000-0000-0000A9250000}"/>
    <cellStyle name="Normal 12 2 4 3 4 2 3 2 2 2" xfId="30590" xr:uid="{00000000-0005-0000-0000-0000AA250000}"/>
    <cellStyle name="Normal 12 2 4 3 4 2 3 2 3" xfId="30591" xr:uid="{00000000-0005-0000-0000-0000AB250000}"/>
    <cellStyle name="Normal 12 2 4 3 4 2 3 3" xfId="17781" xr:uid="{00000000-0005-0000-0000-0000AC250000}"/>
    <cellStyle name="Normal 12 2 4 3 4 2 3 3 2" xfId="30592" xr:uid="{00000000-0005-0000-0000-0000AD250000}"/>
    <cellStyle name="Normal 12 2 4 3 4 2 3 4" xfId="30593" xr:uid="{00000000-0005-0000-0000-0000AE250000}"/>
    <cellStyle name="Normal 12 2 4 3 4 2 4" xfId="12291" xr:uid="{00000000-0005-0000-0000-0000AF250000}"/>
    <cellStyle name="Normal 12 2 4 3 4 2 4 2" xfId="25101" xr:uid="{00000000-0005-0000-0000-0000B0250000}"/>
    <cellStyle name="Normal 12 2 4 3 4 2 4 2 2" xfId="30594" xr:uid="{00000000-0005-0000-0000-0000B1250000}"/>
    <cellStyle name="Normal 12 2 4 3 4 2 4 3" xfId="30595" xr:uid="{00000000-0005-0000-0000-0000B2250000}"/>
    <cellStyle name="Normal 12 2 4 3 4 2 5" xfId="6801" xr:uid="{00000000-0005-0000-0000-0000B3250000}"/>
    <cellStyle name="Normal 12 2 4 3 4 2 5 2" xfId="19611" xr:uid="{00000000-0005-0000-0000-0000B4250000}"/>
    <cellStyle name="Normal 12 2 4 3 4 2 5 2 2" xfId="30596" xr:uid="{00000000-0005-0000-0000-0000B5250000}"/>
    <cellStyle name="Normal 12 2 4 3 4 2 5 3" xfId="30597" xr:uid="{00000000-0005-0000-0000-0000B6250000}"/>
    <cellStyle name="Normal 12 2 4 3 4 2 6" xfId="14121" xr:uid="{00000000-0005-0000-0000-0000B7250000}"/>
    <cellStyle name="Normal 12 2 4 3 4 2 6 2" xfId="30598" xr:uid="{00000000-0005-0000-0000-0000B8250000}"/>
    <cellStyle name="Normal 12 2 4 3 4 2 7" xfId="30599" xr:uid="{00000000-0005-0000-0000-0000B9250000}"/>
    <cellStyle name="Normal 12 2 4 3 4 3" xfId="2247" xr:uid="{00000000-0005-0000-0000-0000BA250000}"/>
    <cellStyle name="Normal 12 2 4 3 4 3 2" xfId="7737" xr:uid="{00000000-0005-0000-0000-0000BB250000}"/>
    <cellStyle name="Normal 12 2 4 3 4 3 2 2" xfId="20547" xr:uid="{00000000-0005-0000-0000-0000BC250000}"/>
    <cellStyle name="Normal 12 2 4 3 4 3 2 2 2" xfId="30600" xr:uid="{00000000-0005-0000-0000-0000BD250000}"/>
    <cellStyle name="Normal 12 2 4 3 4 3 2 3" xfId="30601" xr:uid="{00000000-0005-0000-0000-0000BE250000}"/>
    <cellStyle name="Normal 12 2 4 3 4 3 3" xfId="15057" xr:uid="{00000000-0005-0000-0000-0000BF250000}"/>
    <cellStyle name="Normal 12 2 4 3 4 3 3 2" xfId="30602" xr:uid="{00000000-0005-0000-0000-0000C0250000}"/>
    <cellStyle name="Normal 12 2 4 3 4 3 4" xfId="30603" xr:uid="{00000000-0005-0000-0000-0000C1250000}"/>
    <cellStyle name="Normal 12 2 4 3 4 4" xfId="4077" xr:uid="{00000000-0005-0000-0000-0000C2250000}"/>
    <cellStyle name="Normal 12 2 4 3 4 4 2" xfId="9567" xr:uid="{00000000-0005-0000-0000-0000C3250000}"/>
    <cellStyle name="Normal 12 2 4 3 4 4 2 2" xfId="22377" xr:uid="{00000000-0005-0000-0000-0000C4250000}"/>
    <cellStyle name="Normal 12 2 4 3 4 4 2 2 2" xfId="30604" xr:uid="{00000000-0005-0000-0000-0000C5250000}"/>
    <cellStyle name="Normal 12 2 4 3 4 4 2 3" xfId="30605" xr:uid="{00000000-0005-0000-0000-0000C6250000}"/>
    <cellStyle name="Normal 12 2 4 3 4 4 3" xfId="16887" xr:uid="{00000000-0005-0000-0000-0000C7250000}"/>
    <cellStyle name="Normal 12 2 4 3 4 4 3 2" xfId="30606" xr:uid="{00000000-0005-0000-0000-0000C8250000}"/>
    <cellStyle name="Normal 12 2 4 3 4 4 4" xfId="30607" xr:uid="{00000000-0005-0000-0000-0000C9250000}"/>
    <cellStyle name="Normal 12 2 4 3 4 5" xfId="11397" xr:uid="{00000000-0005-0000-0000-0000CA250000}"/>
    <cellStyle name="Normal 12 2 4 3 4 5 2" xfId="24207" xr:uid="{00000000-0005-0000-0000-0000CB250000}"/>
    <cellStyle name="Normal 12 2 4 3 4 5 2 2" xfId="30608" xr:uid="{00000000-0005-0000-0000-0000CC250000}"/>
    <cellStyle name="Normal 12 2 4 3 4 5 3" xfId="30609" xr:uid="{00000000-0005-0000-0000-0000CD250000}"/>
    <cellStyle name="Normal 12 2 4 3 4 6" xfId="5907" xr:uid="{00000000-0005-0000-0000-0000CE250000}"/>
    <cellStyle name="Normal 12 2 4 3 4 6 2" xfId="18717" xr:uid="{00000000-0005-0000-0000-0000CF250000}"/>
    <cellStyle name="Normal 12 2 4 3 4 6 2 2" xfId="30610" xr:uid="{00000000-0005-0000-0000-0000D0250000}"/>
    <cellStyle name="Normal 12 2 4 3 4 6 3" xfId="30611" xr:uid="{00000000-0005-0000-0000-0000D1250000}"/>
    <cellStyle name="Normal 12 2 4 3 4 7" xfId="13227" xr:uid="{00000000-0005-0000-0000-0000D2250000}"/>
    <cellStyle name="Normal 12 2 4 3 4 7 2" xfId="30612" xr:uid="{00000000-0005-0000-0000-0000D3250000}"/>
    <cellStyle name="Normal 12 2 4 3 4 8" xfId="30613" xr:uid="{00000000-0005-0000-0000-0000D4250000}"/>
    <cellStyle name="Normal 12 2 4 3 5" xfId="775" xr:uid="{00000000-0005-0000-0000-0000D5250000}"/>
    <cellStyle name="Normal 12 2 4 3 5 2" xfId="1670" xr:uid="{00000000-0005-0000-0000-0000D6250000}"/>
    <cellStyle name="Normal 12 2 4 3 5 2 2" xfId="3500" xr:uid="{00000000-0005-0000-0000-0000D7250000}"/>
    <cellStyle name="Normal 12 2 4 3 5 2 2 2" xfId="8990" xr:uid="{00000000-0005-0000-0000-0000D8250000}"/>
    <cellStyle name="Normal 12 2 4 3 5 2 2 2 2" xfId="21800" xr:uid="{00000000-0005-0000-0000-0000D9250000}"/>
    <cellStyle name="Normal 12 2 4 3 5 2 2 2 2 2" xfId="30614" xr:uid="{00000000-0005-0000-0000-0000DA250000}"/>
    <cellStyle name="Normal 12 2 4 3 5 2 2 2 3" xfId="30615" xr:uid="{00000000-0005-0000-0000-0000DB250000}"/>
    <cellStyle name="Normal 12 2 4 3 5 2 2 3" xfId="16310" xr:uid="{00000000-0005-0000-0000-0000DC250000}"/>
    <cellStyle name="Normal 12 2 4 3 5 2 2 3 2" xfId="30616" xr:uid="{00000000-0005-0000-0000-0000DD250000}"/>
    <cellStyle name="Normal 12 2 4 3 5 2 2 4" xfId="30617" xr:uid="{00000000-0005-0000-0000-0000DE250000}"/>
    <cellStyle name="Normal 12 2 4 3 5 2 3" xfId="5330" xr:uid="{00000000-0005-0000-0000-0000DF250000}"/>
    <cellStyle name="Normal 12 2 4 3 5 2 3 2" xfId="10820" xr:uid="{00000000-0005-0000-0000-0000E0250000}"/>
    <cellStyle name="Normal 12 2 4 3 5 2 3 2 2" xfId="23630" xr:uid="{00000000-0005-0000-0000-0000E1250000}"/>
    <cellStyle name="Normal 12 2 4 3 5 2 3 2 2 2" xfId="30618" xr:uid="{00000000-0005-0000-0000-0000E2250000}"/>
    <cellStyle name="Normal 12 2 4 3 5 2 3 2 3" xfId="30619" xr:uid="{00000000-0005-0000-0000-0000E3250000}"/>
    <cellStyle name="Normal 12 2 4 3 5 2 3 3" xfId="18140" xr:uid="{00000000-0005-0000-0000-0000E4250000}"/>
    <cellStyle name="Normal 12 2 4 3 5 2 3 3 2" xfId="30620" xr:uid="{00000000-0005-0000-0000-0000E5250000}"/>
    <cellStyle name="Normal 12 2 4 3 5 2 3 4" xfId="30621" xr:uid="{00000000-0005-0000-0000-0000E6250000}"/>
    <cellStyle name="Normal 12 2 4 3 5 2 4" xfId="12650" xr:uid="{00000000-0005-0000-0000-0000E7250000}"/>
    <cellStyle name="Normal 12 2 4 3 5 2 4 2" xfId="25460" xr:uid="{00000000-0005-0000-0000-0000E8250000}"/>
    <cellStyle name="Normal 12 2 4 3 5 2 4 2 2" xfId="30622" xr:uid="{00000000-0005-0000-0000-0000E9250000}"/>
    <cellStyle name="Normal 12 2 4 3 5 2 4 3" xfId="30623" xr:uid="{00000000-0005-0000-0000-0000EA250000}"/>
    <cellStyle name="Normal 12 2 4 3 5 2 5" xfId="7160" xr:uid="{00000000-0005-0000-0000-0000EB250000}"/>
    <cellStyle name="Normal 12 2 4 3 5 2 5 2" xfId="19970" xr:uid="{00000000-0005-0000-0000-0000EC250000}"/>
    <cellStyle name="Normal 12 2 4 3 5 2 5 2 2" xfId="30624" xr:uid="{00000000-0005-0000-0000-0000ED250000}"/>
    <cellStyle name="Normal 12 2 4 3 5 2 5 3" xfId="30625" xr:uid="{00000000-0005-0000-0000-0000EE250000}"/>
    <cellStyle name="Normal 12 2 4 3 5 2 6" xfId="14480" xr:uid="{00000000-0005-0000-0000-0000EF250000}"/>
    <cellStyle name="Normal 12 2 4 3 5 2 6 2" xfId="30626" xr:uid="{00000000-0005-0000-0000-0000F0250000}"/>
    <cellStyle name="Normal 12 2 4 3 5 2 7" xfId="30627" xr:uid="{00000000-0005-0000-0000-0000F1250000}"/>
    <cellStyle name="Normal 12 2 4 3 5 3" xfId="2606" xr:uid="{00000000-0005-0000-0000-0000F2250000}"/>
    <cellStyle name="Normal 12 2 4 3 5 3 2" xfId="8096" xr:uid="{00000000-0005-0000-0000-0000F3250000}"/>
    <cellStyle name="Normal 12 2 4 3 5 3 2 2" xfId="20906" xr:uid="{00000000-0005-0000-0000-0000F4250000}"/>
    <cellStyle name="Normal 12 2 4 3 5 3 2 2 2" xfId="30628" xr:uid="{00000000-0005-0000-0000-0000F5250000}"/>
    <cellStyle name="Normal 12 2 4 3 5 3 2 3" xfId="30629" xr:uid="{00000000-0005-0000-0000-0000F6250000}"/>
    <cellStyle name="Normal 12 2 4 3 5 3 3" xfId="15416" xr:uid="{00000000-0005-0000-0000-0000F7250000}"/>
    <cellStyle name="Normal 12 2 4 3 5 3 3 2" xfId="30630" xr:uid="{00000000-0005-0000-0000-0000F8250000}"/>
    <cellStyle name="Normal 12 2 4 3 5 3 4" xfId="30631" xr:uid="{00000000-0005-0000-0000-0000F9250000}"/>
    <cellStyle name="Normal 12 2 4 3 5 4" xfId="4436" xr:uid="{00000000-0005-0000-0000-0000FA250000}"/>
    <cellStyle name="Normal 12 2 4 3 5 4 2" xfId="9926" xr:uid="{00000000-0005-0000-0000-0000FB250000}"/>
    <cellStyle name="Normal 12 2 4 3 5 4 2 2" xfId="22736" xr:uid="{00000000-0005-0000-0000-0000FC250000}"/>
    <cellStyle name="Normal 12 2 4 3 5 4 2 2 2" xfId="30632" xr:uid="{00000000-0005-0000-0000-0000FD250000}"/>
    <cellStyle name="Normal 12 2 4 3 5 4 2 3" xfId="30633" xr:uid="{00000000-0005-0000-0000-0000FE250000}"/>
    <cellStyle name="Normal 12 2 4 3 5 4 3" xfId="17246" xr:uid="{00000000-0005-0000-0000-0000FF250000}"/>
    <cellStyle name="Normal 12 2 4 3 5 4 3 2" xfId="30634" xr:uid="{00000000-0005-0000-0000-000000260000}"/>
    <cellStyle name="Normal 12 2 4 3 5 4 4" xfId="30635" xr:uid="{00000000-0005-0000-0000-000001260000}"/>
    <cellStyle name="Normal 12 2 4 3 5 5" xfId="11756" xr:uid="{00000000-0005-0000-0000-000002260000}"/>
    <cellStyle name="Normal 12 2 4 3 5 5 2" xfId="24566" xr:uid="{00000000-0005-0000-0000-000003260000}"/>
    <cellStyle name="Normal 12 2 4 3 5 5 2 2" xfId="30636" xr:uid="{00000000-0005-0000-0000-000004260000}"/>
    <cellStyle name="Normal 12 2 4 3 5 5 3" xfId="30637" xr:uid="{00000000-0005-0000-0000-000005260000}"/>
    <cellStyle name="Normal 12 2 4 3 5 6" xfId="6266" xr:uid="{00000000-0005-0000-0000-000006260000}"/>
    <cellStyle name="Normal 12 2 4 3 5 6 2" xfId="19076" xr:uid="{00000000-0005-0000-0000-000007260000}"/>
    <cellStyle name="Normal 12 2 4 3 5 6 2 2" xfId="30638" xr:uid="{00000000-0005-0000-0000-000008260000}"/>
    <cellStyle name="Normal 12 2 4 3 5 6 3" xfId="30639" xr:uid="{00000000-0005-0000-0000-000009260000}"/>
    <cellStyle name="Normal 12 2 4 3 5 7" xfId="13586" xr:uid="{00000000-0005-0000-0000-00000A260000}"/>
    <cellStyle name="Normal 12 2 4 3 5 7 2" xfId="30640" xr:uid="{00000000-0005-0000-0000-00000B260000}"/>
    <cellStyle name="Normal 12 2 4 3 5 8" xfId="30641" xr:uid="{00000000-0005-0000-0000-00000C260000}"/>
    <cellStyle name="Normal 12 2 4 3 6" xfId="1176" xr:uid="{00000000-0005-0000-0000-00000D260000}"/>
    <cellStyle name="Normal 12 2 4 3 6 2" xfId="3006" xr:uid="{00000000-0005-0000-0000-00000E260000}"/>
    <cellStyle name="Normal 12 2 4 3 6 2 2" xfId="8496" xr:uid="{00000000-0005-0000-0000-00000F260000}"/>
    <cellStyle name="Normal 12 2 4 3 6 2 2 2" xfId="21306" xr:uid="{00000000-0005-0000-0000-000010260000}"/>
    <cellStyle name="Normal 12 2 4 3 6 2 2 2 2" xfId="30642" xr:uid="{00000000-0005-0000-0000-000011260000}"/>
    <cellStyle name="Normal 12 2 4 3 6 2 2 3" xfId="30643" xr:uid="{00000000-0005-0000-0000-000012260000}"/>
    <cellStyle name="Normal 12 2 4 3 6 2 3" xfId="15816" xr:uid="{00000000-0005-0000-0000-000013260000}"/>
    <cellStyle name="Normal 12 2 4 3 6 2 3 2" xfId="30644" xr:uid="{00000000-0005-0000-0000-000014260000}"/>
    <cellStyle name="Normal 12 2 4 3 6 2 4" xfId="30645" xr:uid="{00000000-0005-0000-0000-000015260000}"/>
    <cellStyle name="Normal 12 2 4 3 6 3" xfId="4836" xr:uid="{00000000-0005-0000-0000-000016260000}"/>
    <cellStyle name="Normal 12 2 4 3 6 3 2" xfId="10326" xr:uid="{00000000-0005-0000-0000-000017260000}"/>
    <cellStyle name="Normal 12 2 4 3 6 3 2 2" xfId="23136" xr:uid="{00000000-0005-0000-0000-000018260000}"/>
    <cellStyle name="Normal 12 2 4 3 6 3 2 2 2" xfId="30646" xr:uid="{00000000-0005-0000-0000-000019260000}"/>
    <cellStyle name="Normal 12 2 4 3 6 3 2 3" xfId="30647" xr:uid="{00000000-0005-0000-0000-00001A260000}"/>
    <cellStyle name="Normal 12 2 4 3 6 3 3" xfId="17646" xr:uid="{00000000-0005-0000-0000-00001B260000}"/>
    <cellStyle name="Normal 12 2 4 3 6 3 3 2" xfId="30648" xr:uid="{00000000-0005-0000-0000-00001C260000}"/>
    <cellStyle name="Normal 12 2 4 3 6 3 4" xfId="30649" xr:uid="{00000000-0005-0000-0000-00001D260000}"/>
    <cellStyle name="Normal 12 2 4 3 6 4" xfId="12156" xr:uid="{00000000-0005-0000-0000-00001E260000}"/>
    <cellStyle name="Normal 12 2 4 3 6 4 2" xfId="24966" xr:uid="{00000000-0005-0000-0000-00001F260000}"/>
    <cellStyle name="Normal 12 2 4 3 6 4 2 2" xfId="30650" xr:uid="{00000000-0005-0000-0000-000020260000}"/>
    <cellStyle name="Normal 12 2 4 3 6 4 3" xfId="30651" xr:uid="{00000000-0005-0000-0000-000021260000}"/>
    <cellStyle name="Normal 12 2 4 3 6 5" xfId="6666" xr:uid="{00000000-0005-0000-0000-000022260000}"/>
    <cellStyle name="Normal 12 2 4 3 6 5 2" xfId="19476" xr:uid="{00000000-0005-0000-0000-000023260000}"/>
    <cellStyle name="Normal 12 2 4 3 6 5 2 2" xfId="30652" xr:uid="{00000000-0005-0000-0000-000024260000}"/>
    <cellStyle name="Normal 12 2 4 3 6 5 3" xfId="30653" xr:uid="{00000000-0005-0000-0000-000025260000}"/>
    <cellStyle name="Normal 12 2 4 3 6 6" xfId="13986" xr:uid="{00000000-0005-0000-0000-000026260000}"/>
    <cellStyle name="Normal 12 2 4 3 6 6 2" xfId="30654" xr:uid="{00000000-0005-0000-0000-000027260000}"/>
    <cellStyle name="Normal 12 2 4 3 6 7" xfId="30655" xr:uid="{00000000-0005-0000-0000-000028260000}"/>
    <cellStyle name="Normal 12 2 4 3 7" xfId="2112" xr:uid="{00000000-0005-0000-0000-000029260000}"/>
    <cellStyle name="Normal 12 2 4 3 7 2" xfId="7602" xr:uid="{00000000-0005-0000-0000-00002A260000}"/>
    <cellStyle name="Normal 12 2 4 3 7 2 2" xfId="20412" xr:uid="{00000000-0005-0000-0000-00002B260000}"/>
    <cellStyle name="Normal 12 2 4 3 7 2 2 2" xfId="30656" xr:uid="{00000000-0005-0000-0000-00002C260000}"/>
    <cellStyle name="Normal 12 2 4 3 7 2 3" xfId="30657" xr:uid="{00000000-0005-0000-0000-00002D260000}"/>
    <cellStyle name="Normal 12 2 4 3 7 3" xfId="14922" xr:uid="{00000000-0005-0000-0000-00002E260000}"/>
    <cellStyle name="Normal 12 2 4 3 7 3 2" xfId="30658" xr:uid="{00000000-0005-0000-0000-00002F260000}"/>
    <cellStyle name="Normal 12 2 4 3 7 4" xfId="30659" xr:uid="{00000000-0005-0000-0000-000030260000}"/>
    <cellStyle name="Normal 12 2 4 3 8" xfId="3942" xr:uid="{00000000-0005-0000-0000-000031260000}"/>
    <cellStyle name="Normal 12 2 4 3 8 2" xfId="9432" xr:uid="{00000000-0005-0000-0000-000032260000}"/>
    <cellStyle name="Normal 12 2 4 3 8 2 2" xfId="22242" xr:uid="{00000000-0005-0000-0000-000033260000}"/>
    <cellStyle name="Normal 12 2 4 3 8 2 2 2" xfId="30660" xr:uid="{00000000-0005-0000-0000-000034260000}"/>
    <cellStyle name="Normal 12 2 4 3 8 2 3" xfId="30661" xr:uid="{00000000-0005-0000-0000-000035260000}"/>
    <cellStyle name="Normal 12 2 4 3 8 3" xfId="16752" xr:uid="{00000000-0005-0000-0000-000036260000}"/>
    <cellStyle name="Normal 12 2 4 3 8 3 2" xfId="30662" xr:uid="{00000000-0005-0000-0000-000037260000}"/>
    <cellStyle name="Normal 12 2 4 3 8 4" xfId="30663" xr:uid="{00000000-0005-0000-0000-000038260000}"/>
    <cellStyle name="Normal 12 2 4 3 9" xfId="11262" xr:uid="{00000000-0005-0000-0000-000039260000}"/>
    <cellStyle name="Normal 12 2 4 3 9 2" xfId="24072" xr:uid="{00000000-0005-0000-0000-00003A260000}"/>
    <cellStyle name="Normal 12 2 4 3 9 2 2" xfId="30664" xr:uid="{00000000-0005-0000-0000-00003B260000}"/>
    <cellStyle name="Normal 12 2 4 3 9 3" xfId="30665" xr:uid="{00000000-0005-0000-0000-00003C260000}"/>
    <cellStyle name="Normal 12 2 4 4" xfId="331" xr:uid="{00000000-0005-0000-0000-00003D260000}"/>
    <cellStyle name="Normal 12 2 4 4 10" xfId="5823" xr:uid="{00000000-0005-0000-0000-00003E260000}"/>
    <cellStyle name="Normal 12 2 4 4 10 2" xfId="18633" xr:uid="{00000000-0005-0000-0000-00003F260000}"/>
    <cellStyle name="Normal 12 2 4 4 10 2 2" xfId="30666" xr:uid="{00000000-0005-0000-0000-000040260000}"/>
    <cellStyle name="Normal 12 2 4 4 10 3" xfId="30667" xr:uid="{00000000-0005-0000-0000-000041260000}"/>
    <cellStyle name="Normal 12 2 4 4 11" xfId="13143" xr:uid="{00000000-0005-0000-0000-000042260000}"/>
    <cellStyle name="Normal 12 2 4 4 11 2" xfId="30668" xr:uid="{00000000-0005-0000-0000-000043260000}"/>
    <cellStyle name="Normal 12 2 4 4 12" xfId="30669" xr:uid="{00000000-0005-0000-0000-000044260000}"/>
    <cellStyle name="Normal 12 2 4 4 2" xfId="560" xr:uid="{00000000-0005-0000-0000-000045260000}"/>
    <cellStyle name="Normal 12 2 4 4 2 2" xfId="959" xr:uid="{00000000-0005-0000-0000-000046260000}"/>
    <cellStyle name="Normal 12 2 4 4 2 2 2" xfId="1854" xr:uid="{00000000-0005-0000-0000-000047260000}"/>
    <cellStyle name="Normal 12 2 4 4 2 2 2 2" xfId="3684" xr:uid="{00000000-0005-0000-0000-000048260000}"/>
    <cellStyle name="Normal 12 2 4 4 2 2 2 2 2" xfId="9174" xr:uid="{00000000-0005-0000-0000-000049260000}"/>
    <cellStyle name="Normal 12 2 4 4 2 2 2 2 2 2" xfId="21984" xr:uid="{00000000-0005-0000-0000-00004A260000}"/>
    <cellStyle name="Normal 12 2 4 4 2 2 2 2 2 2 2" xfId="30670" xr:uid="{00000000-0005-0000-0000-00004B260000}"/>
    <cellStyle name="Normal 12 2 4 4 2 2 2 2 2 3" xfId="30671" xr:uid="{00000000-0005-0000-0000-00004C260000}"/>
    <cellStyle name="Normal 12 2 4 4 2 2 2 2 3" xfId="16494" xr:uid="{00000000-0005-0000-0000-00004D260000}"/>
    <cellStyle name="Normal 12 2 4 4 2 2 2 2 3 2" xfId="30672" xr:uid="{00000000-0005-0000-0000-00004E260000}"/>
    <cellStyle name="Normal 12 2 4 4 2 2 2 2 4" xfId="30673" xr:uid="{00000000-0005-0000-0000-00004F260000}"/>
    <cellStyle name="Normal 12 2 4 4 2 2 2 3" xfId="5514" xr:uid="{00000000-0005-0000-0000-000050260000}"/>
    <cellStyle name="Normal 12 2 4 4 2 2 2 3 2" xfId="11004" xr:uid="{00000000-0005-0000-0000-000051260000}"/>
    <cellStyle name="Normal 12 2 4 4 2 2 2 3 2 2" xfId="23814" xr:uid="{00000000-0005-0000-0000-000052260000}"/>
    <cellStyle name="Normal 12 2 4 4 2 2 2 3 2 2 2" xfId="30674" xr:uid="{00000000-0005-0000-0000-000053260000}"/>
    <cellStyle name="Normal 12 2 4 4 2 2 2 3 2 3" xfId="30675" xr:uid="{00000000-0005-0000-0000-000054260000}"/>
    <cellStyle name="Normal 12 2 4 4 2 2 2 3 3" xfId="18324" xr:uid="{00000000-0005-0000-0000-000055260000}"/>
    <cellStyle name="Normal 12 2 4 4 2 2 2 3 3 2" xfId="30676" xr:uid="{00000000-0005-0000-0000-000056260000}"/>
    <cellStyle name="Normal 12 2 4 4 2 2 2 3 4" xfId="30677" xr:uid="{00000000-0005-0000-0000-000057260000}"/>
    <cellStyle name="Normal 12 2 4 4 2 2 2 4" xfId="12834" xr:uid="{00000000-0005-0000-0000-000058260000}"/>
    <cellStyle name="Normal 12 2 4 4 2 2 2 4 2" xfId="25644" xr:uid="{00000000-0005-0000-0000-000059260000}"/>
    <cellStyle name="Normal 12 2 4 4 2 2 2 4 2 2" xfId="30678" xr:uid="{00000000-0005-0000-0000-00005A260000}"/>
    <cellStyle name="Normal 12 2 4 4 2 2 2 4 3" xfId="30679" xr:uid="{00000000-0005-0000-0000-00005B260000}"/>
    <cellStyle name="Normal 12 2 4 4 2 2 2 5" xfId="7344" xr:uid="{00000000-0005-0000-0000-00005C260000}"/>
    <cellStyle name="Normal 12 2 4 4 2 2 2 5 2" xfId="20154" xr:uid="{00000000-0005-0000-0000-00005D260000}"/>
    <cellStyle name="Normal 12 2 4 4 2 2 2 5 2 2" xfId="30680" xr:uid="{00000000-0005-0000-0000-00005E260000}"/>
    <cellStyle name="Normal 12 2 4 4 2 2 2 5 3" xfId="30681" xr:uid="{00000000-0005-0000-0000-00005F260000}"/>
    <cellStyle name="Normal 12 2 4 4 2 2 2 6" xfId="14664" xr:uid="{00000000-0005-0000-0000-000060260000}"/>
    <cellStyle name="Normal 12 2 4 4 2 2 2 6 2" xfId="30682" xr:uid="{00000000-0005-0000-0000-000061260000}"/>
    <cellStyle name="Normal 12 2 4 4 2 2 2 7" xfId="30683" xr:uid="{00000000-0005-0000-0000-000062260000}"/>
    <cellStyle name="Normal 12 2 4 4 2 2 3" xfId="2790" xr:uid="{00000000-0005-0000-0000-000063260000}"/>
    <cellStyle name="Normal 12 2 4 4 2 2 3 2" xfId="8280" xr:uid="{00000000-0005-0000-0000-000064260000}"/>
    <cellStyle name="Normal 12 2 4 4 2 2 3 2 2" xfId="21090" xr:uid="{00000000-0005-0000-0000-000065260000}"/>
    <cellStyle name="Normal 12 2 4 4 2 2 3 2 2 2" xfId="30684" xr:uid="{00000000-0005-0000-0000-000066260000}"/>
    <cellStyle name="Normal 12 2 4 4 2 2 3 2 3" xfId="30685" xr:uid="{00000000-0005-0000-0000-000067260000}"/>
    <cellStyle name="Normal 12 2 4 4 2 2 3 3" xfId="15600" xr:uid="{00000000-0005-0000-0000-000068260000}"/>
    <cellStyle name="Normal 12 2 4 4 2 2 3 3 2" xfId="30686" xr:uid="{00000000-0005-0000-0000-000069260000}"/>
    <cellStyle name="Normal 12 2 4 4 2 2 3 4" xfId="30687" xr:uid="{00000000-0005-0000-0000-00006A260000}"/>
    <cellStyle name="Normal 12 2 4 4 2 2 4" xfId="4620" xr:uid="{00000000-0005-0000-0000-00006B260000}"/>
    <cellStyle name="Normal 12 2 4 4 2 2 4 2" xfId="10110" xr:uid="{00000000-0005-0000-0000-00006C260000}"/>
    <cellStyle name="Normal 12 2 4 4 2 2 4 2 2" xfId="22920" xr:uid="{00000000-0005-0000-0000-00006D260000}"/>
    <cellStyle name="Normal 12 2 4 4 2 2 4 2 2 2" xfId="30688" xr:uid="{00000000-0005-0000-0000-00006E260000}"/>
    <cellStyle name="Normal 12 2 4 4 2 2 4 2 3" xfId="30689" xr:uid="{00000000-0005-0000-0000-00006F260000}"/>
    <cellStyle name="Normal 12 2 4 4 2 2 4 3" xfId="17430" xr:uid="{00000000-0005-0000-0000-000070260000}"/>
    <cellStyle name="Normal 12 2 4 4 2 2 4 3 2" xfId="30690" xr:uid="{00000000-0005-0000-0000-000071260000}"/>
    <cellStyle name="Normal 12 2 4 4 2 2 4 4" xfId="30691" xr:uid="{00000000-0005-0000-0000-000072260000}"/>
    <cellStyle name="Normal 12 2 4 4 2 2 5" xfId="11940" xr:uid="{00000000-0005-0000-0000-000073260000}"/>
    <cellStyle name="Normal 12 2 4 4 2 2 5 2" xfId="24750" xr:uid="{00000000-0005-0000-0000-000074260000}"/>
    <cellStyle name="Normal 12 2 4 4 2 2 5 2 2" xfId="30692" xr:uid="{00000000-0005-0000-0000-000075260000}"/>
    <cellStyle name="Normal 12 2 4 4 2 2 5 3" xfId="30693" xr:uid="{00000000-0005-0000-0000-000076260000}"/>
    <cellStyle name="Normal 12 2 4 4 2 2 6" xfId="6450" xr:uid="{00000000-0005-0000-0000-000077260000}"/>
    <cellStyle name="Normal 12 2 4 4 2 2 6 2" xfId="19260" xr:uid="{00000000-0005-0000-0000-000078260000}"/>
    <cellStyle name="Normal 12 2 4 4 2 2 6 2 2" xfId="30694" xr:uid="{00000000-0005-0000-0000-000079260000}"/>
    <cellStyle name="Normal 12 2 4 4 2 2 6 3" xfId="30695" xr:uid="{00000000-0005-0000-0000-00007A260000}"/>
    <cellStyle name="Normal 12 2 4 4 2 2 7" xfId="13770" xr:uid="{00000000-0005-0000-0000-00007B260000}"/>
    <cellStyle name="Normal 12 2 4 4 2 2 7 2" xfId="30696" xr:uid="{00000000-0005-0000-0000-00007C260000}"/>
    <cellStyle name="Normal 12 2 4 4 2 2 8" xfId="30697" xr:uid="{00000000-0005-0000-0000-00007D260000}"/>
    <cellStyle name="Normal 12 2 4 4 2 3" xfId="1455" xr:uid="{00000000-0005-0000-0000-00007E260000}"/>
    <cellStyle name="Normal 12 2 4 4 2 3 2" xfId="3285" xr:uid="{00000000-0005-0000-0000-00007F260000}"/>
    <cellStyle name="Normal 12 2 4 4 2 3 2 2" xfId="8775" xr:uid="{00000000-0005-0000-0000-000080260000}"/>
    <cellStyle name="Normal 12 2 4 4 2 3 2 2 2" xfId="21585" xr:uid="{00000000-0005-0000-0000-000081260000}"/>
    <cellStyle name="Normal 12 2 4 4 2 3 2 2 2 2" xfId="30698" xr:uid="{00000000-0005-0000-0000-000082260000}"/>
    <cellStyle name="Normal 12 2 4 4 2 3 2 2 3" xfId="30699" xr:uid="{00000000-0005-0000-0000-000083260000}"/>
    <cellStyle name="Normal 12 2 4 4 2 3 2 3" xfId="16095" xr:uid="{00000000-0005-0000-0000-000084260000}"/>
    <cellStyle name="Normal 12 2 4 4 2 3 2 3 2" xfId="30700" xr:uid="{00000000-0005-0000-0000-000085260000}"/>
    <cellStyle name="Normal 12 2 4 4 2 3 2 4" xfId="30701" xr:uid="{00000000-0005-0000-0000-000086260000}"/>
    <cellStyle name="Normal 12 2 4 4 2 3 3" xfId="5115" xr:uid="{00000000-0005-0000-0000-000087260000}"/>
    <cellStyle name="Normal 12 2 4 4 2 3 3 2" xfId="10605" xr:uid="{00000000-0005-0000-0000-000088260000}"/>
    <cellStyle name="Normal 12 2 4 4 2 3 3 2 2" xfId="23415" xr:uid="{00000000-0005-0000-0000-000089260000}"/>
    <cellStyle name="Normal 12 2 4 4 2 3 3 2 2 2" xfId="30702" xr:uid="{00000000-0005-0000-0000-00008A260000}"/>
    <cellStyle name="Normal 12 2 4 4 2 3 3 2 3" xfId="30703" xr:uid="{00000000-0005-0000-0000-00008B260000}"/>
    <cellStyle name="Normal 12 2 4 4 2 3 3 3" xfId="17925" xr:uid="{00000000-0005-0000-0000-00008C260000}"/>
    <cellStyle name="Normal 12 2 4 4 2 3 3 3 2" xfId="30704" xr:uid="{00000000-0005-0000-0000-00008D260000}"/>
    <cellStyle name="Normal 12 2 4 4 2 3 3 4" xfId="30705" xr:uid="{00000000-0005-0000-0000-00008E260000}"/>
    <cellStyle name="Normal 12 2 4 4 2 3 4" xfId="12435" xr:uid="{00000000-0005-0000-0000-00008F260000}"/>
    <cellStyle name="Normal 12 2 4 4 2 3 4 2" xfId="25245" xr:uid="{00000000-0005-0000-0000-000090260000}"/>
    <cellStyle name="Normal 12 2 4 4 2 3 4 2 2" xfId="30706" xr:uid="{00000000-0005-0000-0000-000091260000}"/>
    <cellStyle name="Normal 12 2 4 4 2 3 4 3" xfId="30707" xr:uid="{00000000-0005-0000-0000-000092260000}"/>
    <cellStyle name="Normal 12 2 4 4 2 3 5" xfId="6945" xr:uid="{00000000-0005-0000-0000-000093260000}"/>
    <cellStyle name="Normal 12 2 4 4 2 3 5 2" xfId="19755" xr:uid="{00000000-0005-0000-0000-000094260000}"/>
    <cellStyle name="Normal 12 2 4 4 2 3 5 2 2" xfId="30708" xr:uid="{00000000-0005-0000-0000-000095260000}"/>
    <cellStyle name="Normal 12 2 4 4 2 3 5 3" xfId="30709" xr:uid="{00000000-0005-0000-0000-000096260000}"/>
    <cellStyle name="Normal 12 2 4 4 2 3 6" xfId="14265" xr:uid="{00000000-0005-0000-0000-000097260000}"/>
    <cellStyle name="Normal 12 2 4 4 2 3 6 2" xfId="30710" xr:uid="{00000000-0005-0000-0000-000098260000}"/>
    <cellStyle name="Normal 12 2 4 4 2 3 7" xfId="30711" xr:uid="{00000000-0005-0000-0000-000099260000}"/>
    <cellStyle name="Normal 12 2 4 4 2 4" xfId="2391" xr:uid="{00000000-0005-0000-0000-00009A260000}"/>
    <cellStyle name="Normal 12 2 4 4 2 4 2" xfId="7881" xr:uid="{00000000-0005-0000-0000-00009B260000}"/>
    <cellStyle name="Normal 12 2 4 4 2 4 2 2" xfId="20691" xr:uid="{00000000-0005-0000-0000-00009C260000}"/>
    <cellStyle name="Normal 12 2 4 4 2 4 2 2 2" xfId="30712" xr:uid="{00000000-0005-0000-0000-00009D260000}"/>
    <cellStyle name="Normal 12 2 4 4 2 4 2 3" xfId="30713" xr:uid="{00000000-0005-0000-0000-00009E260000}"/>
    <cellStyle name="Normal 12 2 4 4 2 4 3" xfId="15201" xr:uid="{00000000-0005-0000-0000-00009F260000}"/>
    <cellStyle name="Normal 12 2 4 4 2 4 3 2" xfId="30714" xr:uid="{00000000-0005-0000-0000-0000A0260000}"/>
    <cellStyle name="Normal 12 2 4 4 2 4 4" xfId="30715" xr:uid="{00000000-0005-0000-0000-0000A1260000}"/>
    <cellStyle name="Normal 12 2 4 4 2 5" xfId="4221" xr:uid="{00000000-0005-0000-0000-0000A2260000}"/>
    <cellStyle name="Normal 12 2 4 4 2 5 2" xfId="9711" xr:uid="{00000000-0005-0000-0000-0000A3260000}"/>
    <cellStyle name="Normal 12 2 4 4 2 5 2 2" xfId="22521" xr:uid="{00000000-0005-0000-0000-0000A4260000}"/>
    <cellStyle name="Normal 12 2 4 4 2 5 2 2 2" xfId="30716" xr:uid="{00000000-0005-0000-0000-0000A5260000}"/>
    <cellStyle name="Normal 12 2 4 4 2 5 2 3" xfId="30717" xr:uid="{00000000-0005-0000-0000-0000A6260000}"/>
    <cellStyle name="Normal 12 2 4 4 2 5 3" xfId="17031" xr:uid="{00000000-0005-0000-0000-0000A7260000}"/>
    <cellStyle name="Normal 12 2 4 4 2 5 3 2" xfId="30718" xr:uid="{00000000-0005-0000-0000-0000A8260000}"/>
    <cellStyle name="Normal 12 2 4 4 2 5 4" xfId="30719" xr:uid="{00000000-0005-0000-0000-0000A9260000}"/>
    <cellStyle name="Normal 12 2 4 4 2 6" xfId="11541" xr:uid="{00000000-0005-0000-0000-0000AA260000}"/>
    <cellStyle name="Normal 12 2 4 4 2 6 2" xfId="24351" xr:uid="{00000000-0005-0000-0000-0000AB260000}"/>
    <cellStyle name="Normal 12 2 4 4 2 6 2 2" xfId="30720" xr:uid="{00000000-0005-0000-0000-0000AC260000}"/>
    <cellStyle name="Normal 12 2 4 4 2 6 3" xfId="30721" xr:uid="{00000000-0005-0000-0000-0000AD260000}"/>
    <cellStyle name="Normal 12 2 4 4 2 7" xfId="6051" xr:uid="{00000000-0005-0000-0000-0000AE260000}"/>
    <cellStyle name="Normal 12 2 4 4 2 7 2" xfId="18861" xr:uid="{00000000-0005-0000-0000-0000AF260000}"/>
    <cellStyle name="Normal 12 2 4 4 2 7 2 2" xfId="30722" xr:uid="{00000000-0005-0000-0000-0000B0260000}"/>
    <cellStyle name="Normal 12 2 4 4 2 7 3" xfId="30723" xr:uid="{00000000-0005-0000-0000-0000B1260000}"/>
    <cellStyle name="Normal 12 2 4 4 2 8" xfId="13371" xr:uid="{00000000-0005-0000-0000-0000B2260000}"/>
    <cellStyle name="Normal 12 2 4 4 2 8 2" xfId="30724" xr:uid="{00000000-0005-0000-0000-0000B3260000}"/>
    <cellStyle name="Normal 12 2 4 4 2 9" xfId="30725" xr:uid="{00000000-0005-0000-0000-0000B4260000}"/>
    <cellStyle name="Normal 12 2 4 4 3" xfId="692" xr:uid="{00000000-0005-0000-0000-0000B5260000}"/>
    <cellStyle name="Normal 12 2 4 4 3 2" xfId="1092" xr:uid="{00000000-0005-0000-0000-0000B6260000}"/>
    <cellStyle name="Normal 12 2 4 4 3 2 2" xfId="1987" xr:uid="{00000000-0005-0000-0000-0000B7260000}"/>
    <cellStyle name="Normal 12 2 4 4 3 2 2 2" xfId="3817" xr:uid="{00000000-0005-0000-0000-0000B8260000}"/>
    <cellStyle name="Normal 12 2 4 4 3 2 2 2 2" xfId="9307" xr:uid="{00000000-0005-0000-0000-0000B9260000}"/>
    <cellStyle name="Normal 12 2 4 4 3 2 2 2 2 2" xfId="22117" xr:uid="{00000000-0005-0000-0000-0000BA260000}"/>
    <cellStyle name="Normal 12 2 4 4 3 2 2 2 2 2 2" xfId="30726" xr:uid="{00000000-0005-0000-0000-0000BB260000}"/>
    <cellStyle name="Normal 12 2 4 4 3 2 2 2 2 3" xfId="30727" xr:uid="{00000000-0005-0000-0000-0000BC260000}"/>
    <cellStyle name="Normal 12 2 4 4 3 2 2 2 3" xfId="16627" xr:uid="{00000000-0005-0000-0000-0000BD260000}"/>
    <cellStyle name="Normal 12 2 4 4 3 2 2 2 3 2" xfId="30728" xr:uid="{00000000-0005-0000-0000-0000BE260000}"/>
    <cellStyle name="Normal 12 2 4 4 3 2 2 2 4" xfId="30729" xr:uid="{00000000-0005-0000-0000-0000BF260000}"/>
    <cellStyle name="Normal 12 2 4 4 3 2 2 3" xfId="5647" xr:uid="{00000000-0005-0000-0000-0000C0260000}"/>
    <cellStyle name="Normal 12 2 4 4 3 2 2 3 2" xfId="11137" xr:uid="{00000000-0005-0000-0000-0000C1260000}"/>
    <cellStyle name="Normal 12 2 4 4 3 2 2 3 2 2" xfId="23947" xr:uid="{00000000-0005-0000-0000-0000C2260000}"/>
    <cellStyle name="Normal 12 2 4 4 3 2 2 3 2 2 2" xfId="30730" xr:uid="{00000000-0005-0000-0000-0000C3260000}"/>
    <cellStyle name="Normal 12 2 4 4 3 2 2 3 2 3" xfId="30731" xr:uid="{00000000-0005-0000-0000-0000C4260000}"/>
    <cellStyle name="Normal 12 2 4 4 3 2 2 3 3" xfId="18457" xr:uid="{00000000-0005-0000-0000-0000C5260000}"/>
    <cellStyle name="Normal 12 2 4 4 3 2 2 3 3 2" xfId="30732" xr:uid="{00000000-0005-0000-0000-0000C6260000}"/>
    <cellStyle name="Normal 12 2 4 4 3 2 2 3 4" xfId="30733" xr:uid="{00000000-0005-0000-0000-0000C7260000}"/>
    <cellStyle name="Normal 12 2 4 4 3 2 2 4" xfId="12967" xr:uid="{00000000-0005-0000-0000-0000C8260000}"/>
    <cellStyle name="Normal 12 2 4 4 3 2 2 4 2" xfId="25777" xr:uid="{00000000-0005-0000-0000-0000C9260000}"/>
    <cellStyle name="Normal 12 2 4 4 3 2 2 4 2 2" xfId="30734" xr:uid="{00000000-0005-0000-0000-0000CA260000}"/>
    <cellStyle name="Normal 12 2 4 4 3 2 2 4 3" xfId="30735" xr:uid="{00000000-0005-0000-0000-0000CB260000}"/>
    <cellStyle name="Normal 12 2 4 4 3 2 2 5" xfId="7477" xr:uid="{00000000-0005-0000-0000-0000CC260000}"/>
    <cellStyle name="Normal 12 2 4 4 3 2 2 5 2" xfId="20287" xr:uid="{00000000-0005-0000-0000-0000CD260000}"/>
    <cellStyle name="Normal 12 2 4 4 3 2 2 5 2 2" xfId="30736" xr:uid="{00000000-0005-0000-0000-0000CE260000}"/>
    <cellStyle name="Normal 12 2 4 4 3 2 2 5 3" xfId="30737" xr:uid="{00000000-0005-0000-0000-0000CF260000}"/>
    <cellStyle name="Normal 12 2 4 4 3 2 2 6" xfId="14797" xr:uid="{00000000-0005-0000-0000-0000D0260000}"/>
    <cellStyle name="Normal 12 2 4 4 3 2 2 6 2" xfId="30738" xr:uid="{00000000-0005-0000-0000-0000D1260000}"/>
    <cellStyle name="Normal 12 2 4 4 3 2 2 7" xfId="30739" xr:uid="{00000000-0005-0000-0000-0000D2260000}"/>
    <cellStyle name="Normal 12 2 4 4 3 2 3" xfId="2923" xr:uid="{00000000-0005-0000-0000-0000D3260000}"/>
    <cellStyle name="Normal 12 2 4 4 3 2 3 2" xfId="8413" xr:uid="{00000000-0005-0000-0000-0000D4260000}"/>
    <cellStyle name="Normal 12 2 4 4 3 2 3 2 2" xfId="21223" xr:uid="{00000000-0005-0000-0000-0000D5260000}"/>
    <cellStyle name="Normal 12 2 4 4 3 2 3 2 2 2" xfId="30740" xr:uid="{00000000-0005-0000-0000-0000D6260000}"/>
    <cellStyle name="Normal 12 2 4 4 3 2 3 2 3" xfId="30741" xr:uid="{00000000-0005-0000-0000-0000D7260000}"/>
    <cellStyle name="Normal 12 2 4 4 3 2 3 3" xfId="15733" xr:uid="{00000000-0005-0000-0000-0000D8260000}"/>
    <cellStyle name="Normal 12 2 4 4 3 2 3 3 2" xfId="30742" xr:uid="{00000000-0005-0000-0000-0000D9260000}"/>
    <cellStyle name="Normal 12 2 4 4 3 2 3 4" xfId="30743" xr:uid="{00000000-0005-0000-0000-0000DA260000}"/>
    <cellStyle name="Normal 12 2 4 4 3 2 4" xfId="4753" xr:uid="{00000000-0005-0000-0000-0000DB260000}"/>
    <cellStyle name="Normal 12 2 4 4 3 2 4 2" xfId="10243" xr:uid="{00000000-0005-0000-0000-0000DC260000}"/>
    <cellStyle name="Normal 12 2 4 4 3 2 4 2 2" xfId="23053" xr:uid="{00000000-0005-0000-0000-0000DD260000}"/>
    <cellStyle name="Normal 12 2 4 4 3 2 4 2 2 2" xfId="30744" xr:uid="{00000000-0005-0000-0000-0000DE260000}"/>
    <cellStyle name="Normal 12 2 4 4 3 2 4 2 3" xfId="30745" xr:uid="{00000000-0005-0000-0000-0000DF260000}"/>
    <cellStyle name="Normal 12 2 4 4 3 2 4 3" xfId="17563" xr:uid="{00000000-0005-0000-0000-0000E0260000}"/>
    <cellStyle name="Normal 12 2 4 4 3 2 4 3 2" xfId="30746" xr:uid="{00000000-0005-0000-0000-0000E1260000}"/>
    <cellStyle name="Normal 12 2 4 4 3 2 4 4" xfId="30747" xr:uid="{00000000-0005-0000-0000-0000E2260000}"/>
    <cellStyle name="Normal 12 2 4 4 3 2 5" xfId="12073" xr:uid="{00000000-0005-0000-0000-0000E3260000}"/>
    <cellStyle name="Normal 12 2 4 4 3 2 5 2" xfId="24883" xr:uid="{00000000-0005-0000-0000-0000E4260000}"/>
    <cellStyle name="Normal 12 2 4 4 3 2 5 2 2" xfId="30748" xr:uid="{00000000-0005-0000-0000-0000E5260000}"/>
    <cellStyle name="Normal 12 2 4 4 3 2 5 3" xfId="30749" xr:uid="{00000000-0005-0000-0000-0000E6260000}"/>
    <cellStyle name="Normal 12 2 4 4 3 2 6" xfId="6583" xr:uid="{00000000-0005-0000-0000-0000E7260000}"/>
    <cellStyle name="Normal 12 2 4 4 3 2 6 2" xfId="19393" xr:uid="{00000000-0005-0000-0000-0000E8260000}"/>
    <cellStyle name="Normal 12 2 4 4 3 2 6 2 2" xfId="30750" xr:uid="{00000000-0005-0000-0000-0000E9260000}"/>
    <cellStyle name="Normal 12 2 4 4 3 2 6 3" xfId="30751" xr:uid="{00000000-0005-0000-0000-0000EA260000}"/>
    <cellStyle name="Normal 12 2 4 4 3 2 7" xfId="13903" xr:uid="{00000000-0005-0000-0000-0000EB260000}"/>
    <cellStyle name="Normal 12 2 4 4 3 2 7 2" xfId="30752" xr:uid="{00000000-0005-0000-0000-0000EC260000}"/>
    <cellStyle name="Normal 12 2 4 4 3 2 8" xfId="30753" xr:uid="{00000000-0005-0000-0000-0000ED260000}"/>
    <cellStyle name="Normal 12 2 4 4 3 3" xfId="1587" xr:uid="{00000000-0005-0000-0000-0000EE260000}"/>
    <cellStyle name="Normal 12 2 4 4 3 3 2" xfId="3417" xr:uid="{00000000-0005-0000-0000-0000EF260000}"/>
    <cellStyle name="Normal 12 2 4 4 3 3 2 2" xfId="8907" xr:uid="{00000000-0005-0000-0000-0000F0260000}"/>
    <cellStyle name="Normal 12 2 4 4 3 3 2 2 2" xfId="21717" xr:uid="{00000000-0005-0000-0000-0000F1260000}"/>
    <cellStyle name="Normal 12 2 4 4 3 3 2 2 2 2" xfId="30754" xr:uid="{00000000-0005-0000-0000-0000F2260000}"/>
    <cellStyle name="Normal 12 2 4 4 3 3 2 2 3" xfId="30755" xr:uid="{00000000-0005-0000-0000-0000F3260000}"/>
    <cellStyle name="Normal 12 2 4 4 3 3 2 3" xfId="16227" xr:uid="{00000000-0005-0000-0000-0000F4260000}"/>
    <cellStyle name="Normal 12 2 4 4 3 3 2 3 2" xfId="30756" xr:uid="{00000000-0005-0000-0000-0000F5260000}"/>
    <cellStyle name="Normal 12 2 4 4 3 3 2 4" xfId="30757" xr:uid="{00000000-0005-0000-0000-0000F6260000}"/>
    <cellStyle name="Normal 12 2 4 4 3 3 3" xfId="5247" xr:uid="{00000000-0005-0000-0000-0000F7260000}"/>
    <cellStyle name="Normal 12 2 4 4 3 3 3 2" xfId="10737" xr:uid="{00000000-0005-0000-0000-0000F8260000}"/>
    <cellStyle name="Normal 12 2 4 4 3 3 3 2 2" xfId="23547" xr:uid="{00000000-0005-0000-0000-0000F9260000}"/>
    <cellStyle name="Normal 12 2 4 4 3 3 3 2 2 2" xfId="30758" xr:uid="{00000000-0005-0000-0000-0000FA260000}"/>
    <cellStyle name="Normal 12 2 4 4 3 3 3 2 3" xfId="30759" xr:uid="{00000000-0005-0000-0000-0000FB260000}"/>
    <cellStyle name="Normal 12 2 4 4 3 3 3 3" xfId="18057" xr:uid="{00000000-0005-0000-0000-0000FC260000}"/>
    <cellStyle name="Normal 12 2 4 4 3 3 3 3 2" xfId="30760" xr:uid="{00000000-0005-0000-0000-0000FD260000}"/>
    <cellStyle name="Normal 12 2 4 4 3 3 3 4" xfId="30761" xr:uid="{00000000-0005-0000-0000-0000FE260000}"/>
    <cellStyle name="Normal 12 2 4 4 3 3 4" xfId="12567" xr:uid="{00000000-0005-0000-0000-0000FF260000}"/>
    <cellStyle name="Normal 12 2 4 4 3 3 4 2" xfId="25377" xr:uid="{00000000-0005-0000-0000-000000270000}"/>
    <cellStyle name="Normal 12 2 4 4 3 3 4 2 2" xfId="30762" xr:uid="{00000000-0005-0000-0000-000001270000}"/>
    <cellStyle name="Normal 12 2 4 4 3 3 4 3" xfId="30763" xr:uid="{00000000-0005-0000-0000-000002270000}"/>
    <cellStyle name="Normal 12 2 4 4 3 3 5" xfId="7077" xr:uid="{00000000-0005-0000-0000-000003270000}"/>
    <cellStyle name="Normal 12 2 4 4 3 3 5 2" xfId="19887" xr:uid="{00000000-0005-0000-0000-000004270000}"/>
    <cellStyle name="Normal 12 2 4 4 3 3 5 2 2" xfId="30764" xr:uid="{00000000-0005-0000-0000-000005270000}"/>
    <cellStyle name="Normal 12 2 4 4 3 3 5 3" xfId="30765" xr:uid="{00000000-0005-0000-0000-000006270000}"/>
    <cellStyle name="Normal 12 2 4 4 3 3 6" xfId="14397" xr:uid="{00000000-0005-0000-0000-000007270000}"/>
    <cellStyle name="Normal 12 2 4 4 3 3 6 2" xfId="30766" xr:uid="{00000000-0005-0000-0000-000008270000}"/>
    <cellStyle name="Normal 12 2 4 4 3 3 7" xfId="30767" xr:uid="{00000000-0005-0000-0000-000009270000}"/>
    <cellStyle name="Normal 12 2 4 4 3 4" xfId="2523" xr:uid="{00000000-0005-0000-0000-00000A270000}"/>
    <cellStyle name="Normal 12 2 4 4 3 4 2" xfId="8013" xr:uid="{00000000-0005-0000-0000-00000B270000}"/>
    <cellStyle name="Normal 12 2 4 4 3 4 2 2" xfId="20823" xr:uid="{00000000-0005-0000-0000-00000C270000}"/>
    <cellStyle name="Normal 12 2 4 4 3 4 2 2 2" xfId="30768" xr:uid="{00000000-0005-0000-0000-00000D270000}"/>
    <cellStyle name="Normal 12 2 4 4 3 4 2 3" xfId="30769" xr:uid="{00000000-0005-0000-0000-00000E270000}"/>
    <cellStyle name="Normal 12 2 4 4 3 4 3" xfId="15333" xr:uid="{00000000-0005-0000-0000-00000F270000}"/>
    <cellStyle name="Normal 12 2 4 4 3 4 3 2" xfId="30770" xr:uid="{00000000-0005-0000-0000-000010270000}"/>
    <cellStyle name="Normal 12 2 4 4 3 4 4" xfId="30771" xr:uid="{00000000-0005-0000-0000-000011270000}"/>
    <cellStyle name="Normal 12 2 4 4 3 5" xfId="4353" xr:uid="{00000000-0005-0000-0000-000012270000}"/>
    <cellStyle name="Normal 12 2 4 4 3 5 2" xfId="9843" xr:uid="{00000000-0005-0000-0000-000013270000}"/>
    <cellStyle name="Normal 12 2 4 4 3 5 2 2" xfId="22653" xr:uid="{00000000-0005-0000-0000-000014270000}"/>
    <cellStyle name="Normal 12 2 4 4 3 5 2 2 2" xfId="30772" xr:uid="{00000000-0005-0000-0000-000015270000}"/>
    <cellStyle name="Normal 12 2 4 4 3 5 2 3" xfId="30773" xr:uid="{00000000-0005-0000-0000-000016270000}"/>
    <cellStyle name="Normal 12 2 4 4 3 5 3" xfId="17163" xr:uid="{00000000-0005-0000-0000-000017270000}"/>
    <cellStyle name="Normal 12 2 4 4 3 5 3 2" xfId="30774" xr:uid="{00000000-0005-0000-0000-000018270000}"/>
    <cellStyle name="Normal 12 2 4 4 3 5 4" xfId="30775" xr:uid="{00000000-0005-0000-0000-000019270000}"/>
    <cellStyle name="Normal 12 2 4 4 3 6" xfId="11673" xr:uid="{00000000-0005-0000-0000-00001A270000}"/>
    <cellStyle name="Normal 12 2 4 4 3 6 2" xfId="24483" xr:uid="{00000000-0005-0000-0000-00001B270000}"/>
    <cellStyle name="Normal 12 2 4 4 3 6 2 2" xfId="30776" xr:uid="{00000000-0005-0000-0000-00001C270000}"/>
    <cellStyle name="Normal 12 2 4 4 3 6 3" xfId="30777" xr:uid="{00000000-0005-0000-0000-00001D270000}"/>
    <cellStyle name="Normal 12 2 4 4 3 7" xfId="6183" xr:uid="{00000000-0005-0000-0000-00001E270000}"/>
    <cellStyle name="Normal 12 2 4 4 3 7 2" xfId="18993" xr:uid="{00000000-0005-0000-0000-00001F270000}"/>
    <cellStyle name="Normal 12 2 4 4 3 7 2 2" xfId="30778" xr:uid="{00000000-0005-0000-0000-000020270000}"/>
    <cellStyle name="Normal 12 2 4 4 3 7 3" xfId="30779" xr:uid="{00000000-0005-0000-0000-000021270000}"/>
    <cellStyle name="Normal 12 2 4 4 3 8" xfId="13503" xr:uid="{00000000-0005-0000-0000-000022270000}"/>
    <cellStyle name="Normal 12 2 4 4 3 8 2" xfId="30780" xr:uid="{00000000-0005-0000-0000-000023270000}"/>
    <cellStyle name="Normal 12 2 4 4 3 9" xfId="30781" xr:uid="{00000000-0005-0000-0000-000024270000}"/>
    <cellStyle name="Normal 12 2 4 4 4" xfId="467" xr:uid="{00000000-0005-0000-0000-000025270000}"/>
    <cellStyle name="Normal 12 2 4 4 4 2" xfId="1362" xr:uid="{00000000-0005-0000-0000-000026270000}"/>
    <cellStyle name="Normal 12 2 4 4 4 2 2" xfId="3192" xr:uid="{00000000-0005-0000-0000-000027270000}"/>
    <cellStyle name="Normal 12 2 4 4 4 2 2 2" xfId="8682" xr:uid="{00000000-0005-0000-0000-000028270000}"/>
    <cellStyle name="Normal 12 2 4 4 4 2 2 2 2" xfId="21492" xr:uid="{00000000-0005-0000-0000-000029270000}"/>
    <cellStyle name="Normal 12 2 4 4 4 2 2 2 2 2" xfId="30782" xr:uid="{00000000-0005-0000-0000-00002A270000}"/>
    <cellStyle name="Normal 12 2 4 4 4 2 2 2 3" xfId="30783" xr:uid="{00000000-0005-0000-0000-00002B270000}"/>
    <cellStyle name="Normal 12 2 4 4 4 2 2 3" xfId="16002" xr:uid="{00000000-0005-0000-0000-00002C270000}"/>
    <cellStyle name="Normal 12 2 4 4 4 2 2 3 2" xfId="30784" xr:uid="{00000000-0005-0000-0000-00002D270000}"/>
    <cellStyle name="Normal 12 2 4 4 4 2 2 4" xfId="30785" xr:uid="{00000000-0005-0000-0000-00002E270000}"/>
    <cellStyle name="Normal 12 2 4 4 4 2 3" xfId="5022" xr:uid="{00000000-0005-0000-0000-00002F270000}"/>
    <cellStyle name="Normal 12 2 4 4 4 2 3 2" xfId="10512" xr:uid="{00000000-0005-0000-0000-000030270000}"/>
    <cellStyle name="Normal 12 2 4 4 4 2 3 2 2" xfId="23322" xr:uid="{00000000-0005-0000-0000-000031270000}"/>
    <cellStyle name="Normal 12 2 4 4 4 2 3 2 2 2" xfId="30786" xr:uid="{00000000-0005-0000-0000-000032270000}"/>
    <cellStyle name="Normal 12 2 4 4 4 2 3 2 3" xfId="30787" xr:uid="{00000000-0005-0000-0000-000033270000}"/>
    <cellStyle name="Normal 12 2 4 4 4 2 3 3" xfId="17832" xr:uid="{00000000-0005-0000-0000-000034270000}"/>
    <cellStyle name="Normal 12 2 4 4 4 2 3 3 2" xfId="30788" xr:uid="{00000000-0005-0000-0000-000035270000}"/>
    <cellStyle name="Normal 12 2 4 4 4 2 3 4" xfId="30789" xr:uid="{00000000-0005-0000-0000-000036270000}"/>
    <cellStyle name="Normal 12 2 4 4 4 2 4" xfId="12342" xr:uid="{00000000-0005-0000-0000-000037270000}"/>
    <cellStyle name="Normal 12 2 4 4 4 2 4 2" xfId="25152" xr:uid="{00000000-0005-0000-0000-000038270000}"/>
    <cellStyle name="Normal 12 2 4 4 4 2 4 2 2" xfId="30790" xr:uid="{00000000-0005-0000-0000-000039270000}"/>
    <cellStyle name="Normal 12 2 4 4 4 2 4 3" xfId="30791" xr:uid="{00000000-0005-0000-0000-00003A270000}"/>
    <cellStyle name="Normal 12 2 4 4 4 2 5" xfId="6852" xr:uid="{00000000-0005-0000-0000-00003B270000}"/>
    <cellStyle name="Normal 12 2 4 4 4 2 5 2" xfId="19662" xr:uid="{00000000-0005-0000-0000-00003C270000}"/>
    <cellStyle name="Normal 12 2 4 4 4 2 5 2 2" xfId="30792" xr:uid="{00000000-0005-0000-0000-00003D270000}"/>
    <cellStyle name="Normal 12 2 4 4 4 2 5 3" xfId="30793" xr:uid="{00000000-0005-0000-0000-00003E270000}"/>
    <cellStyle name="Normal 12 2 4 4 4 2 6" xfId="14172" xr:uid="{00000000-0005-0000-0000-00003F270000}"/>
    <cellStyle name="Normal 12 2 4 4 4 2 6 2" xfId="30794" xr:uid="{00000000-0005-0000-0000-000040270000}"/>
    <cellStyle name="Normal 12 2 4 4 4 2 7" xfId="30795" xr:uid="{00000000-0005-0000-0000-000041270000}"/>
    <cellStyle name="Normal 12 2 4 4 4 3" xfId="2298" xr:uid="{00000000-0005-0000-0000-000042270000}"/>
    <cellStyle name="Normal 12 2 4 4 4 3 2" xfId="7788" xr:uid="{00000000-0005-0000-0000-000043270000}"/>
    <cellStyle name="Normal 12 2 4 4 4 3 2 2" xfId="20598" xr:uid="{00000000-0005-0000-0000-000044270000}"/>
    <cellStyle name="Normal 12 2 4 4 4 3 2 2 2" xfId="30796" xr:uid="{00000000-0005-0000-0000-000045270000}"/>
    <cellStyle name="Normal 12 2 4 4 4 3 2 3" xfId="30797" xr:uid="{00000000-0005-0000-0000-000046270000}"/>
    <cellStyle name="Normal 12 2 4 4 4 3 3" xfId="15108" xr:uid="{00000000-0005-0000-0000-000047270000}"/>
    <cellStyle name="Normal 12 2 4 4 4 3 3 2" xfId="30798" xr:uid="{00000000-0005-0000-0000-000048270000}"/>
    <cellStyle name="Normal 12 2 4 4 4 3 4" xfId="30799" xr:uid="{00000000-0005-0000-0000-000049270000}"/>
    <cellStyle name="Normal 12 2 4 4 4 4" xfId="4128" xr:uid="{00000000-0005-0000-0000-00004A270000}"/>
    <cellStyle name="Normal 12 2 4 4 4 4 2" xfId="9618" xr:uid="{00000000-0005-0000-0000-00004B270000}"/>
    <cellStyle name="Normal 12 2 4 4 4 4 2 2" xfId="22428" xr:uid="{00000000-0005-0000-0000-00004C270000}"/>
    <cellStyle name="Normal 12 2 4 4 4 4 2 2 2" xfId="30800" xr:uid="{00000000-0005-0000-0000-00004D270000}"/>
    <cellStyle name="Normal 12 2 4 4 4 4 2 3" xfId="30801" xr:uid="{00000000-0005-0000-0000-00004E270000}"/>
    <cellStyle name="Normal 12 2 4 4 4 4 3" xfId="16938" xr:uid="{00000000-0005-0000-0000-00004F270000}"/>
    <cellStyle name="Normal 12 2 4 4 4 4 3 2" xfId="30802" xr:uid="{00000000-0005-0000-0000-000050270000}"/>
    <cellStyle name="Normal 12 2 4 4 4 4 4" xfId="30803" xr:uid="{00000000-0005-0000-0000-000051270000}"/>
    <cellStyle name="Normal 12 2 4 4 4 5" xfId="11448" xr:uid="{00000000-0005-0000-0000-000052270000}"/>
    <cellStyle name="Normal 12 2 4 4 4 5 2" xfId="24258" xr:uid="{00000000-0005-0000-0000-000053270000}"/>
    <cellStyle name="Normal 12 2 4 4 4 5 2 2" xfId="30804" xr:uid="{00000000-0005-0000-0000-000054270000}"/>
    <cellStyle name="Normal 12 2 4 4 4 5 3" xfId="30805" xr:uid="{00000000-0005-0000-0000-000055270000}"/>
    <cellStyle name="Normal 12 2 4 4 4 6" xfId="5958" xr:uid="{00000000-0005-0000-0000-000056270000}"/>
    <cellStyle name="Normal 12 2 4 4 4 6 2" xfId="18768" xr:uid="{00000000-0005-0000-0000-000057270000}"/>
    <cellStyle name="Normal 12 2 4 4 4 6 2 2" xfId="30806" xr:uid="{00000000-0005-0000-0000-000058270000}"/>
    <cellStyle name="Normal 12 2 4 4 4 6 3" xfId="30807" xr:uid="{00000000-0005-0000-0000-000059270000}"/>
    <cellStyle name="Normal 12 2 4 4 4 7" xfId="13278" xr:uid="{00000000-0005-0000-0000-00005A270000}"/>
    <cellStyle name="Normal 12 2 4 4 4 7 2" xfId="30808" xr:uid="{00000000-0005-0000-0000-00005B270000}"/>
    <cellStyle name="Normal 12 2 4 4 4 8" xfId="30809" xr:uid="{00000000-0005-0000-0000-00005C270000}"/>
    <cellStyle name="Normal 12 2 4 4 5" xfId="826" xr:uid="{00000000-0005-0000-0000-00005D270000}"/>
    <cellStyle name="Normal 12 2 4 4 5 2" xfId="1721" xr:uid="{00000000-0005-0000-0000-00005E270000}"/>
    <cellStyle name="Normal 12 2 4 4 5 2 2" xfId="3551" xr:uid="{00000000-0005-0000-0000-00005F270000}"/>
    <cellStyle name="Normal 12 2 4 4 5 2 2 2" xfId="9041" xr:uid="{00000000-0005-0000-0000-000060270000}"/>
    <cellStyle name="Normal 12 2 4 4 5 2 2 2 2" xfId="21851" xr:uid="{00000000-0005-0000-0000-000061270000}"/>
    <cellStyle name="Normal 12 2 4 4 5 2 2 2 2 2" xfId="30810" xr:uid="{00000000-0005-0000-0000-000062270000}"/>
    <cellStyle name="Normal 12 2 4 4 5 2 2 2 3" xfId="30811" xr:uid="{00000000-0005-0000-0000-000063270000}"/>
    <cellStyle name="Normal 12 2 4 4 5 2 2 3" xfId="16361" xr:uid="{00000000-0005-0000-0000-000064270000}"/>
    <cellStyle name="Normal 12 2 4 4 5 2 2 3 2" xfId="30812" xr:uid="{00000000-0005-0000-0000-000065270000}"/>
    <cellStyle name="Normal 12 2 4 4 5 2 2 4" xfId="30813" xr:uid="{00000000-0005-0000-0000-000066270000}"/>
    <cellStyle name="Normal 12 2 4 4 5 2 3" xfId="5381" xr:uid="{00000000-0005-0000-0000-000067270000}"/>
    <cellStyle name="Normal 12 2 4 4 5 2 3 2" xfId="10871" xr:uid="{00000000-0005-0000-0000-000068270000}"/>
    <cellStyle name="Normal 12 2 4 4 5 2 3 2 2" xfId="23681" xr:uid="{00000000-0005-0000-0000-000069270000}"/>
    <cellStyle name="Normal 12 2 4 4 5 2 3 2 2 2" xfId="30814" xr:uid="{00000000-0005-0000-0000-00006A270000}"/>
    <cellStyle name="Normal 12 2 4 4 5 2 3 2 3" xfId="30815" xr:uid="{00000000-0005-0000-0000-00006B270000}"/>
    <cellStyle name="Normal 12 2 4 4 5 2 3 3" xfId="18191" xr:uid="{00000000-0005-0000-0000-00006C270000}"/>
    <cellStyle name="Normal 12 2 4 4 5 2 3 3 2" xfId="30816" xr:uid="{00000000-0005-0000-0000-00006D270000}"/>
    <cellStyle name="Normal 12 2 4 4 5 2 3 4" xfId="30817" xr:uid="{00000000-0005-0000-0000-00006E270000}"/>
    <cellStyle name="Normal 12 2 4 4 5 2 4" xfId="12701" xr:uid="{00000000-0005-0000-0000-00006F270000}"/>
    <cellStyle name="Normal 12 2 4 4 5 2 4 2" xfId="25511" xr:uid="{00000000-0005-0000-0000-000070270000}"/>
    <cellStyle name="Normal 12 2 4 4 5 2 4 2 2" xfId="30818" xr:uid="{00000000-0005-0000-0000-000071270000}"/>
    <cellStyle name="Normal 12 2 4 4 5 2 4 3" xfId="30819" xr:uid="{00000000-0005-0000-0000-000072270000}"/>
    <cellStyle name="Normal 12 2 4 4 5 2 5" xfId="7211" xr:uid="{00000000-0005-0000-0000-000073270000}"/>
    <cellStyle name="Normal 12 2 4 4 5 2 5 2" xfId="20021" xr:uid="{00000000-0005-0000-0000-000074270000}"/>
    <cellStyle name="Normal 12 2 4 4 5 2 5 2 2" xfId="30820" xr:uid="{00000000-0005-0000-0000-000075270000}"/>
    <cellStyle name="Normal 12 2 4 4 5 2 5 3" xfId="30821" xr:uid="{00000000-0005-0000-0000-000076270000}"/>
    <cellStyle name="Normal 12 2 4 4 5 2 6" xfId="14531" xr:uid="{00000000-0005-0000-0000-000077270000}"/>
    <cellStyle name="Normal 12 2 4 4 5 2 6 2" xfId="30822" xr:uid="{00000000-0005-0000-0000-000078270000}"/>
    <cellStyle name="Normal 12 2 4 4 5 2 7" xfId="30823" xr:uid="{00000000-0005-0000-0000-000079270000}"/>
    <cellStyle name="Normal 12 2 4 4 5 3" xfId="2657" xr:uid="{00000000-0005-0000-0000-00007A270000}"/>
    <cellStyle name="Normal 12 2 4 4 5 3 2" xfId="8147" xr:uid="{00000000-0005-0000-0000-00007B270000}"/>
    <cellStyle name="Normal 12 2 4 4 5 3 2 2" xfId="20957" xr:uid="{00000000-0005-0000-0000-00007C270000}"/>
    <cellStyle name="Normal 12 2 4 4 5 3 2 2 2" xfId="30824" xr:uid="{00000000-0005-0000-0000-00007D270000}"/>
    <cellStyle name="Normal 12 2 4 4 5 3 2 3" xfId="30825" xr:uid="{00000000-0005-0000-0000-00007E270000}"/>
    <cellStyle name="Normal 12 2 4 4 5 3 3" xfId="15467" xr:uid="{00000000-0005-0000-0000-00007F270000}"/>
    <cellStyle name="Normal 12 2 4 4 5 3 3 2" xfId="30826" xr:uid="{00000000-0005-0000-0000-000080270000}"/>
    <cellStyle name="Normal 12 2 4 4 5 3 4" xfId="30827" xr:uid="{00000000-0005-0000-0000-000081270000}"/>
    <cellStyle name="Normal 12 2 4 4 5 4" xfId="4487" xr:uid="{00000000-0005-0000-0000-000082270000}"/>
    <cellStyle name="Normal 12 2 4 4 5 4 2" xfId="9977" xr:uid="{00000000-0005-0000-0000-000083270000}"/>
    <cellStyle name="Normal 12 2 4 4 5 4 2 2" xfId="22787" xr:uid="{00000000-0005-0000-0000-000084270000}"/>
    <cellStyle name="Normal 12 2 4 4 5 4 2 2 2" xfId="30828" xr:uid="{00000000-0005-0000-0000-000085270000}"/>
    <cellStyle name="Normal 12 2 4 4 5 4 2 3" xfId="30829" xr:uid="{00000000-0005-0000-0000-000086270000}"/>
    <cellStyle name="Normal 12 2 4 4 5 4 3" xfId="17297" xr:uid="{00000000-0005-0000-0000-000087270000}"/>
    <cellStyle name="Normal 12 2 4 4 5 4 3 2" xfId="30830" xr:uid="{00000000-0005-0000-0000-000088270000}"/>
    <cellStyle name="Normal 12 2 4 4 5 4 4" xfId="30831" xr:uid="{00000000-0005-0000-0000-000089270000}"/>
    <cellStyle name="Normal 12 2 4 4 5 5" xfId="11807" xr:uid="{00000000-0005-0000-0000-00008A270000}"/>
    <cellStyle name="Normal 12 2 4 4 5 5 2" xfId="24617" xr:uid="{00000000-0005-0000-0000-00008B270000}"/>
    <cellStyle name="Normal 12 2 4 4 5 5 2 2" xfId="30832" xr:uid="{00000000-0005-0000-0000-00008C270000}"/>
    <cellStyle name="Normal 12 2 4 4 5 5 3" xfId="30833" xr:uid="{00000000-0005-0000-0000-00008D270000}"/>
    <cellStyle name="Normal 12 2 4 4 5 6" xfId="6317" xr:uid="{00000000-0005-0000-0000-00008E270000}"/>
    <cellStyle name="Normal 12 2 4 4 5 6 2" xfId="19127" xr:uid="{00000000-0005-0000-0000-00008F270000}"/>
    <cellStyle name="Normal 12 2 4 4 5 6 2 2" xfId="30834" xr:uid="{00000000-0005-0000-0000-000090270000}"/>
    <cellStyle name="Normal 12 2 4 4 5 6 3" xfId="30835" xr:uid="{00000000-0005-0000-0000-000091270000}"/>
    <cellStyle name="Normal 12 2 4 4 5 7" xfId="13637" xr:uid="{00000000-0005-0000-0000-000092270000}"/>
    <cellStyle name="Normal 12 2 4 4 5 7 2" xfId="30836" xr:uid="{00000000-0005-0000-0000-000093270000}"/>
    <cellStyle name="Normal 12 2 4 4 5 8" xfId="30837" xr:uid="{00000000-0005-0000-0000-000094270000}"/>
    <cellStyle name="Normal 12 2 4 4 6" xfId="1227" xr:uid="{00000000-0005-0000-0000-000095270000}"/>
    <cellStyle name="Normal 12 2 4 4 6 2" xfId="3057" xr:uid="{00000000-0005-0000-0000-000096270000}"/>
    <cellStyle name="Normal 12 2 4 4 6 2 2" xfId="8547" xr:uid="{00000000-0005-0000-0000-000097270000}"/>
    <cellStyle name="Normal 12 2 4 4 6 2 2 2" xfId="21357" xr:uid="{00000000-0005-0000-0000-000098270000}"/>
    <cellStyle name="Normal 12 2 4 4 6 2 2 2 2" xfId="30838" xr:uid="{00000000-0005-0000-0000-000099270000}"/>
    <cellStyle name="Normal 12 2 4 4 6 2 2 3" xfId="30839" xr:uid="{00000000-0005-0000-0000-00009A270000}"/>
    <cellStyle name="Normal 12 2 4 4 6 2 3" xfId="15867" xr:uid="{00000000-0005-0000-0000-00009B270000}"/>
    <cellStyle name="Normal 12 2 4 4 6 2 3 2" xfId="30840" xr:uid="{00000000-0005-0000-0000-00009C270000}"/>
    <cellStyle name="Normal 12 2 4 4 6 2 4" xfId="30841" xr:uid="{00000000-0005-0000-0000-00009D270000}"/>
    <cellStyle name="Normal 12 2 4 4 6 3" xfId="4887" xr:uid="{00000000-0005-0000-0000-00009E270000}"/>
    <cellStyle name="Normal 12 2 4 4 6 3 2" xfId="10377" xr:uid="{00000000-0005-0000-0000-00009F270000}"/>
    <cellStyle name="Normal 12 2 4 4 6 3 2 2" xfId="23187" xr:uid="{00000000-0005-0000-0000-0000A0270000}"/>
    <cellStyle name="Normal 12 2 4 4 6 3 2 2 2" xfId="30842" xr:uid="{00000000-0005-0000-0000-0000A1270000}"/>
    <cellStyle name="Normal 12 2 4 4 6 3 2 3" xfId="30843" xr:uid="{00000000-0005-0000-0000-0000A2270000}"/>
    <cellStyle name="Normal 12 2 4 4 6 3 3" xfId="17697" xr:uid="{00000000-0005-0000-0000-0000A3270000}"/>
    <cellStyle name="Normal 12 2 4 4 6 3 3 2" xfId="30844" xr:uid="{00000000-0005-0000-0000-0000A4270000}"/>
    <cellStyle name="Normal 12 2 4 4 6 3 4" xfId="30845" xr:uid="{00000000-0005-0000-0000-0000A5270000}"/>
    <cellStyle name="Normal 12 2 4 4 6 4" xfId="12207" xr:uid="{00000000-0005-0000-0000-0000A6270000}"/>
    <cellStyle name="Normal 12 2 4 4 6 4 2" xfId="25017" xr:uid="{00000000-0005-0000-0000-0000A7270000}"/>
    <cellStyle name="Normal 12 2 4 4 6 4 2 2" xfId="30846" xr:uid="{00000000-0005-0000-0000-0000A8270000}"/>
    <cellStyle name="Normal 12 2 4 4 6 4 3" xfId="30847" xr:uid="{00000000-0005-0000-0000-0000A9270000}"/>
    <cellStyle name="Normal 12 2 4 4 6 5" xfId="6717" xr:uid="{00000000-0005-0000-0000-0000AA270000}"/>
    <cellStyle name="Normal 12 2 4 4 6 5 2" xfId="19527" xr:uid="{00000000-0005-0000-0000-0000AB270000}"/>
    <cellStyle name="Normal 12 2 4 4 6 5 2 2" xfId="30848" xr:uid="{00000000-0005-0000-0000-0000AC270000}"/>
    <cellStyle name="Normal 12 2 4 4 6 5 3" xfId="30849" xr:uid="{00000000-0005-0000-0000-0000AD270000}"/>
    <cellStyle name="Normal 12 2 4 4 6 6" xfId="14037" xr:uid="{00000000-0005-0000-0000-0000AE270000}"/>
    <cellStyle name="Normal 12 2 4 4 6 6 2" xfId="30850" xr:uid="{00000000-0005-0000-0000-0000AF270000}"/>
    <cellStyle name="Normal 12 2 4 4 6 7" xfId="30851" xr:uid="{00000000-0005-0000-0000-0000B0270000}"/>
    <cellStyle name="Normal 12 2 4 4 7" xfId="2163" xr:uid="{00000000-0005-0000-0000-0000B1270000}"/>
    <cellStyle name="Normal 12 2 4 4 7 2" xfId="7653" xr:uid="{00000000-0005-0000-0000-0000B2270000}"/>
    <cellStyle name="Normal 12 2 4 4 7 2 2" xfId="20463" xr:uid="{00000000-0005-0000-0000-0000B3270000}"/>
    <cellStyle name="Normal 12 2 4 4 7 2 2 2" xfId="30852" xr:uid="{00000000-0005-0000-0000-0000B4270000}"/>
    <cellStyle name="Normal 12 2 4 4 7 2 3" xfId="30853" xr:uid="{00000000-0005-0000-0000-0000B5270000}"/>
    <cellStyle name="Normal 12 2 4 4 7 3" xfId="14973" xr:uid="{00000000-0005-0000-0000-0000B6270000}"/>
    <cellStyle name="Normal 12 2 4 4 7 3 2" xfId="30854" xr:uid="{00000000-0005-0000-0000-0000B7270000}"/>
    <cellStyle name="Normal 12 2 4 4 7 4" xfId="30855" xr:uid="{00000000-0005-0000-0000-0000B8270000}"/>
    <cellStyle name="Normal 12 2 4 4 8" xfId="3993" xr:uid="{00000000-0005-0000-0000-0000B9270000}"/>
    <cellStyle name="Normal 12 2 4 4 8 2" xfId="9483" xr:uid="{00000000-0005-0000-0000-0000BA270000}"/>
    <cellStyle name="Normal 12 2 4 4 8 2 2" xfId="22293" xr:uid="{00000000-0005-0000-0000-0000BB270000}"/>
    <cellStyle name="Normal 12 2 4 4 8 2 2 2" xfId="30856" xr:uid="{00000000-0005-0000-0000-0000BC270000}"/>
    <cellStyle name="Normal 12 2 4 4 8 2 3" xfId="30857" xr:uid="{00000000-0005-0000-0000-0000BD270000}"/>
    <cellStyle name="Normal 12 2 4 4 8 3" xfId="16803" xr:uid="{00000000-0005-0000-0000-0000BE270000}"/>
    <cellStyle name="Normal 12 2 4 4 8 3 2" xfId="30858" xr:uid="{00000000-0005-0000-0000-0000BF270000}"/>
    <cellStyle name="Normal 12 2 4 4 8 4" xfId="30859" xr:uid="{00000000-0005-0000-0000-0000C0270000}"/>
    <cellStyle name="Normal 12 2 4 4 9" xfId="11313" xr:uid="{00000000-0005-0000-0000-0000C1270000}"/>
    <cellStyle name="Normal 12 2 4 4 9 2" xfId="24123" xr:uid="{00000000-0005-0000-0000-0000C2270000}"/>
    <cellStyle name="Normal 12 2 4 4 9 2 2" xfId="30860" xr:uid="{00000000-0005-0000-0000-0000C3270000}"/>
    <cellStyle name="Normal 12 2 4 4 9 3" xfId="30861" xr:uid="{00000000-0005-0000-0000-0000C4270000}"/>
    <cellStyle name="Normal 12 2 4 5" xfId="366" xr:uid="{00000000-0005-0000-0000-0000C5270000}"/>
    <cellStyle name="Normal 12 2 4 5 2" xfId="867" xr:uid="{00000000-0005-0000-0000-0000C6270000}"/>
    <cellStyle name="Normal 12 2 4 5 2 2" xfId="1762" xr:uid="{00000000-0005-0000-0000-0000C7270000}"/>
    <cellStyle name="Normal 12 2 4 5 2 2 2" xfId="3592" xr:uid="{00000000-0005-0000-0000-0000C8270000}"/>
    <cellStyle name="Normal 12 2 4 5 2 2 2 2" xfId="9082" xr:uid="{00000000-0005-0000-0000-0000C9270000}"/>
    <cellStyle name="Normal 12 2 4 5 2 2 2 2 2" xfId="21892" xr:uid="{00000000-0005-0000-0000-0000CA270000}"/>
    <cellStyle name="Normal 12 2 4 5 2 2 2 2 2 2" xfId="30862" xr:uid="{00000000-0005-0000-0000-0000CB270000}"/>
    <cellStyle name="Normal 12 2 4 5 2 2 2 2 3" xfId="30863" xr:uid="{00000000-0005-0000-0000-0000CC270000}"/>
    <cellStyle name="Normal 12 2 4 5 2 2 2 3" xfId="16402" xr:uid="{00000000-0005-0000-0000-0000CD270000}"/>
    <cellStyle name="Normal 12 2 4 5 2 2 2 3 2" xfId="30864" xr:uid="{00000000-0005-0000-0000-0000CE270000}"/>
    <cellStyle name="Normal 12 2 4 5 2 2 2 4" xfId="30865" xr:uid="{00000000-0005-0000-0000-0000CF270000}"/>
    <cellStyle name="Normal 12 2 4 5 2 2 3" xfId="5422" xr:uid="{00000000-0005-0000-0000-0000D0270000}"/>
    <cellStyle name="Normal 12 2 4 5 2 2 3 2" xfId="10912" xr:uid="{00000000-0005-0000-0000-0000D1270000}"/>
    <cellStyle name="Normal 12 2 4 5 2 2 3 2 2" xfId="23722" xr:uid="{00000000-0005-0000-0000-0000D2270000}"/>
    <cellStyle name="Normal 12 2 4 5 2 2 3 2 2 2" xfId="30866" xr:uid="{00000000-0005-0000-0000-0000D3270000}"/>
    <cellStyle name="Normal 12 2 4 5 2 2 3 2 3" xfId="30867" xr:uid="{00000000-0005-0000-0000-0000D4270000}"/>
    <cellStyle name="Normal 12 2 4 5 2 2 3 3" xfId="18232" xr:uid="{00000000-0005-0000-0000-0000D5270000}"/>
    <cellStyle name="Normal 12 2 4 5 2 2 3 3 2" xfId="30868" xr:uid="{00000000-0005-0000-0000-0000D6270000}"/>
    <cellStyle name="Normal 12 2 4 5 2 2 3 4" xfId="30869" xr:uid="{00000000-0005-0000-0000-0000D7270000}"/>
    <cellStyle name="Normal 12 2 4 5 2 2 4" xfId="12742" xr:uid="{00000000-0005-0000-0000-0000D8270000}"/>
    <cellStyle name="Normal 12 2 4 5 2 2 4 2" xfId="25552" xr:uid="{00000000-0005-0000-0000-0000D9270000}"/>
    <cellStyle name="Normal 12 2 4 5 2 2 4 2 2" xfId="30870" xr:uid="{00000000-0005-0000-0000-0000DA270000}"/>
    <cellStyle name="Normal 12 2 4 5 2 2 4 3" xfId="30871" xr:uid="{00000000-0005-0000-0000-0000DB270000}"/>
    <cellStyle name="Normal 12 2 4 5 2 2 5" xfId="7252" xr:uid="{00000000-0005-0000-0000-0000DC270000}"/>
    <cellStyle name="Normal 12 2 4 5 2 2 5 2" xfId="20062" xr:uid="{00000000-0005-0000-0000-0000DD270000}"/>
    <cellStyle name="Normal 12 2 4 5 2 2 5 2 2" xfId="30872" xr:uid="{00000000-0005-0000-0000-0000DE270000}"/>
    <cellStyle name="Normal 12 2 4 5 2 2 5 3" xfId="30873" xr:uid="{00000000-0005-0000-0000-0000DF270000}"/>
    <cellStyle name="Normal 12 2 4 5 2 2 6" xfId="14572" xr:uid="{00000000-0005-0000-0000-0000E0270000}"/>
    <cellStyle name="Normal 12 2 4 5 2 2 6 2" xfId="30874" xr:uid="{00000000-0005-0000-0000-0000E1270000}"/>
    <cellStyle name="Normal 12 2 4 5 2 2 7" xfId="30875" xr:uid="{00000000-0005-0000-0000-0000E2270000}"/>
    <cellStyle name="Normal 12 2 4 5 2 3" xfId="2698" xr:uid="{00000000-0005-0000-0000-0000E3270000}"/>
    <cellStyle name="Normal 12 2 4 5 2 3 2" xfId="8188" xr:uid="{00000000-0005-0000-0000-0000E4270000}"/>
    <cellStyle name="Normal 12 2 4 5 2 3 2 2" xfId="20998" xr:uid="{00000000-0005-0000-0000-0000E5270000}"/>
    <cellStyle name="Normal 12 2 4 5 2 3 2 2 2" xfId="30876" xr:uid="{00000000-0005-0000-0000-0000E6270000}"/>
    <cellStyle name="Normal 12 2 4 5 2 3 2 3" xfId="30877" xr:uid="{00000000-0005-0000-0000-0000E7270000}"/>
    <cellStyle name="Normal 12 2 4 5 2 3 3" xfId="15508" xr:uid="{00000000-0005-0000-0000-0000E8270000}"/>
    <cellStyle name="Normal 12 2 4 5 2 3 3 2" xfId="30878" xr:uid="{00000000-0005-0000-0000-0000E9270000}"/>
    <cellStyle name="Normal 12 2 4 5 2 3 4" xfId="30879" xr:uid="{00000000-0005-0000-0000-0000EA270000}"/>
    <cellStyle name="Normal 12 2 4 5 2 4" xfId="4528" xr:uid="{00000000-0005-0000-0000-0000EB270000}"/>
    <cellStyle name="Normal 12 2 4 5 2 4 2" xfId="10018" xr:uid="{00000000-0005-0000-0000-0000EC270000}"/>
    <cellStyle name="Normal 12 2 4 5 2 4 2 2" xfId="22828" xr:uid="{00000000-0005-0000-0000-0000ED270000}"/>
    <cellStyle name="Normal 12 2 4 5 2 4 2 2 2" xfId="30880" xr:uid="{00000000-0005-0000-0000-0000EE270000}"/>
    <cellStyle name="Normal 12 2 4 5 2 4 2 3" xfId="30881" xr:uid="{00000000-0005-0000-0000-0000EF270000}"/>
    <cellStyle name="Normal 12 2 4 5 2 4 3" xfId="17338" xr:uid="{00000000-0005-0000-0000-0000F0270000}"/>
    <cellStyle name="Normal 12 2 4 5 2 4 3 2" xfId="30882" xr:uid="{00000000-0005-0000-0000-0000F1270000}"/>
    <cellStyle name="Normal 12 2 4 5 2 4 4" xfId="30883" xr:uid="{00000000-0005-0000-0000-0000F2270000}"/>
    <cellStyle name="Normal 12 2 4 5 2 5" xfId="11848" xr:uid="{00000000-0005-0000-0000-0000F3270000}"/>
    <cellStyle name="Normal 12 2 4 5 2 5 2" xfId="24658" xr:uid="{00000000-0005-0000-0000-0000F4270000}"/>
    <cellStyle name="Normal 12 2 4 5 2 5 2 2" xfId="30884" xr:uid="{00000000-0005-0000-0000-0000F5270000}"/>
    <cellStyle name="Normal 12 2 4 5 2 5 3" xfId="30885" xr:uid="{00000000-0005-0000-0000-0000F6270000}"/>
    <cellStyle name="Normal 12 2 4 5 2 6" xfId="6358" xr:uid="{00000000-0005-0000-0000-0000F7270000}"/>
    <cellStyle name="Normal 12 2 4 5 2 6 2" xfId="19168" xr:uid="{00000000-0005-0000-0000-0000F8270000}"/>
    <cellStyle name="Normal 12 2 4 5 2 6 2 2" xfId="30886" xr:uid="{00000000-0005-0000-0000-0000F9270000}"/>
    <cellStyle name="Normal 12 2 4 5 2 6 3" xfId="30887" xr:uid="{00000000-0005-0000-0000-0000FA270000}"/>
    <cellStyle name="Normal 12 2 4 5 2 7" xfId="13678" xr:uid="{00000000-0005-0000-0000-0000FB270000}"/>
    <cellStyle name="Normal 12 2 4 5 2 7 2" xfId="30888" xr:uid="{00000000-0005-0000-0000-0000FC270000}"/>
    <cellStyle name="Normal 12 2 4 5 2 8" xfId="30889" xr:uid="{00000000-0005-0000-0000-0000FD270000}"/>
    <cellStyle name="Normal 12 2 4 5 3" xfId="1261" xr:uid="{00000000-0005-0000-0000-0000FE270000}"/>
    <cellStyle name="Normal 12 2 4 5 3 2" xfId="3091" xr:uid="{00000000-0005-0000-0000-0000FF270000}"/>
    <cellStyle name="Normal 12 2 4 5 3 2 2" xfId="8581" xr:uid="{00000000-0005-0000-0000-000000280000}"/>
    <cellStyle name="Normal 12 2 4 5 3 2 2 2" xfId="21391" xr:uid="{00000000-0005-0000-0000-000001280000}"/>
    <cellStyle name="Normal 12 2 4 5 3 2 2 2 2" xfId="30890" xr:uid="{00000000-0005-0000-0000-000002280000}"/>
    <cellStyle name="Normal 12 2 4 5 3 2 2 3" xfId="30891" xr:uid="{00000000-0005-0000-0000-000003280000}"/>
    <cellStyle name="Normal 12 2 4 5 3 2 3" xfId="15901" xr:uid="{00000000-0005-0000-0000-000004280000}"/>
    <cellStyle name="Normal 12 2 4 5 3 2 3 2" xfId="30892" xr:uid="{00000000-0005-0000-0000-000005280000}"/>
    <cellStyle name="Normal 12 2 4 5 3 2 4" xfId="30893" xr:uid="{00000000-0005-0000-0000-000006280000}"/>
    <cellStyle name="Normal 12 2 4 5 3 3" xfId="4921" xr:uid="{00000000-0005-0000-0000-000007280000}"/>
    <cellStyle name="Normal 12 2 4 5 3 3 2" xfId="10411" xr:uid="{00000000-0005-0000-0000-000008280000}"/>
    <cellStyle name="Normal 12 2 4 5 3 3 2 2" xfId="23221" xr:uid="{00000000-0005-0000-0000-000009280000}"/>
    <cellStyle name="Normal 12 2 4 5 3 3 2 2 2" xfId="30894" xr:uid="{00000000-0005-0000-0000-00000A280000}"/>
    <cellStyle name="Normal 12 2 4 5 3 3 2 3" xfId="30895" xr:uid="{00000000-0005-0000-0000-00000B280000}"/>
    <cellStyle name="Normal 12 2 4 5 3 3 3" xfId="17731" xr:uid="{00000000-0005-0000-0000-00000C280000}"/>
    <cellStyle name="Normal 12 2 4 5 3 3 3 2" xfId="30896" xr:uid="{00000000-0005-0000-0000-00000D280000}"/>
    <cellStyle name="Normal 12 2 4 5 3 3 4" xfId="30897" xr:uid="{00000000-0005-0000-0000-00000E280000}"/>
    <cellStyle name="Normal 12 2 4 5 3 4" xfId="12241" xr:uid="{00000000-0005-0000-0000-00000F280000}"/>
    <cellStyle name="Normal 12 2 4 5 3 4 2" xfId="25051" xr:uid="{00000000-0005-0000-0000-000010280000}"/>
    <cellStyle name="Normal 12 2 4 5 3 4 2 2" xfId="30898" xr:uid="{00000000-0005-0000-0000-000011280000}"/>
    <cellStyle name="Normal 12 2 4 5 3 4 3" xfId="30899" xr:uid="{00000000-0005-0000-0000-000012280000}"/>
    <cellStyle name="Normal 12 2 4 5 3 5" xfId="6751" xr:uid="{00000000-0005-0000-0000-000013280000}"/>
    <cellStyle name="Normal 12 2 4 5 3 5 2" xfId="19561" xr:uid="{00000000-0005-0000-0000-000014280000}"/>
    <cellStyle name="Normal 12 2 4 5 3 5 2 2" xfId="30900" xr:uid="{00000000-0005-0000-0000-000015280000}"/>
    <cellStyle name="Normal 12 2 4 5 3 5 3" xfId="30901" xr:uid="{00000000-0005-0000-0000-000016280000}"/>
    <cellStyle name="Normal 12 2 4 5 3 6" xfId="14071" xr:uid="{00000000-0005-0000-0000-000017280000}"/>
    <cellStyle name="Normal 12 2 4 5 3 6 2" xfId="30902" xr:uid="{00000000-0005-0000-0000-000018280000}"/>
    <cellStyle name="Normal 12 2 4 5 3 7" xfId="30903" xr:uid="{00000000-0005-0000-0000-000019280000}"/>
    <cellStyle name="Normal 12 2 4 5 4" xfId="2197" xr:uid="{00000000-0005-0000-0000-00001A280000}"/>
    <cellStyle name="Normal 12 2 4 5 4 2" xfId="7687" xr:uid="{00000000-0005-0000-0000-00001B280000}"/>
    <cellStyle name="Normal 12 2 4 5 4 2 2" xfId="20497" xr:uid="{00000000-0005-0000-0000-00001C280000}"/>
    <cellStyle name="Normal 12 2 4 5 4 2 2 2" xfId="30904" xr:uid="{00000000-0005-0000-0000-00001D280000}"/>
    <cellStyle name="Normal 12 2 4 5 4 2 3" xfId="30905" xr:uid="{00000000-0005-0000-0000-00001E280000}"/>
    <cellStyle name="Normal 12 2 4 5 4 3" xfId="15007" xr:uid="{00000000-0005-0000-0000-00001F280000}"/>
    <cellStyle name="Normal 12 2 4 5 4 3 2" xfId="30906" xr:uid="{00000000-0005-0000-0000-000020280000}"/>
    <cellStyle name="Normal 12 2 4 5 4 4" xfId="30907" xr:uid="{00000000-0005-0000-0000-000021280000}"/>
    <cellStyle name="Normal 12 2 4 5 5" xfId="4027" xr:uid="{00000000-0005-0000-0000-000022280000}"/>
    <cellStyle name="Normal 12 2 4 5 5 2" xfId="9517" xr:uid="{00000000-0005-0000-0000-000023280000}"/>
    <cellStyle name="Normal 12 2 4 5 5 2 2" xfId="22327" xr:uid="{00000000-0005-0000-0000-000024280000}"/>
    <cellStyle name="Normal 12 2 4 5 5 2 2 2" xfId="30908" xr:uid="{00000000-0005-0000-0000-000025280000}"/>
    <cellStyle name="Normal 12 2 4 5 5 2 3" xfId="30909" xr:uid="{00000000-0005-0000-0000-000026280000}"/>
    <cellStyle name="Normal 12 2 4 5 5 3" xfId="16837" xr:uid="{00000000-0005-0000-0000-000027280000}"/>
    <cellStyle name="Normal 12 2 4 5 5 3 2" xfId="30910" xr:uid="{00000000-0005-0000-0000-000028280000}"/>
    <cellStyle name="Normal 12 2 4 5 5 4" xfId="30911" xr:uid="{00000000-0005-0000-0000-000029280000}"/>
    <cellStyle name="Normal 12 2 4 5 6" xfId="11347" xr:uid="{00000000-0005-0000-0000-00002A280000}"/>
    <cellStyle name="Normal 12 2 4 5 6 2" xfId="24157" xr:uid="{00000000-0005-0000-0000-00002B280000}"/>
    <cellStyle name="Normal 12 2 4 5 6 2 2" xfId="30912" xr:uid="{00000000-0005-0000-0000-00002C280000}"/>
    <cellStyle name="Normal 12 2 4 5 6 3" xfId="30913" xr:uid="{00000000-0005-0000-0000-00002D280000}"/>
    <cellStyle name="Normal 12 2 4 5 7" xfId="5857" xr:uid="{00000000-0005-0000-0000-00002E280000}"/>
    <cellStyle name="Normal 12 2 4 5 7 2" xfId="18667" xr:uid="{00000000-0005-0000-0000-00002F280000}"/>
    <cellStyle name="Normal 12 2 4 5 7 2 2" xfId="30914" xr:uid="{00000000-0005-0000-0000-000030280000}"/>
    <cellStyle name="Normal 12 2 4 5 7 3" xfId="30915" xr:uid="{00000000-0005-0000-0000-000031280000}"/>
    <cellStyle name="Normal 12 2 4 5 8" xfId="13177" xr:uid="{00000000-0005-0000-0000-000032280000}"/>
    <cellStyle name="Normal 12 2 4 5 8 2" xfId="30916" xr:uid="{00000000-0005-0000-0000-000033280000}"/>
    <cellStyle name="Normal 12 2 4 5 9" xfId="30917" xr:uid="{00000000-0005-0000-0000-000034280000}"/>
    <cellStyle name="Normal 12 2 4 6" xfId="600" xr:uid="{00000000-0005-0000-0000-000035280000}"/>
    <cellStyle name="Normal 12 2 4 6 2" xfId="1000" xr:uid="{00000000-0005-0000-0000-000036280000}"/>
    <cellStyle name="Normal 12 2 4 6 2 2" xfId="1895" xr:uid="{00000000-0005-0000-0000-000037280000}"/>
    <cellStyle name="Normal 12 2 4 6 2 2 2" xfId="3725" xr:uid="{00000000-0005-0000-0000-000038280000}"/>
    <cellStyle name="Normal 12 2 4 6 2 2 2 2" xfId="9215" xr:uid="{00000000-0005-0000-0000-000039280000}"/>
    <cellStyle name="Normal 12 2 4 6 2 2 2 2 2" xfId="22025" xr:uid="{00000000-0005-0000-0000-00003A280000}"/>
    <cellStyle name="Normal 12 2 4 6 2 2 2 2 2 2" xfId="30918" xr:uid="{00000000-0005-0000-0000-00003B280000}"/>
    <cellStyle name="Normal 12 2 4 6 2 2 2 2 3" xfId="30919" xr:uid="{00000000-0005-0000-0000-00003C280000}"/>
    <cellStyle name="Normal 12 2 4 6 2 2 2 3" xfId="16535" xr:uid="{00000000-0005-0000-0000-00003D280000}"/>
    <cellStyle name="Normal 12 2 4 6 2 2 2 3 2" xfId="30920" xr:uid="{00000000-0005-0000-0000-00003E280000}"/>
    <cellStyle name="Normal 12 2 4 6 2 2 2 4" xfId="30921" xr:uid="{00000000-0005-0000-0000-00003F280000}"/>
    <cellStyle name="Normal 12 2 4 6 2 2 3" xfId="5555" xr:uid="{00000000-0005-0000-0000-000040280000}"/>
    <cellStyle name="Normal 12 2 4 6 2 2 3 2" xfId="11045" xr:uid="{00000000-0005-0000-0000-000041280000}"/>
    <cellStyle name="Normal 12 2 4 6 2 2 3 2 2" xfId="23855" xr:uid="{00000000-0005-0000-0000-000042280000}"/>
    <cellStyle name="Normal 12 2 4 6 2 2 3 2 2 2" xfId="30922" xr:uid="{00000000-0005-0000-0000-000043280000}"/>
    <cellStyle name="Normal 12 2 4 6 2 2 3 2 3" xfId="30923" xr:uid="{00000000-0005-0000-0000-000044280000}"/>
    <cellStyle name="Normal 12 2 4 6 2 2 3 3" xfId="18365" xr:uid="{00000000-0005-0000-0000-000045280000}"/>
    <cellStyle name="Normal 12 2 4 6 2 2 3 3 2" xfId="30924" xr:uid="{00000000-0005-0000-0000-000046280000}"/>
    <cellStyle name="Normal 12 2 4 6 2 2 3 4" xfId="30925" xr:uid="{00000000-0005-0000-0000-000047280000}"/>
    <cellStyle name="Normal 12 2 4 6 2 2 4" xfId="12875" xr:uid="{00000000-0005-0000-0000-000048280000}"/>
    <cellStyle name="Normal 12 2 4 6 2 2 4 2" xfId="25685" xr:uid="{00000000-0005-0000-0000-000049280000}"/>
    <cellStyle name="Normal 12 2 4 6 2 2 4 2 2" xfId="30926" xr:uid="{00000000-0005-0000-0000-00004A280000}"/>
    <cellStyle name="Normal 12 2 4 6 2 2 4 3" xfId="30927" xr:uid="{00000000-0005-0000-0000-00004B280000}"/>
    <cellStyle name="Normal 12 2 4 6 2 2 5" xfId="7385" xr:uid="{00000000-0005-0000-0000-00004C280000}"/>
    <cellStyle name="Normal 12 2 4 6 2 2 5 2" xfId="20195" xr:uid="{00000000-0005-0000-0000-00004D280000}"/>
    <cellStyle name="Normal 12 2 4 6 2 2 5 2 2" xfId="30928" xr:uid="{00000000-0005-0000-0000-00004E280000}"/>
    <cellStyle name="Normal 12 2 4 6 2 2 5 3" xfId="30929" xr:uid="{00000000-0005-0000-0000-00004F280000}"/>
    <cellStyle name="Normal 12 2 4 6 2 2 6" xfId="14705" xr:uid="{00000000-0005-0000-0000-000050280000}"/>
    <cellStyle name="Normal 12 2 4 6 2 2 6 2" xfId="30930" xr:uid="{00000000-0005-0000-0000-000051280000}"/>
    <cellStyle name="Normal 12 2 4 6 2 2 7" xfId="30931" xr:uid="{00000000-0005-0000-0000-000052280000}"/>
    <cellStyle name="Normal 12 2 4 6 2 3" xfId="2831" xr:uid="{00000000-0005-0000-0000-000053280000}"/>
    <cellStyle name="Normal 12 2 4 6 2 3 2" xfId="8321" xr:uid="{00000000-0005-0000-0000-000054280000}"/>
    <cellStyle name="Normal 12 2 4 6 2 3 2 2" xfId="21131" xr:uid="{00000000-0005-0000-0000-000055280000}"/>
    <cellStyle name="Normal 12 2 4 6 2 3 2 2 2" xfId="30932" xr:uid="{00000000-0005-0000-0000-000056280000}"/>
    <cellStyle name="Normal 12 2 4 6 2 3 2 3" xfId="30933" xr:uid="{00000000-0005-0000-0000-000057280000}"/>
    <cellStyle name="Normal 12 2 4 6 2 3 3" xfId="15641" xr:uid="{00000000-0005-0000-0000-000058280000}"/>
    <cellStyle name="Normal 12 2 4 6 2 3 3 2" xfId="30934" xr:uid="{00000000-0005-0000-0000-000059280000}"/>
    <cellStyle name="Normal 12 2 4 6 2 3 4" xfId="30935" xr:uid="{00000000-0005-0000-0000-00005A280000}"/>
    <cellStyle name="Normal 12 2 4 6 2 4" xfId="4661" xr:uid="{00000000-0005-0000-0000-00005B280000}"/>
    <cellStyle name="Normal 12 2 4 6 2 4 2" xfId="10151" xr:uid="{00000000-0005-0000-0000-00005C280000}"/>
    <cellStyle name="Normal 12 2 4 6 2 4 2 2" xfId="22961" xr:uid="{00000000-0005-0000-0000-00005D280000}"/>
    <cellStyle name="Normal 12 2 4 6 2 4 2 2 2" xfId="30936" xr:uid="{00000000-0005-0000-0000-00005E280000}"/>
    <cellStyle name="Normal 12 2 4 6 2 4 2 3" xfId="30937" xr:uid="{00000000-0005-0000-0000-00005F280000}"/>
    <cellStyle name="Normal 12 2 4 6 2 4 3" xfId="17471" xr:uid="{00000000-0005-0000-0000-000060280000}"/>
    <cellStyle name="Normal 12 2 4 6 2 4 3 2" xfId="30938" xr:uid="{00000000-0005-0000-0000-000061280000}"/>
    <cellStyle name="Normal 12 2 4 6 2 4 4" xfId="30939" xr:uid="{00000000-0005-0000-0000-000062280000}"/>
    <cellStyle name="Normal 12 2 4 6 2 5" xfId="11981" xr:uid="{00000000-0005-0000-0000-000063280000}"/>
    <cellStyle name="Normal 12 2 4 6 2 5 2" xfId="24791" xr:uid="{00000000-0005-0000-0000-000064280000}"/>
    <cellStyle name="Normal 12 2 4 6 2 5 2 2" xfId="30940" xr:uid="{00000000-0005-0000-0000-000065280000}"/>
    <cellStyle name="Normal 12 2 4 6 2 5 3" xfId="30941" xr:uid="{00000000-0005-0000-0000-000066280000}"/>
    <cellStyle name="Normal 12 2 4 6 2 6" xfId="6491" xr:uid="{00000000-0005-0000-0000-000067280000}"/>
    <cellStyle name="Normal 12 2 4 6 2 6 2" xfId="19301" xr:uid="{00000000-0005-0000-0000-000068280000}"/>
    <cellStyle name="Normal 12 2 4 6 2 6 2 2" xfId="30942" xr:uid="{00000000-0005-0000-0000-000069280000}"/>
    <cellStyle name="Normal 12 2 4 6 2 6 3" xfId="30943" xr:uid="{00000000-0005-0000-0000-00006A280000}"/>
    <cellStyle name="Normal 12 2 4 6 2 7" xfId="13811" xr:uid="{00000000-0005-0000-0000-00006B280000}"/>
    <cellStyle name="Normal 12 2 4 6 2 7 2" xfId="30944" xr:uid="{00000000-0005-0000-0000-00006C280000}"/>
    <cellStyle name="Normal 12 2 4 6 2 8" xfId="30945" xr:uid="{00000000-0005-0000-0000-00006D280000}"/>
    <cellStyle name="Normal 12 2 4 6 3" xfId="1495" xr:uid="{00000000-0005-0000-0000-00006E280000}"/>
    <cellStyle name="Normal 12 2 4 6 3 2" xfId="3325" xr:uid="{00000000-0005-0000-0000-00006F280000}"/>
    <cellStyle name="Normal 12 2 4 6 3 2 2" xfId="8815" xr:uid="{00000000-0005-0000-0000-000070280000}"/>
    <cellStyle name="Normal 12 2 4 6 3 2 2 2" xfId="21625" xr:uid="{00000000-0005-0000-0000-000071280000}"/>
    <cellStyle name="Normal 12 2 4 6 3 2 2 2 2" xfId="30946" xr:uid="{00000000-0005-0000-0000-000072280000}"/>
    <cellStyle name="Normal 12 2 4 6 3 2 2 3" xfId="30947" xr:uid="{00000000-0005-0000-0000-000073280000}"/>
    <cellStyle name="Normal 12 2 4 6 3 2 3" xfId="16135" xr:uid="{00000000-0005-0000-0000-000074280000}"/>
    <cellStyle name="Normal 12 2 4 6 3 2 3 2" xfId="30948" xr:uid="{00000000-0005-0000-0000-000075280000}"/>
    <cellStyle name="Normal 12 2 4 6 3 2 4" xfId="30949" xr:uid="{00000000-0005-0000-0000-000076280000}"/>
    <cellStyle name="Normal 12 2 4 6 3 3" xfId="5155" xr:uid="{00000000-0005-0000-0000-000077280000}"/>
    <cellStyle name="Normal 12 2 4 6 3 3 2" xfId="10645" xr:uid="{00000000-0005-0000-0000-000078280000}"/>
    <cellStyle name="Normal 12 2 4 6 3 3 2 2" xfId="23455" xr:uid="{00000000-0005-0000-0000-000079280000}"/>
    <cellStyle name="Normal 12 2 4 6 3 3 2 2 2" xfId="30950" xr:uid="{00000000-0005-0000-0000-00007A280000}"/>
    <cellStyle name="Normal 12 2 4 6 3 3 2 3" xfId="30951" xr:uid="{00000000-0005-0000-0000-00007B280000}"/>
    <cellStyle name="Normal 12 2 4 6 3 3 3" xfId="17965" xr:uid="{00000000-0005-0000-0000-00007C280000}"/>
    <cellStyle name="Normal 12 2 4 6 3 3 3 2" xfId="30952" xr:uid="{00000000-0005-0000-0000-00007D280000}"/>
    <cellStyle name="Normal 12 2 4 6 3 3 4" xfId="30953" xr:uid="{00000000-0005-0000-0000-00007E280000}"/>
    <cellStyle name="Normal 12 2 4 6 3 4" xfId="12475" xr:uid="{00000000-0005-0000-0000-00007F280000}"/>
    <cellStyle name="Normal 12 2 4 6 3 4 2" xfId="25285" xr:uid="{00000000-0005-0000-0000-000080280000}"/>
    <cellStyle name="Normal 12 2 4 6 3 4 2 2" xfId="30954" xr:uid="{00000000-0005-0000-0000-000081280000}"/>
    <cellStyle name="Normal 12 2 4 6 3 4 3" xfId="30955" xr:uid="{00000000-0005-0000-0000-000082280000}"/>
    <cellStyle name="Normal 12 2 4 6 3 5" xfId="6985" xr:uid="{00000000-0005-0000-0000-000083280000}"/>
    <cellStyle name="Normal 12 2 4 6 3 5 2" xfId="19795" xr:uid="{00000000-0005-0000-0000-000084280000}"/>
    <cellStyle name="Normal 12 2 4 6 3 5 2 2" xfId="30956" xr:uid="{00000000-0005-0000-0000-000085280000}"/>
    <cellStyle name="Normal 12 2 4 6 3 5 3" xfId="30957" xr:uid="{00000000-0005-0000-0000-000086280000}"/>
    <cellStyle name="Normal 12 2 4 6 3 6" xfId="14305" xr:uid="{00000000-0005-0000-0000-000087280000}"/>
    <cellStyle name="Normal 12 2 4 6 3 6 2" xfId="30958" xr:uid="{00000000-0005-0000-0000-000088280000}"/>
    <cellStyle name="Normal 12 2 4 6 3 7" xfId="30959" xr:uid="{00000000-0005-0000-0000-000089280000}"/>
    <cellStyle name="Normal 12 2 4 6 4" xfId="2431" xr:uid="{00000000-0005-0000-0000-00008A280000}"/>
    <cellStyle name="Normal 12 2 4 6 4 2" xfId="7921" xr:uid="{00000000-0005-0000-0000-00008B280000}"/>
    <cellStyle name="Normal 12 2 4 6 4 2 2" xfId="20731" xr:uid="{00000000-0005-0000-0000-00008C280000}"/>
    <cellStyle name="Normal 12 2 4 6 4 2 2 2" xfId="30960" xr:uid="{00000000-0005-0000-0000-00008D280000}"/>
    <cellStyle name="Normal 12 2 4 6 4 2 3" xfId="30961" xr:uid="{00000000-0005-0000-0000-00008E280000}"/>
    <cellStyle name="Normal 12 2 4 6 4 3" xfId="15241" xr:uid="{00000000-0005-0000-0000-00008F280000}"/>
    <cellStyle name="Normal 12 2 4 6 4 3 2" xfId="30962" xr:uid="{00000000-0005-0000-0000-000090280000}"/>
    <cellStyle name="Normal 12 2 4 6 4 4" xfId="30963" xr:uid="{00000000-0005-0000-0000-000091280000}"/>
    <cellStyle name="Normal 12 2 4 6 5" xfId="4261" xr:uid="{00000000-0005-0000-0000-000092280000}"/>
    <cellStyle name="Normal 12 2 4 6 5 2" xfId="9751" xr:uid="{00000000-0005-0000-0000-000093280000}"/>
    <cellStyle name="Normal 12 2 4 6 5 2 2" xfId="22561" xr:uid="{00000000-0005-0000-0000-000094280000}"/>
    <cellStyle name="Normal 12 2 4 6 5 2 2 2" xfId="30964" xr:uid="{00000000-0005-0000-0000-000095280000}"/>
    <cellStyle name="Normal 12 2 4 6 5 2 3" xfId="30965" xr:uid="{00000000-0005-0000-0000-000096280000}"/>
    <cellStyle name="Normal 12 2 4 6 5 3" xfId="17071" xr:uid="{00000000-0005-0000-0000-000097280000}"/>
    <cellStyle name="Normal 12 2 4 6 5 3 2" xfId="30966" xr:uid="{00000000-0005-0000-0000-000098280000}"/>
    <cellStyle name="Normal 12 2 4 6 5 4" xfId="30967" xr:uid="{00000000-0005-0000-0000-000099280000}"/>
    <cellStyle name="Normal 12 2 4 6 6" xfId="11581" xr:uid="{00000000-0005-0000-0000-00009A280000}"/>
    <cellStyle name="Normal 12 2 4 6 6 2" xfId="24391" xr:uid="{00000000-0005-0000-0000-00009B280000}"/>
    <cellStyle name="Normal 12 2 4 6 6 2 2" xfId="30968" xr:uid="{00000000-0005-0000-0000-00009C280000}"/>
    <cellStyle name="Normal 12 2 4 6 6 3" xfId="30969" xr:uid="{00000000-0005-0000-0000-00009D280000}"/>
    <cellStyle name="Normal 12 2 4 6 7" xfId="6091" xr:uid="{00000000-0005-0000-0000-00009E280000}"/>
    <cellStyle name="Normal 12 2 4 6 7 2" xfId="18901" xr:uid="{00000000-0005-0000-0000-00009F280000}"/>
    <cellStyle name="Normal 12 2 4 6 7 2 2" xfId="30970" xr:uid="{00000000-0005-0000-0000-0000A0280000}"/>
    <cellStyle name="Normal 12 2 4 6 7 3" xfId="30971" xr:uid="{00000000-0005-0000-0000-0000A1280000}"/>
    <cellStyle name="Normal 12 2 4 6 8" xfId="13411" xr:uid="{00000000-0005-0000-0000-0000A2280000}"/>
    <cellStyle name="Normal 12 2 4 6 8 2" xfId="30972" xr:uid="{00000000-0005-0000-0000-0000A3280000}"/>
    <cellStyle name="Normal 12 2 4 6 9" xfId="30973" xr:uid="{00000000-0005-0000-0000-0000A4280000}"/>
    <cellStyle name="Normal 12 2 4 7" xfId="734" xr:uid="{00000000-0005-0000-0000-0000A5280000}"/>
    <cellStyle name="Normal 12 2 4 7 2" xfId="1629" xr:uid="{00000000-0005-0000-0000-0000A6280000}"/>
    <cellStyle name="Normal 12 2 4 7 2 2" xfId="3459" xr:uid="{00000000-0005-0000-0000-0000A7280000}"/>
    <cellStyle name="Normal 12 2 4 7 2 2 2" xfId="8949" xr:uid="{00000000-0005-0000-0000-0000A8280000}"/>
    <cellStyle name="Normal 12 2 4 7 2 2 2 2" xfId="21759" xr:uid="{00000000-0005-0000-0000-0000A9280000}"/>
    <cellStyle name="Normal 12 2 4 7 2 2 2 2 2" xfId="30974" xr:uid="{00000000-0005-0000-0000-0000AA280000}"/>
    <cellStyle name="Normal 12 2 4 7 2 2 2 3" xfId="30975" xr:uid="{00000000-0005-0000-0000-0000AB280000}"/>
    <cellStyle name="Normal 12 2 4 7 2 2 3" xfId="16269" xr:uid="{00000000-0005-0000-0000-0000AC280000}"/>
    <cellStyle name="Normal 12 2 4 7 2 2 3 2" xfId="30976" xr:uid="{00000000-0005-0000-0000-0000AD280000}"/>
    <cellStyle name="Normal 12 2 4 7 2 2 4" xfId="30977" xr:uid="{00000000-0005-0000-0000-0000AE280000}"/>
    <cellStyle name="Normal 12 2 4 7 2 3" xfId="5289" xr:uid="{00000000-0005-0000-0000-0000AF280000}"/>
    <cellStyle name="Normal 12 2 4 7 2 3 2" xfId="10779" xr:uid="{00000000-0005-0000-0000-0000B0280000}"/>
    <cellStyle name="Normal 12 2 4 7 2 3 2 2" xfId="23589" xr:uid="{00000000-0005-0000-0000-0000B1280000}"/>
    <cellStyle name="Normal 12 2 4 7 2 3 2 2 2" xfId="30978" xr:uid="{00000000-0005-0000-0000-0000B2280000}"/>
    <cellStyle name="Normal 12 2 4 7 2 3 2 3" xfId="30979" xr:uid="{00000000-0005-0000-0000-0000B3280000}"/>
    <cellStyle name="Normal 12 2 4 7 2 3 3" xfId="18099" xr:uid="{00000000-0005-0000-0000-0000B4280000}"/>
    <cellStyle name="Normal 12 2 4 7 2 3 3 2" xfId="30980" xr:uid="{00000000-0005-0000-0000-0000B5280000}"/>
    <cellStyle name="Normal 12 2 4 7 2 3 4" xfId="30981" xr:uid="{00000000-0005-0000-0000-0000B6280000}"/>
    <cellStyle name="Normal 12 2 4 7 2 4" xfId="12609" xr:uid="{00000000-0005-0000-0000-0000B7280000}"/>
    <cellStyle name="Normal 12 2 4 7 2 4 2" xfId="25419" xr:uid="{00000000-0005-0000-0000-0000B8280000}"/>
    <cellStyle name="Normal 12 2 4 7 2 4 2 2" xfId="30982" xr:uid="{00000000-0005-0000-0000-0000B9280000}"/>
    <cellStyle name="Normal 12 2 4 7 2 4 3" xfId="30983" xr:uid="{00000000-0005-0000-0000-0000BA280000}"/>
    <cellStyle name="Normal 12 2 4 7 2 5" xfId="7119" xr:uid="{00000000-0005-0000-0000-0000BB280000}"/>
    <cellStyle name="Normal 12 2 4 7 2 5 2" xfId="19929" xr:uid="{00000000-0005-0000-0000-0000BC280000}"/>
    <cellStyle name="Normal 12 2 4 7 2 5 2 2" xfId="30984" xr:uid="{00000000-0005-0000-0000-0000BD280000}"/>
    <cellStyle name="Normal 12 2 4 7 2 5 3" xfId="30985" xr:uid="{00000000-0005-0000-0000-0000BE280000}"/>
    <cellStyle name="Normal 12 2 4 7 2 6" xfId="14439" xr:uid="{00000000-0005-0000-0000-0000BF280000}"/>
    <cellStyle name="Normal 12 2 4 7 2 6 2" xfId="30986" xr:uid="{00000000-0005-0000-0000-0000C0280000}"/>
    <cellStyle name="Normal 12 2 4 7 2 7" xfId="30987" xr:uid="{00000000-0005-0000-0000-0000C1280000}"/>
    <cellStyle name="Normal 12 2 4 7 3" xfId="2565" xr:uid="{00000000-0005-0000-0000-0000C2280000}"/>
    <cellStyle name="Normal 12 2 4 7 3 2" xfId="8055" xr:uid="{00000000-0005-0000-0000-0000C3280000}"/>
    <cellStyle name="Normal 12 2 4 7 3 2 2" xfId="20865" xr:uid="{00000000-0005-0000-0000-0000C4280000}"/>
    <cellStyle name="Normal 12 2 4 7 3 2 2 2" xfId="30988" xr:uid="{00000000-0005-0000-0000-0000C5280000}"/>
    <cellStyle name="Normal 12 2 4 7 3 2 3" xfId="30989" xr:uid="{00000000-0005-0000-0000-0000C6280000}"/>
    <cellStyle name="Normal 12 2 4 7 3 3" xfId="15375" xr:uid="{00000000-0005-0000-0000-0000C7280000}"/>
    <cellStyle name="Normal 12 2 4 7 3 3 2" xfId="30990" xr:uid="{00000000-0005-0000-0000-0000C8280000}"/>
    <cellStyle name="Normal 12 2 4 7 3 4" xfId="30991" xr:uid="{00000000-0005-0000-0000-0000C9280000}"/>
    <cellStyle name="Normal 12 2 4 7 4" xfId="4395" xr:uid="{00000000-0005-0000-0000-0000CA280000}"/>
    <cellStyle name="Normal 12 2 4 7 4 2" xfId="9885" xr:uid="{00000000-0005-0000-0000-0000CB280000}"/>
    <cellStyle name="Normal 12 2 4 7 4 2 2" xfId="22695" xr:uid="{00000000-0005-0000-0000-0000CC280000}"/>
    <cellStyle name="Normal 12 2 4 7 4 2 2 2" xfId="30992" xr:uid="{00000000-0005-0000-0000-0000CD280000}"/>
    <cellStyle name="Normal 12 2 4 7 4 2 3" xfId="30993" xr:uid="{00000000-0005-0000-0000-0000CE280000}"/>
    <cellStyle name="Normal 12 2 4 7 4 3" xfId="17205" xr:uid="{00000000-0005-0000-0000-0000CF280000}"/>
    <cellStyle name="Normal 12 2 4 7 4 3 2" xfId="30994" xr:uid="{00000000-0005-0000-0000-0000D0280000}"/>
    <cellStyle name="Normal 12 2 4 7 4 4" xfId="30995" xr:uid="{00000000-0005-0000-0000-0000D1280000}"/>
    <cellStyle name="Normal 12 2 4 7 5" xfId="11715" xr:uid="{00000000-0005-0000-0000-0000D2280000}"/>
    <cellStyle name="Normal 12 2 4 7 5 2" xfId="24525" xr:uid="{00000000-0005-0000-0000-0000D3280000}"/>
    <cellStyle name="Normal 12 2 4 7 5 2 2" xfId="30996" xr:uid="{00000000-0005-0000-0000-0000D4280000}"/>
    <cellStyle name="Normal 12 2 4 7 5 3" xfId="30997" xr:uid="{00000000-0005-0000-0000-0000D5280000}"/>
    <cellStyle name="Normal 12 2 4 7 6" xfId="6225" xr:uid="{00000000-0005-0000-0000-0000D6280000}"/>
    <cellStyle name="Normal 12 2 4 7 6 2" xfId="19035" xr:uid="{00000000-0005-0000-0000-0000D7280000}"/>
    <cellStyle name="Normal 12 2 4 7 6 2 2" xfId="30998" xr:uid="{00000000-0005-0000-0000-0000D8280000}"/>
    <cellStyle name="Normal 12 2 4 7 6 3" xfId="30999" xr:uid="{00000000-0005-0000-0000-0000D9280000}"/>
    <cellStyle name="Normal 12 2 4 7 7" xfId="13545" xr:uid="{00000000-0005-0000-0000-0000DA280000}"/>
    <cellStyle name="Normal 12 2 4 7 7 2" xfId="31000" xr:uid="{00000000-0005-0000-0000-0000DB280000}"/>
    <cellStyle name="Normal 12 2 4 7 8" xfId="31001" xr:uid="{00000000-0005-0000-0000-0000DC280000}"/>
    <cellStyle name="Normal 12 2 4 8" xfId="1135" xr:uid="{00000000-0005-0000-0000-0000DD280000}"/>
    <cellStyle name="Normal 12 2 4 8 2" xfId="2965" xr:uid="{00000000-0005-0000-0000-0000DE280000}"/>
    <cellStyle name="Normal 12 2 4 8 2 2" xfId="8455" xr:uid="{00000000-0005-0000-0000-0000DF280000}"/>
    <cellStyle name="Normal 12 2 4 8 2 2 2" xfId="21265" xr:uid="{00000000-0005-0000-0000-0000E0280000}"/>
    <cellStyle name="Normal 12 2 4 8 2 2 2 2" xfId="31002" xr:uid="{00000000-0005-0000-0000-0000E1280000}"/>
    <cellStyle name="Normal 12 2 4 8 2 2 3" xfId="31003" xr:uid="{00000000-0005-0000-0000-0000E2280000}"/>
    <cellStyle name="Normal 12 2 4 8 2 3" xfId="15775" xr:uid="{00000000-0005-0000-0000-0000E3280000}"/>
    <cellStyle name="Normal 12 2 4 8 2 3 2" xfId="31004" xr:uid="{00000000-0005-0000-0000-0000E4280000}"/>
    <cellStyle name="Normal 12 2 4 8 2 4" xfId="31005" xr:uid="{00000000-0005-0000-0000-0000E5280000}"/>
    <cellStyle name="Normal 12 2 4 8 3" xfId="4795" xr:uid="{00000000-0005-0000-0000-0000E6280000}"/>
    <cellStyle name="Normal 12 2 4 8 3 2" xfId="10285" xr:uid="{00000000-0005-0000-0000-0000E7280000}"/>
    <cellStyle name="Normal 12 2 4 8 3 2 2" xfId="23095" xr:uid="{00000000-0005-0000-0000-0000E8280000}"/>
    <cellStyle name="Normal 12 2 4 8 3 2 2 2" xfId="31006" xr:uid="{00000000-0005-0000-0000-0000E9280000}"/>
    <cellStyle name="Normal 12 2 4 8 3 2 3" xfId="31007" xr:uid="{00000000-0005-0000-0000-0000EA280000}"/>
    <cellStyle name="Normal 12 2 4 8 3 3" xfId="17605" xr:uid="{00000000-0005-0000-0000-0000EB280000}"/>
    <cellStyle name="Normal 12 2 4 8 3 3 2" xfId="31008" xr:uid="{00000000-0005-0000-0000-0000EC280000}"/>
    <cellStyle name="Normal 12 2 4 8 3 4" xfId="31009" xr:uid="{00000000-0005-0000-0000-0000ED280000}"/>
    <cellStyle name="Normal 12 2 4 8 4" xfId="12115" xr:uid="{00000000-0005-0000-0000-0000EE280000}"/>
    <cellStyle name="Normal 12 2 4 8 4 2" xfId="24925" xr:uid="{00000000-0005-0000-0000-0000EF280000}"/>
    <cellStyle name="Normal 12 2 4 8 4 2 2" xfId="31010" xr:uid="{00000000-0005-0000-0000-0000F0280000}"/>
    <cellStyle name="Normal 12 2 4 8 4 3" xfId="31011" xr:uid="{00000000-0005-0000-0000-0000F1280000}"/>
    <cellStyle name="Normal 12 2 4 8 5" xfId="6625" xr:uid="{00000000-0005-0000-0000-0000F2280000}"/>
    <cellStyle name="Normal 12 2 4 8 5 2" xfId="19435" xr:uid="{00000000-0005-0000-0000-0000F3280000}"/>
    <cellStyle name="Normal 12 2 4 8 5 2 2" xfId="31012" xr:uid="{00000000-0005-0000-0000-0000F4280000}"/>
    <cellStyle name="Normal 12 2 4 8 5 3" xfId="31013" xr:uid="{00000000-0005-0000-0000-0000F5280000}"/>
    <cellStyle name="Normal 12 2 4 8 6" xfId="13945" xr:uid="{00000000-0005-0000-0000-0000F6280000}"/>
    <cellStyle name="Normal 12 2 4 8 6 2" xfId="31014" xr:uid="{00000000-0005-0000-0000-0000F7280000}"/>
    <cellStyle name="Normal 12 2 4 8 7" xfId="31015" xr:uid="{00000000-0005-0000-0000-0000F8280000}"/>
    <cellStyle name="Normal 12 2 4 9" xfId="2030" xr:uid="{00000000-0005-0000-0000-0000F9280000}"/>
    <cellStyle name="Normal 12 2 4 9 2" xfId="3860" xr:uid="{00000000-0005-0000-0000-0000FA280000}"/>
    <cellStyle name="Normal 12 2 4 9 2 2" xfId="9350" xr:uid="{00000000-0005-0000-0000-0000FB280000}"/>
    <cellStyle name="Normal 12 2 4 9 2 2 2" xfId="22160" xr:uid="{00000000-0005-0000-0000-0000FC280000}"/>
    <cellStyle name="Normal 12 2 4 9 2 2 2 2" xfId="31016" xr:uid="{00000000-0005-0000-0000-0000FD280000}"/>
    <cellStyle name="Normal 12 2 4 9 2 2 3" xfId="31017" xr:uid="{00000000-0005-0000-0000-0000FE280000}"/>
    <cellStyle name="Normal 12 2 4 9 2 3" xfId="16670" xr:uid="{00000000-0005-0000-0000-0000FF280000}"/>
    <cellStyle name="Normal 12 2 4 9 2 3 2" xfId="31018" xr:uid="{00000000-0005-0000-0000-000000290000}"/>
    <cellStyle name="Normal 12 2 4 9 2 4" xfId="31019" xr:uid="{00000000-0005-0000-0000-000001290000}"/>
    <cellStyle name="Normal 12 2 4 9 3" xfId="5690" xr:uid="{00000000-0005-0000-0000-000002290000}"/>
    <cellStyle name="Normal 12 2 4 9 3 2" xfId="11180" xr:uid="{00000000-0005-0000-0000-000003290000}"/>
    <cellStyle name="Normal 12 2 4 9 3 2 2" xfId="23990" xr:uid="{00000000-0005-0000-0000-000004290000}"/>
    <cellStyle name="Normal 12 2 4 9 3 2 2 2" xfId="31020" xr:uid="{00000000-0005-0000-0000-000005290000}"/>
    <cellStyle name="Normal 12 2 4 9 3 2 3" xfId="31021" xr:uid="{00000000-0005-0000-0000-000006290000}"/>
    <cellStyle name="Normal 12 2 4 9 3 3" xfId="18500" xr:uid="{00000000-0005-0000-0000-000007290000}"/>
    <cellStyle name="Normal 12 2 4 9 3 3 2" xfId="31022" xr:uid="{00000000-0005-0000-0000-000008290000}"/>
    <cellStyle name="Normal 12 2 4 9 3 4" xfId="31023" xr:uid="{00000000-0005-0000-0000-000009290000}"/>
    <cellStyle name="Normal 12 2 4 9 4" xfId="13010" xr:uid="{00000000-0005-0000-0000-00000A290000}"/>
    <cellStyle name="Normal 12 2 4 9 4 2" xfId="25820" xr:uid="{00000000-0005-0000-0000-00000B290000}"/>
    <cellStyle name="Normal 12 2 4 9 4 2 2" xfId="31024" xr:uid="{00000000-0005-0000-0000-00000C290000}"/>
    <cellStyle name="Normal 12 2 4 9 4 3" xfId="31025" xr:uid="{00000000-0005-0000-0000-00000D290000}"/>
    <cellStyle name="Normal 12 2 4 9 5" xfId="7520" xr:uid="{00000000-0005-0000-0000-00000E290000}"/>
    <cellStyle name="Normal 12 2 4 9 5 2" xfId="20330" xr:uid="{00000000-0005-0000-0000-00000F290000}"/>
    <cellStyle name="Normal 12 2 4 9 5 2 2" xfId="31026" xr:uid="{00000000-0005-0000-0000-000010290000}"/>
    <cellStyle name="Normal 12 2 4 9 5 3" xfId="31027" xr:uid="{00000000-0005-0000-0000-000011290000}"/>
    <cellStyle name="Normal 12 2 4 9 6" xfId="14840" xr:uid="{00000000-0005-0000-0000-000012290000}"/>
    <cellStyle name="Normal 12 2 4 9 6 2" xfId="31028" xr:uid="{00000000-0005-0000-0000-000013290000}"/>
    <cellStyle name="Normal 12 2 4 9 7" xfId="31029" xr:uid="{00000000-0005-0000-0000-000014290000}"/>
    <cellStyle name="Normal 12 2 5" xfId="198" xr:uid="{00000000-0005-0000-0000-000015290000}"/>
    <cellStyle name="Normal 12 2 5 10" xfId="3906" xr:uid="{00000000-0005-0000-0000-000016290000}"/>
    <cellStyle name="Normal 12 2 5 10 2" xfId="9396" xr:uid="{00000000-0005-0000-0000-000017290000}"/>
    <cellStyle name="Normal 12 2 5 10 2 2" xfId="22206" xr:uid="{00000000-0005-0000-0000-000018290000}"/>
    <cellStyle name="Normal 12 2 5 10 2 2 2" xfId="31030" xr:uid="{00000000-0005-0000-0000-000019290000}"/>
    <cellStyle name="Normal 12 2 5 10 2 3" xfId="31031" xr:uid="{00000000-0005-0000-0000-00001A290000}"/>
    <cellStyle name="Normal 12 2 5 10 3" xfId="16716" xr:uid="{00000000-0005-0000-0000-00001B290000}"/>
    <cellStyle name="Normal 12 2 5 10 3 2" xfId="31032" xr:uid="{00000000-0005-0000-0000-00001C290000}"/>
    <cellStyle name="Normal 12 2 5 10 4" xfId="31033" xr:uid="{00000000-0005-0000-0000-00001D290000}"/>
    <cellStyle name="Normal 12 2 5 11" xfId="11226" xr:uid="{00000000-0005-0000-0000-00001E290000}"/>
    <cellStyle name="Normal 12 2 5 11 2" xfId="24036" xr:uid="{00000000-0005-0000-0000-00001F290000}"/>
    <cellStyle name="Normal 12 2 5 11 2 2" xfId="31034" xr:uid="{00000000-0005-0000-0000-000020290000}"/>
    <cellStyle name="Normal 12 2 5 11 3" xfId="31035" xr:uid="{00000000-0005-0000-0000-000021290000}"/>
    <cellStyle name="Normal 12 2 5 12" xfId="5736" xr:uid="{00000000-0005-0000-0000-000022290000}"/>
    <cellStyle name="Normal 12 2 5 12 2" xfId="18546" xr:uid="{00000000-0005-0000-0000-000023290000}"/>
    <cellStyle name="Normal 12 2 5 12 2 2" xfId="31036" xr:uid="{00000000-0005-0000-0000-000024290000}"/>
    <cellStyle name="Normal 12 2 5 12 3" xfId="31037" xr:uid="{00000000-0005-0000-0000-000025290000}"/>
    <cellStyle name="Normal 12 2 5 13" xfId="13056" xr:uid="{00000000-0005-0000-0000-000026290000}"/>
    <cellStyle name="Normal 12 2 5 13 2" xfId="31038" xr:uid="{00000000-0005-0000-0000-000027290000}"/>
    <cellStyle name="Normal 12 2 5 14" xfId="31039" xr:uid="{00000000-0005-0000-0000-000028290000}"/>
    <cellStyle name="Normal 12 2 5 2" xfId="285" xr:uid="{00000000-0005-0000-0000-000029290000}"/>
    <cellStyle name="Normal 12 2 5 2 10" xfId="5777" xr:uid="{00000000-0005-0000-0000-00002A290000}"/>
    <cellStyle name="Normal 12 2 5 2 10 2" xfId="18587" xr:uid="{00000000-0005-0000-0000-00002B290000}"/>
    <cellStyle name="Normal 12 2 5 2 10 2 2" xfId="31040" xr:uid="{00000000-0005-0000-0000-00002C290000}"/>
    <cellStyle name="Normal 12 2 5 2 10 3" xfId="31041" xr:uid="{00000000-0005-0000-0000-00002D290000}"/>
    <cellStyle name="Normal 12 2 5 2 11" xfId="13097" xr:uid="{00000000-0005-0000-0000-00002E290000}"/>
    <cellStyle name="Normal 12 2 5 2 11 2" xfId="31042" xr:uid="{00000000-0005-0000-0000-00002F290000}"/>
    <cellStyle name="Normal 12 2 5 2 12" xfId="31043" xr:uid="{00000000-0005-0000-0000-000030290000}"/>
    <cellStyle name="Normal 12 2 5 2 2" xfId="514" xr:uid="{00000000-0005-0000-0000-000031290000}"/>
    <cellStyle name="Normal 12 2 5 2 2 2" xfId="913" xr:uid="{00000000-0005-0000-0000-000032290000}"/>
    <cellStyle name="Normal 12 2 5 2 2 2 2" xfId="1808" xr:uid="{00000000-0005-0000-0000-000033290000}"/>
    <cellStyle name="Normal 12 2 5 2 2 2 2 2" xfId="3638" xr:uid="{00000000-0005-0000-0000-000034290000}"/>
    <cellStyle name="Normal 12 2 5 2 2 2 2 2 2" xfId="9128" xr:uid="{00000000-0005-0000-0000-000035290000}"/>
    <cellStyle name="Normal 12 2 5 2 2 2 2 2 2 2" xfId="21938" xr:uid="{00000000-0005-0000-0000-000036290000}"/>
    <cellStyle name="Normal 12 2 5 2 2 2 2 2 2 2 2" xfId="31044" xr:uid="{00000000-0005-0000-0000-000037290000}"/>
    <cellStyle name="Normal 12 2 5 2 2 2 2 2 2 3" xfId="31045" xr:uid="{00000000-0005-0000-0000-000038290000}"/>
    <cellStyle name="Normal 12 2 5 2 2 2 2 2 3" xfId="16448" xr:uid="{00000000-0005-0000-0000-000039290000}"/>
    <cellStyle name="Normal 12 2 5 2 2 2 2 2 3 2" xfId="31046" xr:uid="{00000000-0005-0000-0000-00003A290000}"/>
    <cellStyle name="Normal 12 2 5 2 2 2 2 2 4" xfId="31047" xr:uid="{00000000-0005-0000-0000-00003B290000}"/>
    <cellStyle name="Normal 12 2 5 2 2 2 2 3" xfId="5468" xr:uid="{00000000-0005-0000-0000-00003C290000}"/>
    <cellStyle name="Normal 12 2 5 2 2 2 2 3 2" xfId="10958" xr:uid="{00000000-0005-0000-0000-00003D290000}"/>
    <cellStyle name="Normal 12 2 5 2 2 2 2 3 2 2" xfId="23768" xr:uid="{00000000-0005-0000-0000-00003E290000}"/>
    <cellStyle name="Normal 12 2 5 2 2 2 2 3 2 2 2" xfId="31048" xr:uid="{00000000-0005-0000-0000-00003F290000}"/>
    <cellStyle name="Normal 12 2 5 2 2 2 2 3 2 3" xfId="31049" xr:uid="{00000000-0005-0000-0000-000040290000}"/>
    <cellStyle name="Normal 12 2 5 2 2 2 2 3 3" xfId="18278" xr:uid="{00000000-0005-0000-0000-000041290000}"/>
    <cellStyle name="Normal 12 2 5 2 2 2 2 3 3 2" xfId="31050" xr:uid="{00000000-0005-0000-0000-000042290000}"/>
    <cellStyle name="Normal 12 2 5 2 2 2 2 3 4" xfId="31051" xr:uid="{00000000-0005-0000-0000-000043290000}"/>
    <cellStyle name="Normal 12 2 5 2 2 2 2 4" xfId="12788" xr:uid="{00000000-0005-0000-0000-000044290000}"/>
    <cellStyle name="Normal 12 2 5 2 2 2 2 4 2" xfId="25598" xr:uid="{00000000-0005-0000-0000-000045290000}"/>
    <cellStyle name="Normal 12 2 5 2 2 2 2 4 2 2" xfId="31052" xr:uid="{00000000-0005-0000-0000-000046290000}"/>
    <cellStyle name="Normal 12 2 5 2 2 2 2 4 3" xfId="31053" xr:uid="{00000000-0005-0000-0000-000047290000}"/>
    <cellStyle name="Normal 12 2 5 2 2 2 2 5" xfId="7298" xr:uid="{00000000-0005-0000-0000-000048290000}"/>
    <cellStyle name="Normal 12 2 5 2 2 2 2 5 2" xfId="20108" xr:uid="{00000000-0005-0000-0000-000049290000}"/>
    <cellStyle name="Normal 12 2 5 2 2 2 2 5 2 2" xfId="31054" xr:uid="{00000000-0005-0000-0000-00004A290000}"/>
    <cellStyle name="Normal 12 2 5 2 2 2 2 5 3" xfId="31055" xr:uid="{00000000-0005-0000-0000-00004B290000}"/>
    <cellStyle name="Normal 12 2 5 2 2 2 2 6" xfId="14618" xr:uid="{00000000-0005-0000-0000-00004C290000}"/>
    <cellStyle name="Normal 12 2 5 2 2 2 2 6 2" xfId="31056" xr:uid="{00000000-0005-0000-0000-00004D290000}"/>
    <cellStyle name="Normal 12 2 5 2 2 2 2 7" xfId="31057" xr:uid="{00000000-0005-0000-0000-00004E290000}"/>
    <cellStyle name="Normal 12 2 5 2 2 2 3" xfId="2744" xr:uid="{00000000-0005-0000-0000-00004F290000}"/>
    <cellStyle name="Normal 12 2 5 2 2 2 3 2" xfId="8234" xr:uid="{00000000-0005-0000-0000-000050290000}"/>
    <cellStyle name="Normal 12 2 5 2 2 2 3 2 2" xfId="21044" xr:uid="{00000000-0005-0000-0000-000051290000}"/>
    <cellStyle name="Normal 12 2 5 2 2 2 3 2 2 2" xfId="31058" xr:uid="{00000000-0005-0000-0000-000052290000}"/>
    <cellStyle name="Normal 12 2 5 2 2 2 3 2 3" xfId="31059" xr:uid="{00000000-0005-0000-0000-000053290000}"/>
    <cellStyle name="Normal 12 2 5 2 2 2 3 3" xfId="15554" xr:uid="{00000000-0005-0000-0000-000054290000}"/>
    <cellStyle name="Normal 12 2 5 2 2 2 3 3 2" xfId="31060" xr:uid="{00000000-0005-0000-0000-000055290000}"/>
    <cellStyle name="Normal 12 2 5 2 2 2 3 4" xfId="31061" xr:uid="{00000000-0005-0000-0000-000056290000}"/>
    <cellStyle name="Normal 12 2 5 2 2 2 4" xfId="4574" xr:uid="{00000000-0005-0000-0000-000057290000}"/>
    <cellStyle name="Normal 12 2 5 2 2 2 4 2" xfId="10064" xr:uid="{00000000-0005-0000-0000-000058290000}"/>
    <cellStyle name="Normal 12 2 5 2 2 2 4 2 2" xfId="22874" xr:uid="{00000000-0005-0000-0000-000059290000}"/>
    <cellStyle name="Normal 12 2 5 2 2 2 4 2 2 2" xfId="31062" xr:uid="{00000000-0005-0000-0000-00005A290000}"/>
    <cellStyle name="Normal 12 2 5 2 2 2 4 2 3" xfId="31063" xr:uid="{00000000-0005-0000-0000-00005B290000}"/>
    <cellStyle name="Normal 12 2 5 2 2 2 4 3" xfId="17384" xr:uid="{00000000-0005-0000-0000-00005C290000}"/>
    <cellStyle name="Normal 12 2 5 2 2 2 4 3 2" xfId="31064" xr:uid="{00000000-0005-0000-0000-00005D290000}"/>
    <cellStyle name="Normal 12 2 5 2 2 2 4 4" xfId="31065" xr:uid="{00000000-0005-0000-0000-00005E290000}"/>
    <cellStyle name="Normal 12 2 5 2 2 2 5" xfId="11894" xr:uid="{00000000-0005-0000-0000-00005F290000}"/>
    <cellStyle name="Normal 12 2 5 2 2 2 5 2" xfId="24704" xr:uid="{00000000-0005-0000-0000-000060290000}"/>
    <cellStyle name="Normal 12 2 5 2 2 2 5 2 2" xfId="31066" xr:uid="{00000000-0005-0000-0000-000061290000}"/>
    <cellStyle name="Normal 12 2 5 2 2 2 5 3" xfId="31067" xr:uid="{00000000-0005-0000-0000-000062290000}"/>
    <cellStyle name="Normal 12 2 5 2 2 2 6" xfId="6404" xr:uid="{00000000-0005-0000-0000-000063290000}"/>
    <cellStyle name="Normal 12 2 5 2 2 2 6 2" xfId="19214" xr:uid="{00000000-0005-0000-0000-000064290000}"/>
    <cellStyle name="Normal 12 2 5 2 2 2 6 2 2" xfId="31068" xr:uid="{00000000-0005-0000-0000-000065290000}"/>
    <cellStyle name="Normal 12 2 5 2 2 2 6 3" xfId="31069" xr:uid="{00000000-0005-0000-0000-000066290000}"/>
    <cellStyle name="Normal 12 2 5 2 2 2 7" xfId="13724" xr:uid="{00000000-0005-0000-0000-000067290000}"/>
    <cellStyle name="Normal 12 2 5 2 2 2 7 2" xfId="31070" xr:uid="{00000000-0005-0000-0000-000068290000}"/>
    <cellStyle name="Normal 12 2 5 2 2 2 8" xfId="31071" xr:uid="{00000000-0005-0000-0000-000069290000}"/>
    <cellStyle name="Normal 12 2 5 2 2 3" xfId="1409" xr:uid="{00000000-0005-0000-0000-00006A290000}"/>
    <cellStyle name="Normal 12 2 5 2 2 3 2" xfId="3239" xr:uid="{00000000-0005-0000-0000-00006B290000}"/>
    <cellStyle name="Normal 12 2 5 2 2 3 2 2" xfId="8729" xr:uid="{00000000-0005-0000-0000-00006C290000}"/>
    <cellStyle name="Normal 12 2 5 2 2 3 2 2 2" xfId="21539" xr:uid="{00000000-0005-0000-0000-00006D290000}"/>
    <cellStyle name="Normal 12 2 5 2 2 3 2 2 2 2" xfId="31072" xr:uid="{00000000-0005-0000-0000-00006E290000}"/>
    <cellStyle name="Normal 12 2 5 2 2 3 2 2 3" xfId="31073" xr:uid="{00000000-0005-0000-0000-00006F290000}"/>
    <cellStyle name="Normal 12 2 5 2 2 3 2 3" xfId="16049" xr:uid="{00000000-0005-0000-0000-000070290000}"/>
    <cellStyle name="Normal 12 2 5 2 2 3 2 3 2" xfId="31074" xr:uid="{00000000-0005-0000-0000-000071290000}"/>
    <cellStyle name="Normal 12 2 5 2 2 3 2 4" xfId="31075" xr:uid="{00000000-0005-0000-0000-000072290000}"/>
    <cellStyle name="Normal 12 2 5 2 2 3 3" xfId="5069" xr:uid="{00000000-0005-0000-0000-000073290000}"/>
    <cellStyle name="Normal 12 2 5 2 2 3 3 2" xfId="10559" xr:uid="{00000000-0005-0000-0000-000074290000}"/>
    <cellStyle name="Normal 12 2 5 2 2 3 3 2 2" xfId="23369" xr:uid="{00000000-0005-0000-0000-000075290000}"/>
    <cellStyle name="Normal 12 2 5 2 2 3 3 2 2 2" xfId="31076" xr:uid="{00000000-0005-0000-0000-000076290000}"/>
    <cellStyle name="Normal 12 2 5 2 2 3 3 2 3" xfId="31077" xr:uid="{00000000-0005-0000-0000-000077290000}"/>
    <cellStyle name="Normal 12 2 5 2 2 3 3 3" xfId="17879" xr:uid="{00000000-0005-0000-0000-000078290000}"/>
    <cellStyle name="Normal 12 2 5 2 2 3 3 3 2" xfId="31078" xr:uid="{00000000-0005-0000-0000-000079290000}"/>
    <cellStyle name="Normal 12 2 5 2 2 3 3 4" xfId="31079" xr:uid="{00000000-0005-0000-0000-00007A290000}"/>
    <cellStyle name="Normal 12 2 5 2 2 3 4" xfId="12389" xr:uid="{00000000-0005-0000-0000-00007B290000}"/>
    <cellStyle name="Normal 12 2 5 2 2 3 4 2" xfId="25199" xr:uid="{00000000-0005-0000-0000-00007C290000}"/>
    <cellStyle name="Normal 12 2 5 2 2 3 4 2 2" xfId="31080" xr:uid="{00000000-0005-0000-0000-00007D290000}"/>
    <cellStyle name="Normal 12 2 5 2 2 3 4 3" xfId="31081" xr:uid="{00000000-0005-0000-0000-00007E290000}"/>
    <cellStyle name="Normal 12 2 5 2 2 3 5" xfId="6899" xr:uid="{00000000-0005-0000-0000-00007F290000}"/>
    <cellStyle name="Normal 12 2 5 2 2 3 5 2" xfId="19709" xr:uid="{00000000-0005-0000-0000-000080290000}"/>
    <cellStyle name="Normal 12 2 5 2 2 3 5 2 2" xfId="31082" xr:uid="{00000000-0005-0000-0000-000081290000}"/>
    <cellStyle name="Normal 12 2 5 2 2 3 5 3" xfId="31083" xr:uid="{00000000-0005-0000-0000-000082290000}"/>
    <cellStyle name="Normal 12 2 5 2 2 3 6" xfId="14219" xr:uid="{00000000-0005-0000-0000-000083290000}"/>
    <cellStyle name="Normal 12 2 5 2 2 3 6 2" xfId="31084" xr:uid="{00000000-0005-0000-0000-000084290000}"/>
    <cellStyle name="Normal 12 2 5 2 2 3 7" xfId="31085" xr:uid="{00000000-0005-0000-0000-000085290000}"/>
    <cellStyle name="Normal 12 2 5 2 2 4" xfId="2345" xr:uid="{00000000-0005-0000-0000-000086290000}"/>
    <cellStyle name="Normal 12 2 5 2 2 4 2" xfId="7835" xr:uid="{00000000-0005-0000-0000-000087290000}"/>
    <cellStyle name="Normal 12 2 5 2 2 4 2 2" xfId="20645" xr:uid="{00000000-0005-0000-0000-000088290000}"/>
    <cellStyle name="Normal 12 2 5 2 2 4 2 2 2" xfId="31086" xr:uid="{00000000-0005-0000-0000-000089290000}"/>
    <cellStyle name="Normal 12 2 5 2 2 4 2 3" xfId="31087" xr:uid="{00000000-0005-0000-0000-00008A290000}"/>
    <cellStyle name="Normal 12 2 5 2 2 4 3" xfId="15155" xr:uid="{00000000-0005-0000-0000-00008B290000}"/>
    <cellStyle name="Normal 12 2 5 2 2 4 3 2" xfId="31088" xr:uid="{00000000-0005-0000-0000-00008C290000}"/>
    <cellStyle name="Normal 12 2 5 2 2 4 4" xfId="31089" xr:uid="{00000000-0005-0000-0000-00008D290000}"/>
    <cellStyle name="Normal 12 2 5 2 2 5" xfId="4175" xr:uid="{00000000-0005-0000-0000-00008E290000}"/>
    <cellStyle name="Normal 12 2 5 2 2 5 2" xfId="9665" xr:uid="{00000000-0005-0000-0000-00008F290000}"/>
    <cellStyle name="Normal 12 2 5 2 2 5 2 2" xfId="22475" xr:uid="{00000000-0005-0000-0000-000090290000}"/>
    <cellStyle name="Normal 12 2 5 2 2 5 2 2 2" xfId="31090" xr:uid="{00000000-0005-0000-0000-000091290000}"/>
    <cellStyle name="Normal 12 2 5 2 2 5 2 3" xfId="31091" xr:uid="{00000000-0005-0000-0000-000092290000}"/>
    <cellStyle name="Normal 12 2 5 2 2 5 3" xfId="16985" xr:uid="{00000000-0005-0000-0000-000093290000}"/>
    <cellStyle name="Normal 12 2 5 2 2 5 3 2" xfId="31092" xr:uid="{00000000-0005-0000-0000-000094290000}"/>
    <cellStyle name="Normal 12 2 5 2 2 5 4" xfId="31093" xr:uid="{00000000-0005-0000-0000-000095290000}"/>
    <cellStyle name="Normal 12 2 5 2 2 6" xfId="11495" xr:uid="{00000000-0005-0000-0000-000096290000}"/>
    <cellStyle name="Normal 12 2 5 2 2 6 2" xfId="24305" xr:uid="{00000000-0005-0000-0000-000097290000}"/>
    <cellStyle name="Normal 12 2 5 2 2 6 2 2" xfId="31094" xr:uid="{00000000-0005-0000-0000-000098290000}"/>
    <cellStyle name="Normal 12 2 5 2 2 6 3" xfId="31095" xr:uid="{00000000-0005-0000-0000-000099290000}"/>
    <cellStyle name="Normal 12 2 5 2 2 7" xfId="6005" xr:uid="{00000000-0005-0000-0000-00009A290000}"/>
    <cellStyle name="Normal 12 2 5 2 2 7 2" xfId="18815" xr:uid="{00000000-0005-0000-0000-00009B290000}"/>
    <cellStyle name="Normal 12 2 5 2 2 7 2 2" xfId="31096" xr:uid="{00000000-0005-0000-0000-00009C290000}"/>
    <cellStyle name="Normal 12 2 5 2 2 7 3" xfId="31097" xr:uid="{00000000-0005-0000-0000-00009D290000}"/>
    <cellStyle name="Normal 12 2 5 2 2 8" xfId="13325" xr:uid="{00000000-0005-0000-0000-00009E290000}"/>
    <cellStyle name="Normal 12 2 5 2 2 8 2" xfId="31098" xr:uid="{00000000-0005-0000-0000-00009F290000}"/>
    <cellStyle name="Normal 12 2 5 2 2 9" xfId="31099" xr:uid="{00000000-0005-0000-0000-0000A0290000}"/>
    <cellStyle name="Normal 12 2 5 2 3" xfId="646" xr:uid="{00000000-0005-0000-0000-0000A1290000}"/>
    <cellStyle name="Normal 12 2 5 2 3 2" xfId="1046" xr:uid="{00000000-0005-0000-0000-0000A2290000}"/>
    <cellStyle name="Normal 12 2 5 2 3 2 2" xfId="1941" xr:uid="{00000000-0005-0000-0000-0000A3290000}"/>
    <cellStyle name="Normal 12 2 5 2 3 2 2 2" xfId="3771" xr:uid="{00000000-0005-0000-0000-0000A4290000}"/>
    <cellStyle name="Normal 12 2 5 2 3 2 2 2 2" xfId="9261" xr:uid="{00000000-0005-0000-0000-0000A5290000}"/>
    <cellStyle name="Normal 12 2 5 2 3 2 2 2 2 2" xfId="22071" xr:uid="{00000000-0005-0000-0000-0000A6290000}"/>
    <cellStyle name="Normal 12 2 5 2 3 2 2 2 2 2 2" xfId="31100" xr:uid="{00000000-0005-0000-0000-0000A7290000}"/>
    <cellStyle name="Normal 12 2 5 2 3 2 2 2 2 3" xfId="31101" xr:uid="{00000000-0005-0000-0000-0000A8290000}"/>
    <cellStyle name="Normal 12 2 5 2 3 2 2 2 3" xfId="16581" xr:uid="{00000000-0005-0000-0000-0000A9290000}"/>
    <cellStyle name="Normal 12 2 5 2 3 2 2 2 3 2" xfId="31102" xr:uid="{00000000-0005-0000-0000-0000AA290000}"/>
    <cellStyle name="Normal 12 2 5 2 3 2 2 2 4" xfId="31103" xr:uid="{00000000-0005-0000-0000-0000AB290000}"/>
    <cellStyle name="Normal 12 2 5 2 3 2 2 3" xfId="5601" xr:uid="{00000000-0005-0000-0000-0000AC290000}"/>
    <cellStyle name="Normal 12 2 5 2 3 2 2 3 2" xfId="11091" xr:uid="{00000000-0005-0000-0000-0000AD290000}"/>
    <cellStyle name="Normal 12 2 5 2 3 2 2 3 2 2" xfId="23901" xr:uid="{00000000-0005-0000-0000-0000AE290000}"/>
    <cellStyle name="Normal 12 2 5 2 3 2 2 3 2 2 2" xfId="31104" xr:uid="{00000000-0005-0000-0000-0000AF290000}"/>
    <cellStyle name="Normal 12 2 5 2 3 2 2 3 2 3" xfId="31105" xr:uid="{00000000-0005-0000-0000-0000B0290000}"/>
    <cellStyle name="Normal 12 2 5 2 3 2 2 3 3" xfId="18411" xr:uid="{00000000-0005-0000-0000-0000B1290000}"/>
    <cellStyle name="Normal 12 2 5 2 3 2 2 3 3 2" xfId="31106" xr:uid="{00000000-0005-0000-0000-0000B2290000}"/>
    <cellStyle name="Normal 12 2 5 2 3 2 2 3 4" xfId="31107" xr:uid="{00000000-0005-0000-0000-0000B3290000}"/>
    <cellStyle name="Normal 12 2 5 2 3 2 2 4" xfId="12921" xr:uid="{00000000-0005-0000-0000-0000B4290000}"/>
    <cellStyle name="Normal 12 2 5 2 3 2 2 4 2" xfId="25731" xr:uid="{00000000-0005-0000-0000-0000B5290000}"/>
    <cellStyle name="Normal 12 2 5 2 3 2 2 4 2 2" xfId="31108" xr:uid="{00000000-0005-0000-0000-0000B6290000}"/>
    <cellStyle name="Normal 12 2 5 2 3 2 2 4 3" xfId="31109" xr:uid="{00000000-0005-0000-0000-0000B7290000}"/>
    <cellStyle name="Normal 12 2 5 2 3 2 2 5" xfId="7431" xr:uid="{00000000-0005-0000-0000-0000B8290000}"/>
    <cellStyle name="Normal 12 2 5 2 3 2 2 5 2" xfId="20241" xr:uid="{00000000-0005-0000-0000-0000B9290000}"/>
    <cellStyle name="Normal 12 2 5 2 3 2 2 5 2 2" xfId="31110" xr:uid="{00000000-0005-0000-0000-0000BA290000}"/>
    <cellStyle name="Normal 12 2 5 2 3 2 2 5 3" xfId="31111" xr:uid="{00000000-0005-0000-0000-0000BB290000}"/>
    <cellStyle name="Normal 12 2 5 2 3 2 2 6" xfId="14751" xr:uid="{00000000-0005-0000-0000-0000BC290000}"/>
    <cellStyle name="Normal 12 2 5 2 3 2 2 6 2" xfId="31112" xr:uid="{00000000-0005-0000-0000-0000BD290000}"/>
    <cellStyle name="Normal 12 2 5 2 3 2 2 7" xfId="31113" xr:uid="{00000000-0005-0000-0000-0000BE290000}"/>
    <cellStyle name="Normal 12 2 5 2 3 2 3" xfId="2877" xr:uid="{00000000-0005-0000-0000-0000BF290000}"/>
    <cellStyle name="Normal 12 2 5 2 3 2 3 2" xfId="8367" xr:uid="{00000000-0005-0000-0000-0000C0290000}"/>
    <cellStyle name="Normal 12 2 5 2 3 2 3 2 2" xfId="21177" xr:uid="{00000000-0005-0000-0000-0000C1290000}"/>
    <cellStyle name="Normal 12 2 5 2 3 2 3 2 2 2" xfId="31114" xr:uid="{00000000-0005-0000-0000-0000C2290000}"/>
    <cellStyle name="Normal 12 2 5 2 3 2 3 2 3" xfId="31115" xr:uid="{00000000-0005-0000-0000-0000C3290000}"/>
    <cellStyle name="Normal 12 2 5 2 3 2 3 3" xfId="15687" xr:uid="{00000000-0005-0000-0000-0000C4290000}"/>
    <cellStyle name="Normal 12 2 5 2 3 2 3 3 2" xfId="31116" xr:uid="{00000000-0005-0000-0000-0000C5290000}"/>
    <cellStyle name="Normal 12 2 5 2 3 2 3 4" xfId="31117" xr:uid="{00000000-0005-0000-0000-0000C6290000}"/>
    <cellStyle name="Normal 12 2 5 2 3 2 4" xfId="4707" xr:uid="{00000000-0005-0000-0000-0000C7290000}"/>
    <cellStyle name="Normal 12 2 5 2 3 2 4 2" xfId="10197" xr:uid="{00000000-0005-0000-0000-0000C8290000}"/>
    <cellStyle name="Normal 12 2 5 2 3 2 4 2 2" xfId="23007" xr:uid="{00000000-0005-0000-0000-0000C9290000}"/>
    <cellStyle name="Normal 12 2 5 2 3 2 4 2 2 2" xfId="31118" xr:uid="{00000000-0005-0000-0000-0000CA290000}"/>
    <cellStyle name="Normal 12 2 5 2 3 2 4 2 3" xfId="31119" xr:uid="{00000000-0005-0000-0000-0000CB290000}"/>
    <cellStyle name="Normal 12 2 5 2 3 2 4 3" xfId="17517" xr:uid="{00000000-0005-0000-0000-0000CC290000}"/>
    <cellStyle name="Normal 12 2 5 2 3 2 4 3 2" xfId="31120" xr:uid="{00000000-0005-0000-0000-0000CD290000}"/>
    <cellStyle name="Normal 12 2 5 2 3 2 4 4" xfId="31121" xr:uid="{00000000-0005-0000-0000-0000CE290000}"/>
    <cellStyle name="Normal 12 2 5 2 3 2 5" xfId="12027" xr:uid="{00000000-0005-0000-0000-0000CF290000}"/>
    <cellStyle name="Normal 12 2 5 2 3 2 5 2" xfId="24837" xr:uid="{00000000-0005-0000-0000-0000D0290000}"/>
    <cellStyle name="Normal 12 2 5 2 3 2 5 2 2" xfId="31122" xr:uid="{00000000-0005-0000-0000-0000D1290000}"/>
    <cellStyle name="Normal 12 2 5 2 3 2 5 3" xfId="31123" xr:uid="{00000000-0005-0000-0000-0000D2290000}"/>
    <cellStyle name="Normal 12 2 5 2 3 2 6" xfId="6537" xr:uid="{00000000-0005-0000-0000-0000D3290000}"/>
    <cellStyle name="Normal 12 2 5 2 3 2 6 2" xfId="19347" xr:uid="{00000000-0005-0000-0000-0000D4290000}"/>
    <cellStyle name="Normal 12 2 5 2 3 2 6 2 2" xfId="31124" xr:uid="{00000000-0005-0000-0000-0000D5290000}"/>
    <cellStyle name="Normal 12 2 5 2 3 2 6 3" xfId="31125" xr:uid="{00000000-0005-0000-0000-0000D6290000}"/>
    <cellStyle name="Normal 12 2 5 2 3 2 7" xfId="13857" xr:uid="{00000000-0005-0000-0000-0000D7290000}"/>
    <cellStyle name="Normal 12 2 5 2 3 2 7 2" xfId="31126" xr:uid="{00000000-0005-0000-0000-0000D8290000}"/>
    <cellStyle name="Normal 12 2 5 2 3 2 8" xfId="31127" xr:uid="{00000000-0005-0000-0000-0000D9290000}"/>
    <cellStyle name="Normal 12 2 5 2 3 3" xfId="1541" xr:uid="{00000000-0005-0000-0000-0000DA290000}"/>
    <cellStyle name="Normal 12 2 5 2 3 3 2" xfId="3371" xr:uid="{00000000-0005-0000-0000-0000DB290000}"/>
    <cellStyle name="Normal 12 2 5 2 3 3 2 2" xfId="8861" xr:uid="{00000000-0005-0000-0000-0000DC290000}"/>
    <cellStyle name="Normal 12 2 5 2 3 3 2 2 2" xfId="21671" xr:uid="{00000000-0005-0000-0000-0000DD290000}"/>
    <cellStyle name="Normal 12 2 5 2 3 3 2 2 2 2" xfId="31128" xr:uid="{00000000-0005-0000-0000-0000DE290000}"/>
    <cellStyle name="Normal 12 2 5 2 3 3 2 2 3" xfId="31129" xr:uid="{00000000-0005-0000-0000-0000DF290000}"/>
    <cellStyle name="Normal 12 2 5 2 3 3 2 3" xfId="16181" xr:uid="{00000000-0005-0000-0000-0000E0290000}"/>
    <cellStyle name="Normal 12 2 5 2 3 3 2 3 2" xfId="31130" xr:uid="{00000000-0005-0000-0000-0000E1290000}"/>
    <cellStyle name="Normal 12 2 5 2 3 3 2 4" xfId="31131" xr:uid="{00000000-0005-0000-0000-0000E2290000}"/>
    <cellStyle name="Normal 12 2 5 2 3 3 3" xfId="5201" xr:uid="{00000000-0005-0000-0000-0000E3290000}"/>
    <cellStyle name="Normal 12 2 5 2 3 3 3 2" xfId="10691" xr:uid="{00000000-0005-0000-0000-0000E4290000}"/>
    <cellStyle name="Normal 12 2 5 2 3 3 3 2 2" xfId="23501" xr:uid="{00000000-0005-0000-0000-0000E5290000}"/>
    <cellStyle name="Normal 12 2 5 2 3 3 3 2 2 2" xfId="31132" xr:uid="{00000000-0005-0000-0000-0000E6290000}"/>
    <cellStyle name="Normal 12 2 5 2 3 3 3 2 3" xfId="31133" xr:uid="{00000000-0005-0000-0000-0000E7290000}"/>
    <cellStyle name="Normal 12 2 5 2 3 3 3 3" xfId="18011" xr:uid="{00000000-0005-0000-0000-0000E8290000}"/>
    <cellStyle name="Normal 12 2 5 2 3 3 3 3 2" xfId="31134" xr:uid="{00000000-0005-0000-0000-0000E9290000}"/>
    <cellStyle name="Normal 12 2 5 2 3 3 3 4" xfId="31135" xr:uid="{00000000-0005-0000-0000-0000EA290000}"/>
    <cellStyle name="Normal 12 2 5 2 3 3 4" xfId="12521" xr:uid="{00000000-0005-0000-0000-0000EB290000}"/>
    <cellStyle name="Normal 12 2 5 2 3 3 4 2" xfId="25331" xr:uid="{00000000-0005-0000-0000-0000EC290000}"/>
    <cellStyle name="Normal 12 2 5 2 3 3 4 2 2" xfId="31136" xr:uid="{00000000-0005-0000-0000-0000ED290000}"/>
    <cellStyle name="Normal 12 2 5 2 3 3 4 3" xfId="31137" xr:uid="{00000000-0005-0000-0000-0000EE290000}"/>
    <cellStyle name="Normal 12 2 5 2 3 3 5" xfId="7031" xr:uid="{00000000-0005-0000-0000-0000EF290000}"/>
    <cellStyle name="Normal 12 2 5 2 3 3 5 2" xfId="19841" xr:uid="{00000000-0005-0000-0000-0000F0290000}"/>
    <cellStyle name="Normal 12 2 5 2 3 3 5 2 2" xfId="31138" xr:uid="{00000000-0005-0000-0000-0000F1290000}"/>
    <cellStyle name="Normal 12 2 5 2 3 3 5 3" xfId="31139" xr:uid="{00000000-0005-0000-0000-0000F2290000}"/>
    <cellStyle name="Normal 12 2 5 2 3 3 6" xfId="14351" xr:uid="{00000000-0005-0000-0000-0000F3290000}"/>
    <cellStyle name="Normal 12 2 5 2 3 3 6 2" xfId="31140" xr:uid="{00000000-0005-0000-0000-0000F4290000}"/>
    <cellStyle name="Normal 12 2 5 2 3 3 7" xfId="31141" xr:uid="{00000000-0005-0000-0000-0000F5290000}"/>
    <cellStyle name="Normal 12 2 5 2 3 4" xfId="2477" xr:uid="{00000000-0005-0000-0000-0000F6290000}"/>
    <cellStyle name="Normal 12 2 5 2 3 4 2" xfId="7967" xr:uid="{00000000-0005-0000-0000-0000F7290000}"/>
    <cellStyle name="Normal 12 2 5 2 3 4 2 2" xfId="20777" xr:uid="{00000000-0005-0000-0000-0000F8290000}"/>
    <cellStyle name="Normal 12 2 5 2 3 4 2 2 2" xfId="31142" xr:uid="{00000000-0005-0000-0000-0000F9290000}"/>
    <cellStyle name="Normal 12 2 5 2 3 4 2 3" xfId="31143" xr:uid="{00000000-0005-0000-0000-0000FA290000}"/>
    <cellStyle name="Normal 12 2 5 2 3 4 3" xfId="15287" xr:uid="{00000000-0005-0000-0000-0000FB290000}"/>
    <cellStyle name="Normal 12 2 5 2 3 4 3 2" xfId="31144" xr:uid="{00000000-0005-0000-0000-0000FC290000}"/>
    <cellStyle name="Normal 12 2 5 2 3 4 4" xfId="31145" xr:uid="{00000000-0005-0000-0000-0000FD290000}"/>
    <cellStyle name="Normal 12 2 5 2 3 5" xfId="4307" xr:uid="{00000000-0005-0000-0000-0000FE290000}"/>
    <cellStyle name="Normal 12 2 5 2 3 5 2" xfId="9797" xr:uid="{00000000-0005-0000-0000-0000FF290000}"/>
    <cellStyle name="Normal 12 2 5 2 3 5 2 2" xfId="22607" xr:uid="{00000000-0005-0000-0000-0000002A0000}"/>
    <cellStyle name="Normal 12 2 5 2 3 5 2 2 2" xfId="31146" xr:uid="{00000000-0005-0000-0000-0000012A0000}"/>
    <cellStyle name="Normal 12 2 5 2 3 5 2 3" xfId="31147" xr:uid="{00000000-0005-0000-0000-0000022A0000}"/>
    <cellStyle name="Normal 12 2 5 2 3 5 3" xfId="17117" xr:uid="{00000000-0005-0000-0000-0000032A0000}"/>
    <cellStyle name="Normal 12 2 5 2 3 5 3 2" xfId="31148" xr:uid="{00000000-0005-0000-0000-0000042A0000}"/>
    <cellStyle name="Normal 12 2 5 2 3 5 4" xfId="31149" xr:uid="{00000000-0005-0000-0000-0000052A0000}"/>
    <cellStyle name="Normal 12 2 5 2 3 6" xfId="11627" xr:uid="{00000000-0005-0000-0000-0000062A0000}"/>
    <cellStyle name="Normal 12 2 5 2 3 6 2" xfId="24437" xr:uid="{00000000-0005-0000-0000-0000072A0000}"/>
    <cellStyle name="Normal 12 2 5 2 3 6 2 2" xfId="31150" xr:uid="{00000000-0005-0000-0000-0000082A0000}"/>
    <cellStyle name="Normal 12 2 5 2 3 6 3" xfId="31151" xr:uid="{00000000-0005-0000-0000-0000092A0000}"/>
    <cellStyle name="Normal 12 2 5 2 3 7" xfId="6137" xr:uid="{00000000-0005-0000-0000-00000A2A0000}"/>
    <cellStyle name="Normal 12 2 5 2 3 7 2" xfId="18947" xr:uid="{00000000-0005-0000-0000-00000B2A0000}"/>
    <cellStyle name="Normal 12 2 5 2 3 7 2 2" xfId="31152" xr:uid="{00000000-0005-0000-0000-00000C2A0000}"/>
    <cellStyle name="Normal 12 2 5 2 3 7 3" xfId="31153" xr:uid="{00000000-0005-0000-0000-00000D2A0000}"/>
    <cellStyle name="Normal 12 2 5 2 3 8" xfId="13457" xr:uid="{00000000-0005-0000-0000-00000E2A0000}"/>
    <cellStyle name="Normal 12 2 5 2 3 8 2" xfId="31154" xr:uid="{00000000-0005-0000-0000-00000F2A0000}"/>
    <cellStyle name="Normal 12 2 5 2 3 9" xfId="31155" xr:uid="{00000000-0005-0000-0000-0000102A0000}"/>
    <cellStyle name="Normal 12 2 5 2 4" xfId="421" xr:uid="{00000000-0005-0000-0000-0000112A0000}"/>
    <cellStyle name="Normal 12 2 5 2 4 2" xfId="1316" xr:uid="{00000000-0005-0000-0000-0000122A0000}"/>
    <cellStyle name="Normal 12 2 5 2 4 2 2" xfId="3146" xr:uid="{00000000-0005-0000-0000-0000132A0000}"/>
    <cellStyle name="Normal 12 2 5 2 4 2 2 2" xfId="8636" xr:uid="{00000000-0005-0000-0000-0000142A0000}"/>
    <cellStyle name="Normal 12 2 5 2 4 2 2 2 2" xfId="21446" xr:uid="{00000000-0005-0000-0000-0000152A0000}"/>
    <cellStyle name="Normal 12 2 5 2 4 2 2 2 2 2" xfId="31156" xr:uid="{00000000-0005-0000-0000-0000162A0000}"/>
    <cellStyle name="Normal 12 2 5 2 4 2 2 2 3" xfId="31157" xr:uid="{00000000-0005-0000-0000-0000172A0000}"/>
    <cellStyle name="Normal 12 2 5 2 4 2 2 3" xfId="15956" xr:uid="{00000000-0005-0000-0000-0000182A0000}"/>
    <cellStyle name="Normal 12 2 5 2 4 2 2 3 2" xfId="31158" xr:uid="{00000000-0005-0000-0000-0000192A0000}"/>
    <cellStyle name="Normal 12 2 5 2 4 2 2 4" xfId="31159" xr:uid="{00000000-0005-0000-0000-00001A2A0000}"/>
    <cellStyle name="Normal 12 2 5 2 4 2 3" xfId="4976" xr:uid="{00000000-0005-0000-0000-00001B2A0000}"/>
    <cellStyle name="Normal 12 2 5 2 4 2 3 2" xfId="10466" xr:uid="{00000000-0005-0000-0000-00001C2A0000}"/>
    <cellStyle name="Normal 12 2 5 2 4 2 3 2 2" xfId="23276" xr:uid="{00000000-0005-0000-0000-00001D2A0000}"/>
    <cellStyle name="Normal 12 2 5 2 4 2 3 2 2 2" xfId="31160" xr:uid="{00000000-0005-0000-0000-00001E2A0000}"/>
    <cellStyle name="Normal 12 2 5 2 4 2 3 2 3" xfId="31161" xr:uid="{00000000-0005-0000-0000-00001F2A0000}"/>
    <cellStyle name="Normal 12 2 5 2 4 2 3 3" xfId="17786" xr:uid="{00000000-0005-0000-0000-0000202A0000}"/>
    <cellStyle name="Normal 12 2 5 2 4 2 3 3 2" xfId="31162" xr:uid="{00000000-0005-0000-0000-0000212A0000}"/>
    <cellStyle name="Normal 12 2 5 2 4 2 3 4" xfId="31163" xr:uid="{00000000-0005-0000-0000-0000222A0000}"/>
    <cellStyle name="Normal 12 2 5 2 4 2 4" xfId="12296" xr:uid="{00000000-0005-0000-0000-0000232A0000}"/>
    <cellStyle name="Normal 12 2 5 2 4 2 4 2" xfId="25106" xr:uid="{00000000-0005-0000-0000-0000242A0000}"/>
    <cellStyle name="Normal 12 2 5 2 4 2 4 2 2" xfId="31164" xr:uid="{00000000-0005-0000-0000-0000252A0000}"/>
    <cellStyle name="Normal 12 2 5 2 4 2 4 3" xfId="31165" xr:uid="{00000000-0005-0000-0000-0000262A0000}"/>
    <cellStyle name="Normal 12 2 5 2 4 2 5" xfId="6806" xr:uid="{00000000-0005-0000-0000-0000272A0000}"/>
    <cellStyle name="Normal 12 2 5 2 4 2 5 2" xfId="19616" xr:uid="{00000000-0005-0000-0000-0000282A0000}"/>
    <cellStyle name="Normal 12 2 5 2 4 2 5 2 2" xfId="31166" xr:uid="{00000000-0005-0000-0000-0000292A0000}"/>
    <cellStyle name="Normal 12 2 5 2 4 2 5 3" xfId="31167" xr:uid="{00000000-0005-0000-0000-00002A2A0000}"/>
    <cellStyle name="Normal 12 2 5 2 4 2 6" xfId="14126" xr:uid="{00000000-0005-0000-0000-00002B2A0000}"/>
    <cellStyle name="Normal 12 2 5 2 4 2 6 2" xfId="31168" xr:uid="{00000000-0005-0000-0000-00002C2A0000}"/>
    <cellStyle name="Normal 12 2 5 2 4 2 7" xfId="31169" xr:uid="{00000000-0005-0000-0000-00002D2A0000}"/>
    <cellStyle name="Normal 12 2 5 2 4 3" xfId="2252" xr:uid="{00000000-0005-0000-0000-00002E2A0000}"/>
    <cellStyle name="Normal 12 2 5 2 4 3 2" xfId="7742" xr:uid="{00000000-0005-0000-0000-00002F2A0000}"/>
    <cellStyle name="Normal 12 2 5 2 4 3 2 2" xfId="20552" xr:uid="{00000000-0005-0000-0000-0000302A0000}"/>
    <cellStyle name="Normal 12 2 5 2 4 3 2 2 2" xfId="31170" xr:uid="{00000000-0005-0000-0000-0000312A0000}"/>
    <cellStyle name="Normal 12 2 5 2 4 3 2 3" xfId="31171" xr:uid="{00000000-0005-0000-0000-0000322A0000}"/>
    <cellStyle name="Normal 12 2 5 2 4 3 3" xfId="15062" xr:uid="{00000000-0005-0000-0000-0000332A0000}"/>
    <cellStyle name="Normal 12 2 5 2 4 3 3 2" xfId="31172" xr:uid="{00000000-0005-0000-0000-0000342A0000}"/>
    <cellStyle name="Normal 12 2 5 2 4 3 4" xfId="31173" xr:uid="{00000000-0005-0000-0000-0000352A0000}"/>
    <cellStyle name="Normal 12 2 5 2 4 4" xfId="4082" xr:uid="{00000000-0005-0000-0000-0000362A0000}"/>
    <cellStyle name="Normal 12 2 5 2 4 4 2" xfId="9572" xr:uid="{00000000-0005-0000-0000-0000372A0000}"/>
    <cellStyle name="Normal 12 2 5 2 4 4 2 2" xfId="22382" xr:uid="{00000000-0005-0000-0000-0000382A0000}"/>
    <cellStyle name="Normal 12 2 5 2 4 4 2 2 2" xfId="31174" xr:uid="{00000000-0005-0000-0000-0000392A0000}"/>
    <cellStyle name="Normal 12 2 5 2 4 4 2 3" xfId="31175" xr:uid="{00000000-0005-0000-0000-00003A2A0000}"/>
    <cellStyle name="Normal 12 2 5 2 4 4 3" xfId="16892" xr:uid="{00000000-0005-0000-0000-00003B2A0000}"/>
    <cellStyle name="Normal 12 2 5 2 4 4 3 2" xfId="31176" xr:uid="{00000000-0005-0000-0000-00003C2A0000}"/>
    <cellStyle name="Normal 12 2 5 2 4 4 4" xfId="31177" xr:uid="{00000000-0005-0000-0000-00003D2A0000}"/>
    <cellStyle name="Normal 12 2 5 2 4 5" xfId="11402" xr:uid="{00000000-0005-0000-0000-00003E2A0000}"/>
    <cellStyle name="Normal 12 2 5 2 4 5 2" xfId="24212" xr:uid="{00000000-0005-0000-0000-00003F2A0000}"/>
    <cellStyle name="Normal 12 2 5 2 4 5 2 2" xfId="31178" xr:uid="{00000000-0005-0000-0000-0000402A0000}"/>
    <cellStyle name="Normal 12 2 5 2 4 5 3" xfId="31179" xr:uid="{00000000-0005-0000-0000-0000412A0000}"/>
    <cellStyle name="Normal 12 2 5 2 4 6" xfId="5912" xr:uid="{00000000-0005-0000-0000-0000422A0000}"/>
    <cellStyle name="Normal 12 2 5 2 4 6 2" xfId="18722" xr:uid="{00000000-0005-0000-0000-0000432A0000}"/>
    <cellStyle name="Normal 12 2 5 2 4 6 2 2" xfId="31180" xr:uid="{00000000-0005-0000-0000-0000442A0000}"/>
    <cellStyle name="Normal 12 2 5 2 4 6 3" xfId="31181" xr:uid="{00000000-0005-0000-0000-0000452A0000}"/>
    <cellStyle name="Normal 12 2 5 2 4 7" xfId="13232" xr:uid="{00000000-0005-0000-0000-0000462A0000}"/>
    <cellStyle name="Normal 12 2 5 2 4 7 2" xfId="31182" xr:uid="{00000000-0005-0000-0000-0000472A0000}"/>
    <cellStyle name="Normal 12 2 5 2 4 8" xfId="31183" xr:uid="{00000000-0005-0000-0000-0000482A0000}"/>
    <cellStyle name="Normal 12 2 5 2 5" xfId="780" xr:uid="{00000000-0005-0000-0000-0000492A0000}"/>
    <cellStyle name="Normal 12 2 5 2 5 2" xfId="1675" xr:uid="{00000000-0005-0000-0000-00004A2A0000}"/>
    <cellStyle name="Normal 12 2 5 2 5 2 2" xfId="3505" xr:uid="{00000000-0005-0000-0000-00004B2A0000}"/>
    <cellStyle name="Normal 12 2 5 2 5 2 2 2" xfId="8995" xr:uid="{00000000-0005-0000-0000-00004C2A0000}"/>
    <cellStyle name="Normal 12 2 5 2 5 2 2 2 2" xfId="21805" xr:uid="{00000000-0005-0000-0000-00004D2A0000}"/>
    <cellStyle name="Normal 12 2 5 2 5 2 2 2 2 2" xfId="31184" xr:uid="{00000000-0005-0000-0000-00004E2A0000}"/>
    <cellStyle name="Normal 12 2 5 2 5 2 2 2 3" xfId="31185" xr:uid="{00000000-0005-0000-0000-00004F2A0000}"/>
    <cellStyle name="Normal 12 2 5 2 5 2 2 3" xfId="16315" xr:uid="{00000000-0005-0000-0000-0000502A0000}"/>
    <cellStyle name="Normal 12 2 5 2 5 2 2 3 2" xfId="31186" xr:uid="{00000000-0005-0000-0000-0000512A0000}"/>
    <cellStyle name="Normal 12 2 5 2 5 2 2 4" xfId="31187" xr:uid="{00000000-0005-0000-0000-0000522A0000}"/>
    <cellStyle name="Normal 12 2 5 2 5 2 3" xfId="5335" xr:uid="{00000000-0005-0000-0000-0000532A0000}"/>
    <cellStyle name="Normal 12 2 5 2 5 2 3 2" xfId="10825" xr:uid="{00000000-0005-0000-0000-0000542A0000}"/>
    <cellStyle name="Normal 12 2 5 2 5 2 3 2 2" xfId="23635" xr:uid="{00000000-0005-0000-0000-0000552A0000}"/>
    <cellStyle name="Normal 12 2 5 2 5 2 3 2 2 2" xfId="31188" xr:uid="{00000000-0005-0000-0000-0000562A0000}"/>
    <cellStyle name="Normal 12 2 5 2 5 2 3 2 3" xfId="31189" xr:uid="{00000000-0005-0000-0000-0000572A0000}"/>
    <cellStyle name="Normal 12 2 5 2 5 2 3 3" xfId="18145" xr:uid="{00000000-0005-0000-0000-0000582A0000}"/>
    <cellStyle name="Normal 12 2 5 2 5 2 3 3 2" xfId="31190" xr:uid="{00000000-0005-0000-0000-0000592A0000}"/>
    <cellStyle name="Normal 12 2 5 2 5 2 3 4" xfId="31191" xr:uid="{00000000-0005-0000-0000-00005A2A0000}"/>
    <cellStyle name="Normal 12 2 5 2 5 2 4" xfId="12655" xr:uid="{00000000-0005-0000-0000-00005B2A0000}"/>
    <cellStyle name="Normal 12 2 5 2 5 2 4 2" xfId="25465" xr:uid="{00000000-0005-0000-0000-00005C2A0000}"/>
    <cellStyle name="Normal 12 2 5 2 5 2 4 2 2" xfId="31192" xr:uid="{00000000-0005-0000-0000-00005D2A0000}"/>
    <cellStyle name="Normal 12 2 5 2 5 2 4 3" xfId="31193" xr:uid="{00000000-0005-0000-0000-00005E2A0000}"/>
    <cellStyle name="Normal 12 2 5 2 5 2 5" xfId="7165" xr:uid="{00000000-0005-0000-0000-00005F2A0000}"/>
    <cellStyle name="Normal 12 2 5 2 5 2 5 2" xfId="19975" xr:uid="{00000000-0005-0000-0000-0000602A0000}"/>
    <cellStyle name="Normal 12 2 5 2 5 2 5 2 2" xfId="31194" xr:uid="{00000000-0005-0000-0000-0000612A0000}"/>
    <cellStyle name="Normal 12 2 5 2 5 2 5 3" xfId="31195" xr:uid="{00000000-0005-0000-0000-0000622A0000}"/>
    <cellStyle name="Normal 12 2 5 2 5 2 6" xfId="14485" xr:uid="{00000000-0005-0000-0000-0000632A0000}"/>
    <cellStyle name="Normal 12 2 5 2 5 2 6 2" xfId="31196" xr:uid="{00000000-0005-0000-0000-0000642A0000}"/>
    <cellStyle name="Normal 12 2 5 2 5 2 7" xfId="31197" xr:uid="{00000000-0005-0000-0000-0000652A0000}"/>
    <cellStyle name="Normal 12 2 5 2 5 3" xfId="2611" xr:uid="{00000000-0005-0000-0000-0000662A0000}"/>
    <cellStyle name="Normal 12 2 5 2 5 3 2" xfId="8101" xr:uid="{00000000-0005-0000-0000-0000672A0000}"/>
    <cellStyle name="Normal 12 2 5 2 5 3 2 2" xfId="20911" xr:uid="{00000000-0005-0000-0000-0000682A0000}"/>
    <cellStyle name="Normal 12 2 5 2 5 3 2 2 2" xfId="31198" xr:uid="{00000000-0005-0000-0000-0000692A0000}"/>
    <cellStyle name="Normal 12 2 5 2 5 3 2 3" xfId="31199" xr:uid="{00000000-0005-0000-0000-00006A2A0000}"/>
    <cellStyle name="Normal 12 2 5 2 5 3 3" xfId="15421" xr:uid="{00000000-0005-0000-0000-00006B2A0000}"/>
    <cellStyle name="Normal 12 2 5 2 5 3 3 2" xfId="31200" xr:uid="{00000000-0005-0000-0000-00006C2A0000}"/>
    <cellStyle name="Normal 12 2 5 2 5 3 4" xfId="31201" xr:uid="{00000000-0005-0000-0000-00006D2A0000}"/>
    <cellStyle name="Normal 12 2 5 2 5 4" xfId="4441" xr:uid="{00000000-0005-0000-0000-00006E2A0000}"/>
    <cellStyle name="Normal 12 2 5 2 5 4 2" xfId="9931" xr:uid="{00000000-0005-0000-0000-00006F2A0000}"/>
    <cellStyle name="Normal 12 2 5 2 5 4 2 2" xfId="22741" xr:uid="{00000000-0005-0000-0000-0000702A0000}"/>
    <cellStyle name="Normal 12 2 5 2 5 4 2 2 2" xfId="31202" xr:uid="{00000000-0005-0000-0000-0000712A0000}"/>
    <cellStyle name="Normal 12 2 5 2 5 4 2 3" xfId="31203" xr:uid="{00000000-0005-0000-0000-0000722A0000}"/>
    <cellStyle name="Normal 12 2 5 2 5 4 3" xfId="17251" xr:uid="{00000000-0005-0000-0000-0000732A0000}"/>
    <cellStyle name="Normal 12 2 5 2 5 4 3 2" xfId="31204" xr:uid="{00000000-0005-0000-0000-0000742A0000}"/>
    <cellStyle name="Normal 12 2 5 2 5 4 4" xfId="31205" xr:uid="{00000000-0005-0000-0000-0000752A0000}"/>
    <cellStyle name="Normal 12 2 5 2 5 5" xfId="11761" xr:uid="{00000000-0005-0000-0000-0000762A0000}"/>
    <cellStyle name="Normal 12 2 5 2 5 5 2" xfId="24571" xr:uid="{00000000-0005-0000-0000-0000772A0000}"/>
    <cellStyle name="Normal 12 2 5 2 5 5 2 2" xfId="31206" xr:uid="{00000000-0005-0000-0000-0000782A0000}"/>
    <cellStyle name="Normal 12 2 5 2 5 5 3" xfId="31207" xr:uid="{00000000-0005-0000-0000-0000792A0000}"/>
    <cellStyle name="Normal 12 2 5 2 5 6" xfId="6271" xr:uid="{00000000-0005-0000-0000-00007A2A0000}"/>
    <cellStyle name="Normal 12 2 5 2 5 6 2" xfId="19081" xr:uid="{00000000-0005-0000-0000-00007B2A0000}"/>
    <cellStyle name="Normal 12 2 5 2 5 6 2 2" xfId="31208" xr:uid="{00000000-0005-0000-0000-00007C2A0000}"/>
    <cellStyle name="Normal 12 2 5 2 5 6 3" xfId="31209" xr:uid="{00000000-0005-0000-0000-00007D2A0000}"/>
    <cellStyle name="Normal 12 2 5 2 5 7" xfId="13591" xr:uid="{00000000-0005-0000-0000-00007E2A0000}"/>
    <cellStyle name="Normal 12 2 5 2 5 7 2" xfId="31210" xr:uid="{00000000-0005-0000-0000-00007F2A0000}"/>
    <cellStyle name="Normal 12 2 5 2 5 8" xfId="31211" xr:uid="{00000000-0005-0000-0000-0000802A0000}"/>
    <cellStyle name="Normal 12 2 5 2 6" xfId="1181" xr:uid="{00000000-0005-0000-0000-0000812A0000}"/>
    <cellStyle name="Normal 12 2 5 2 6 2" xfId="3011" xr:uid="{00000000-0005-0000-0000-0000822A0000}"/>
    <cellStyle name="Normal 12 2 5 2 6 2 2" xfId="8501" xr:uid="{00000000-0005-0000-0000-0000832A0000}"/>
    <cellStyle name="Normal 12 2 5 2 6 2 2 2" xfId="21311" xr:uid="{00000000-0005-0000-0000-0000842A0000}"/>
    <cellStyle name="Normal 12 2 5 2 6 2 2 2 2" xfId="31212" xr:uid="{00000000-0005-0000-0000-0000852A0000}"/>
    <cellStyle name="Normal 12 2 5 2 6 2 2 3" xfId="31213" xr:uid="{00000000-0005-0000-0000-0000862A0000}"/>
    <cellStyle name="Normal 12 2 5 2 6 2 3" xfId="15821" xr:uid="{00000000-0005-0000-0000-0000872A0000}"/>
    <cellStyle name="Normal 12 2 5 2 6 2 3 2" xfId="31214" xr:uid="{00000000-0005-0000-0000-0000882A0000}"/>
    <cellStyle name="Normal 12 2 5 2 6 2 4" xfId="31215" xr:uid="{00000000-0005-0000-0000-0000892A0000}"/>
    <cellStyle name="Normal 12 2 5 2 6 3" xfId="4841" xr:uid="{00000000-0005-0000-0000-00008A2A0000}"/>
    <cellStyle name="Normal 12 2 5 2 6 3 2" xfId="10331" xr:uid="{00000000-0005-0000-0000-00008B2A0000}"/>
    <cellStyle name="Normal 12 2 5 2 6 3 2 2" xfId="23141" xr:uid="{00000000-0005-0000-0000-00008C2A0000}"/>
    <cellStyle name="Normal 12 2 5 2 6 3 2 2 2" xfId="31216" xr:uid="{00000000-0005-0000-0000-00008D2A0000}"/>
    <cellStyle name="Normal 12 2 5 2 6 3 2 3" xfId="31217" xr:uid="{00000000-0005-0000-0000-00008E2A0000}"/>
    <cellStyle name="Normal 12 2 5 2 6 3 3" xfId="17651" xr:uid="{00000000-0005-0000-0000-00008F2A0000}"/>
    <cellStyle name="Normal 12 2 5 2 6 3 3 2" xfId="31218" xr:uid="{00000000-0005-0000-0000-0000902A0000}"/>
    <cellStyle name="Normal 12 2 5 2 6 3 4" xfId="31219" xr:uid="{00000000-0005-0000-0000-0000912A0000}"/>
    <cellStyle name="Normal 12 2 5 2 6 4" xfId="12161" xr:uid="{00000000-0005-0000-0000-0000922A0000}"/>
    <cellStyle name="Normal 12 2 5 2 6 4 2" xfId="24971" xr:uid="{00000000-0005-0000-0000-0000932A0000}"/>
    <cellStyle name="Normal 12 2 5 2 6 4 2 2" xfId="31220" xr:uid="{00000000-0005-0000-0000-0000942A0000}"/>
    <cellStyle name="Normal 12 2 5 2 6 4 3" xfId="31221" xr:uid="{00000000-0005-0000-0000-0000952A0000}"/>
    <cellStyle name="Normal 12 2 5 2 6 5" xfId="6671" xr:uid="{00000000-0005-0000-0000-0000962A0000}"/>
    <cellStyle name="Normal 12 2 5 2 6 5 2" xfId="19481" xr:uid="{00000000-0005-0000-0000-0000972A0000}"/>
    <cellStyle name="Normal 12 2 5 2 6 5 2 2" xfId="31222" xr:uid="{00000000-0005-0000-0000-0000982A0000}"/>
    <cellStyle name="Normal 12 2 5 2 6 5 3" xfId="31223" xr:uid="{00000000-0005-0000-0000-0000992A0000}"/>
    <cellStyle name="Normal 12 2 5 2 6 6" xfId="13991" xr:uid="{00000000-0005-0000-0000-00009A2A0000}"/>
    <cellStyle name="Normal 12 2 5 2 6 6 2" xfId="31224" xr:uid="{00000000-0005-0000-0000-00009B2A0000}"/>
    <cellStyle name="Normal 12 2 5 2 6 7" xfId="31225" xr:uid="{00000000-0005-0000-0000-00009C2A0000}"/>
    <cellStyle name="Normal 12 2 5 2 7" xfId="2117" xr:uid="{00000000-0005-0000-0000-00009D2A0000}"/>
    <cellStyle name="Normal 12 2 5 2 7 2" xfId="7607" xr:uid="{00000000-0005-0000-0000-00009E2A0000}"/>
    <cellStyle name="Normal 12 2 5 2 7 2 2" xfId="20417" xr:uid="{00000000-0005-0000-0000-00009F2A0000}"/>
    <cellStyle name="Normal 12 2 5 2 7 2 2 2" xfId="31226" xr:uid="{00000000-0005-0000-0000-0000A02A0000}"/>
    <cellStyle name="Normal 12 2 5 2 7 2 3" xfId="31227" xr:uid="{00000000-0005-0000-0000-0000A12A0000}"/>
    <cellStyle name="Normal 12 2 5 2 7 3" xfId="14927" xr:uid="{00000000-0005-0000-0000-0000A22A0000}"/>
    <cellStyle name="Normal 12 2 5 2 7 3 2" xfId="31228" xr:uid="{00000000-0005-0000-0000-0000A32A0000}"/>
    <cellStyle name="Normal 12 2 5 2 7 4" xfId="31229" xr:uid="{00000000-0005-0000-0000-0000A42A0000}"/>
    <cellStyle name="Normal 12 2 5 2 8" xfId="3947" xr:uid="{00000000-0005-0000-0000-0000A52A0000}"/>
    <cellStyle name="Normal 12 2 5 2 8 2" xfId="9437" xr:uid="{00000000-0005-0000-0000-0000A62A0000}"/>
    <cellStyle name="Normal 12 2 5 2 8 2 2" xfId="22247" xr:uid="{00000000-0005-0000-0000-0000A72A0000}"/>
    <cellStyle name="Normal 12 2 5 2 8 2 2 2" xfId="31230" xr:uid="{00000000-0005-0000-0000-0000A82A0000}"/>
    <cellStyle name="Normal 12 2 5 2 8 2 3" xfId="31231" xr:uid="{00000000-0005-0000-0000-0000A92A0000}"/>
    <cellStyle name="Normal 12 2 5 2 8 3" xfId="16757" xr:uid="{00000000-0005-0000-0000-0000AA2A0000}"/>
    <cellStyle name="Normal 12 2 5 2 8 3 2" xfId="31232" xr:uid="{00000000-0005-0000-0000-0000AB2A0000}"/>
    <cellStyle name="Normal 12 2 5 2 8 4" xfId="31233" xr:uid="{00000000-0005-0000-0000-0000AC2A0000}"/>
    <cellStyle name="Normal 12 2 5 2 9" xfId="11267" xr:uid="{00000000-0005-0000-0000-0000AD2A0000}"/>
    <cellStyle name="Normal 12 2 5 2 9 2" xfId="24077" xr:uid="{00000000-0005-0000-0000-0000AE2A0000}"/>
    <cellStyle name="Normal 12 2 5 2 9 2 2" xfId="31234" xr:uid="{00000000-0005-0000-0000-0000AF2A0000}"/>
    <cellStyle name="Normal 12 2 5 2 9 3" xfId="31235" xr:uid="{00000000-0005-0000-0000-0000B02A0000}"/>
    <cellStyle name="Normal 12 2 5 3" xfId="336" xr:uid="{00000000-0005-0000-0000-0000B12A0000}"/>
    <cellStyle name="Normal 12 2 5 3 10" xfId="5828" xr:uid="{00000000-0005-0000-0000-0000B22A0000}"/>
    <cellStyle name="Normal 12 2 5 3 10 2" xfId="18638" xr:uid="{00000000-0005-0000-0000-0000B32A0000}"/>
    <cellStyle name="Normal 12 2 5 3 10 2 2" xfId="31236" xr:uid="{00000000-0005-0000-0000-0000B42A0000}"/>
    <cellStyle name="Normal 12 2 5 3 10 3" xfId="31237" xr:uid="{00000000-0005-0000-0000-0000B52A0000}"/>
    <cellStyle name="Normal 12 2 5 3 11" xfId="13148" xr:uid="{00000000-0005-0000-0000-0000B62A0000}"/>
    <cellStyle name="Normal 12 2 5 3 11 2" xfId="31238" xr:uid="{00000000-0005-0000-0000-0000B72A0000}"/>
    <cellStyle name="Normal 12 2 5 3 12" xfId="31239" xr:uid="{00000000-0005-0000-0000-0000B82A0000}"/>
    <cellStyle name="Normal 12 2 5 3 2" xfId="565" xr:uid="{00000000-0005-0000-0000-0000B92A0000}"/>
    <cellStyle name="Normal 12 2 5 3 2 2" xfId="964" xr:uid="{00000000-0005-0000-0000-0000BA2A0000}"/>
    <cellStyle name="Normal 12 2 5 3 2 2 2" xfId="1859" xr:uid="{00000000-0005-0000-0000-0000BB2A0000}"/>
    <cellStyle name="Normal 12 2 5 3 2 2 2 2" xfId="3689" xr:uid="{00000000-0005-0000-0000-0000BC2A0000}"/>
    <cellStyle name="Normal 12 2 5 3 2 2 2 2 2" xfId="9179" xr:uid="{00000000-0005-0000-0000-0000BD2A0000}"/>
    <cellStyle name="Normal 12 2 5 3 2 2 2 2 2 2" xfId="21989" xr:uid="{00000000-0005-0000-0000-0000BE2A0000}"/>
    <cellStyle name="Normal 12 2 5 3 2 2 2 2 2 2 2" xfId="31240" xr:uid="{00000000-0005-0000-0000-0000BF2A0000}"/>
    <cellStyle name="Normal 12 2 5 3 2 2 2 2 2 3" xfId="31241" xr:uid="{00000000-0005-0000-0000-0000C02A0000}"/>
    <cellStyle name="Normal 12 2 5 3 2 2 2 2 3" xfId="16499" xr:uid="{00000000-0005-0000-0000-0000C12A0000}"/>
    <cellStyle name="Normal 12 2 5 3 2 2 2 2 3 2" xfId="31242" xr:uid="{00000000-0005-0000-0000-0000C22A0000}"/>
    <cellStyle name="Normal 12 2 5 3 2 2 2 2 4" xfId="31243" xr:uid="{00000000-0005-0000-0000-0000C32A0000}"/>
    <cellStyle name="Normal 12 2 5 3 2 2 2 3" xfId="5519" xr:uid="{00000000-0005-0000-0000-0000C42A0000}"/>
    <cellStyle name="Normal 12 2 5 3 2 2 2 3 2" xfId="11009" xr:uid="{00000000-0005-0000-0000-0000C52A0000}"/>
    <cellStyle name="Normal 12 2 5 3 2 2 2 3 2 2" xfId="23819" xr:uid="{00000000-0005-0000-0000-0000C62A0000}"/>
    <cellStyle name="Normal 12 2 5 3 2 2 2 3 2 2 2" xfId="31244" xr:uid="{00000000-0005-0000-0000-0000C72A0000}"/>
    <cellStyle name="Normal 12 2 5 3 2 2 2 3 2 3" xfId="31245" xr:uid="{00000000-0005-0000-0000-0000C82A0000}"/>
    <cellStyle name="Normal 12 2 5 3 2 2 2 3 3" xfId="18329" xr:uid="{00000000-0005-0000-0000-0000C92A0000}"/>
    <cellStyle name="Normal 12 2 5 3 2 2 2 3 3 2" xfId="31246" xr:uid="{00000000-0005-0000-0000-0000CA2A0000}"/>
    <cellStyle name="Normal 12 2 5 3 2 2 2 3 4" xfId="31247" xr:uid="{00000000-0005-0000-0000-0000CB2A0000}"/>
    <cellStyle name="Normal 12 2 5 3 2 2 2 4" xfId="12839" xr:uid="{00000000-0005-0000-0000-0000CC2A0000}"/>
    <cellStyle name="Normal 12 2 5 3 2 2 2 4 2" xfId="25649" xr:uid="{00000000-0005-0000-0000-0000CD2A0000}"/>
    <cellStyle name="Normal 12 2 5 3 2 2 2 4 2 2" xfId="31248" xr:uid="{00000000-0005-0000-0000-0000CE2A0000}"/>
    <cellStyle name="Normal 12 2 5 3 2 2 2 4 3" xfId="31249" xr:uid="{00000000-0005-0000-0000-0000CF2A0000}"/>
    <cellStyle name="Normal 12 2 5 3 2 2 2 5" xfId="7349" xr:uid="{00000000-0005-0000-0000-0000D02A0000}"/>
    <cellStyle name="Normal 12 2 5 3 2 2 2 5 2" xfId="20159" xr:uid="{00000000-0005-0000-0000-0000D12A0000}"/>
    <cellStyle name="Normal 12 2 5 3 2 2 2 5 2 2" xfId="31250" xr:uid="{00000000-0005-0000-0000-0000D22A0000}"/>
    <cellStyle name="Normal 12 2 5 3 2 2 2 5 3" xfId="31251" xr:uid="{00000000-0005-0000-0000-0000D32A0000}"/>
    <cellStyle name="Normal 12 2 5 3 2 2 2 6" xfId="14669" xr:uid="{00000000-0005-0000-0000-0000D42A0000}"/>
    <cellStyle name="Normal 12 2 5 3 2 2 2 6 2" xfId="31252" xr:uid="{00000000-0005-0000-0000-0000D52A0000}"/>
    <cellStyle name="Normal 12 2 5 3 2 2 2 7" xfId="31253" xr:uid="{00000000-0005-0000-0000-0000D62A0000}"/>
    <cellStyle name="Normal 12 2 5 3 2 2 3" xfId="2795" xr:uid="{00000000-0005-0000-0000-0000D72A0000}"/>
    <cellStyle name="Normal 12 2 5 3 2 2 3 2" xfId="8285" xr:uid="{00000000-0005-0000-0000-0000D82A0000}"/>
    <cellStyle name="Normal 12 2 5 3 2 2 3 2 2" xfId="21095" xr:uid="{00000000-0005-0000-0000-0000D92A0000}"/>
    <cellStyle name="Normal 12 2 5 3 2 2 3 2 2 2" xfId="31254" xr:uid="{00000000-0005-0000-0000-0000DA2A0000}"/>
    <cellStyle name="Normal 12 2 5 3 2 2 3 2 3" xfId="31255" xr:uid="{00000000-0005-0000-0000-0000DB2A0000}"/>
    <cellStyle name="Normal 12 2 5 3 2 2 3 3" xfId="15605" xr:uid="{00000000-0005-0000-0000-0000DC2A0000}"/>
    <cellStyle name="Normal 12 2 5 3 2 2 3 3 2" xfId="31256" xr:uid="{00000000-0005-0000-0000-0000DD2A0000}"/>
    <cellStyle name="Normal 12 2 5 3 2 2 3 4" xfId="31257" xr:uid="{00000000-0005-0000-0000-0000DE2A0000}"/>
    <cellStyle name="Normal 12 2 5 3 2 2 4" xfId="4625" xr:uid="{00000000-0005-0000-0000-0000DF2A0000}"/>
    <cellStyle name="Normal 12 2 5 3 2 2 4 2" xfId="10115" xr:uid="{00000000-0005-0000-0000-0000E02A0000}"/>
    <cellStyle name="Normal 12 2 5 3 2 2 4 2 2" xfId="22925" xr:uid="{00000000-0005-0000-0000-0000E12A0000}"/>
    <cellStyle name="Normal 12 2 5 3 2 2 4 2 2 2" xfId="31258" xr:uid="{00000000-0005-0000-0000-0000E22A0000}"/>
    <cellStyle name="Normal 12 2 5 3 2 2 4 2 3" xfId="31259" xr:uid="{00000000-0005-0000-0000-0000E32A0000}"/>
    <cellStyle name="Normal 12 2 5 3 2 2 4 3" xfId="17435" xr:uid="{00000000-0005-0000-0000-0000E42A0000}"/>
    <cellStyle name="Normal 12 2 5 3 2 2 4 3 2" xfId="31260" xr:uid="{00000000-0005-0000-0000-0000E52A0000}"/>
    <cellStyle name="Normal 12 2 5 3 2 2 4 4" xfId="31261" xr:uid="{00000000-0005-0000-0000-0000E62A0000}"/>
    <cellStyle name="Normal 12 2 5 3 2 2 5" xfId="11945" xr:uid="{00000000-0005-0000-0000-0000E72A0000}"/>
    <cellStyle name="Normal 12 2 5 3 2 2 5 2" xfId="24755" xr:uid="{00000000-0005-0000-0000-0000E82A0000}"/>
    <cellStyle name="Normal 12 2 5 3 2 2 5 2 2" xfId="31262" xr:uid="{00000000-0005-0000-0000-0000E92A0000}"/>
    <cellStyle name="Normal 12 2 5 3 2 2 5 3" xfId="31263" xr:uid="{00000000-0005-0000-0000-0000EA2A0000}"/>
    <cellStyle name="Normal 12 2 5 3 2 2 6" xfId="6455" xr:uid="{00000000-0005-0000-0000-0000EB2A0000}"/>
    <cellStyle name="Normal 12 2 5 3 2 2 6 2" xfId="19265" xr:uid="{00000000-0005-0000-0000-0000EC2A0000}"/>
    <cellStyle name="Normal 12 2 5 3 2 2 6 2 2" xfId="31264" xr:uid="{00000000-0005-0000-0000-0000ED2A0000}"/>
    <cellStyle name="Normal 12 2 5 3 2 2 6 3" xfId="31265" xr:uid="{00000000-0005-0000-0000-0000EE2A0000}"/>
    <cellStyle name="Normal 12 2 5 3 2 2 7" xfId="13775" xr:uid="{00000000-0005-0000-0000-0000EF2A0000}"/>
    <cellStyle name="Normal 12 2 5 3 2 2 7 2" xfId="31266" xr:uid="{00000000-0005-0000-0000-0000F02A0000}"/>
    <cellStyle name="Normal 12 2 5 3 2 2 8" xfId="31267" xr:uid="{00000000-0005-0000-0000-0000F12A0000}"/>
    <cellStyle name="Normal 12 2 5 3 2 3" xfId="1460" xr:uid="{00000000-0005-0000-0000-0000F22A0000}"/>
    <cellStyle name="Normal 12 2 5 3 2 3 2" xfId="3290" xr:uid="{00000000-0005-0000-0000-0000F32A0000}"/>
    <cellStyle name="Normal 12 2 5 3 2 3 2 2" xfId="8780" xr:uid="{00000000-0005-0000-0000-0000F42A0000}"/>
    <cellStyle name="Normal 12 2 5 3 2 3 2 2 2" xfId="21590" xr:uid="{00000000-0005-0000-0000-0000F52A0000}"/>
    <cellStyle name="Normal 12 2 5 3 2 3 2 2 2 2" xfId="31268" xr:uid="{00000000-0005-0000-0000-0000F62A0000}"/>
    <cellStyle name="Normal 12 2 5 3 2 3 2 2 3" xfId="31269" xr:uid="{00000000-0005-0000-0000-0000F72A0000}"/>
    <cellStyle name="Normal 12 2 5 3 2 3 2 3" xfId="16100" xr:uid="{00000000-0005-0000-0000-0000F82A0000}"/>
    <cellStyle name="Normal 12 2 5 3 2 3 2 3 2" xfId="31270" xr:uid="{00000000-0005-0000-0000-0000F92A0000}"/>
    <cellStyle name="Normal 12 2 5 3 2 3 2 4" xfId="31271" xr:uid="{00000000-0005-0000-0000-0000FA2A0000}"/>
    <cellStyle name="Normal 12 2 5 3 2 3 3" xfId="5120" xr:uid="{00000000-0005-0000-0000-0000FB2A0000}"/>
    <cellStyle name="Normal 12 2 5 3 2 3 3 2" xfId="10610" xr:uid="{00000000-0005-0000-0000-0000FC2A0000}"/>
    <cellStyle name="Normal 12 2 5 3 2 3 3 2 2" xfId="23420" xr:uid="{00000000-0005-0000-0000-0000FD2A0000}"/>
    <cellStyle name="Normal 12 2 5 3 2 3 3 2 2 2" xfId="31272" xr:uid="{00000000-0005-0000-0000-0000FE2A0000}"/>
    <cellStyle name="Normal 12 2 5 3 2 3 3 2 3" xfId="31273" xr:uid="{00000000-0005-0000-0000-0000FF2A0000}"/>
    <cellStyle name="Normal 12 2 5 3 2 3 3 3" xfId="17930" xr:uid="{00000000-0005-0000-0000-0000002B0000}"/>
    <cellStyle name="Normal 12 2 5 3 2 3 3 3 2" xfId="31274" xr:uid="{00000000-0005-0000-0000-0000012B0000}"/>
    <cellStyle name="Normal 12 2 5 3 2 3 3 4" xfId="31275" xr:uid="{00000000-0005-0000-0000-0000022B0000}"/>
    <cellStyle name="Normal 12 2 5 3 2 3 4" xfId="12440" xr:uid="{00000000-0005-0000-0000-0000032B0000}"/>
    <cellStyle name="Normal 12 2 5 3 2 3 4 2" xfId="25250" xr:uid="{00000000-0005-0000-0000-0000042B0000}"/>
    <cellStyle name="Normal 12 2 5 3 2 3 4 2 2" xfId="31276" xr:uid="{00000000-0005-0000-0000-0000052B0000}"/>
    <cellStyle name="Normal 12 2 5 3 2 3 4 3" xfId="31277" xr:uid="{00000000-0005-0000-0000-0000062B0000}"/>
    <cellStyle name="Normal 12 2 5 3 2 3 5" xfId="6950" xr:uid="{00000000-0005-0000-0000-0000072B0000}"/>
    <cellStyle name="Normal 12 2 5 3 2 3 5 2" xfId="19760" xr:uid="{00000000-0005-0000-0000-0000082B0000}"/>
    <cellStyle name="Normal 12 2 5 3 2 3 5 2 2" xfId="31278" xr:uid="{00000000-0005-0000-0000-0000092B0000}"/>
    <cellStyle name="Normal 12 2 5 3 2 3 5 3" xfId="31279" xr:uid="{00000000-0005-0000-0000-00000A2B0000}"/>
    <cellStyle name="Normal 12 2 5 3 2 3 6" xfId="14270" xr:uid="{00000000-0005-0000-0000-00000B2B0000}"/>
    <cellStyle name="Normal 12 2 5 3 2 3 6 2" xfId="31280" xr:uid="{00000000-0005-0000-0000-00000C2B0000}"/>
    <cellStyle name="Normal 12 2 5 3 2 3 7" xfId="31281" xr:uid="{00000000-0005-0000-0000-00000D2B0000}"/>
    <cellStyle name="Normal 12 2 5 3 2 4" xfId="2396" xr:uid="{00000000-0005-0000-0000-00000E2B0000}"/>
    <cellStyle name="Normal 12 2 5 3 2 4 2" xfId="7886" xr:uid="{00000000-0005-0000-0000-00000F2B0000}"/>
    <cellStyle name="Normal 12 2 5 3 2 4 2 2" xfId="20696" xr:uid="{00000000-0005-0000-0000-0000102B0000}"/>
    <cellStyle name="Normal 12 2 5 3 2 4 2 2 2" xfId="31282" xr:uid="{00000000-0005-0000-0000-0000112B0000}"/>
    <cellStyle name="Normal 12 2 5 3 2 4 2 3" xfId="31283" xr:uid="{00000000-0005-0000-0000-0000122B0000}"/>
    <cellStyle name="Normal 12 2 5 3 2 4 3" xfId="15206" xr:uid="{00000000-0005-0000-0000-0000132B0000}"/>
    <cellStyle name="Normal 12 2 5 3 2 4 3 2" xfId="31284" xr:uid="{00000000-0005-0000-0000-0000142B0000}"/>
    <cellStyle name="Normal 12 2 5 3 2 4 4" xfId="31285" xr:uid="{00000000-0005-0000-0000-0000152B0000}"/>
    <cellStyle name="Normal 12 2 5 3 2 5" xfId="4226" xr:uid="{00000000-0005-0000-0000-0000162B0000}"/>
    <cellStyle name="Normal 12 2 5 3 2 5 2" xfId="9716" xr:uid="{00000000-0005-0000-0000-0000172B0000}"/>
    <cellStyle name="Normal 12 2 5 3 2 5 2 2" xfId="22526" xr:uid="{00000000-0005-0000-0000-0000182B0000}"/>
    <cellStyle name="Normal 12 2 5 3 2 5 2 2 2" xfId="31286" xr:uid="{00000000-0005-0000-0000-0000192B0000}"/>
    <cellStyle name="Normal 12 2 5 3 2 5 2 3" xfId="31287" xr:uid="{00000000-0005-0000-0000-00001A2B0000}"/>
    <cellStyle name="Normal 12 2 5 3 2 5 3" xfId="17036" xr:uid="{00000000-0005-0000-0000-00001B2B0000}"/>
    <cellStyle name="Normal 12 2 5 3 2 5 3 2" xfId="31288" xr:uid="{00000000-0005-0000-0000-00001C2B0000}"/>
    <cellStyle name="Normal 12 2 5 3 2 5 4" xfId="31289" xr:uid="{00000000-0005-0000-0000-00001D2B0000}"/>
    <cellStyle name="Normal 12 2 5 3 2 6" xfId="11546" xr:uid="{00000000-0005-0000-0000-00001E2B0000}"/>
    <cellStyle name="Normal 12 2 5 3 2 6 2" xfId="24356" xr:uid="{00000000-0005-0000-0000-00001F2B0000}"/>
    <cellStyle name="Normal 12 2 5 3 2 6 2 2" xfId="31290" xr:uid="{00000000-0005-0000-0000-0000202B0000}"/>
    <cellStyle name="Normal 12 2 5 3 2 6 3" xfId="31291" xr:uid="{00000000-0005-0000-0000-0000212B0000}"/>
    <cellStyle name="Normal 12 2 5 3 2 7" xfId="6056" xr:uid="{00000000-0005-0000-0000-0000222B0000}"/>
    <cellStyle name="Normal 12 2 5 3 2 7 2" xfId="18866" xr:uid="{00000000-0005-0000-0000-0000232B0000}"/>
    <cellStyle name="Normal 12 2 5 3 2 7 2 2" xfId="31292" xr:uid="{00000000-0005-0000-0000-0000242B0000}"/>
    <cellStyle name="Normal 12 2 5 3 2 7 3" xfId="31293" xr:uid="{00000000-0005-0000-0000-0000252B0000}"/>
    <cellStyle name="Normal 12 2 5 3 2 8" xfId="13376" xr:uid="{00000000-0005-0000-0000-0000262B0000}"/>
    <cellStyle name="Normal 12 2 5 3 2 8 2" xfId="31294" xr:uid="{00000000-0005-0000-0000-0000272B0000}"/>
    <cellStyle name="Normal 12 2 5 3 2 9" xfId="31295" xr:uid="{00000000-0005-0000-0000-0000282B0000}"/>
    <cellStyle name="Normal 12 2 5 3 3" xfId="697" xr:uid="{00000000-0005-0000-0000-0000292B0000}"/>
    <cellStyle name="Normal 12 2 5 3 3 2" xfId="1097" xr:uid="{00000000-0005-0000-0000-00002A2B0000}"/>
    <cellStyle name="Normal 12 2 5 3 3 2 2" xfId="1992" xr:uid="{00000000-0005-0000-0000-00002B2B0000}"/>
    <cellStyle name="Normal 12 2 5 3 3 2 2 2" xfId="3822" xr:uid="{00000000-0005-0000-0000-00002C2B0000}"/>
    <cellStyle name="Normal 12 2 5 3 3 2 2 2 2" xfId="9312" xr:uid="{00000000-0005-0000-0000-00002D2B0000}"/>
    <cellStyle name="Normal 12 2 5 3 3 2 2 2 2 2" xfId="22122" xr:uid="{00000000-0005-0000-0000-00002E2B0000}"/>
    <cellStyle name="Normal 12 2 5 3 3 2 2 2 2 2 2" xfId="31296" xr:uid="{00000000-0005-0000-0000-00002F2B0000}"/>
    <cellStyle name="Normal 12 2 5 3 3 2 2 2 2 3" xfId="31297" xr:uid="{00000000-0005-0000-0000-0000302B0000}"/>
    <cellStyle name="Normal 12 2 5 3 3 2 2 2 3" xfId="16632" xr:uid="{00000000-0005-0000-0000-0000312B0000}"/>
    <cellStyle name="Normal 12 2 5 3 3 2 2 2 3 2" xfId="31298" xr:uid="{00000000-0005-0000-0000-0000322B0000}"/>
    <cellStyle name="Normal 12 2 5 3 3 2 2 2 4" xfId="31299" xr:uid="{00000000-0005-0000-0000-0000332B0000}"/>
    <cellStyle name="Normal 12 2 5 3 3 2 2 3" xfId="5652" xr:uid="{00000000-0005-0000-0000-0000342B0000}"/>
    <cellStyle name="Normal 12 2 5 3 3 2 2 3 2" xfId="11142" xr:uid="{00000000-0005-0000-0000-0000352B0000}"/>
    <cellStyle name="Normal 12 2 5 3 3 2 2 3 2 2" xfId="23952" xr:uid="{00000000-0005-0000-0000-0000362B0000}"/>
    <cellStyle name="Normal 12 2 5 3 3 2 2 3 2 2 2" xfId="31300" xr:uid="{00000000-0005-0000-0000-0000372B0000}"/>
    <cellStyle name="Normal 12 2 5 3 3 2 2 3 2 3" xfId="31301" xr:uid="{00000000-0005-0000-0000-0000382B0000}"/>
    <cellStyle name="Normal 12 2 5 3 3 2 2 3 3" xfId="18462" xr:uid="{00000000-0005-0000-0000-0000392B0000}"/>
    <cellStyle name="Normal 12 2 5 3 3 2 2 3 3 2" xfId="31302" xr:uid="{00000000-0005-0000-0000-00003A2B0000}"/>
    <cellStyle name="Normal 12 2 5 3 3 2 2 3 4" xfId="31303" xr:uid="{00000000-0005-0000-0000-00003B2B0000}"/>
    <cellStyle name="Normal 12 2 5 3 3 2 2 4" xfId="12972" xr:uid="{00000000-0005-0000-0000-00003C2B0000}"/>
    <cellStyle name="Normal 12 2 5 3 3 2 2 4 2" xfId="25782" xr:uid="{00000000-0005-0000-0000-00003D2B0000}"/>
    <cellStyle name="Normal 12 2 5 3 3 2 2 4 2 2" xfId="31304" xr:uid="{00000000-0005-0000-0000-00003E2B0000}"/>
    <cellStyle name="Normal 12 2 5 3 3 2 2 4 3" xfId="31305" xr:uid="{00000000-0005-0000-0000-00003F2B0000}"/>
    <cellStyle name="Normal 12 2 5 3 3 2 2 5" xfId="7482" xr:uid="{00000000-0005-0000-0000-0000402B0000}"/>
    <cellStyle name="Normal 12 2 5 3 3 2 2 5 2" xfId="20292" xr:uid="{00000000-0005-0000-0000-0000412B0000}"/>
    <cellStyle name="Normal 12 2 5 3 3 2 2 5 2 2" xfId="31306" xr:uid="{00000000-0005-0000-0000-0000422B0000}"/>
    <cellStyle name="Normal 12 2 5 3 3 2 2 5 3" xfId="31307" xr:uid="{00000000-0005-0000-0000-0000432B0000}"/>
    <cellStyle name="Normal 12 2 5 3 3 2 2 6" xfId="14802" xr:uid="{00000000-0005-0000-0000-0000442B0000}"/>
    <cellStyle name="Normal 12 2 5 3 3 2 2 6 2" xfId="31308" xr:uid="{00000000-0005-0000-0000-0000452B0000}"/>
    <cellStyle name="Normal 12 2 5 3 3 2 2 7" xfId="31309" xr:uid="{00000000-0005-0000-0000-0000462B0000}"/>
    <cellStyle name="Normal 12 2 5 3 3 2 3" xfId="2928" xr:uid="{00000000-0005-0000-0000-0000472B0000}"/>
    <cellStyle name="Normal 12 2 5 3 3 2 3 2" xfId="8418" xr:uid="{00000000-0005-0000-0000-0000482B0000}"/>
    <cellStyle name="Normal 12 2 5 3 3 2 3 2 2" xfId="21228" xr:uid="{00000000-0005-0000-0000-0000492B0000}"/>
    <cellStyle name="Normal 12 2 5 3 3 2 3 2 2 2" xfId="31310" xr:uid="{00000000-0005-0000-0000-00004A2B0000}"/>
    <cellStyle name="Normal 12 2 5 3 3 2 3 2 3" xfId="31311" xr:uid="{00000000-0005-0000-0000-00004B2B0000}"/>
    <cellStyle name="Normal 12 2 5 3 3 2 3 3" xfId="15738" xr:uid="{00000000-0005-0000-0000-00004C2B0000}"/>
    <cellStyle name="Normal 12 2 5 3 3 2 3 3 2" xfId="31312" xr:uid="{00000000-0005-0000-0000-00004D2B0000}"/>
    <cellStyle name="Normal 12 2 5 3 3 2 3 4" xfId="31313" xr:uid="{00000000-0005-0000-0000-00004E2B0000}"/>
    <cellStyle name="Normal 12 2 5 3 3 2 4" xfId="4758" xr:uid="{00000000-0005-0000-0000-00004F2B0000}"/>
    <cellStyle name="Normal 12 2 5 3 3 2 4 2" xfId="10248" xr:uid="{00000000-0005-0000-0000-0000502B0000}"/>
    <cellStyle name="Normal 12 2 5 3 3 2 4 2 2" xfId="23058" xr:uid="{00000000-0005-0000-0000-0000512B0000}"/>
    <cellStyle name="Normal 12 2 5 3 3 2 4 2 2 2" xfId="31314" xr:uid="{00000000-0005-0000-0000-0000522B0000}"/>
    <cellStyle name="Normal 12 2 5 3 3 2 4 2 3" xfId="31315" xr:uid="{00000000-0005-0000-0000-0000532B0000}"/>
    <cellStyle name="Normal 12 2 5 3 3 2 4 3" xfId="17568" xr:uid="{00000000-0005-0000-0000-0000542B0000}"/>
    <cellStyle name="Normal 12 2 5 3 3 2 4 3 2" xfId="31316" xr:uid="{00000000-0005-0000-0000-0000552B0000}"/>
    <cellStyle name="Normal 12 2 5 3 3 2 4 4" xfId="31317" xr:uid="{00000000-0005-0000-0000-0000562B0000}"/>
    <cellStyle name="Normal 12 2 5 3 3 2 5" xfId="12078" xr:uid="{00000000-0005-0000-0000-0000572B0000}"/>
    <cellStyle name="Normal 12 2 5 3 3 2 5 2" xfId="24888" xr:uid="{00000000-0005-0000-0000-0000582B0000}"/>
    <cellStyle name="Normal 12 2 5 3 3 2 5 2 2" xfId="31318" xr:uid="{00000000-0005-0000-0000-0000592B0000}"/>
    <cellStyle name="Normal 12 2 5 3 3 2 5 3" xfId="31319" xr:uid="{00000000-0005-0000-0000-00005A2B0000}"/>
    <cellStyle name="Normal 12 2 5 3 3 2 6" xfId="6588" xr:uid="{00000000-0005-0000-0000-00005B2B0000}"/>
    <cellStyle name="Normal 12 2 5 3 3 2 6 2" xfId="19398" xr:uid="{00000000-0005-0000-0000-00005C2B0000}"/>
    <cellStyle name="Normal 12 2 5 3 3 2 6 2 2" xfId="31320" xr:uid="{00000000-0005-0000-0000-00005D2B0000}"/>
    <cellStyle name="Normal 12 2 5 3 3 2 6 3" xfId="31321" xr:uid="{00000000-0005-0000-0000-00005E2B0000}"/>
    <cellStyle name="Normal 12 2 5 3 3 2 7" xfId="13908" xr:uid="{00000000-0005-0000-0000-00005F2B0000}"/>
    <cellStyle name="Normal 12 2 5 3 3 2 7 2" xfId="31322" xr:uid="{00000000-0005-0000-0000-0000602B0000}"/>
    <cellStyle name="Normal 12 2 5 3 3 2 8" xfId="31323" xr:uid="{00000000-0005-0000-0000-0000612B0000}"/>
    <cellStyle name="Normal 12 2 5 3 3 3" xfId="1592" xr:uid="{00000000-0005-0000-0000-0000622B0000}"/>
    <cellStyle name="Normal 12 2 5 3 3 3 2" xfId="3422" xr:uid="{00000000-0005-0000-0000-0000632B0000}"/>
    <cellStyle name="Normal 12 2 5 3 3 3 2 2" xfId="8912" xr:uid="{00000000-0005-0000-0000-0000642B0000}"/>
    <cellStyle name="Normal 12 2 5 3 3 3 2 2 2" xfId="21722" xr:uid="{00000000-0005-0000-0000-0000652B0000}"/>
    <cellStyle name="Normal 12 2 5 3 3 3 2 2 2 2" xfId="31324" xr:uid="{00000000-0005-0000-0000-0000662B0000}"/>
    <cellStyle name="Normal 12 2 5 3 3 3 2 2 3" xfId="31325" xr:uid="{00000000-0005-0000-0000-0000672B0000}"/>
    <cellStyle name="Normal 12 2 5 3 3 3 2 3" xfId="16232" xr:uid="{00000000-0005-0000-0000-0000682B0000}"/>
    <cellStyle name="Normal 12 2 5 3 3 3 2 3 2" xfId="31326" xr:uid="{00000000-0005-0000-0000-0000692B0000}"/>
    <cellStyle name="Normal 12 2 5 3 3 3 2 4" xfId="31327" xr:uid="{00000000-0005-0000-0000-00006A2B0000}"/>
    <cellStyle name="Normal 12 2 5 3 3 3 3" xfId="5252" xr:uid="{00000000-0005-0000-0000-00006B2B0000}"/>
    <cellStyle name="Normal 12 2 5 3 3 3 3 2" xfId="10742" xr:uid="{00000000-0005-0000-0000-00006C2B0000}"/>
    <cellStyle name="Normal 12 2 5 3 3 3 3 2 2" xfId="23552" xr:uid="{00000000-0005-0000-0000-00006D2B0000}"/>
    <cellStyle name="Normal 12 2 5 3 3 3 3 2 2 2" xfId="31328" xr:uid="{00000000-0005-0000-0000-00006E2B0000}"/>
    <cellStyle name="Normal 12 2 5 3 3 3 3 2 3" xfId="31329" xr:uid="{00000000-0005-0000-0000-00006F2B0000}"/>
    <cellStyle name="Normal 12 2 5 3 3 3 3 3" xfId="18062" xr:uid="{00000000-0005-0000-0000-0000702B0000}"/>
    <cellStyle name="Normal 12 2 5 3 3 3 3 3 2" xfId="31330" xr:uid="{00000000-0005-0000-0000-0000712B0000}"/>
    <cellStyle name="Normal 12 2 5 3 3 3 3 4" xfId="31331" xr:uid="{00000000-0005-0000-0000-0000722B0000}"/>
    <cellStyle name="Normal 12 2 5 3 3 3 4" xfId="12572" xr:uid="{00000000-0005-0000-0000-0000732B0000}"/>
    <cellStyle name="Normal 12 2 5 3 3 3 4 2" xfId="25382" xr:uid="{00000000-0005-0000-0000-0000742B0000}"/>
    <cellStyle name="Normal 12 2 5 3 3 3 4 2 2" xfId="31332" xr:uid="{00000000-0005-0000-0000-0000752B0000}"/>
    <cellStyle name="Normal 12 2 5 3 3 3 4 3" xfId="31333" xr:uid="{00000000-0005-0000-0000-0000762B0000}"/>
    <cellStyle name="Normal 12 2 5 3 3 3 5" xfId="7082" xr:uid="{00000000-0005-0000-0000-0000772B0000}"/>
    <cellStyle name="Normal 12 2 5 3 3 3 5 2" xfId="19892" xr:uid="{00000000-0005-0000-0000-0000782B0000}"/>
    <cellStyle name="Normal 12 2 5 3 3 3 5 2 2" xfId="31334" xr:uid="{00000000-0005-0000-0000-0000792B0000}"/>
    <cellStyle name="Normal 12 2 5 3 3 3 5 3" xfId="31335" xr:uid="{00000000-0005-0000-0000-00007A2B0000}"/>
    <cellStyle name="Normal 12 2 5 3 3 3 6" xfId="14402" xr:uid="{00000000-0005-0000-0000-00007B2B0000}"/>
    <cellStyle name="Normal 12 2 5 3 3 3 6 2" xfId="31336" xr:uid="{00000000-0005-0000-0000-00007C2B0000}"/>
    <cellStyle name="Normal 12 2 5 3 3 3 7" xfId="31337" xr:uid="{00000000-0005-0000-0000-00007D2B0000}"/>
    <cellStyle name="Normal 12 2 5 3 3 4" xfId="2528" xr:uid="{00000000-0005-0000-0000-00007E2B0000}"/>
    <cellStyle name="Normal 12 2 5 3 3 4 2" xfId="8018" xr:uid="{00000000-0005-0000-0000-00007F2B0000}"/>
    <cellStyle name="Normal 12 2 5 3 3 4 2 2" xfId="20828" xr:uid="{00000000-0005-0000-0000-0000802B0000}"/>
    <cellStyle name="Normal 12 2 5 3 3 4 2 2 2" xfId="31338" xr:uid="{00000000-0005-0000-0000-0000812B0000}"/>
    <cellStyle name="Normal 12 2 5 3 3 4 2 3" xfId="31339" xr:uid="{00000000-0005-0000-0000-0000822B0000}"/>
    <cellStyle name="Normal 12 2 5 3 3 4 3" xfId="15338" xr:uid="{00000000-0005-0000-0000-0000832B0000}"/>
    <cellStyle name="Normal 12 2 5 3 3 4 3 2" xfId="31340" xr:uid="{00000000-0005-0000-0000-0000842B0000}"/>
    <cellStyle name="Normal 12 2 5 3 3 4 4" xfId="31341" xr:uid="{00000000-0005-0000-0000-0000852B0000}"/>
    <cellStyle name="Normal 12 2 5 3 3 5" xfId="4358" xr:uid="{00000000-0005-0000-0000-0000862B0000}"/>
    <cellStyle name="Normal 12 2 5 3 3 5 2" xfId="9848" xr:uid="{00000000-0005-0000-0000-0000872B0000}"/>
    <cellStyle name="Normal 12 2 5 3 3 5 2 2" xfId="22658" xr:uid="{00000000-0005-0000-0000-0000882B0000}"/>
    <cellStyle name="Normal 12 2 5 3 3 5 2 2 2" xfId="31342" xr:uid="{00000000-0005-0000-0000-0000892B0000}"/>
    <cellStyle name="Normal 12 2 5 3 3 5 2 3" xfId="31343" xr:uid="{00000000-0005-0000-0000-00008A2B0000}"/>
    <cellStyle name="Normal 12 2 5 3 3 5 3" xfId="17168" xr:uid="{00000000-0005-0000-0000-00008B2B0000}"/>
    <cellStyle name="Normal 12 2 5 3 3 5 3 2" xfId="31344" xr:uid="{00000000-0005-0000-0000-00008C2B0000}"/>
    <cellStyle name="Normal 12 2 5 3 3 5 4" xfId="31345" xr:uid="{00000000-0005-0000-0000-00008D2B0000}"/>
    <cellStyle name="Normal 12 2 5 3 3 6" xfId="11678" xr:uid="{00000000-0005-0000-0000-00008E2B0000}"/>
    <cellStyle name="Normal 12 2 5 3 3 6 2" xfId="24488" xr:uid="{00000000-0005-0000-0000-00008F2B0000}"/>
    <cellStyle name="Normal 12 2 5 3 3 6 2 2" xfId="31346" xr:uid="{00000000-0005-0000-0000-0000902B0000}"/>
    <cellStyle name="Normal 12 2 5 3 3 6 3" xfId="31347" xr:uid="{00000000-0005-0000-0000-0000912B0000}"/>
    <cellStyle name="Normal 12 2 5 3 3 7" xfId="6188" xr:uid="{00000000-0005-0000-0000-0000922B0000}"/>
    <cellStyle name="Normal 12 2 5 3 3 7 2" xfId="18998" xr:uid="{00000000-0005-0000-0000-0000932B0000}"/>
    <cellStyle name="Normal 12 2 5 3 3 7 2 2" xfId="31348" xr:uid="{00000000-0005-0000-0000-0000942B0000}"/>
    <cellStyle name="Normal 12 2 5 3 3 7 3" xfId="31349" xr:uid="{00000000-0005-0000-0000-0000952B0000}"/>
    <cellStyle name="Normal 12 2 5 3 3 8" xfId="13508" xr:uid="{00000000-0005-0000-0000-0000962B0000}"/>
    <cellStyle name="Normal 12 2 5 3 3 8 2" xfId="31350" xr:uid="{00000000-0005-0000-0000-0000972B0000}"/>
    <cellStyle name="Normal 12 2 5 3 3 9" xfId="31351" xr:uid="{00000000-0005-0000-0000-0000982B0000}"/>
    <cellStyle name="Normal 12 2 5 3 4" xfId="472" xr:uid="{00000000-0005-0000-0000-0000992B0000}"/>
    <cellStyle name="Normal 12 2 5 3 4 2" xfId="1367" xr:uid="{00000000-0005-0000-0000-00009A2B0000}"/>
    <cellStyle name="Normal 12 2 5 3 4 2 2" xfId="3197" xr:uid="{00000000-0005-0000-0000-00009B2B0000}"/>
    <cellStyle name="Normal 12 2 5 3 4 2 2 2" xfId="8687" xr:uid="{00000000-0005-0000-0000-00009C2B0000}"/>
    <cellStyle name="Normal 12 2 5 3 4 2 2 2 2" xfId="21497" xr:uid="{00000000-0005-0000-0000-00009D2B0000}"/>
    <cellStyle name="Normal 12 2 5 3 4 2 2 2 2 2" xfId="31352" xr:uid="{00000000-0005-0000-0000-00009E2B0000}"/>
    <cellStyle name="Normal 12 2 5 3 4 2 2 2 3" xfId="31353" xr:uid="{00000000-0005-0000-0000-00009F2B0000}"/>
    <cellStyle name="Normal 12 2 5 3 4 2 2 3" xfId="16007" xr:uid="{00000000-0005-0000-0000-0000A02B0000}"/>
    <cellStyle name="Normal 12 2 5 3 4 2 2 3 2" xfId="31354" xr:uid="{00000000-0005-0000-0000-0000A12B0000}"/>
    <cellStyle name="Normal 12 2 5 3 4 2 2 4" xfId="31355" xr:uid="{00000000-0005-0000-0000-0000A22B0000}"/>
    <cellStyle name="Normal 12 2 5 3 4 2 3" xfId="5027" xr:uid="{00000000-0005-0000-0000-0000A32B0000}"/>
    <cellStyle name="Normal 12 2 5 3 4 2 3 2" xfId="10517" xr:uid="{00000000-0005-0000-0000-0000A42B0000}"/>
    <cellStyle name="Normal 12 2 5 3 4 2 3 2 2" xfId="23327" xr:uid="{00000000-0005-0000-0000-0000A52B0000}"/>
    <cellStyle name="Normal 12 2 5 3 4 2 3 2 2 2" xfId="31356" xr:uid="{00000000-0005-0000-0000-0000A62B0000}"/>
    <cellStyle name="Normal 12 2 5 3 4 2 3 2 3" xfId="31357" xr:uid="{00000000-0005-0000-0000-0000A72B0000}"/>
    <cellStyle name="Normal 12 2 5 3 4 2 3 3" xfId="17837" xr:uid="{00000000-0005-0000-0000-0000A82B0000}"/>
    <cellStyle name="Normal 12 2 5 3 4 2 3 3 2" xfId="31358" xr:uid="{00000000-0005-0000-0000-0000A92B0000}"/>
    <cellStyle name="Normal 12 2 5 3 4 2 3 4" xfId="31359" xr:uid="{00000000-0005-0000-0000-0000AA2B0000}"/>
    <cellStyle name="Normal 12 2 5 3 4 2 4" xfId="12347" xr:uid="{00000000-0005-0000-0000-0000AB2B0000}"/>
    <cellStyle name="Normal 12 2 5 3 4 2 4 2" xfId="25157" xr:uid="{00000000-0005-0000-0000-0000AC2B0000}"/>
    <cellStyle name="Normal 12 2 5 3 4 2 4 2 2" xfId="31360" xr:uid="{00000000-0005-0000-0000-0000AD2B0000}"/>
    <cellStyle name="Normal 12 2 5 3 4 2 4 3" xfId="31361" xr:uid="{00000000-0005-0000-0000-0000AE2B0000}"/>
    <cellStyle name="Normal 12 2 5 3 4 2 5" xfId="6857" xr:uid="{00000000-0005-0000-0000-0000AF2B0000}"/>
    <cellStyle name="Normal 12 2 5 3 4 2 5 2" xfId="19667" xr:uid="{00000000-0005-0000-0000-0000B02B0000}"/>
    <cellStyle name="Normal 12 2 5 3 4 2 5 2 2" xfId="31362" xr:uid="{00000000-0005-0000-0000-0000B12B0000}"/>
    <cellStyle name="Normal 12 2 5 3 4 2 5 3" xfId="31363" xr:uid="{00000000-0005-0000-0000-0000B22B0000}"/>
    <cellStyle name="Normal 12 2 5 3 4 2 6" xfId="14177" xr:uid="{00000000-0005-0000-0000-0000B32B0000}"/>
    <cellStyle name="Normal 12 2 5 3 4 2 6 2" xfId="31364" xr:uid="{00000000-0005-0000-0000-0000B42B0000}"/>
    <cellStyle name="Normal 12 2 5 3 4 2 7" xfId="31365" xr:uid="{00000000-0005-0000-0000-0000B52B0000}"/>
    <cellStyle name="Normal 12 2 5 3 4 3" xfId="2303" xr:uid="{00000000-0005-0000-0000-0000B62B0000}"/>
    <cellStyle name="Normal 12 2 5 3 4 3 2" xfId="7793" xr:uid="{00000000-0005-0000-0000-0000B72B0000}"/>
    <cellStyle name="Normal 12 2 5 3 4 3 2 2" xfId="20603" xr:uid="{00000000-0005-0000-0000-0000B82B0000}"/>
    <cellStyle name="Normal 12 2 5 3 4 3 2 2 2" xfId="31366" xr:uid="{00000000-0005-0000-0000-0000B92B0000}"/>
    <cellStyle name="Normal 12 2 5 3 4 3 2 3" xfId="31367" xr:uid="{00000000-0005-0000-0000-0000BA2B0000}"/>
    <cellStyle name="Normal 12 2 5 3 4 3 3" xfId="15113" xr:uid="{00000000-0005-0000-0000-0000BB2B0000}"/>
    <cellStyle name="Normal 12 2 5 3 4 3 3 2" xfId="31368" xr:uid="{00000000-0005-0000-0000-0000BC2B0000}"/>
    <cellStyle name="Normal 12 2 5 3 4 3 4" xfId="31369" xr:uid="{00000000-0005-0000-0000-0000BD2B0000}"/>
    <cellStyle name="Normal 12 2 5 3 4 4" xfId="4133" xr:uid="{00000000-0005-0000-0000-0000BE2B0000}"/>
    <cellStyle name="Normal 12 2 5 3 4 4 2" xfId="9623" xr:uid="{00000000-0005-0000-0000-0000BF2B0000}"/>
    <cellStyle name="Normal 12 2 5 3 4 4 2 2" xfId="22433" xr:uid="{00000000-0005-0000-0000-0000C02B0000}"/>
    <cellStyle name="Normal 12 2 5 3 4 4 2 2 2" xfId="31370" xr:uid="{00000000-0005-0000-0000-0000C12B0000}"/>
    <cellStyle name="Normal 12 2 5 3 4 4 2 3" xfId="31371" xr:uid="{00000000-0005-0000-0000-0000C22B0000}"/>
    <cellStyle name="Normal 12 2 5 3 4 4 3" xfId="16943" xr:uid="{00000000-0005-0000-0000-0000C32B0000}"/>
    <cellStyle name="Normal 12 2 5 3 4 4 3 2" xfId="31372" xr:uid="{00000000-0005-0000-0000-0000C42B0000}"/>
    <cellStyle name="Normal 12 2 5 3 4 4 4" xfId="31373" xr:uid="{00000000-0005-0000-0000-0000C52B0000}"/>
    <cellStyle name="Normal 12 2 5 3 4 5" xfId="11453" xr:uid="{00000000-0005-0000-0000-0000C62B0000}"/>
    <cellStyle name="Normal 12 2 5 3 4 5 2" xfId="24263" xr:uid="{00000000-0005-0000-0000-0000C72B0000}"/>
    <cellStyle name="Normal 12 2 5 3 4 5 2 2" xfId="31374" xr:uid="{00000000-0005-0000-0000-0000C82B0000}"/>
    <cellStyle name="Normal 12 2 5 3 4 5 3" xfId="31375" xr:uid="{00000000-0005-0000-0000-0000C92B0000}"/>
    <cellStyle name="Normal 12 2 5 3 4 6" xfId="5963" xr:uid="{00000000-0005-0000-0000-0000CA2B0000}"/>
    <cellStyle name="Normal 12 2 5 3 4 6 2" xfId="18773" xr:uid="{00000000-0005-0000-0000-0000CB2B0000}"/>
    <cellStyle name="Normal 12 2 5 3 4 6 2 2" xfId="31376" xr:uid="{00000000-0005-0000-0000-0000CC2B0000}"/>
    <cellStyle name="Normal 12 2 5 3 4 6 3" xfId="31377" xr:uid="{00000000-0005-0000-0000-0000CD2B0000}"/>
    <cellStyle name="Normal 12 2 5 3 4 7" xfId="13283" xr:uid="{00000000-0005-0000-0000-0000CE2B0000}"/>
    <cellStyle name="Normal 12 2 5 3 4 7 2" xfId="31378" xr:uid="{00000000-0005-0000-0000-0000CF2B0000}"/>
    <cellStyle name="Normal 12 2 5 3 4 8" xfId="31379" xr:uid="{00000000-0005-0000-0000-0000D02B0000}"/>
    <cellStyle name="Normal 12 2 5 3 5" xfId="831" xr:uid="{00000000-0005-0000-0000-0000D12B0000}"/>
    <cellStyle name="Normal 12 2 5 3 5 2" xfId="1726" xr:uid="{00000000-0005-0000-0000-0000D22B0000}"/>
    <cellStyle name="Normal 12 2 5 3 5 2 2" xfId="3556" xr:uid="{00000000-0005-0000-0000-0000D32B0000}"/>
    <cellStyle name="Normal 12 2 5 3 5 2 2 2" xfId="9046" xr:uid="{00000000-0005-0000-0000-0000D42B0000}"/>
    <cellStyle name="Normal 12 2 5 3 5 2 2 2 2" xfId="21856" xr:uid="{00000000-0005-0000-0000-0000D52B0000}"/>
    <cellStyle name="Normal 12 2 5 3 5 2 2 2 2 2" xfId="31380" xr:uid="{00000000-0005-0000-0000-0000D62B0000}"/>
    <cellStyle name="Normal 12 2 5 3 5 2 2 2 3" xfId="31381" xr:uid="{00000000-0005-0000-0000-0000D72B0000}"/>
    <cellStyle name="Normal 12 2 5 3 5 2 2 3" xfId="16366" xr:uid="{00000000-0005-0000-0000-0000D82B0000}"/>
    <cellStyle name="Normal 12 2 5 3 5 2 2 3 2" xfId="31382" xr:uid="{00000000-0005-0000-0000-0000D92B0000}"/>
    <cellStyle name="Normal 12 2 5 3 5 2 2 4" xfId="31383" xr:uid="{00000000-0005-0000-0000-0000DA2B0000}"/>
    <cellStyle name="Normal 12 2 5 3 5 2 3" xfId="5386" xr:uid="{00000000-0005-0000-0000-0000DB2B0000}"/>
    <cellStyle name="Normal 12 2 5 3 5 2 3 2" xfId="10876" xr:uid="{00000000-0005-0000-0000-0000DC2B0000}"/>
    <cellStyle name="Normal 12 2 5 3 5 2 3 2 2" xfId="23686" xr:uid="{00000000-0005-0000-0000-0000DD2B0000}"/>
    <cellStyle name="Normal 12 2 5 3 5 2 3 2 2 2" xfId="31384" xr:uid="{00000000-0005-0000-0000-0000DE2B0000}"/>
    <cellStyle name="Normal 12 2 5 3 5 2 3 2 3" xfId="31385" xr:uid="{00000000-0005-0000-0000-0000DF2B0000}"/>
    <cellStyle name="Normal 12 2 5 3 5 2 3 3" xfId="18196" xr:uid="{00000000-0005-0000-0000-0000E02B0000}"/>
    <cellStyle name="Normal 12 2 5 3 5 2 3 3 2" xfId="31386" xr:uid="{00000000-0005-0000-0000-0000E12B0000}"/>
    <cellStyle name="Normal 12 2 5 3 5 2 3 4" xfId="31387" xr:uid="{00000000-0005-0000-0000-0000E22B0000}"/>
    <cellStyle name="Normal 12 2 5 3 5 2 4" xfId="12706" xr:uid="{00000000-0005-0000-0000-0000E32B0000}"/>
    <cellStyle name="Normal 12 2 5 3 5 2 4 2" xfId="25516" xr:uid="{00000000-0005-0000-0000-0000E42B0000}"/>
    <cellStyle name="Normal 12 2 5 3 5 2 4 2 2" xfId="31388" xr:uid="{00000000-0005-0000-0000-0000E52B0000}"/>
    <cellStyle name="Normal 12 2 5 3 5 2 4 3" xfId="31389" xr:uid="{00000000-0005-0000-0000-0000E62B0000}"/>
    <cellStyle name="Normal 12 2 5 3 5 2 5" xfId="7216" xr:uid="{00000000-0005-0000-0000-0000E72B0000}"/>
    <cellStyle name="Normal 12 2 5 3 5 2 5 2" xfId="20026" xr:uid="{00000000-0005-0000-0000-0000E82B0000}"/>
    <cellStyle name="Normal 12 2 5 3 5 2 5 2 2" xfId="31390" xr:uid="{00000000-0005-0000-0000-0000E92B0000}"/>
    <cellStyle name="Normal 12 2 5 3 5 2 5 3" xfId="31391" xr:uid="{00000000-0005-0000-0000-0000EA2B0000}"/>
    <cellStyle name="Normal 12 2 5 3 5 2 6" xfId="14536" xr:uid="{00000000-0005-0000-0000-0000EB2B0000}"/>
    <cellStyle name="Normal 12 2 5 3 5 2 6 2" xfId="31392" xr:uid="{00000000-0005-0000-0000-0000EC2B0000}"/>
    <cellStyle name="Normal 12 2 5 3 5 2 7" xfId="31393" xr:uid="{00000000-0005-0000-0000-0000ED2B0000}"/>
    <cellStyle name="Normal 12 2 5 3 5 3" xfId="2662" xr:uid="{00000000-0005-0000-0000-0000EE2B0000}"/>
    <cellStyle name="Normal 12 2 5 3 5 3 2" xfId="8152" xr:uid="{00000000-0005-0000-0000-0000EF2B0000}"/>
    <cellStyle name="Normal 12 2 5 3 5 3 2 2" xfId="20962" xr:uid="{00000000-0005-0000-0000-0000F02B0000}"/>
    <cellStyle name="Normal 12 2 5 3 5 3 2 2 2" xfId="31394" xr:uid="{00000000-0005-0000-0000-0000F12B0000}"/>
    <cellStyle name="Normal 12 2 5 3 5 3 2 3" xfId="31395" xr:uid="{00000000-0005-0000-0000-0000F22B0000}"/>
    <cellStyle name="Normal 12 2 5 3 5 3 3" xfId="15472" xr:uid="{00000000-0005-0000-0000-0000F32B0000}"/>
    <cellStyle name="Normal 12 2 5 3 5 3 3 2" xfId="31396" xr:uid="{00000000-0005-0000-0000-0000F42B0000}"/>
    <cellStyle name="Normal 12 2 5 3 5 3 4" xfId="31397" xr:uid="{00000000-0005-0000-0000-0000F52B0000}"/>
    <cellStyle name="Normal 12 2 5 3 5 4" xfId="4492" xr:uid="{00000000-0005-0000-0000-0000F62B0000}"/>
    <cellStyle name="Normal 12 2 5 3 5 4 2" xfId="9982" xr:uid="{00000000-0005-0000-0000-0000F72B0000}"/>
    <cellStyle name="Normal 12 2 5 3 5 4 2 2" xfId="22792" xr:uid="{00000000-0005-0000-0000-0000F82B0000}"/>
    <cellStyle name="Normal 12 2 5 3 5 4 2 2 2" xfId="31398" xr:uid="{00000000-0005-0000-0000-0000F92B0000}"/>
    <cellStyle name="Normal 12 2 5 3 5 4 2 3" xfId="31399" xr:uid="{00000000-0005-0000-0000-0000FA2B0000}"/>
    <cellStyle name="Normal 12 2 5 3 5 4 3" xfId="17302" xr:uid="{00000000-0005-0000-0000-0000FB2B0000}"/>
    <cellStyle name="Normal 12 2 5 3 5 4 3 2" xfId="31400" xr:uid="{00000000-0005-0000-0000-0000FC2B0000}"/>
    <cellStyle name="Normal 12 2 5 3 5 4 4" xfId="31401" xr:uid="{00000000-0005-0000-0000-0000FD2B0000}"/>
    <cellStyle name="Normal 12 2 5 3 5 5" xfId="11812" xr:uid="{00000000-0005-0000-0000-0000FE2B0000}"/>
    <cellStyle name="Normal 12 2 5 3 5 5 2" xfId="24622" xr:uid="{00000000-0005-0000-0000-0000FF2B0000}"/>
    <cellStyle name="Normal 12 2 5 3 5 5 2 2" xfId="31402" xr:uid="{00000000-0005-0000-0000-0000002C0000}"/>
    <cellStyle name="Normal 12 2 5 3 5 5 3" xfId="31403" xr:uid="{00000000-0005-0000-0000-0000012C0000}"/>
    <cellStyle name="Normal 12 2 5 3 5 6" xfId="6322" xr:uid="{00000000-0005-0000-0000-0000022C0000}"/>
    <cellStyle name="Normal 12 2 5 3 5 6 2" xfId="19132" xr:uid="{00000000-0005-0000-0000-0000032C0000}"/>
    <cellStyle name="Normal 12 2 5 3 5 6 2 2" xfId="31404" xr:uid="{00000000-0005-0000-0000-0000042C0000}"/>
    <cellStyle name="Normal 12 2 5 3 5 6 3" xfId="31405" xr:uid="{00000000-0005-0000-0000-0000052C0000}"/>
    <cellStyle name="Normal 12 2 5 3 5 7" xfId="13642" xr:uid="{00000000-0005-0000-0000-0000062C0000}"/>
    <cellStyle name="Normal 12 2 5 3 5 7 2" xfId="31406" xr:uid="{00000000-0005-0000-0000-0000072C0000}"/>
    <cellStyle name="Normal 12 2 5 3 5 8" xfId="31407" xr:uid="{00000000-0005-0000-0000-0000082C0000}"/>
    <cellStyle name="Normal 12 2 5 3 6" xfId="1232" xr:uid="{00000000-0005-0000-0000-0000092C0000}"/>
    <cellStyle name="Normal 12 2 5 3 6 2" xfId="3062" xr:uid="{00000000-0005-0000-0000-00000A2C0000}"/>
    <cellStyle name="Normal 12 2 5 3 6 2 2" xfId="8552" xr:uid="{00000000-0005-0000-0000-00000B2C0000}"/>
    <cellStyle name="Normal 12 2 5 3 6 2 2 2" xfId="21362" xr:uid="{00000000-0005-0000-0000-00000C2C0000}"/>
    <cellStyle name="Normal 12 2 5 3 6 2 2 2 2" xfId="31408" xr:uid="{00000000-0005-0000-0000-00000D2C0000}"/>
    <cellStyle name="Normal 12 2 5 3 6 2 2 3" xfId="31409" xr:uid="{00000000-0005-0000-0000-00000E2C0000}"/>
    <cellStyle name="Normal 12 2 5 3 6 2 3" xfId="15872" xr:uid="{00000000-0005-0000-0000-00000F2C0000}"/>
    <cellStyle name="Normal 12 2 5 3 6 2 3 2" xfId="31410" xr:uid="{00000000-0005-0000-0000-0000102C0000}"/>
    <cellStyle name="Normal 12 2 5 3 6 2 4" xfId="31411" xr:uid="{00000000-0005-0000-0000-0000112C0000}"/>
    <cellStyle name="Normal 12 2 5 3 6 3" xfId="4892" xr:uid="{00000000-0005-0000-0000-0000122C0000}"/>
    <cellStyle name="Normal 12 2 5 3 6 3 2" xfId="10382" xr:uid="{00000000-0005-0000-0000-0000132C0000}"/>
    <cellStyle name="Normal 12 2 5 3 6 3 2 2" xfId="23192" xr:uid="{00000000-0005-0000-0000-0000142C0000}"/>
    <cellStyle name="Normal 12 2 5 3 6 3 2 2 2" xfId="31412" xr:uid="{00000000-0005-0000-0000-0000152C0000}"/>
    <cellStyle name="Normal 12 2 5 3 6 3 2 3" xfId="31413" xr:uid="{00000000-0005-0000-0000-0000162C0000}"/>
    <cellStyle name="Normal 12 2 5 3 6 3 3" xfId="17702" xr:uid="{00000000-0005-0000-0000-0000172C0000}"/>
    <cellStyle name="Normal 12 2 5 3 6 3 3 2" xfId="31414" xr:uid="{00000000-0005-0000-0000-0000182C0000}"/>
    <cellStyle name="Normal 12 2 5 3 6 3 4" xfId="31415" xr:uid="{00000000-0005-0000-0000-0000192C0000}"/>
    <cellStyle name="Normal 12 2 5 3 6 4" xfId="12212" xr:uid="{00000000-0005-0000-0000-00001A2C0000}"/>
    <cellStyle name="Normal 12 2 5 3 6 4 2" xfId="25022" xr:uid="{00000000-0005-0000-0000-00001B2C0000}"/>
    <cellStyle name="Normal 12 2 5 3 6 4 2 2" xfId="31416" xr:uid="{00000000-0005-0000-0000-00001C2C0000}"/>
    <cellStyle name="Normal 12 2 5 3 6 4 3" xfId="31417" xr:uid="{00000000-0005-0000-0000-00001D2C0000}"/>
    <cellStyle name="Normal 12 2 5 3 6 5" xfId="6722" xr:uid="{00000000-0005-0000-0000-00001E2C0000}"/>
    <cellStyle name="Normal 12 2 5 3 6 5 2" xfId="19532" xr:uid="{00000000-0005-0000-0000-00001F2C0000}"/>
    <cellStyle name="Normal 12 2 5 3 6 5 2 2" xfId="31418" xr:uid="{00000000-0005-0000-0000-0000202C0000}"/>
    <cellStyle name="Normal 12 2 5 3 6 5 3" xfId="31419" xr:uid="{00000000-0005-0000-0000-0000212C0000}"/>
    <cellStyle name="Normal 12 2 5 3 6 6" xfId="14042" xr:uid="{00000000-0005-0000-0000-0000222C0000}"/>
    <cellStyle name="Normal 12 2 5 3 6 6 2" xfId="31420" xr:uid="{00000000-0005-0000-0000-0000232C0000}"/>
    <cellStyle name="Normal 12 2 5 3 6 7" xfId="31421" xr:uid="{00000000-0005-0000-0000-0000242C0000}"/>
    <cellStyle name="Normal 12 2 5 3 7" xfId="2168" xr:uid="{00000000-0005-0000-0000-0000252C0000}"/>
    <cellStyle name="Normal 12 2 5 3 7 2" xfId="7658" xr:uid="{00000000-0005-0000-0000-0000262C0000}"/>
    <cellStyle name="Normal 12 2 5 3 7 2 2" xfId="20468" xr:uid="{00000000-0005-0000-0000-0000272C0000}"/>
    <cellStyle name="Normal 12 2 5 3 7 2 2 2" xfId="31422" xr:uid="{00000000-0005-0000-0000-0000282C0000}"/>
    <cellStyle name="Normal 12 2 5 3 7 2 3" xfId="31423" xr:uid="{00000000-0005-0000-0000-0000292C0000}"/>
    <cellStyle name="Normal 12 2 5 3 7 3" xfId="14978" xr:uid="{00000000-0005-0000-0000-00002A2C0000}"/>
    <cellStyle name="Normal 12 2 5 3 7 3 2" xfId="31424" xr:uid="{00000000-0005-0000-0000-00002B2C0000}"/>
    <cellStyle name="Normal 12 2 5 3 7 4" xfId="31425" xr:uid="{00000000-0005-0000-0000-00002C2C0000}"/>
    <cellStyle name="Normal 12 2 5 3 8" xfId="3998" xr:uid="{00000000-0005-0000-0000-00002D2C0000}"/>
    <cellStyle name="Normal 12 2 5 3 8 2" xfId="9488" xr:uid="{00000000-0005-0000-0000-00002E2C0000}"/>
    <cellStyle name="Normal 12 2 5 3 8 2 2" xfId="22298" xr:uid="{00000000-0005-0000-0000-00002F2C0000}"/>
    <cellStyle name="Normal 12 2 5 3 8 2 2 2" xfId="31426" xr:uid="{00000000-0005-0000-0000-0000302C0000}"/>
    <cellStyle name="Normal 12 2 5 3 8 2 3" xfId="31427" xr:uid="{00000000-0005-0000-0000-0000312C0000}"/>
    <cellStyle name="Normal 12 2 5 3 8 3" xfId="16808" xr:uid="{00000000-0005-0000-0000-0000322C0000}"/>
    <cellStyle name="Normal 12 2 5 3 8 3 2" xfId="31428" xr:uid="{00000000-0005-0000-0000-0000332C0000}"/>
    <cellStyle name="Normal 12 2 5 3 8 4" xfId="31429" xr:uid="{00000000-0005-0000-0000-0000342C0000}"/>
    <cellStyle name="Normal 12 2 5 3 9" xfId="11318" xr:uid="{00000000-0005-0000-0000-0000352C0000}"/>
    <cellStyle name="Normal 12 2 5 3 9 2" xfId="24128" xr:uid="{00000000-0005-0000-0000-0000362C0000}"/>
    <cellStyle name="Normal 12 2 5 3 9 2 2" xfId="31430" xr:uid="{00000000-0005-0000-0000-0000372C0000}"/>
    <cellStyle name="Normal 12 2 5 3 9 3" xfId="31431" xr:uid="{00000000-0005-0000-0000-0000382C0000}"/>
    <cellStyle name="Normal 12 2 5 4" xfId="368" xr:uid="{00000000-0005-0000-0000-0000392C0000}"/>
    <cellStyle name="Normal 12 2 5 4 2" xfId="872" xr:uid="{00000000-0005-0000-0000-00003A2C0000}"/>
    <cellStyle name="Normal 12 2 5 4 2 2" xfId="1767" xr:uid="{00000000-0005-0000-0000-00003B2C0000}"/>
    <cellStyle name="Normal 12 2 5 4 2 2 2" xfId="3597" xr:uid="{00000000-0005-0000-0000-00003C2C0000}"/>
    <cellStyle name="Normal 12 2 5 4 2 2 2 2" xfId="9087" xr:uid="{00000000-0005-0000-0000-00003D2C0000}"/>
    <cellStyle name="Normal 12 2 5 4 2 2 2 2 2" xfId="21897" xr:uid="{00000000-0005-0000-0000-00003E2C0000}"/>
    <cellStyle name="Normal 12 2 5 4 2 2 2 2 2 2" xfId="31432" xr:uid="{00000000-0005-0000-0000-00003F2C0000}"/>
    <cellStyle name="Normal 12 2 5 4 2 2 2 2 3" xfId="31433" xr:uid="{00000000-0005-0000-0000-0000402C0000}"/>
    <cellStyle name="Normal 12 2 5 4 2 2 2 3" xfId="16407" xr:uid="{00000000-0005-0000-0000-0000412C0000}"/>
    <cellStyle name="Normal 12 2 5 4 2 2 2 3 2" xfId="31434" xr:uid="{00000000-0005-0000-0000-0000422C0000}"/>
    <cellStyle name="Normal 12 2 5 4 2 2 2 4" xfId="31435" xr:uid="{00000000-0005-0000-0000-0000432C0000}"/>
    <cellStyle name="Normal 12 2 5 4 2 2 3" xfId="5427" xr:uid="{00000000-0005-0000-0000-0000442C0000}"/>
    <cellStyle name="Normal 12 2 5 4 2 2 3 2" xfId="10917" xr:uid="{00000000-0005-0000-0000-0000452C0000}"/>
    <cellStyle name="Normal 12 2 5 4 2 2 3 2 2" xfId="23727" xr:uid="{00000000-0005-0000-0000-0000462C0000}"/>
    <cellStyle name="Normal 12 2 5 4 2 2 3 2 2 2" xfId="31436" xr:uid="{00000000-0005-0000-0000-0000472C0000}"/>
    <cellStyle name="Normal 12 2 5 4 2 2 3 2 3" xfId="31437" xr:uid="{00000000-0005-0000-0000-0000482C0000}"/>
    <cellStyle name="Normal 12 2 5 4 2 2 3 3" xfId="18237" xr:uid="{00000000-0005-0000-0000-0000492C0000}"/>
    <cellStyle name="Normal 12 2 5 4 2 2 3 3 2" xfId="31438" xr:uid="{00000000-0005-0000-0000-00004A2C0000}"/>
    <cellStyle name="Normal 12 2 5 4 2 2 3 4" xfId="31439" xr:uid="{00000000-0005-0000-0000-00004B2C0000}"/>
    <cellStyle name="Normal 12 2 5 4 2 2 4" xfId="12747" xr:uid="{00000000-0005-0000-0000-00004C2C0000}"/>
    <cellStyle name="Normal 12 2 5 4 2 2 4 2" xfId="25557" xr:uid="{00000000-0005-0000-0000-00004D2C0000}"/>
    <cellStyle name="Normal 12 2 5 4 2 2 4 2 2" xfId="31440" xr:uid="{00000000-0005-0000-0000-00004E2C0000}"/>
    <cellStyle name="Normal 12 2 5 4 2 2 4 3" xfId="31441" xr:uid="{00000000-0005-0000-0000-00004F2C0000}"/>
    <cellStyle name="Normal 12 2 5 4 2 2 5" xfId="7257" xr:uid="{00000000-0005-0000-0000-0000502C0000}"/>
    <cellStyle name="Normal 12 2 5 4 2 2 5 2" xfId="20067" xr:uid="{00000000-0005-0000-0000-0000512C0000}"/>
    <cellStyle name="Normal 12 2 5 4 2 2 5 2 2" xfId="31442" xr:uid="{00000000-0005-0000-0000-0000522C0000}"/>
    <cellStyle name="Normal 12 2 5 4 2 2 5 3" xfId="31443" xr:uid="{00000000-0005-0000-0000-0000532C0000}"/>
    <cellStyle name="Normal 12 2 5 4 2 2 6" xfId="14577" xr:uid="{00000000-0005-0000-0000-0000542C0000}"/>
    <cellStyle name="Normal 12 2 5 4 2 2 6 2" xfId="31444" xr:uid="{00000000-0005-0000-0000-0000552C0000}"/>
    <cellStyle name="Normal 12 2 5 4 2 2 7" xfId="31445" xr:uid="{00000000-0005-0000-0000-0000562C0000}"/>
    <cellStyle name="Normal 12 2 5 4 2 3" xfId="2703" xr:uid="{00000000-0005-0000-0000-0000572C0000}"/>
    <cellStyle name="Normal 12 2 5 4 2 3 2" xfId="8193" xr:uid="{00000000-0005-0000-0000-0000582C0000}"/>
    <cellStyle name="Normal 12 2 5 4 2 3 2 2" xfId="21003" xr:uid="{00000000-0005-0000-0000-0000592C0000}"/>
    <cellStyle name="Normal 12 2 5 4 2 3 2 2 2" xfId="31446" xr:uid="{00000000-0005-0000-0000-00005A2C0000}"/>
    <cellStyle name="Normal 12 2 5 4 2 3 2 3" xfId="31447" xr:uid="{00000000-0005-0000-0000-00005B2C0000}"/>
    <cellStyle name="Normal 12 2 5 4 2 3 3" xfId="15513" xr:uid="{00000000-0005-0000-0000-00005C2C0000}"/>
    <cellStyle name="Normal 12 2 5 4 2 3 3 2" xfId="31448" xr:uid="{00000000-0005-0000-0000-00005D2C0000}"/>
    <cellStyle name="Normal 12 2 5 4 2 3 4" xfId="31449" xr:uid="{00000000-0005-0000-0000-00005E2C0000}"/>
    <cellStyle name="Normal 12 2 5 4 2 4" xfId="4533" xr:uid="{00000000-0005-0000-0000-00005F2C0000}"/>
    <cellStyle name="Normal 12 2 5 4 2 4 2" xfId="10023" xr:uid="{00000000-0005-0000-0000-0000602C0000}"/>
    <cellStyle name="Normal 12 2 5 4 2 4 2 2" xfId="22833" xr:uid="{00000000-0005-0000-0000-0000612C0000}"/>
    <cellStyle name="Normal 12 2 5 4 2 4 2 2 2" xfId="31450" xr:uid="{00000000-0005-0000-0000-0000622C0000}"/>
    <cellStyle name="Normal 12 2 5 4 2 4 2 3" xfId="31451" xr:uid="{00000000-0005-0000-0000-0000632C0000}"/>
    <cellStyle name="Normal 12 2 5 4 2 4 3" xfId="17343" xr:uid="{00000000-0005-0000-0000-0000642C0000}"/>
    <cellStyle name="Normal 12 2 5 4 2 4 3 2" xfId="31452" xr:uid="{00000000-0005-0000-0000-0000652C0000}"/>
    <cellStyle name="Normal 12 2 5 4 2 4 4" xfId="31453" xr:uid="{00000000-0005-0000-0000-0000662C0000}"/>
    <cellStyle name="Normal 12 2 5 4 2 5" xfId="11853" xr:uid="{00000000-0005-0000-0000-0000672C0000}"/>
    <cellStyle name="Normal 12 2 5 4 2 5 2" xfId="24663" xr:uid="{00000000-0005-0000-0000-0000682C0000}"/>
    <cellStyle name="Normal 12 2 5 4 2 5 2 2" xfId="31454" xr:uid="{00000000-0005-0000-0000-0000692C0000}"/>
    <cellStyle name="Normal 12 2 5 4 2 5 3" xfId="31455" xr:uid="{00000000-0005-0000-0000-00006A2C0000}"/>
    <cellStyle name="Normal 12 2 5 4 2 6" xfId="6363" xr:uid="{00000000-0005-0000-0000-00006B2C0000}"/>
    <cellStyle name="Normal 12 2 5 4 2 6 2" xfId="19173" xr:uid="{00000000-0005-0000-0000-00006C2C0000}"/>
    <cellStyle name="Normal 12 2 5 4 2 6 2 2" xfId="31456" xr:uid="{00000000-0005-0000-0000-00006D2C0000}"/>
    <cellStyle name="Normal 12 2 5 4 2 6 3" xfId="31457" xr:uid="{00000000-0005-0000-0000-00006E2C0000}"/>
    <cellStyle name="Normal 12 2 5 4 2 7" xfId="13683" xr:uid="{00000000-0005-0000-0000-00006F2C0000}"/>
    <cellStyle name="Normal 12 2 5 4 2 7 2" xfId="31458" xr:uid="{00000000-0005-0000-0000-0000702C0000}"/>
    <cellStyle name="Normal 12 2 5 4 2 8" xfId="31459" xr:uid="{00000000-0005-0000-0000-0000712C0000}"/>
    <cellStyle name="Normal 12 2 5 4 3" xfId="1263" xr:uid="{00000000-0005-0000-0000-0000722C0000}"/>
    <cellStyle name="Normal 12 2 5 4 3 2" xfId="3093" xr:uid="{00000000-0005-0000-0000-0000732C0000}"/>
    <cellStyle name="Normal 12 2 5 4 3 2 2" xfId="8583" xr:uid="{00000000-0005-0000-0000-0000742C0000}"/>
    <cellStyle name="Normal 12 2 5 4 3 2 2 2" xfId="21393" xr:uid="{00000000-0005-0000-0000-0000752C0000}"/>
    <cellStyle name="Normal 12 2 5 4 3 2 2 2 2" xfId="31460" xr:uid="{00000000-0005-0000-0000-0000762C0000}"/>
    <cellStyle name="Normal 12 2 5 4 3 2 2 3" xfId="31461" xr:uid="{00000000-0005-0000-0000-0000772C0000}"/>
    <cellStyle name="Normal 12 2 5 4 3 2 3" xfId="15903" xr:uid="{00000000-0005-0000-0000-0000782C0000}"/>
    <cellStyle name="Normal 12 2 5 4 3 2 3 2" xfId="31462" xr:uid="{00000000-0005-0000-0000-0000792C0000}"/>
    <cellStyle name="Normal 12 2 5 4 3 2 4" xfId="31463" xr:uid="{00000000-0005-0000-0000-00007A2C0000}"/>
    <cellStyle name="Normal 12 2 5 4 3 3" xfId="4923" xr:uid="{00000000-0005-0000-0000-00007B2C0000}"/>
    <cellStyle name="Normal 12 2 5 4 3 3 2" xfId="10413" xr:uid="{00000000-0005-0000-0000-00007C2C0000}"/>
    <cellStyle name="Normal 12 2 5 4 3 3 2 2" xfId="23223" xr:uid="{00000000-0005-0000-0000-00007D2C0000}"/>
    <cellStyle name="Normal 12 2 5 4 3 3 2 2 2" xfId="31464" xr:uid="{00000000-0005-0000-0000-00007E2C0000}"/>
    <cellStyle name="Normal 12 2 5 4 3 3 2 3" xfId="31465" xr:uid="{00000000-0005-0000-0000-00007F2C0000}"/>
    <cellStyle name="Normal 12 2 5 4 3 3 3" xfId="17733" xr:uid="{00000000-0005-0000-0000-0000802C0000}"/>
    <cellStyle name="Normal 12 2 5 4 3 3 3 2" xfId="31466" xr:uid="{00000000-0005-0000-0000-0000812C0000}"/>
    <cellStyle name="Normal 12 2 5 4 3 3 4" xfId="31467" xr:uid="{00000000-0005-0000-0000-0000822C0000}"/>
    <cellStyle name="Normal 12 2 5 4 3 4" xfId="12243" xr:uid="{00000000-0005-0000-0000-0000832C0000}"/>
    <cellStyle name="Normal 12 2 5 4 3 4 2" xfId="25053" xr:uid="{00000000-0005-0000-0000-0000842C0000}"/>
    <cellStyle name="Normal 12 2 5 4 3 4 2 2" xfId="31468" xr:uid="{00000000-0005-0000-0000-0000852C0000}"/>
    <cellStyle name="Normal 12 2 5 4 3 4 3" xfId="31469" xr:uid="{00000000-0005-0000-0000-0000862C0000}"/>
    <cellStyle name="Normal 12 2 5 4 3 5" xfId="6753" xr:uid="{00000000-0005-0000-0000-0000872C0000}"/>
    <cellStyle name="Normal 12 2 5 4 3 5 2" xfId="19563" xr:uid="{00000000-0005-0000-0000-0000882C0000}"/>
    <cellStyle name="Normal 12 2 5 4 3 5 2 2" xfId="31470" xr:uid="{00000000-0005-0000-0000-0000892C0000}"/>
    <cellStyle name="Normal 12 2 5 4 3 5 3" xfId="31471" xr:uid="{00000000-0005-0000-0000-00008A2C0000}"/>
    <cellStyle name="Normal 12 2 5 4 3 6" xfId="14073" xr:uid="{00000000-0005-0000-0000-00008B2C0000}"/>
    <cellStyle name="Normal 12 2 5 4 3 6 2" xfId="31472" xr:uid="{00000000-0005-0000-0000-00008C2C0000}"/>
    <cellStyle name="Normal 12 2 5 4 3 7" xfId="31473" xr:uid="{00000000-0005-0000-0000-00008D2C0000}"/>
    <cellStyle name="Normal 12 2 5 4 4" xfId="2199" xr:uid="{00000000-0005-0000-0000-00008E2C0000}"/>
    <cellStyle name="Normal 12 2 5 4 4 2" xfId="7689" xr:uid="{00000000-0005-0000-0000-00008F2C0000}"/>
    <cellStyle name="Normal 12 2 5 4 4 2 2" xfId="20499" xr:uid="{00000000-0005-0000-0000-0000902C0000}"/>
    <cellStyle name="Normal 12 2 5 4 4 2 2 2" xfId="31474" xr:uid="{00000000-0005-0000-0000-0000912C0000}"/>
    <cellStyle name="Normal 12 2 5 4 4 2 3" xfId="31475" xr:uid="{00000000-0005-0000-0000-0000922C0000}"/>
    <cellStyle name="Normal 12 2 5 4 4 3" xfId="15009" xr:uid="{00000000-0005-0000-0000-0000932C0000}"/>
    <cellStyle name="Normal 12 2 5 4 4 3 2" xfId="31476" xr:uid="{00000000-0005-0000-0000-0000942C0000}"/>
    <cellStyle name="Normal 12 2 5 4 4 4" xfId="31477" xr:uid="{00000000-0005-0000-0000-0000952C0000}"/>
    <cellStyle name="Normal 12 2 5 4 5" xfId="4029" xr:uid="{00000000-0005-0000-0000-0000962C0000}"/>
    <cellStyle name="Normal 12 2 5 4 5 2" xfId="9519" xr:uid="{00000000-0005-0000-0000-0000972C0000}"/>
    <cellStyle name="Normal 12 2 5 4 5 2 2" xfId="22329" xr:uid="{00000000-0005-0000-0000-0000982C0000}"/>
    <cellStyle name="Normal 12 2 5 4 5 2 2 2" xfId="31478" xr:uid="{00000000-0005-0000-0000-0000992C0000}"/>
    <cellStyle name="Normal 12 2 5 4 5 2 3" xfId="31479" xr:uid="{00000000-0005-0000-0000-00009A2C0000}"/>
    <cellStyle name="Normal 12 2 5 4 5 3" xfId="16839" xr:uid="{00000000-0005-0000-0000-00009B2C0000}"/>
    <cellStyle name="Normal 12 2 5 4 5 3 2" xfId="31480" xr:uid="{00000000-0005-0000-0000-00009C2C0000}"/>
    <cellStyle name="Normal 12 2 5 4 5 4" xfId="31481" xr:uid="{00000000-0005-0000-0000-00009D2C0000}"/>
    <cellStyle name="Normal 12 2 5 4 6" xfId="11349" xr:uid="{00000000-0005-0000-0000-00009E2C0000}"/>
    <cellStyle name="Normal 12 2 5 4 6 2" xfId="24159" xr:uid="{00000000-0005-0000-0000-00009F2C0000}"/>
    <cellStyle name="Normal 12 2 5 4 6 2 2" xfId="31482" xr:uid="{00000000-0005-0000-0000-0000A02C0000}"/>
    <cellStyle name="Normal 12 2 5 4 6 3" xfId="31483" xr:uid="{00000000-0005-0000-0000-0000A12C0000}"/>
    <cellStyle name="Normal 12 2 5 4 7" xfId="5859" xr:uid="{00000000-0005-0000-0000-0000A22C0000}"/>
    <cellStyle name="Normal 12 2 5 4 7 2" xfId="18669" xr:uid="{00000000-0005-0000-0000-0000A32C0000}"/>
    <cellStyle name="Normal 12 2 5 4 7 2 2" xfId="31484" xr:uid="{00000000-0005-0000-0000-0000A42C0000}"/>
    <cellStyle name="Normal 12 2 5 4 7 3" xfId="31485" xr:uid="{00000000-0005-0000-0000-0000A52C0000}"/>
    <cellStyle name="Normal 12 2 5 4 8" xfId="13179" xr:uid="{00000000-0005-0000-0000-0000A62C0000}"/>
    <cellStyle name="Normal 12 2 5 4 8 2" xfId="31486" xr:uid="{00000000-0005-0000-0000-0000A72C0000}"/>
    <cellStyle name="Normal 12 2 5 4 9" xfId="31487" xr:uid="{00000000-0005-0000-0000-0000A82C0000}"/>
    <cellStyle name="Normal 12 2 5 5" xfId="605" xr:uid="{00000000-0005-0000-0000-0000A92C0000}"/>
    <cellStyle name="Normal 12 2 5 5 2" xfId="1005" xr:uid="{00000000-0005-0000-0000-0000AA2C0000}"/>
    <cellStyle name="Normal 12 2 5 5 2 2" xfId="1900" xr:uid="{00000000-0005-0000-0000-0000AB2C0000}"/>
    <cellStyle name="Normal 12 2 5 5 2 2 2" xfId="3730" xr:uid="{00000000-0005-0000-0000-0000AC2C0000}"/>
    <cellStyle name="Normal 12 2 5 5 2 2 2 2" xfId="9220" xr:uid="{00000000-0005-0000-0000-0000AD2C0000}"/>
    <cellStyle name="Normal 12 2 5 5 2 2 2 2 2" xfId="22030" xr:uid="{00000000-0005-0000-0000-0000AE2C0000}"/>
    <cellStyle name="Normal 12 2 5 5 2 2 2 2 2 2" xfId="31488" xr:uid="{00000000-0005-0000-0000-0000AF2C0000}"/>
    <cellStyle name="Normal 12 2 5 5 2 2 2 2 3" xfId="31489" xr:uid="{00000000-0005-0000-0000-0000B02C0000}"/>
    <cellStyle name="Normal 12 2 5 5 2 2 2 3" xfId="16540" xr:uid="{00000000-0005-0000-0000-0000B12C0000}"/>
    <cellStyle name="Normal 12 2 5 5 2 2 2 3 2" xfId="31490" xr:uid="{00000000-0005-0000-0000-0000B22C0000}"/>
    <cellStyle name="Normal 12 2 5 5 2 2 2 4" xfId="31491" xr:uid="{00000000-0005-0000-0000-0000B32C0000}"/>
    <cellStyle name="Normal 12 2 5 5 2 2 3" xfId="5560" xr:uid="{00000000-0005-0000-0000-0000B42C0000}"/>
    <cellStyle name="Normal 12 2 5 5 2 2 3 2" xfId="11050" xr:uid="{00000000-0005-0000-0000-0000B52C0000}"/>
    <cellStyle name="Normal 12 2 5 5 2 2 3 2 2" xfId="23860" xr:uid="{00000000-0005-0000-0000-0000B62C0000}"/>
    <cellStyle name="Normal 12 2 5 5 2 2 3 2 2 2" xfId="31492" xr:uid="{00000000-0005-0000-0000-0000B72C0000}"/>
    <cellStyle name="Normal 12 2 5 5 2 2 3 2 3" xfId="31493" xr:uid="{00000000-0005-0000-0000-0000B82C0000}"/>
    <cellStyle name="Normal 12 2 5 5 2 2 3 3" xfId="18370" xr:uid="{00000000-0005-0000-0000-0000B92C0000}"/>
    <cellStyle name="Normal 12 2 5 5 2 2 3 3 2" xfId="31494" xr:uid="{00000000-0005-0000-0000-0000BA2C0000}"/>
    <cellStyle name="Normal 12 2 5 5 2 2 3 4" xfId="31495" xr:uid="{00000000-0005-0000-0000-0000BB2C0000}"/>
    <cellStyle name="Normal 12 2 5 5 2 2 4" xfId="12880" xr:uid="{00000000-0005-0000-0000-0000BC2C0000}"/>
    <cellStyle name="Normal 12 2 5 5 2 2 4 2" xfId="25690" xr:uid="{00000000-0005-0000-0000-0000BD2C0000}"/>
    <cellStyle name="Normal 12 2 5 5 2 2 4 2 2" xfId="31496" xr:uid="{00000000-0005-0000-0000-0000BE2C0000}"/>
    <cellStyle name="Normal 12 2 5 5 2 2 4 3" xfId="31497" xr:uid="{00000000-0005-0000-0000-0000BF2C0000}"/>
    <cellStyle name="Normal 12 2 5 5 2 2 5" xfId="7390" xr:uid="{00000000-0005-0000-0000-0000C02C0000}"/>
    <cellStyle name="Normal 12 2 5 5 2 2 5 2" xfId="20200" xr:uid="{00000000-0005-0000-0000-0000C12C0000}"/>
    <cellStyle name="Normal 12 2 5 5 2 2 5 2 2" xfId="31498" xr:uid="{00000000-0005-0000-0000-0000C22C0000}"/>
    <cellStyle name="Normal 12 2 5 5 2 2 5 3" xfId="31499" xr:uid="{00000000-0005-0000-0000-0000C32C0000}"/>
    <cellStyle name="Normal 12 2 5 5 2 2 6" xfId="14710" xr:uid="{00000000-0005-0000-0000-0000C42C0000}"/>
    <cellStyle name="Normal 12 2 5 5 2 2 6 2" xfId="31500" xr:uid="{00000000-0005-0000-0000-0000C52C0000}"/>
    <cellStyle name="Normal 12 2 5 5 2 2 7" xfId="31501" xr:uid="{00000000-0005-0000-0000-0000C62C0000}"/>
    <cellStyle name="Normal 12 2 5 5 2 3" xfId="2836" xr:uid="{00000000-0005-0000-0000-0000C72C0000}"/>
    <cellStyle name="Normal 12 2 5 5 2 3 2" xfId="8326" xr:uid="{00000000-0005-0000-0000-0000C82C0000}"/>
    <cellStyle name="Normal 12 2 5 5 2 3 2 2" xfId="21136" xr:uid="{00000000-0005-0000-0000-0000C92C0000}"/>
    <cellStyle name="Normal 12 2 5 5 2 3 2 2 2" xfId="31502" xr:uid="{00000000-0005-0000-0000-0000CA2C0000}"/>
    <cellStyle name="Normal 12 2 5 5 2 3 2 3" xfId="31503" xr:uid="{00000000-0005-0000-0000-0000CB2C0000}"/>
    <cellStyle name="Normal 12 2 5 5 2 3 3" xfId="15646" xr:uid="{00000000-0005-0000-0000-0000CC2C0000}"/>
    <cellStyle name="Normal 12 2 5 5 2 3 3 2" xfId="31504" xr:uid="{00000000-0005-0000-0000-0000CD2C0000}"/>
    <cellStyle name="Normal 12 2 5 5 2 3 4" xfId="31505" xr:uid="{00000000-0005-0000-0000-0000CE2C0000}"/>
    <cellStyle name="Normal 12 2 5 5 2 4" xfId="4666" xr:uid="{00000000-0005-0000-0000-0000CF2C0000}"/>
    <cellStyle name="Normal 12 2 5 5 2 4 2" xfId="10156" xr:uid="{00000000-0005-0000-0000-0000D02C0000}"/>
    <cellStyle name="Normal 12 2 5 5 2 4 2 2" xfId="22966" xr:uid="{00000000-0005-0000-0000-0000D12C0000}"/>
    <cellStyle name="Normal 12 2 5 5 2 4 2 2 2" xfId="31506" xr:uid="{00000000-0005-0000-0000-0000D22C0000}"/>
    <cellStyle name="Normal 12 2 5 5 2 4 2 3" xfId="31507" xr:uid="{00000000-0005-0000-0000-0000D32C0000}"/>
    <cellStyle name="Normal 12 2 5 5 2 4 3" xfId="17476" xr:uid="{00000000-0005-0000-0000-0000D42C0000}"/>
    <cellStyle name="Normal 12 2 5 5 2 4 3 2" xfId="31508" xr:uid="{00000000-0005-0000-0000-0000D52C0000}"/>
    <cellStyle name="Normal 12 2 5 5 2 4 4" xfId="31509" xr:uid="{00000000-0005-0000-0000-0000D62C0000}"/>
    <cellStyle name="Normal 12 2 5 5 2 5" xfId="11986" xr:uid="{00000000-0005-0000-0000-0000D72C0000}"/>
    <cellStyle name="Normal 12 2 5 5 2 5 2" xfId="24796" xr:uid="{00000000-0005-0000-0000-0000D82C0000}"/>
    <cellStyle name="Normal 12 2 5 5 2 5 2 2" xfId="31510" xr:uid="{00000000-0005-0000-0000-0000D92C0000}"/>
    <cellStyle name="Normal 12 2 5 5 2 5 3" xfId="31511" xr:uid="{00000000-0005-0000-0000-0000DA2C0000}"/>
    <cellStyle name="Normal 12 2 5 5 2 6" xfId="6496" xr:uid="{00000000-0005-0000-0000-0000DB2C0000}"/>
    <cellStyle name="Normal 12 2 5 5 2 6 2" xfId="19306" xr:uid="{00000000-0005-0000-0000-0000DC2C0000}"/>
    <cellStyle name="Normal 12 2 5 5 2 6 2 2" xfId="31512" xr:uid="{00000000-0005-0000-0000-0000DD2C0000}"/>
    <cellStyle name="Normal 12 2 5 5 2 6 3" xfId="31513" xr:uid="{00000000-0005-0000-0000-0000DE2C0000}"/>
    <cellStyle name="Normal 12 2 5 5 2 7" xfId="13816" xr:uid="{00000000-0005-0000-0000-0000DF2C0000}"/>
    <cellStyle name="Normal 12 2 5 5 2 7 2" xfId="31514" xr:uid="{00000000-0005-0000-0000-0000E02C0000}"/>
    <cellStyle name="Normal 12 2 5 5 2 8" xfId="31515" xr:uid="{00000000-0005-0000-0000-0000E12C0000}"/>
    <cellStyle name="Normal 12 2 5 5 3" xfId="1500" xr:uid="{00000000-0005-0000-0000-0000E22C0000}"/>
    <cellStyle name="Normal 12 2 5 5 3 2" xfId="3330" xr:uid="{00000000-0005-0000-0000-0000E32C0000}"/>
    <cellStyle name="Normal 12 2 5 5 3 2 2" xfId="8820" xr:uid="{00000000-0005-0000-0000-0000E42C0000}"/>
    <cellStyle name="Normal 12 2 5 5 3 2 2 2" xfId="21630" xr:uid="{00000000-0005-0000-0000-0000E52C0000}"/>
    <cellStyle name="Normal 12 2 5 5 3 2 2 2 2" xfId="31516" xr:uid="{00000000-0005-0000-0000-0000E62C0000}"/>
    <cellStyle name="Normal 12 2 5 5 3 2 2 3" xfId="31517" xr:uid="{00000000-0005-0000-0000-0000E72C0000}"/>
    <cellStyle name="Normal 12 2 5 5 3 2 3" xfId="16140" xr:uid="{00000000-0005-0000-0000-0000E82C0000}"/>
    <cellStyle name="Normal 12 2 5 5 3 2 3 2" xfId="31518" xr:uid="{00000000-0005-0000-0000-0000E92C0000}"/>
    <cellStyle name="Normal 12 2 5 5 3 2 4" xfId="31519" xr:uid="{00000000-0005-0000-0000-0000EA2C0000}"/>
    <cellStyle name="Normal 12 2 5 5 3 3" xfId="5160" xr:uid="{00000000-0005-0000-0000-0000EB2C0000}"/>
    <cellStyle name="Normal 12 2 5 5 3 3 2" xfId="10650" xr:uid="{00000000-0005-0000-0000-0000EC2C0000}"/>
    <cellStyle name="Normal 12 2 5 5 3 3 2 2" xfId="23460" xr:uid="{00000000-0005-0000-0000-0000ED2C0000}"/>
    <cellStyle name="Normal 12 2 5 5 3 3 2 2 2" xfId="31520" xr:uid="{00000000-0005-0000-0000-0000EE2C0000}"/>
    <cellStyle name="Normal 12 2 5 5 3 3 2 3" xfId="31521" xr:uid="{00000000-0005-0000-0000-0000EF2C0000}"/>
    <cellStyle name="Normal 12 2 5 5 3 3 3" xfId="17970" xr:uid="{00000000-0005-0000-0000-0000F02C0000}"/>
    <cellStyle name="Normal 12 2 5 5 3 3 3 2" xfId="31522" xr:uid="{00000000-0005-0000-0000-0000F12C0000}"/>
    <cellStyle name="Normal 12 2 5 5 3 3 4" xfId="31523" xr:uid="{00000000-0005-0000-0000-0000F22C0000}"/>
    <cellStyle name="Normal 12 2 5 5 3 4" xfId="12480" xr:uid="{00000000-0005-0000-0000-0000F32C0000}"/>
    <cellStyle name="Normal 12 2 5 5 3 4 2" xfId="25290" xr:uid="{00000000-0005-0000-0000-0000F42C0000}"/>
    <cellStyle name="Normal 12 2 5 5 3 4 2 2" xfId="31524" xr:uid="{00000000-0005-0000-0000-0000F52C0000}"/>
    <cellStyle name="Normal 12 2 5 5 3 4 3" xfId="31525" xr:uid="{00000000-0005-0000-0000-0000F62C0000}"/>
    <cellStyle name="Normal 12 2 5 5 3 5" xfId="6990" xr:uid="{00000000-0005-0000-0000-0000F72C0000}"/>
    <cellStyle name="Normal 12 2 5 5 3 5 2" xfId="19800" xr:uid="{00000000-0005-0000-0000-0000F82C0000}"/>
    <cellStyle name="Normal 12 2 5 5 3 5 2 2" xfId="31526" xr:uid="{00000000-0005-0000-0000-0000F92C0000}"/>
    <cellStyle name="Normal 12 2 5 5 3 5 3" xfId="31527" xr:uid="{00000000-0005-0000-0000-0000FA2C0000}"/>
    <cellStyle name="Normal 12 2 5 5 3 6" xfId="14310" xr:uid="{00000000-0005-0000-0000-0000FB2C0000}"/>
    <cellStyle name="Normal 12 2 5 5 3 6 2" xfId="31528" xr:uid="{00000000-0005-0000-0000-0000FC2C0000}"/>
    <cellStyle name="Normal 12 2 5 5 3 7" xfId="31529" xr:uid="{00000000-0005-0000-0000-0000FD2C0000}"/>
    <cellStyle name="Normal 12 2 5 5 4" xfId="2436" xr:uid="{00000000-0005-0000-0000-0000FE2C0000}"/>
    <cellStyle name="Normal 12 2 5 5 4 2" xfId="7926" xr:uid="{00000000-0005-0000-0000-0000FF2C0000}"/>
    <cellStyle name="Normal 12 2 5 5 4 2 2" xfId="20736" xr:uid="{00000000-0005-0000-0000-0000002D0000}"/>
    <cellStyle name="Normal 12 2 5 5 4 2 2 2" xfId="31530" xr:uid="{00000000-0005-0000-0000-0000012D0000}"/>
    <cellStyle name="Normal 12 2 5 5 4 2 3" xfId="31531" xr:uid="{00000000-0005-0000-0000-0000022D0000}"/>
    <cellStyle name="Normal 12 2 5 5 4 3" xfId="15246" xr:uid="{00000000-0005-0000-0000-0000032D0000}"/>
    <cellStyle name="Normal 12 2 5 5 4 3 2" xfId="31532" xr:uid="{00000000-0005-0000-0000-0000042D0000}"/>
    <cellStyle name="Normal 12 2 5 5 4 4" xfId="31533" xr:uid="{00000000-0005-0000-0000-0000052D0000}"/>
    <cellStyle name="Normal 12 2 5 5 5" xfId="4266" xr:uid="{00000000-0005-0000-0000-0000062D0000}"/>
    <cellStyle name="Normal 12 2 5 5 5 2" xfId="9756" xr:uid="{00000000-0005-0000-0000-0000072D0000}"/>
    <cellStyle name="Normal 12 2 5 5 5 2 2" xfId="22566" xr:uid="{00000000-0005-0000-0000-0000082D0000}"/>
    <cellStyle name="Normal 12 2 5 5 5 2 2 2" xfId="31534" xr:uid="{00000000-0005-0000-0000-0000092D0000}"/>
    <cellStyle name="Normal 12 2 5 5 5 2 3" xfId="31535" xr:uid="{00000000-0005-0000-0000-00000A2D0000}"/>
    <cellStyle name="Normal 12 2 5 5 5 3" xfId="17076" xr:uid="{00000000-0005-0000-0000-00000B2D0000}"/>
    <cellStyle name="Normal 12 2 5 5 5 3 2" xfId="31536" xr:uid="{00000000-0005-0000-0000-00000C2D0000}"/>
    <cellStyle name="Normal 12 2 5 5 5 4" xfId="31537" xr:uid="{00000000-0005-0000-0000-00000D2D0000}"/>
    <cellStyle name="Normal 12 2 5 5 6" xfId="11586" xr:uid="{00000000-0005-0000-0000-00000E2D0000}"/>
    <cellStyle name="Normal 12 2 5 5 6 2" xfId="24396" xr:uid="{00000000-0005-0000-0000-00000F2D0000}"/>
    <cellStyle name="Normal 12 2 5 5 6 2 2" xfId="31538" xr:uid="{00000000-0005-0000-0000-0000102D0000}"/>
    <cellStyle name="Normal 12 2 5 5 6 3" xfId="31539" xr:uid="{00000000-0005-0000-0000-0000112D0000}"/>
    <cellStyle name="Normal 12 2 5 5 7" xfId="6096" xr:uid="{00000000-0005-0000-0000-0000122D0000}"/>
    <cellStyle name="Normal 12 2 5 5 7 2" xfId="18906" xr:uid="{00000000-0005-0000-0000-0000132D0000}"/>
    <cellStyle name="Normal 12 2 5 5 7 2 2" xfId="31540" xr:uid="{00000000-0005-0000-0000-0000142D0000}"/>
    <cellStyle name="Normal 12 2 5 5 7 3" xfId="31541" xr:uid="{00000000-0005-0000-0000-0000152D0000}"/>
    <cellStyle name="Normal 12 2 5 5 8" xfId="13416" xr:uid="{00000000-0005-0000-0000-0000162D0000}"/>
    <cellStyle name="Normal 12 2 5 5 8 2" xfId="31542" xr:uid="{00000000-0005-0000-0000-0000172D0000}"/>
    <cellStyle name="Normal 12 2 5 5 9" xfId="31543" xr:uid="{00000000-0005-0000-0000-0000182D0000}"/>
    <cellStyle name="Normal 12 2 5 6" xfId="739" xr:uid="{00000000-0005-0000-0000-0000192D0000}"/>
    <cellStyle name="Normal 12 2 5 6 2" xfId="1634" xr:uid="{00000000-0005-0000-0000-00001A2D0000}"/>
    <cellStyle name="Normal 12 2 5 6 2 2" xfId="3464" xr:uid="{00000000-0005-0000-0000-00001B2D0000}"/>
    <cellStyle name="Normal 12 2 5 6 2 2 2" xfId="8954" xr:uid="{00000000-0005-0000-0000-00001C2D0000}"/>
    <cellStyle name="Normal 12 2 5 6 2 2 2 2" xfId="21764" xr:uid="{00000000-0005-0000-0000-00001D2D0000}"/>
    <cellStyle name="Normal 12 2 5 6 2 2 2 2 2" xfId="31544" xr:uid="{00000000-0005-0000-0000-00001E2D0000}"/>
    <cellStyle name="Normal 12 2 5 6 2 2 2 3" xfId="31545" xr:uid="{00000000-0005-0000-0000-00001F2D0000}"/>
    <cellStyle name="Normal 12 2 5 6 2 2 3" xfId="16274" xr:uid="{00000000-0005-0000-0000-0000202D0000}"/>
    <cellStyle name="Normal 12 2 5 6 2 2 3 2" xfId="31546" xr:uid="{00000000-0005-0000-0000-0000212D0000}"/>
    <cellStyle name="Normal 12 2 5 6 2 2 4" xfId="31547" xr:uid="{00000000-0005-0000-0000-0000222D0000}"/>
    <cellStyle name="Normal 12 2 5 6 2 3" xfId="5294" xr:uid="{00000000-0005-0000-0000-0000232D0000}"/>
    <cellStyle name="Normal 12 2 5 6 2 3 2" xfId="10784" xr:uid="{00000000-0005-0000-0000-0000242D0000}"/>
    <cellStyle name="Normal 12 2 5 6 2 3 2 2" xfId="23594" xr:uid="{00000000-0005-0000-0000-0000252D0000}"/>
    <cellStyle name="Normal 12 2 5 6 2 3 2 2 2" xfId="31548" xr:uid="{00000000-0005-0000-0000-0000262D0000}"/>
    <cellStyle name="Normal 12 2 5 6 2 3 2 3" xfId="31549" xr:uid="{00000000-0005-0000-0000-0000272D0000}"/>
    <cellStyle name="Normal 12 2 5 6 2 3 3" xfId="18104" xr:uid="{00000000-0005-0000-0000-0000282D0000}"/>
    <cellStyle name="Normal 12 2 5 6 2 3 3 2" xfId="31550" xr:uid="{00000000-0005-0000-0000-0000292D0000}"/>
    <cellStyle name="Normal 12 2 5 6 2 3 4" xfId="31551" xr:uid="{00000000-0005-0000-0000-00002A2D0000}"/>
    <cellStyle name="Normal 12 2 5 6 2 4" xfId="12614" xr:uid="{00000000-0005-0000-0000-00002B2D0000}"/>
    <cellStyle name="Normal 12 2 5 6 2 4 2" xfId="25424" xr:uid="{00000000-0005-0000-0000-00002C2D0000}"/>
    <cellStyle name="Normal 12 2 5 6 2 4 2 2" xfId="31552" xr:uid="{00000000-0005-0000-0000-00002D2D0000}"/>
    <cellStyle name="Normal 12 2 5 6 2 4 3" xfId="31553" xr:uid="{00000000-0005-0000-0000-00002E2D0000}"/>
    <cellStyle name="Normal 12 2 5 6 2 5" xfId="7124" xr:uid="{00000000-0005-0000-0000-00002F2D0000}"/>
    <cellStyle name="Normal 12 2 5 6 2 5 2" xfId="19934" xr:uid="{00000000-0005-0000-0000-0000302D0000}"/>
    <cellStyle name="Normal 12 2 5 6 2 5 2 2" xfId="31554" xr:uid="{00000000-0005-0000-0000-0000312D0000}"/>
    <cellStyle name="Normal 12 2 5 6 2 5 3" xfId="31555" xr:uid="{00000000-0005-0000-0000-0000322D0000}"/>
    <cellStyle name="Normal 12 2 5 6 2 6" xfId="14444" xr:uid="{00000000-0005-0000-0000-0000332D0000}"/>
    <cellStyle name="Normal 12 2 5 6 2 6 2" xfId="31556" xr:uid="{00000000-0005-0000-0000-0000342D0000}"/>
    <cellStyle name="Normal 12 2 5 6 2 7" xfId="31557" xr:uid="{00000000-0005-0000-0000-0000352D0000}"/>
    <cellStyle name="Normal 12 2 5 6 3" xfId="2570" xr:uid="{00000000-0005-0000-0000-0000362D0000}"/>
    <cellStyle name="Normal 12 2 5 6 3 2" xfId="8060" xr:uid="{00000000-0005-0000-0000-0000372D0000}"/>
    <cellStyle name="Normal 12 2 5 6 3 2 2" xfId="20870" xr:uid="{00000000-0005-0000-0000-0000382D0000}"/>
    <cellStyle name="Normal 12 2 5 6 3 2 2 2" xfId="31558" xr:uid="{00000000-0005-0000-0000-0000392D0000}"/>
    <cellStyle name="Normal 12 2 5 6 3 2 3" xfId="31559" xr:uid="{00000000-0005-0000-0000-00003A2D0000}"/>
    <cellStyle name="Normal 12 2 5 6 3 3" xfId="15380" xr:uid="{00000000-0005-0000-0000-00003B2D0000}"/>
    <cellStyle name="Normal 12 2 5 6 3 3 2" xfId="31560" xr:uid="{00000000-0005-0000-0000-00003C2D0000}"/>
    <cellStyle name="Normal 12 2 5 6 3 4" xfId="31561" xr:uid="{00000000-0005-0000-0000-00003D2D0000}"/>
    <cellStyle name="Normal 12 2 5 6 4" xfId="4400" xr:uid="{00000000-0005-0000-0000-00003E2D0000}"/>
    <cellStyle name="Normal 12 2 5 6 4 2" xfId="9890" xr:uid="{00000000-0005-0000-0000-00003F2D0000}"/>
    <cellStyle name="Normal 12 2 5 6 4 2 2" xfId="22700" xr:uid="{00000000-0005-0000-0000-0000402D0000}"/>
    <cellStyle name="Normal 12 2 5 6 4 2 2 2" xfId="31562" xr:uid="{00000000-0005-0000-0000-0000412D0000}"/>
    <cellStyle name="Normal 12 2 5 6 4 2 3" xfId="31563" xr:uid="{00000000-0005-0000-0000-0000422D0000}"/>
    <cellStyle name="Normal 12 2 5 6 4 3" xfId="17210" xr:uid="{00000000-0005-0000-0000-0000432D0000}"/>
    <cellStyle name="Normal 12 2 5 6 4 3 2" xfId="31564" xr:uid="{00000000-0005-0000-0000-0000442D0000}"/>
    <cellStyle name="Normal 12 2 5 6 4 4" xfId="31565" xr:uid="{00000000-0005-0000-0000-0000452D0000}"/>
    <cellStyle name="Normal 12 2 5 6 5" xfId="11720" xr:uid="{00000000-0005-0000-0000-0000462D0000}"/>
    <cellStyle name="Normal 12 2 5 6 5 2" xfId="24530" xr:uid="{00000000-0005-0000-0000-0000472D0000}"/>
    <cellStyle name="Normal 12 2 5 6 5 2 2" xfId="31566" xr:uid="{00000000-0005-0000-0000-0000482D0000}"/>
    <cellStyle name="Normal 12 2 5 6 5 3" xfId="31567" xr:uid="{00000000-0005-0000-0000-0000492D0000}"/>
    <cellStyle name="Normal 12 2 5 6 6" xfId="6230" xr:uid="{00000000-0005-0000-0000-00004A2D0000}"/>
    <cellStyle name="Normal 12 2 5 6 6 2" xfId="19040" xr:uid="{00000000-0005-0000-0000-00004B2D0000}"/>
    <cellStyle name="Normal 12 2 5 6 6 2 2" xfId="31568" xr:uid="{00000000-0005-0000-0000-00004C2D0000}"/>
    <cellStyle name="Normal 12 2 5 6 6 3" xfId="31569" xr:uid="{00000000-0005-0000-0000-00004D2D0000}"/>
    <cellStyle name="Normal 12 2 5 6 7" xfId="13550" xr:uid="{00000000-0005-0000-0000-00004E2D0000}"/>
    <cellStyle name="Normal 12 2 5 6 7 2" xfId="31570" xr:uid="{00000000-0005-0000-0000-00004F2D0000}"/>
    <cellStyle name="Normal 12 2 5 6 8" xfId="31571" xr:uid="{00000000-0005-0000-0000-0000502D0000}"/>
    <cellStyle name="Normal 12 2 5 7" xfId="1140" xr:uid="{00000000-0005-0000-0000-0000512D0000}"/>
    <cellStyle name="Normal 12 2 5 7 2" xfId="2970" xr:uid="{00000000-0005-0000-0000-0000522D0000}"/>
    <cellStyle name="Normal 12 2 5 7 2 2" xfId="8460" xr:uid="{00000000-0005-0000-0000-0000532D0000}"/>
    <cellStyle name="Normal 12 2 5 7 2 2 2" xfId="21270" xr:uid="{00000000-0005-0000-0000-0000542D0000}"/>
    <cellStyle name="Normal 12 2 5 7 2 2 2 2" xfId="31572" xr:uid="{00000000-0005-0000-0000-0000552D0000}"/>
    <cellStyle name="Normal 12 2 5 7 2 2 3" xfId="31573" xr:uid="{00000000-0005-0000-0000-0000562D0000}"/>
    <cellStyle name="Normal 12 2 5 7 2 3" xfId="15780" xr:uid="{00000000-0005-0000-0000-0000572D0000}"/>
    <cellStyle name="Normal 12 2 5 7 2 3 2" xfId="31574" xr:uid="{00000000-0005-0000-0000-0000582D0000}"/>
    <cellStyle name="Normal 12 2 5 7 2 4" xfId="31575" xr:uid="{00000000-0005-0000-0000-0000592D0000}"/>
    <cellStyle name="Normal 12 2 5 7 3" xfId="4800" xr:uid="{00000000-0005-0000-0000-00005A2D0000}"/>
    <cellStyle name="Normal 12 2 5 7 3 2" xfId="10290" xr:uid="{00000000-0005-0000-0000-00005B2D0000}"/>
    <cellStyle name="Normal 12 2 5 7 3 2 2" xfId="23100" xr:uid="{00000000-0005-0000-0000-00005C2D0000}"/>
    <cellStyle name="Normal 12 2 5 7 3 2 2 2" xfId="31576" xr:uid="{00000000-0005-0000-0000-00005D2D0000}"/>
    <cellStyle name="Normal 12 2 5 7 3 2 3" xfId="31577" xr:uid="{00000000-0005-0000-0000-00005E2D0000}"/>
    <cellStyle name="Normal 12 2 5 7 3 3" xfId="17610" xr:uid="{00000000-0005-0000-0000-00005F2D0000}"/>
    <cellStyle name="Normal 12 2 5 7 3 3 2" xfId="31578" xr:uid="{00000000-0005-0000-0000-0000602D0000}"/>
    <cellStyle name="Normal 12 2 5 7 3 4" xfId="31579" xr:uid="{00000000-0005-0000-0000-0000612D0000}"/>
    <cellStyle name="Normal 12 2 5 7 4" xfId="12120" xr:uid="{00000000-0005-0000-0000-0000622D0000}"/>
    <cellStyle name="Normal 12 2 5 7 4 2" xfId="24930" xr:uid="{00000000-0005-0000-0000-0000632D0000}"/>
    <cellStyle name="Normal 12 2 5 7 4 2 2" xfId="31580" xr:uid="{00000000-0005-0000-0000-0000642D0000}"/>
    <cellStyle name="Normal 12 2 5 7 4 3" xfId="31581" xr:uid="{00000000-0005-0000-0000-0000652D0000}"/>
    <cellStyle name="Normal 12 2 5 7 5" xfId="6630" xr:uid="{00000000-0005-0000-0000-0000662D0000}"/>
    <cellStyle name="Normal 12 2 5 7 5 2" xfId="19440" xr:uid="{00000000-0005-0000-0000-0000672D0000}"/>
    <cellStyle name="Normal 12 2 5 7 5 2 2" xfId="31582" xr:uid="{00000000-0005-0000-0000-0000682D0000}"/>
    <cellStyle name="Normal 12 2 5 7 5 3" xfId="31583" xr:uid="{00000000-0005-0000-0000-0000692D0000}"/>
    <cellStyle name="Normal 12 2 5 7 6" xfId="13950" xr:uid="{00000000-0005-0000-0000-00006A2D0000}"/>
    <cellStyle name="Normal 12 2 5 7 6 2" xfId="31584" xr:uid="{00000000-0005-0000-0000-00006B2D0000}"/>
    <cellStyle name="Normal 12 2 5 7 7" xfId="31585" xr:uid="{00000000-0005-0000-0000-00006C2D0000}"/>
    <cellStyle name="Normal 12 2 5 8" xfId="2035" xr:uid="{00000000-0005-0000-0000-00006D2D0000}"/>
    <cellStyle name="Normal 12 2 5 8 2" xfId="3865" xr:uid="{00000000-0005-0000-0000-00006E2D0000}"/>
    <cellStyle name="Normal 12 2 5 8 2 2" xfId="9355" xr:uid="{00000000-0005-0000-0000-00006F2D0000}"/>
    <cellStyle name="Normal 12 2 5 8 2 2 2" xfId="22165" xr:uid="{00000000-0005-0000-0000-0000702D0000}"/>
    <cellStyle name="Normal 12 2 5 8 2 2 2 2" xfId="31586" xr:uid="{00000000-0005-0000-0000-0000712D0000}"/>
    <cellStyle name="Normal 12 2 5 8 2 2 3" xfId="31587" xr:uid="{00000000-0005-0000-0000-0000722D0000}"/>
    <cellStyle name="Normal 12 2 5 8 2 3" xfId="16675" xr:uid="{00000000-0005-0000-0000-0000732D0000}"/>
    <cellStyle name="Normal 12 2 5 8 2 3 2" xfId="31588" xr:uid="{00000000-0005-0000-0000-0000742D0000}"/>
    <cellStyle name="Normal 12 2 5 8 2 4" xfId="31589" xr:uid="{00000000-0005-0000-0000-0000752D0000}"/>
    <cellStyle name="Normal 12 2 5 8 3" xfId="5695" xr:uid="{00000000-0005-0000-0000-0000762D0000}"/>
    <cellStyle name="Normal 12 2 5 8 3 2" xfId="11185" xr:uid="{00000000-0005-0000-0000-0000772D0000}"/>
    <cellStyle name="Normal 12 2 5 8 3 2 2" xfId="23995" xr:uid="{00000000-0005-0000-0000-0000782D0000}"/>
    <cellStyle name="Normal 12 2 5 8 3 2 2 2" xfId="31590" xr:uid="{00000000-0005-0000-0000-0000792D0000}"/>
    <cellStyle name="Normal 12 2 5 8 3 2 3" xfId="31591" xr:uid="{00000000-0005-0000-0000-00007A2D0000}"/>
    <cellStyle name="Normal 12 2 5 8 3 3" xfId="18505" xr:uid="{00000000-0005-0000-0000-00007B2D0000}"/>
    <cellStyle name="Normal 12 2 5 8 3 3 2" xfId="31592" xr:uid="{00000000-0005-0000-0000-00007C2D0000}"/>
    <cellStyle name="Normal 12 2 5 8 3 4" xfId="31593" xr:uid="{00000000-0005-0000-0000-00007D2D0000}"/>
    <cellStyle name="Normal 12 2 5 8 4" xfId="13015" xr:uid="{00000000-0005-0000-0000-00007E2D0000}"/>
    <cellStyle name="Normal 12 2 5 8 4 2" xfId="25825" xr:uid="{00000000-0005-0000-0000-00007F2D0000}"/>
    <cellStyle name="Normal 12 2 5 8 4 2 2" xfId="31594" xr:uid="{00000000-0005-0000-0000-0000802D0000}"/>
    <cellStyle name="Normal 12 2 5 8 4 3" xfId="31595" xr:uid="{00000000-0005-0000-0000-0000812D0000}"/>
    <cellStyle name="Normal 12 2 5 8 5" xfId="7525" xr:uid="{00000000-0005-0000-0000-0000822D0000}"/>
    <cellStyle name="Normal 12 2 5 8 5 2" xfId="20335" xr:uid="{00000000-0005-0000-0000-0000832D0000}"/>
    <cellStyle name="Normal 12 2 5 8 5 2 2" xfId="31596" xr:uid="{00000000-0005-0000-0000-0000842D0000}"/>
    <cellStyle name="Normal 12 2 5 8 5 3" xfId="31597" xr:uid="{00000000-0005-0000-0000-0000852D0000}"/>
    <cellStyle name="Normal 12 2 5 8 6" xfId="14845" xr:uid="{00000000-0005-0000-0000-0000862D0000}"/>
    <cellStyle name="Normal 12 2 5 8 6 2" xfId="31598" xr:uid="{00000000-0005-0000-0000-0000872D0000}"/>
    <cellStyle name="Normal 12 2 5 8 7" xfId="31599" xr:uid="{00000000-0005-0000-0000-0000882D0000}"/>
    <cellStyle name="Normal 12 2 5 9" xfId="2076" xr:uid="{00000000-0005-0000-0000-0000892D0000}"/>
    <cellStyle name="Normal 12 2 5 9 2" xfId="7566" xr:uid="{00000000-0005-0000-0000-00008A2D0000}"/>
    <cellStyle name="Normal 12 2 5 9 2 2" xfId="20376" xr:uid="{00000000-0005-0000-0000-00008B2D0000}"/>
    <cellStyle name="Normal 12 2 5 9 2 2 2" xfId="31600" xr:uid="{00000000-0005-0000-0000-00008C2D0000}"/>
    <cellStyle name="Normal 12 2 5 9 2 3" xfId="31601" xr:uid="{00000000-0005-0000-0000-00008D2D0000}"/>
    <cellStyle name="Normal 12 2 5 9 3" xfId="14886" xr:uid="{00000000-0005-0000-0000-00008E2D0000}"/>
    <cellStyle name="Normal 12 2 5 9 3 2" xfId="31602" xr:uid="{00000000-0005-0000-0000-00008F2D0000}"/>
    <cellStyle name="Normal 12 2 5 9 4" xfId="31603" xr:uid="{00000000-0005-0000-0000-0000902D0000}"/>
    <cellStyle name="Normal 12 2 6" xfId="306" xr:uid="{00000000-0005-0000-0000-0000912D0000}"/>
    <cellStyle name="Normal 12 2 6 10" xfId="5798" xr:uid="{00000000-0005-0000-0000-0000922D0000}"/>
    <cellStyle name="Normal 12 2 6 10 2" xfId="18608" xr:uid="{00000000-0005-0000-0000-0000932D0000}"/>
    <cellStyle name="Normal 12 2 6 10 2 2" xfId="31604" xr:uid="{00000000-0005-0000-0000-0000942D0000}"/>
    <cellStyle name="Normal 12 2 6 10 3" xfId="31605" xr:uid="{00000000-0005-0000-0000-0000952D0000}"/>
    <cellStyle name="Normal 12 2 6 11" xfId="13118" xr:uid="{00000000-0005-0000-0000-0000962D0000}"/>
    <cellStyle name="Normal 12 2 6 11 2" xfId="31606" xr:uid="{00000000-0005-0000-0000-0000972D0000}"/>
    <cellStyle name="Normal 12 2 6 12" xfId="31607" xr:uid="{00000000-0005-0000-0000-0000982D0000}"/>
    <cellStyle name="Normal 12 2 6 2" xfId="535" xr:uid="{00000000-0005-0000-0000-0000992D0000}"/>
    <cellStyle name="Normal 12 2 6 2 2" xfId="934" xr:uid="{00000000-0005-0000-0000-00009A2D0000}"/>
    <cellStyle name="Normal 12 2 6 2 2 2" xfId="1829" xr:uid="{00000000-0005-0000-0000-00009B2D0000}"/>
    <cellStyle name="Normal 12 2 6 2 2 2 2" xfId="3659" xr:uid="{00000000-0005-0000-0000-00009C2D0000}"/>
    <cellStyle name="Normal 12 2 6 2 2 2 2 2" xfId="9149" xr:uid="{00000000-0005-0000-0000-00009D2D0000}"/>
    <cellStyle name="Normal 12 2 6 2 2 2 2 2 2" xfId="21959" xr:uid="{00000000-0005-0000-0000-00009E2D0000}"/>
    <cellStyle name="Normal 12 2 6 2 2 2 2 2 2 2" xfId="31608" xr:uid="{00000000-0005-0000-0000-00009F2D0000}"/>
    <cellStyle name="Normal 12 2 6 2 2 2 2 2 3" xfId="31609" xr:uid="{00000000-0005-0000-0000-0000A02D0000}"/>
    <cellStyle name="Normal 12 2 6 2 2 2 2 3" xfId="16469" xr:uid="{00000000-0005-0000-0000-0000A12D0000}"/>
    <cellStyle name="Normal 12 2 6 2 2 2 2 3 2" xfId="31610" xr:uid="{00000000-0005-0000-0000-0000A22D0000}"/>
    <cellStyle name="Normal 12 2 6 2 2 2 2 4" xfId="31611" xr:uid="{00000000-0005-0000-0000-0000A32D0000}"/>
    <cellStyle name="Normal 12 2 6 2 2 2 3" xfId="5489" xr:uid="{00000000-0005-0000-0000-0000A42D0000}"/>
    <cellStyle name="Normal 12 2 6 2 2 2 3 2" xfId="10979" xr:uid="{00000000-0005-0000-0000-0000A52D0000}"/>
    <cellStyle name="Normal 12 2 6 2 2 2 3 2 2" xfId="23789" xr:uid="{00000000-0005-0000-0000-0000A62D0000}"/>
    <cellStyle name="Normal 12 2 6 2 2 2 3 2 2 2" xfId="31612" xr:uid="{00000000-0005-0000-0000-0000A72D0000}"/>
    <cellStyle name="Normal 12 2 6 2 2 2 3 2 3" xfId="31613" xr:uid="{00000000-0005-0000-0000-0000A82D0000}"/>
    <cellStyle name="Normal 12 2 6 2 2 2 3 3" xfId="18299" xr:uid="{00000000-0005-0000-0000-0000A92D0000}"/>
    <cellStyle name="Normal 12 2 6 2 2 2 3 3 2" xfId="31614" xr:uid="{00000000-0005-0000-0000-0000AA2D0000}"/>
    <cellStyle name="Normal 12 2 6 2 2 2 3 4" xfId="31615" xr:uid="{00000000-0005-0000-0000-0000AB2D0000}"/>
    <cellStyle name="Normal 12 2 6 2 2 2 4" xfId="12809" xr:uid="{00000000-0005-0000-0000-0000AC2D0000}"/>
    <cellStyle name="Normal 12 2 6 2 2 2 4 2" xfId="25619" xr:uid="{00000000-0005-0000-0000-0000AD2D0000}"/>
    <cellStyle name="Normal 12 2 6 2 2 2 4 2 2" xfId="31616" xr:uid="{00000000-0005-0000-0000-0000AE2D0000}"/>
    <cellStyle name="Normal 12 2 6 2 2 2 4 3" xfId="31617" xr:uid="{00000000-0005-0000-0000-0000AF2D0000}"/>
    <cellStyle name="Normal 12 2 6 2 2 2 5" xfId="7319" xr:uid="{00000000-0005-0000-0000-0000B02D0000}"/>
    <cellStyle name="Normal 12 2 6 2 2 2 5 2" xfId="20129" xr:uid="{00000000-0005-0000-0000-0000B12D0000}"/>
    <cellStyle name="Normal 12 2 6 2 2 2 5 2 2" xfId="31618" xr:uid="{00000000-0005-0000-0000-0000B22D0000}"/>
    <cellStyle name="Normal 12 2 6 2 2 2 5 3" xfId="31619" xr:uid="{00000000-0005-0000-0000-0000B32D0000}"/>
    <cellStyle name="Normal 12 2 6 2 2 2 6" xfId="14639" xr:uid="{00000000-0005-0000-0000-0000B42D0000}"/>
    <cellStyle name="Normal 12 2 6 2 2 2 6 2" xfId="31620" xr:uid="{00000000-0005-0000-0000-0000B52D0000}"/>
    <cellStyle name="Normal 12 2 6 2 2 2 7" xfId="31621" xr:uid="{00000000-0005-0000-0000-0000B62D0000}"/>
    <cellStyle name="Normal 12 2 6 2 2 3" xfId="2765" xr:uid="{00000000-0005-0000-0000-0000B72D0000}"/>
    <cellStyle name="Normal 12 2 6 2 2 3 2" xfId="8255" xr:uid="{00000000-0005-0000-0000-0000B82D0000}"/>
    <cellStyle name="Normal 12 2 6 2 2 3 2 2" xfId="21065" xr:uid="{00000000-0005-0000-0000-0000B92D0000}"/>
    <cellStyle name="Normal 12 2 6 2 2 3 2 2 2" xfId="31622" xr:uid="{00000000-0005-0000-0000-0000BA2D0000}"/>
    <cellStyle name="Normal 12 2 6 2 2 3 2 3" xfId="31623" xr:uid="{00000000-0005-0000-0000-0000BB2D0000}"/>
    <cellStyle name="Normal 12 2 6 2 2 3 3" xfId="15575" xr:uid="{00000000-0005-0000-0000-0000BC2D0000}"/>
    <cellStyle name="Normal 12 2 6 2 2 3 3 2" xfId="31624" xr:uid="{00000000-0005-0000-0000-0000BD2D0000}"/>
    <cellStyle name="Normal 12 2 6 2 2 3 4" xfId="31625" xr:uid="{00000000-0005-0000-0000-0000BE2D0000}"/>
    <cellStyle name="Normal 12 2 6 2 2 4" xfId="4595" xr:uid="{00000000-0005-0000-0000-0000BF2D0000}"/>
    <cellStyle name="Normal 12 2 6 2 2 4 2" xfId="10085" xr:uid="{00000000-0005-0000-0000-0000C02D0000}"/>
    <cellStyle name="Normal 12 2 6 2 2 4 2 2" xfId="22895" xr:uid="{00000000-0005-0000-0000-0000C12D0000}"/>
    <cellStyle name="Normal 12 2 6 2 2 4 2 2 2" xfId="31626" xr:uid="{00000000-0005-0000-0000-0000C22D0000}"/>
    <cellStyle name="Normal 12 2 6 2 2 4 2 3" xfId="31627" xr:uid="{00000000-0005-0000-0000-0000C32D0000}"/>
    <cellStyle name="Normal 12 2 6 2 2 4 3" xfId="17405" xr:uid="{00000000-0005-0000-0000-0000C42D0000}"/>
    <cellStyle name="Normal 12 2 6 2 2 4 3 2" xfId="31628" xr:uid="{00000000-0005-0000-0000-0000C52D0000}"/>
    <cellStyle name="Normal 12 2 6 2 2 4 4" xfId="31629" xr:uid="{00000000-0005-0000-0000-0000C62D0000}"/>
    <cellStyle name="Normal 12 2 6 2 2 5" xfId="11915" xr:uid="{00000000-0005-0000-0000-0000C72D0000}"/>
    <cellStyle name="Normal 12 2 6 2 2 5 2" xfId="24725" xr:uid="{00000000-0005-0000-0000-0000C82D0000}"/>
    <cellStyle name="Normal 12 2 6 2 2 5 2 2" xfId="31630" xr:uid="{00000000-0005-0000-0000-0000C92D0000}"/>
    <cellStyle name="Normal 12 2 6 2 2 5 3" xfId="31631" xr:uid="{00000000-0005-0000-0000-0000CA2D0000}"/>
    <cellStyle name="Normal 12 2 6 2 2 6" xfId="6425" xr:uid="{00000000-0005-0000-0000-0000CB2D0000}"/>
    <cellStyle name="Normal 12 2 6 2 2 6 2" xfId="19235" xr:uid="{00000000-0005-0000-0000-0000CC2D0000}"/>
    <cellStyle name="Normal 12 2 6 2 2 6 2 2" xfId="31632" xr:uid="{00000000-0005-0000-0000-0000CD2D0000}"/>
    <cellStyle name="Normal 12 2 6 2 2 6 3" xfId="31633" xr:uid="{00000000-0005-0000-0000-0000CE2D0000}"/>
    <cellStyle name="Normal 12 2 6 2 2 7" xfId="13745" xr:uid="{00000000-0005-0000-0000-0000CF2D0000}"/>
    <cellStyle name="Normal 12 2 6 2 2 7 2" xfId="31634" xr:uid="{00000000-0005-0000-0000-0000D02D0000}"/>
    <cellStyle name="Normal 12 2 6 2 2 8" xfId="31635" xr:uid="{00000000-0005-0000-0000-0000D12D0000}"/>
    <cellStyle name="Normal 12 2 6 2 3" xfId="1430" xr:uid="{00000000-0005-0000-0000-0000D22D0000}"/>
    <cellStyle name="Normal 12 2 6 2 3 2" xfId="3260" xr:uid="{00000000-0005-0000-0000-0000D32D0000}"/>
    <cellStyle name="Normal 12 2 6 2 3 2 2" xfId="8750" xr:uid="{00000000-0005-0000-0000-0000D42D0000}"/>
    <cellStyle name="Normal 12 2 6 2 3 2 2 2" xfId="21560" xr:uid="{00000000-0005-0000-0000-0000D52D0000}"/>
    <cellStyle name="Normal 12 2 6 2 3 2 2 2 2" xfId="31636" xr:uid="{00000000-0005-0000-0000-0000D62D0000}"/>
    <cellStyle name="Normal 12 2 6 2 3 2 2 3" xfId="31637" xr:uid="{00000000-0005-0000-0000-0000D72D0000}"/>
    <cellStyle name="Normal 12 2 6 2 3 2 3" xfId="16070" xr:uid="{00000000-0005-0000-0000-0000D82D0000}"/>
    <cellStyle name="Normal 12 2 6 2 3 2 3 2" xfId="31638" xr:uid="{00000000-0005-0000-0000-0000D92D0000}"/>
    <cellStyle name="Normal 12 2 6 2 3 2 4" xfId="31639" xr:uid="{00000000-0005-0000-0000-0000DA2D0000}"/>
    <cellStyle name="Normal 12 2 6 2 3 3" xfId="5090" xr:uid="{00000000-0005-0000-0000-0000DB2D0000}"/>
    <cellStyle name="Normal 12 2 6 2 3 3 2" xfId="10580" xr:uid="{00000000-0005-0000-0000-0000DC2D0000}"/>
    <cellStyle name="Normal 12 2 6 2 3 3 2 2" xfId="23390" xr:uid="{00000000-0005-0000-0000-0000DD2D0000}"/>
    <cellStyle name="Normal 12 2 6 2 3 3 2 2 2" xfId="31640" xr:uid="{00000000-0005-0000-0000-0000DE2D0000}"/>
    <cellStyle name="Normal 12 2 6 2 3 3 2 3" xfId="31641" xr:uid="{00000000-0005-0000-0000-0000DF2D0000}"/>
    <cellStyle name="Normal 12 2 6 2 3 3 3" xfId="17900" xr:uid="{00000000-0005-0000-0000-0000E02D0000}"/>
    <cellStyle name="Normal 12 2 6 2 3 3 3 2" xfId="31642" xr:uid="{00000000-0005-0000-0000-0000E12D0000}"/>
    <cellStyle name="Normal 12 2 6 2 3 3 4" xfId="31643" xr:uid="{00000000-0005-0000-0000-0000E22D0000}"/>
    <cellStyle name="Normal 12 2 6 2 3 4" xfId="12410" xr:uid="{00000000-0005-0000-0000-0000E32D0000}"/>
    <cellStyle name="Normal 12 2 6 2 3 4 2" xfId="25220" xr:uid="{00000000-0005-0000-0000-0000E42D0000}"/>
    <cellStyle name="Normal 12 2 6 2 3 4 2 2" xfId="31644" xr:uid="{00000000-0005-0000-0000-0000E52D0000}"/>
    <cellStyle name="Normal 12 2 6 2 3 4 3" xfId="31645" xr:uid="{00000000-0005-0000-0000-0000E62D0000}"/>
    <cellStyle name="Normal 12 2 6 2 3 5" xfId="6920" xr:uid="{00000000-0005-0000-0000-0000E72D0000}"/>
    <cellStyle name="Normal 12 2 6 2 3 5 2" xfId="19730" xr:uid="{00000000-0005-0000-0000-0000E82D0000}"/>
    <cellStyle name="Normal 12 2 6 2 3 5 2 2" xfId="31646" xr:uid="{00000000-0005-0000-0000-0000E92D0000}"/>
    <cellStyle name="Normal 12 2 6 2 3 5 3" xfId="31647" xr:uid="{00000000-0005-0000-0000-0000EA2D0000}"/>
    <cellStyle name="Normal 12 2 6 2 3 6" xfId="14240" xr:uid="{00000000-0005-0000-0000-0000EB2D0000}"/>
    <cellStyle name="Normal 12 2 6 2 3 6 2" xfId="31648" xr:uid="{00000000-0005-0000-0000-0000EC2D0000}"/>
    <cellStyle name="Normal 12 2 6 2 3 7" xfId="31649" xr:uid="{00000000-0005-0000-0000-0000ED2D0000}"/>
    <cellStyle name="Normal 12 2 6 2 4" xfId="2366" xr:uid="{00000000-0005-0000-0000-0000EE2D0000}"/>
    <cellStyle name="Normal 12 2 6 2 4 2" xfId="7856" xr:uid="{00000000-0005-0000-0000-0000EF2D0000}"/>
    <cellStyle name="Normal 12 2 6 2 4 2 2" xfId="20666" xr:uid="{00000000-0005-0000-0000-0000F02D0000}"/>
    <cellStyle name="Normal 12 2 6 2 4 2 2 2" xfId="31650" xr:uid="{00000000-0005-0000-0000-0000F12D0000}"/>
    <cellStyle name="Normal 12 2 6 2 4 2 3" xfId="31651" xr:uid="{00000000-0005-0000-0000-0000F22D0000}"/>
    <cellStyle name="Normal 12 2 6 2 4 3" xfId="15176" xr:uid="{00000000-0005-0000-0000-0000F32D0000}"/>
    <cellStyle name="Normal 12 2 6 2 4 3 2" xfId="31652" xr:uid="{00000000-0005-0000-0000-0000F42D0000}"/>
    <cellStyle name="Normal 12 2 6 2 4 4" xfId="31653" xr:uid="{00000000-0005-0000-0000-0000F52D0000}"/>
    <cellStyle name="Normal 12 2 6 2 5" xfId="4196" xr:uid="{00000000-0005-0000-0000-0000F62D0000}"/>
    <cellStyle name="Normal 12 2 6 2 5 2" xfId="9686" xr:uid="{00000000-0005-0000-0000-0000F72D0000}"/>
    <cellStyle name="Normal 12 2 6 2 5 2 2" xfId="22496" xr:uid="{00000000-0005-0000-0000-0000F82D0000}"/>
    <cellStyle name="Normal 12 2 6 2 5 2 2 2" xfId="31654" xr:uid="{00000000-0005-0000-0000-0000F92D0000}"/>
    <cellStyle name="Normal 12 2 6 2 5 2 3" xfId="31655" xr:uid="{00000000-0005-0000-0000-0000FA2D0000}"/>
    <cellStyle name="Normal 12 2 6 2 5 3" xfId="17006" xr:uid="{00000000-0005-0000-0000-0000FB2D0000}"/>
    <cellStyle name="Normal 12 2 6 2 5 3 2" xfId="31656" xr:uid="{00000000-0005-0000-0000-0000FC2D0000}"/>
    <cellStyle name="Normal 12 2 6 2 5 4" xfId="31657" xr:uid="{00000000-0005-0000-0000-0000FD2D0000}"/>
    <cellStyle name="Normal 12 2 6 2 6" xfId="11516" xr:uid="{00000000-0005-0000-0000-0000FE2D0000}"/>
    <cellStyle name="Normal 12 2 6 2 6 2" xfId="24326" xr:uid="{00000000-0005-0000-0000-0000FF2D0000}"/>
    <cellStyle name="Normal 12 2 6 2 6 2 2" xfId="31658" xr:uid="{00000000-0005-0000-0000-0000002E0000}"/>
    <cellStyle name="Normal 12 2 6 2 6 3" xfId="31659" xr:uid="{00000000-0005-0000-0000-0000012E0000}"/>
    <cellStyle name="Normal 12 2 6 2 7" xfId="6026" xr:uid="{00000000-0005-0000-0000-0000022E0000}"/>
    <cellStyle name="Normal 12 2 6 2 7 2" xfId="18836" xr:uid="{00000000-0005-0000-0000-0000032E0000}"/>
    <cellStyle name="Normal 12 2 6 2 7 2 2" xfId="31660" xr:uid="{00000000-0005-0000-0000-0000042E0000}"/>
    <cellStyle name="Normal 12 2 6 2 7 3" xfId="31661" xr:uid="{00000000-0005-0000-0000-0000052E0000}"/>
    <cellStyle name="Normal 12 2 6 2 8" xfId="13346" xr:uid="{00000000-0005-0000-0000-0000062E0000}"/>
    <cellStyle name="Normal 12 2 6 2 8 2" xfId="31662" xr:uid="{00000000-0005-0000-0000-0000072E0000}"/>
    <cellStyle name="Normal 12 2 6 2 9" xfId="31663" xr:uid="{00000000-0005-0000-0000-0000082E0000}"/>
    <cellStyle name="Normal 12 2 6 3" xfId="667" xr:uid="{00000000-0005-0000-0000-0000092E0000}"/>
    <cellStyle name="Normal 12 2 6 3 2" xfId="1067" xr:uid="{00000000-0005-0000-0000-00000A2E0000}"/>
    <cellStyle name="Normal 12 2 6 3 2 2" xfId="1962" xr:uid="{00000000-0005-0000-0000-00000B2E0000}"/>
    <cellStyle name="Normal 12 2 6 3 2 2 2" xfId="3792" xr:uid="{00000000-0005-0000-0000-00000C2E0000}"/>
    <cellStyle name="Normal 12 2 6 3 2 2 2 2" xfId="9282" xr:uid="{00000000-0005-0000-0000-00000D2E0000}"/>
    <cellStyle name="Normal 12 2 6 3 2 2 2 2 2" xfId="22092" xr:uid="{00000000-0005-0000-0000-00000E2E0000}"/>
    <cellStyle name="Normal 12 2 6 3 2 2 2 2 2 2" xfId="31664" xr:uid="{00000000-0005-0000-0000-00000F2E0000}"/>
    <cellStyle name="Normal 12 2 6 3 2 2 2 2 3" xfId="31665" xr:uid="{00000000-0005-0000-0000-0000102E0000}"/>
    <cellStyle name="Normal 12 2 6 3 2 2 2 3" xfId="16602" xr:uid="{00000000-0005-0000-0000-0000112E0000}"/>
    <cellStyle name="Normal 12 2 6 3 2 2 2 3 2" xfId="31666" xr:uid="{00000000-0005-0000-0000-0000122E0000}"/>
    <cellStyle name="Normal 12 2 6 3 2 2 2 4" xfId="31667" xr:uid="{00000000-0005-0000-0000-0000132E0000}"/>
    <cellStyle name="Normal 12 2 6 3 2 2 3" xfId="5622" xr:uid="{00000000-0005-0000-0000-0000142E0000}"/>
    <cellStyle name="Normal 12 2 6 3 2 2 3 2" xfId="11112" xr:uid="{00000000-0005-0000-0000-0000152E0000}"/>
    <cellStyle name="Normal 12 2 6 3 2 2 3 2 2" xfId="23922" xr:uid="{00000000-0005-0000-0000-0000162E0000}"/>
    <cellStyle name="Normal 12 2 6 3 2 2 3 2 2 2" xfId="31668" xr:uid="{00000000-0005-0000-0000-0000172E0000}"/>
    <cellStyle name="Normal 12 2 6 3 2 2 3 2 3" xfId="31669" xr:uid="{00000000-0005-0000-0000-0000182E0000}"/>
    <cellStyle name="Normal 12 2 6 3 2 2 3 3" xfId="18432" xr:uid="{00000000-0005-0000-0000-0000192E0000}"/>
    <cellStyle name="Normal 12 2 6 3 2 2 3 3 2" xfId="31670" xr:uid="{00000000-0005-0000-0000-00001A2E0000}"/>
    <cellStyle name="Normal 12 2 6 3 2 2 3 4" xfId="31671" xr:uid="{00000000-0005-0000-0000-00001B2E0000}"/>
    <cellStyle name="Normal 12 2 6 3 2 2 4" xfId="12942" xr:uid="{00000000-0005-0000-0000-00001C2E0000}"/>
    <cellStyle name="Normal 12 2 6 3 2 2 4 2" xfId="25752" xr:uid="{00000000-0005-0000-0000-00001D2E0000}"/>
    <cellStyle name="Normal 12 2 6 3 2 2 4 2 2" xfId="31672" xr:uid="{00000000-0005-0000-0000-00001E2E0000}"/>
    <cellStyle name="Normal 12 2 6 3 2 2 4 3" xfId="31673" xr:uid="{00000000-0005-0000-0000-00001F2E0000}"/>
    <cellStyle name="Normal 12 2 6 3 2 2 5" xfId="7452" xr:uid="{00000000-0005-0000-0000-0000202E0000}"/>
    <cellStyle name="Normal 12 2 6 3 2 2 5 2" xfId="20262" xr:uid="{00000000-0005-0000-0000-0000212E0000}"/>
    <cellStyle name="Normal 12 2 6 3 2 2 5 2 2" xfId="31674" xr:uid="{00000000-0005-0000-0000-0000222E0000}"/>
    <cellStyle name="Normal 12 2 6 3 2 2 5 3" xfId="31675" xr:uid="{00000000-0005-0000-0000-0000232E0000}"/>
    <cellStyle name="Normal 12 2 6 3 2 2 6" xfId="14772" xr:uid="{00000000-0005-0000-0000-0000242E0000}"/>
    <cellStyle name="Normal 12 2 6 3 2 2 6 2" xfId="31676" xr:uid="{00000000-0005-0000-0000-0000252E0000}"/>
    <cellStyle name="Normal 12 2 6 3 2 2 7" xfId="31677" xr:uid="{00000000-0005-0000-0000-0000262E0000}"/>
    <cellStyle name="Normal 12 2 6 3 2 3" xfId="2898" xr:uid="{00000000-0005-0000-0000-0000272E0000}"/>
    <cellStyle name="Normal 12 2 6 3 2 3 2" xfId="8388" xr:uid="{00000000-0005-0000-0000-0000282E0000}"/>
    <cellStyle name="Normal 12 2 6 3 2 3 2 2" xfId="21198" xr:uid="{00000000-0005-0000-0000-0000292E0000}"/>
    <cellStyle name="Normal 12 2 6 3 2 3 2 2 2" xfId="31678" xr:uid="{00000000-0005-0000-0000-00002A2E0000}"/>
    <cellStyle name="Normal 12 2 6 3 2 3 2 3" xfId="31679" xr:uid="{00000000-0005-0000-0000-00002B2E0000}"/>
    <cellStyle name="Normal 12 2 6 3 2 3 3" xfId="15708" xr:uid="{00000000-0005-0000-0000-00002C2E0000}"/>
    <cellStyle name="Normal 12 2 6 3 2 3 3 2" xfId="31680" xr:uid="{00000000-0005-0000-0000-00002D2E0000}"/>
    <cellStyle name="Normal 12 2 6 3 2 3 4" xfId="31681" xr:uid="{00000000-0005-0000-0000-00002E2E0000}"/>
    <cellStyle name="Normal 12 2 6 3 2 4" xfId="4728" xr:uid="{00000000-0005-0000-0000-00002F2E0000}"/>
    <cellStyle name="Normal 12 2 6 3 2 4 2" xfId="10218" xr:uid="{00000000-0005-0000-0000-0000302E0000}"/>
    <cellStyle name="Normal 12 2 6 3 2 4 2 2" xfId="23028" xr:uid="{00000000-0005-0000-0000-0000312E0000}"/>
    <cellStyle name="Normal 12 2 6 3 2 4 2 2 2" xfId="31682" xr:uid="{00000000-0005-0000-0000-0000322E0000}"/>
    <cellStyle name="Normal 12 2 6 3 2 4 2 3" xfId="31683" xr:uid="{00000000-0005-0000-0000-0000332E0000}"/>
    <cellStyle name="Normal 12 2 6 3 2 4 3" xfId="17538" xr:uid="{00000000-0005-0000-0000-0000342E0000}"/>
    <cellStyle name="Normal 12 2 6 3 2 4 3 2" xfId="31684" xr:uid="{00000000-0005-0000-0000-0000352E0000}"/>
    <cellStyle name="Normal 12 2 6 3 2 4 4" xfId="31685" xr:uid="{00000000-0005-0000-0000-0000362E0000}"/>
    <cellStyle name="Normal 12 2 6 3 2 5" xfId="12048" xr:uid="{00000000-0005-0000-0000-0000372E0000}"/>
    <cellStyle name="Normal 12 2 6 3 2 5 2" xfId="24858" xr:uid="{00000000-0005-0000-0000-0000382E0000}"/>
    <cellStyle name="Normal 12 2 6 3 2 5 2 2" xfId="31686" xr:uid="{00000000-0005-0000-0000-0000392E0000}"/>
    <cellStyle name="Normal 12 2 6 3 2 5 3" xfId="31687" xr:uid="{00000000-0005-0000-0000-00003A2E0000}"/>
    <cellStyle name="Normal 12 2 6 3 2 6" xfId="6558" xr:uid="{00000000-0005-0000-0000-00003B2E0000}"/>
    <cellStyle name="Normal 12 2 6 3 2 6 2" xfId="19368" xr:uid="{00000000-0005-0000-0000-00003C2E0000}"/>
    <cellStyle name="Normal 12 2 6 3 2 6 2 2" xfId="31688" xr:uid="{00000000-0005-0000-0000-00003D2E0000}"/>
    <cellStyle name="Normal 12 2 6 3 2 6 3" xfId="31689" xr:uid="{00000000-0005-0000-0000-00003E2E0000}"/>
    <cellStyle name="Normal 12 2 6 3 2 7" xfId="13878" xr:uid="{00000000-0005-0000-0000-00003F2E0000}"/>
    <cellStyle name="Normal 12 2 6 3 2 7 2" xfId="31690" xr:uid="{00000000-0005-0000-0000-0000402E0000}"/>
    <cellStyle name="Normal 12 2 6 3 2 8" xfId="31691" xr:uid="{00000000-0005-0000-0000-0000412E0000}"/>
    <cellStyle name="Normal 12 2 6 3 3" xfId="1562" xr:uid="{00000000-0005-0000-0000-0000422E0000}"/>
    <cellStyle name="Normal 12 2 6 3 3 2" xfId="3392" xr:uid="{00000000-0005-0000-0000-0000432E0000}"/>
    <cellStyle name="Normal 12 2 6 3 3 2 2" xfId="8882" xr:uid="{00000000-0005-0000-0000-0000442E0000}"/>
    <cellStyle name="Normal 12 2 6 3 3 2 2 2" xfId="21692" xr:uid="{00000000-0005-0000-0000-0000452E0000}"/>
    <cellStyle name="Normal 12 2 6 3 3 2 2 2 2" xfId="31692" xr:uid="{00000000-0005-0000-0000-0000462E0000}"/>
    <cellStyle name="Normal 12 2 6 3 3 2 2 3" xfId="31693" xr:uid="{00000000-0005-0000-0000-0000472E0000}"/>
    <cellStyle name="Normal 12 2 6 3 3 2 3" xfId="16202" xr:uid="{00000000-0005-0000-0000-0000482E0000}"/>
    <cellStyle name="Normal 12 2 6 3 3 2 3 2" xfId="31694" xr:uid="{00000000-0005-0000-0000-0000492E0000}"/>
    <cellStyle name="Normal 12 2 6 3 3 2 4" xfId="31695" xr:uid="{00000000-0005-0000-0000-00004A2E0000}"/>
    <cellStyle name="Normal 12 2 6 3 3 3" xfId="5222" xr:uid="{00000000-0005-0000-0000-00004B2E0000}"/>
    <cellStyle name="Normal 12 2 6 3 3 3 2" xfId="10712" xr:uid="{00000000-0005-0000-0000-00004C2E0000}"/>
    <cellStyle name="Normal 12 2 6 3 3 3 2 2" xfId="23522" xr:uid="{00000000-0005-0000-0000-00004D2E0000}"/>
    <cellStyle name="Normal 12 2 6 3 3 3 2 2 2" xfId="31696" xr:uid="{00000000-0005-0000-0000-00004E2E0000}"/>
    <cellStyle name="Normal 12 2 6 3 3 3 2 3" xfId="31697" xr:uid="{00000000-0005-0000-0000-00004F2E0000}"/>
    <cellStyle name="Normal 12 2 6 3 3 3 3" xfId="18032" xr:uid="{00000000-0005-0000-0000-0000502E0000}"/>
    <cellStyle name="Normal 12 2 6 3 3 3 3 2" xfId="31698" xr:uid="{00000000-0005-0000-0000-0000512E0000}"/>
    <cellStyle name="Normal 12 2 6 3 3 3 4" xfId="31699" xr:uid="{00000000-0005-0000-0000-0000522E0000}"/>
    <cellStyle name="Normal 12 2 6 3 3 4" xfId="12542" xr:uid="{00000000-0005-0000-0000-0000532E0000}"/>
    <cellStyle name="Normal 12 2 6 3 3 4 2" xfId="25352" xr:uid="{00000000-0005-0000-0000-0000542E0000}"/>
    <cellStyle name="Normal 12 2 6 3 3 4 2 2" xfId="31700" xr:uid="{00000000-0005-0000-0000-0000552E0000}"/>
    <cellStyle name="Normal 12 2 6 3 3 4 3" xfId="31701" xr:uid="{00000000-0005-0000-0000-0000562E0000}"/>
    <cellStyle name="Normal 12 2 6 3 3 5" xfId="7052" xr:uid="{00000000-0005-0000-0000-0000572E0000}"/>
    <cellStyle name="Normal 12 2 6 3 3 5 2" xfId="19862" xr:uid="{00000000-0005-0000-0000-0000582E0000}"/>
    <cellStyle name="Normal 12 2 6 3 3 5 2 2" xfId="31702" xr:uid="{00000000-0005-0000-0000-0000592E0000}"/>
    <cellStyle name="Normal 12 2 6 3 3 5 3" xfId="31703" xr:uid="{00000000-0005-0000-0000-00005A2E0000}"/>
    <cellStyle name="Normal 12 2 6 3 3 6" xfId="14372" xr:uid="{00000000-0005-0000-0000-00005B2E0000}"/>
    <cellStyle name="Normal 12 2 6 3 3 6 2" xfId="31704" xr:uid="{00000000-0005-0000-0000-00005C2E0000}"/>
    <cellStyle name="Normal 12 2 6 3 3 7" xfId="31705" xr:uid="{00000000-0005-0000-0000-00005D2E0000}"/>
    <cellStyle name="Normal 12 2 6 3 4" xfId="2498" xr:uid="{00000000-0005-0000-0000-00005E2E0000}"/>
    <cellStyle name="Normal 12 2 6 3 4 2" xfId="7988" xr:uid="{00000000-0005-0000-0000-00005F2E0000}"/>
    <cellStyle name="Normal 12 2 6 3 4 2 2" xfId="20798" xr:uid="{00000000-0005-0000-0000-0000602E0000}"/>
    <cellStyle name="Normal 12 2 6 3 4 2 2 2" xfId="31706" xr:uid="{00000000-0005-0000-0000-0000612E0000}"/>
    <cellStyle name="Normal 12 2 6 3 4 2 3" xfId="31707" xr:uid="{00000000-0005-0000-0000-0000622E0000}"/>
    <cellStyle name="Normal 12 2 6 3 4 3" xfId="15308" xr:uid="{00000000-0005-0000-0000-0000632E0000}"/>
    <cellStyle name="Normal 12 2 6 3 4 3 2" xfId="31708" xr:uid="{00000000-0005-0000-0000-0000642E0000}"/>
    <cellStyle name="Normal 12 2 6 3 4 4" xfId="31709" xr:uid="{00000000-0005-0000-0000-0000652E0000}"/>
    <cellStyle name="Normal 12 2 6 3 5" xfId="4328" xr:uid="{00000000-0005-0000-0000-0000662E0000}"/>
    <cellStyle name="Normal 12 2 6 3 5 2" xfId="9818" xr:uid="{00000000-0005-0000-0000-0000672E0000}"/>
    <cellStyle name="Normal 12 2 6 3 5 2 2" xfId="22628" xr:uid="{00000000-0005-0000-0000-0000682E0000}"/>
    <cellStyle name="Normal 12 2 6 3 5 2 2 2" xfId="31710" xr:uid="{00000000-0005-0000-0000-0000692E0000}"/>
    <cellStyle name="Normal 12 2 6 3 5 2 3" xfId="31711" xr:uid="{00000000-0005-0000-0000-00006A2E0000}"/>
    <cellStyle name="Normal 12 2 6 3 5 3" xfId="17138" xr:uid="{00000000-0005-0000-0000-00006B2E0000}"/>
    <cellStyle name="Normal 12 2 6 3 5 3 2" xfId="31712" xr:uid="{00000000-0005-0000-0000-00006C2E0000}"/>
    <cellStyle name="Normal 12 2 6 3 5 4" xfId="31713" xr:uid="{00000000-0005-0000-0000-00006D2E0000}"/>
    <cellStyle name="Normal 12 2 6 3 6" xfId="11648" xr:uid="{00000000-0005-0000-0000-00006E2E0000}"/>
    <cellStyle name="Normal 12 2 6 3 6 2" xfId="24458" xr:uid="{00000000-0005-0000-0000-00006F2E0000}"/>
    <cellStyle name="Normal 12 2 6 3 6 2 2" xfId="31714" xr:uid="{00000000-0005-0000-0000-0000702E0000}"/>
    <cellStyle name="Normal 12 2 6 3 6 3" xfId="31715" xr:uid="{00000000-0005-0000-0000-0000712E0000}"/>
    <cellStyle name="Normal 12 2 6 3 7" xfId="6158" xr:uid="{00000000-0005-0000-0000-0000722E0000}"/>
    <cellStyle name="Normal 12 2 6 3 7 2" xfId="18968" xr:uid="{00000000-0005-0000-0000-0000732E0000}"/>
    <cellStyle name="Normal 12 2 6 3 7 2 2" xfId="31716" xr:uid="{00000000-0005-0000-0000-0000742E0000}"/>
    <cellStyle name="Normal 12 2 6 3 7 3" xfId="31717" xr:uid="{00000000-0005-0000-0000-0000752E0000}"/>
    <cellStyle name="Normal 12 2 6 3 8" xfId="13478" xr:uid="{00000000-0005-0000-0000-0000762E0000}"/>
    <cellStyle name="Normal 12 2 6 3 8 2" xfId="31718" xr:uid="{00000000-0005-0000-0000-0000772E0000}"/>
    <cellStyle name="Normal 12 2 6 3 9" xfId="31719" xr:uid="{00000000-0005-0000-0000-0000782E0000}"/>
    <cellStyle name="Normal 12 2 6 4" xfId="442" xr:uid="{00000000-0005-0000-0000-0000792E0000}"/>
    <cellStyle name="Normal 12 2 6 4 2" xfId="1337" xr:uid="{00000000-0005-0000-0000-00007A2E0000}"/>
    <cellStyle name="Normal 12 2 6 4 2 2" xfId="3167" xr:uid="{00000000-0005-0000-0000-00007B2E0000}"/>
    <cellStyle name="Normal 12 2 6 4 2 2 2" xfId="8657" xr:uid="{00000000-0005-0000-0000-00007C2E0000}"/>
    <cellStyle name="Normal 12 2 6 4 2 2 2 2" xfId="21467" xr:uid="{00000000-0005-0000-0000-00007D2E0000}"/>
    <cellStyle name="Normal 12 2 6 4 2 2 2 2 2" xfId="31720" xr:uid="{00000000-0005-0000-0000-00007E2E0000}"/>
    <cellStyle name="Normal 12 2 6 4 2 2 2 3" xfId="31721" xr:uid="{00000000-0005-0000-0000-00007F2E0000}"/>
    <cellStyle name="Normal 12 2 6 4 2 2 3" xfId="15977" xr:uid="{00000000-0005-0000-0000-0000802E0000}"/>
    <cellStyle name="Normal 12 2 6 4 2 2 3 2" xfId="31722" xr:uid="{00000000-0005-0000-0000-0000812E0000}"/>
    <cellStyle name="Normal 12 2 6 4 2 2 4" xfId="31723" xr:uid="{00000000-0005-0000-0000-0000822E0000}"/>
    <cellStyle name="Normal 12 2 6 4 2 3" xfId="4997" xr:uid="{00000000-0005-0000-0000-0000832E0000}"/>
    <cellStyle name="Normal 12 2 6 4 2 3 2" xfId="10487" xr:uid="{00000000-0005-0000-0000-0000842E0000}"/>
    <cellStyle name="Normal 12 2 6 4 2 3 2 2" xfId="23297" xr:uid="{00000000-0005-0000-0000-0000852E0000}"/>
    <cellStyle name="Normal 12 2 6 4 2 3 2 2 2" xfId="31724" xr:uid="{00000000-0005-0000-0000-0000862E0000}"/>
    <cellStyle name="Normal 12 2 6 4 2 3 2 3" xfId="31725" xr:uid="{00000000-0005-0000-0000-0000872E0000}"/>
    <cellStyle name="Normal 12 2 6 4 2 3 3" xfId="17807" xr:uid="{00000000-0005-0000-0000-0000882E0000}"/>
    <cellStyle name="Normal 12 2 6 4 2 3 3 2" xfId="31726" xr:uid="{00000000-0005-0000-0000-0000892E0000}"/>
    <cellStyle name="Normal 12 2 6 4 2 3 4" xfId="31727" xr:uid="{00000000-0005-0000-0000-00008A2E0000}"/>
    <cellStyle name="Normal 12 2 6 4 2 4" xfId="12317" xr:uid="{00000000-0005-0000-0000-00008B2E0000}"/>
    <cellStyle name="Normal 12 2 6 4 2 4 2" xfId="25127" xr:uid="{00000000-0005-0000-0000-00008C2E0000}"/>
    <cellStyle name="Normal 12 2 6 4 2 4 2 2" xfId="31728" xr:uid="{00000000-0005-0000-0000-00008D2E0000}"/>
    <cellStyle name="Normal 12 2 6 4 2 4 3" xfId="31729" xr:uid="{00000000-0005-0000-0000-00008E2E0000}"/>
    <cellStyle name="Normal 12 2 6 4 2 5" xfId="6827" xr:uid="{00000000-0005-0000-0000-00008F2E0000}"/>
    <cellStyle name="Normal 12 2 6 4 2 5 2" xfId="19637" xr:uid="{00000000-0005-0000-0000-0000902E0000}"/>
    <cellStyle name="Normal 12 2 6 4 2 5 2 2" xfId="31730" xr:uid="{00000000-0005-0000-0000-0000912E0000}"/>
    <cellStyle name="Normal 12 2 6 4 2 5 3" xfId="31731" xr:uid="{00000000-0005-0000-0000-0000922E0000}"/>
    <cellStyle name="Normal 12 2 6 4 2 6" xfId="14147" xr:uid="{00000000-0005-0000-0000-0000932E0000}"/>
    <cellStyle name="Normal 12 2 6 4 2 6 2" xfId="31732" xr:uid="{00000000-0005-0000-0000-0000942E0000}"/>
    <cellStyle name="Normal 12 2 6 4 2 7" xfId="31733" xr:uid="{00000000-0005-0000-0000-0000952E0000}"/>
    <cellStyle name="Normal 12 2 6 4 3" xfId="2273" xr:uid="{00000000-0005-0000-0000-0000962E0000}"/>
    <cellStyle name="Normal 12 2 6 4 3 2" xfId="7763" xr:uid="{00000000-0005-0000-0000-0000972E0000}"/>
    <cellStyle name="Normal 12 2 6 4 3 2 2" xfId="20573" xr:uid="{00000000-0005-0000-0000-0000982E0000}"/>
    <cellStyle name="Normal 12 2 6 4 3 2 2 2" xfId="31734" xr:uid="{00000000-0005-0000-0000-0000992E0000}"/>
    <cellStyle name="Normal 12 2 6 4 3 2 3" xfId="31735" xr:uid="{00000000-0005-0000-0000-00009A2E0000}"/>
    <cellStyle name="Normal 12 2 6 4 3 3" xfId="15083" xr:uid="{00000000-0005-0000-0000-00009B2E0000}"/>
    <cellStyle name="Normal 12 2 6 4 3 3 2" xfId="31736" xr:uid="{00000000-0005-0000-0000-00009C2E0000}"/>
    <cellStyle name="Normal 12 2 6 4 3 4" xfId="31737" xr:uid="{00000000-0005-0000-0000-00009D2E0000}"/>
    <cellStyle name="Normal 12 2 6 4 4" xfId="4103" xr:uid="{00000000-0005-0000-0000-00009E2E0000}"/>
    <cellStyle name="Normal 12 2 6 4 4 2" xfId="9593" xr:uid="{00000000-0005-0000-0000-00009F2E0000}"/>
    <cellStyle name="Normal 12 2 6 4 4 2 2" xfId="22403" xr:uid="{00000000-0005-0000-0000-0000A02E0000}"/>
    <cellStyle name="Normal 12 2 6 4 4 2 2 2" xfId="31738" xr:uid="{00000000-0005-0000-0000-0000A12E0000}"/>
    <cellStyle name="Normal 12 2 6 4 4 2 3" xfId="31739" xr:uid="{00000000-0005-0000-0000-0000A22E0000}"/>
    <cellStyle name="Normal 12 2 6 4 4 3" xfId="16913" xr:uid="{00000000-0005-0000-0000-0000A32E0000}"/>
    <cellStyle name="Normal 12 2 6 4 4 3 2" xfId="31740" xr:uid="{00000000-0005-0000-0000-0000A42E0000}"/>
    <cellStyle name="Normal 12 2 6 4 4 4" xfId="31741" xr:uid="{00000000-0005-0000-0000-0000A52E0000}"/>
    <cellStyle name="Normal 12 2 6 4 5" xfId="11423" xr:uid="{00000000-0005-0000-0000-0000A62E0000}"/>
    <cellStyle name="Normal 12 2 6 4 5 2" xfId="24233" xr:uid="{00000000-0005-0000-0000-0000A72E0000}"/>
    <cellStyle name="Normal 12 2 6 4 5 2 2" xfId="31742" xr:uid="{00000000-0005-0000-0000-0000A82E0000}"/>
    <cellStyle name="Normal 12 2 6 4 5 3" xfId="31743" xr:uid="{00000000-0005-0000-0000-0000A92E0000}"/>
    <cellStyle name="Normal 12 2 6 4 6" xfId="5933" xr:uid="{00000000-0005-0000-0000-0000AA2E0000}"/>
    <cellStyle name="Normal 12 2 6 4 6 2" xfId="18743" xr:uid="{00000000-0005-0000-0000-0000AB2E0000}"/>
    <cellStyle name="Normal 12 2 6 4 6 2 2" xfId="31744" xr:uid="{00000000-0005-0000-0000-0000AC2E0000}"/>
    <cellStyle name="Normal 12 2 6 4 6 3" xfId="31745" xr:uid="{00000000-0005-0000-0000-0000AD2E0000}"/>
    <cellStyle name="Normal 12 2 6 4 7" xfId="13253" xr:uid="{00000000-0005-0000-0000-0000AE2E0000}"/>
    <cellStyle name="Normal 12 2 6 4 7 2" xfId="31746" xr:uid="{00000000-0005-0000-0000-0000AF2E0000}"/>
    <cellStyle name="Normal 12 2 6 4 8" xfId="31747" xr:uid="{00000000-0005-0000-0000-0000B02E0000}"/>
    <cellStyle name="Normal 12 2 6 5" xfId="801" xr:uid="{00000000-0005-0000-0000-0000B12E0000}"/>
    <cellStyle name="Normal 12 2 6 5 2" xfId="1696" xr:uid="{00000000-0005-0000-0000-0000B22E0000}"/>
    <cellStyle name="Normal 12 2 6 5 2 2" xfId="3526" xr:uid="{00000000-0005-0000-0000-0000B32E0000}"/>
    <cellStyle name="Normal 12 2 6 5 2 2 2" xfId="9016" xr:uid="{00000000-0005-0000-0000-0000B42E0000}"/>
    <cellStyle name="Normal 12 2 6 5 2 2 2 2" xfId="21826" xr:uid="{00000000-0005-0000-0000-0000B52E0000}"/>
    <cellStyle name="Normal 12 2 6 5 2 2 2 2 2" xfId="31748" xr:uid="{00000000-0005-0000-0000-0000B62E0000}"/>
    <cellStyle name="Normal 12 2 6 5 2 2 2 3" xfId="31749" xr:uid="{00000000-0005-0000-0000-0000B72E0000}"/>
    <cellStyle name="Normal 12 2 6 5 2 2 3" xfId="16336" xr:uid="{00000000-0005-0000-0000-0000B82E0000}"/>
    <cellStyle name="Normal 12 2 6 5 2 2 3 2" xfId="31750" xr:uid="{00000000-0005-0000-0000-0000B92E0000}"/>
    <cellStyle name="Normal 12 2 6 5 2 2 4" xfId="31751" xr:uid="{00000000-0005-0000-0000-0000BA2E0000}"/>
    <cellStyle name="Normal 12 2 6 5 2 3" xfId="5356" xr:uid="{00000000-0005-0000-0000-0000BB2E0000}"/>
    <cellStyle name="Normal 12 2 6 5 2 3 2" xfId="10846" xr:uid="{00000000-0005-0000-0000-0000BC2E0000}"/>
    <cellStyle name="Normal 12 2 6 5 2 3 2 2" xfId="23656" xr:uid="{00000000-0005-0000-0000-0000BD2E0000}"/>
    <cellStyle name="Normal 12 2 6 5 2 3 2 2 2" xfId="31752" xr:uid="{00000000-0005-0000-0000-0000BE2E0000}"/>
    <cellStyle name="Normal 12 2 6 5 2 3 2 3" xfId="31753" xr:uid="{00000000-0005-0000-0000-0000BF2E0000}"/>
    <cellStyle name="Normal 12 2 6 5 2 3 3" xfId="18166" xr:uid="{00000000-0005-0000-0000-0000C02E0000}"/>
    <cellStyle name="Normal 12 2 6 5 2 3 3 2" xfId="31754" xr:uid="{00000000-0005-0000-0000-0000C12E0000}"/>
    <cellStyle name="Normal 12 2 6 5 2 3 4" xfId="31755" xr:uid="{00000000-0005-0000-0000-0000C22E0000}"/>
    <cellStyle name="Normal 12 2 6 5 2 4" xfId="12676" xr:uid="{00000000-0005-0000-0000-0000C32E0000}"/>
    <cellStyle name="Normal 12 2 6 5 2 4 2" xfId="25486" xr:uid="{00000000-0005-0000-0000-0000C42E0000}"/>
    <cellStyle name="Normal 12 2 6 5 2 4 2 2" xfId="31756" xr:uid="{00000000-0005-0000-0000-0000C52E0000}"/>
    <cellStyle name="Normal 12 2 6 5 2 4 3" xfId="31757" xr:uid="{00000000-0005-0000-0000-0000C62E0000}"/>
    <cellStyle name="Normal 12 2 6 5 2 5" xfId="7186" xr:uid="{00000000-0005-0000-0000-0000C72E0000}"/>
    <cellStyle name="Normal 12 2 6 5 2 5 2" xfId="19996" xr:uid="{00000000-0005-0000-0000-0000C82E0000}"/>
    <cellStyle name="Normal 12 2 6 5 2 5 2 2" xfId="31758" xr:uid="{00000000-0005-0000-0000-0000C92E0000}"/>
    <cellStyle name="Normal 12 2 6 5 2 5 3" xfId="31759" xr:uid="{00000000-0005-0000-0000-0000CA2E0000}"/>
    <cellStyle name="Normal 12 2 6 5 2 6" xfId="14506" xr:uid="{00000000-0005-0000-0000-0000CB2E0000}"/>
    <cellStyle name="Normal 12 2 6 5 2 6 2" xfId="31760" xr:uid="{00000000-0005-0000-0000-0000CC2E0000}"/>
    <cellStyle name="Normal 12 2 6 5 2 7" xfId="31761" xr:uid="{00000000-0005-0000-0000-0000CD2E0000}"/>
    <cellStyle name="Normal 12 2 6 5 3" xfId="2632" xr:uid="{00000000-0005-0000-0000-0000CE2E0000}"/>
    <cellStyle name="Normal 12 2 6 5 3 2" xfId="8122" xr:uid="{00000000-0005-0000-0000-0000CF2E0000}"/>
    <cellStyle name="Normal 12 2 6 5 3 2 2" xfId="20932" xr:uid="{00000000-0005-0000-0000-0000D02E0000}"/>
    <cellStyle name="Normal 12 2 6 5 3 2 2 2" xfId="31762" xr:uid="{00000000-0005-0000-0000-0000D12E0000}"/>
    <cellStyle name="Normal 12 2 6 5 3 2 3" xfId="31763" xr:uid="{00000000-0005-0000-0000-0000D22E0000}"/>
    <cellStyle name="Normal 12 2 6 5 3 3" xfId="15442" xr:uid="{00000000-0005-0000-0000-0000D32E0000}"/>
    <cellStyle name="Normal 12 2 6 5 3 3 2" xfId="31764" xr:uid="{00000000-0005-0000-0000-0000D42E0000}"/>
    <cellStyle name="Normal 12 2 6 5 3 4" xfId="31765" xr:uid="{00000000-0005-0000-0000-0000D52E0000}"/>
    <cellStyle name="Normal 12 2 6 5 4" xfId="4462" xr:uid="{00000000-0005-0000-0000-0000D62E0000}"/>
    <cellStyle name="Normal 12 2 6 5 4 2" xfId="9952" xr:uid="{00000000-0005-0000-0000-0000D72E0000}"/>
    <cellStyle name="Normal 12 2 6 5 4 2 2" xfId="22762" xr:uid="{00000000-0005-0000-0000-0000D82E0000}"/>
    <cellStyle name="Normal 12 2 6 5 4 2 2 2" xfId="31766" xr:uid="{00000000-0005-0000-0000-0000D92E0000}"/>
    <cellStyle name="Normal 12 2 6 5 4 2 3" xfId="31767" xr:uid="{00000000-0005-0000-0000-0000DA2E0000}"/>
    <cellStyle name="Normal 12 2 6 5 4 3" xfId="17272" xr:uid="{00000000-0005-0000-0000-0000DB2E0000}"/>
    <cellStyle name="Normal 12 2 6 5 4 3 2" xfId="31768" xr:uid="{00000000-0005-0000-0000-0000DC2E0000}"/>
    <cellStyle name="Normal 12 2 6 5 4 4" xfId="31769" xr:uid="{00000000-0005-0000-0000-0000DD2E0000}"/>
    <cellStyle name="Normal 12 2 6 5 5" xfId="11782" xr:uid="{00000000-0005-0000-0000-0000DE2E0000}"/>
    <cellStyle name="Normal 12 2 6 5 5 2" xfId="24592" xr:uid="{00000000-0005-0000-0000-0000DF2E0000}"/>
    <cellStyle name="Normal 12 2 6 5 5 2 2" xfId="31770" xr:uid="{00000000-0005-0000-0000-0000E02E0000}"/>
    <cellStyle name="Normal 12 2 6 5 5 3" xfId="31771" xr:uid="{00000000-0005-0000-0000-0000E12E0000}"/>
    <cellStyle name="Normal 12 2 6 5 6" xfId="6292" xr:uid="{00000000-0005-0000-0000-0000E22E0000}"/>
    <cellStyle name="Normal 12 2 6 5 6 2" xfId="19102" xr:uid="{00000000-0005-0000-0000-0000E32E0000}"/>
    <cellStyle name="Normal 12 2 6 5 6 2 2" xfId="31772" xr:uid="{00000000-0005-0000-0000-0000E42E0000}"/>
    <cellStyle name="Normal 12 2 6 5 6 3" xfId="31773" xr:uid="{00000000-0005-0000-0000-0000E52E0000}"/>
    <cellStyle name="Normal 12 2 6 5 7" xfId="13612" xr:uid="{00000000-0005-0000-0000-0000E62E0000}"/>
    <cellStyle name="Normal 12 2 6 5 7 2" xfId="31774" xr:uid="{00000000-0005-0000-0000-0000E72E0000}"/>
    <cellStyle name="Normal 12 2 6 5 8" xfId="31775" xr:uid="{00000000-0005-0000-0000-0000E82E0000}"/>
    <cellStyle name="Normal 12 2 6 6" xfId="1202" xr:uid="{00000000-0005-0000-0000-0000E92E0000}"/>
    <cellStyle name="Normal 12 2 6 6 2" xfId="3032" xr:uid="{00000000-0005-0000-0000-0000EA2E0000}"/>
    <cellStyle name="Normal 12 2 6 6 2 2" xfId="8522" xr:uid="{00000000-0005-0000-0000-0000EB2E0000}"/>
    <cellStyle name="Normal 12 2 6 6 2 2 2" xfId="21332" xr:uid="{00000000-0005-0000-0000-0000EC2E0000}"/>
    <cellStyle name="Normal 12 2 6 6 2 2 2 2" xfId="31776" xr:uid="{00000000-0005-0000-0000-0000ED2E0000}"/>
    <cellStyle name="Normal 12 2 6 6 2 2 3" xfId="31777" xr:uid="{00000000-0005-0000-0000-0000EE2E0000}"/>
    <cellStyle name="Normal 12 2 6 6 2 3" xfId="15842" xr:uid="{00000000-0005-0000-0000-0000EF2E0000}"/>
    <cellStyle name="Normal 12 2 6 6 2 3 2" xfId="31778" xr:uid="{00000000-0005-0000-0000-0000F02E0000}"/>
    <cellStyle name="Normal 12 2 6 6 2 4" xfId="31779" xr:uid="{00000000-0005-0000-0000-0000F12E0000}"/>
    <cellStyle name="Normal 12 2 6 6 3" xfId="4862" xr:uid="{00000000-0005-0000-0000-0000F22E0000}"/>
    <cellStyle name="Normal 12 2 6 6 3 2" xfId="10352" xr:uid="{00000000-0005-0000-0000-0000F32E0000}"/>
    <cellStyle name="Normal 12 2 6 6 3 2 2" xfId="23162" xr:uid="{00000000-0005-0000-0000-0000F42E0000}"/>
    <cellStyle name="Normal 12 2 6 6 3 2 2 2" xfId="31780" xr:uid="{00000000-0005-0000-0000-0000F52E0000}"/>
    <cellStyle name="Normal 12 2 6 6 3 2 3" xfId="31781" xr:uid="{00000000-0005-0000-0000-0000F62E0000}"/>
    <cellStyle name="Normal 12 2 6 6 3 3" xfId="17672" xr:uid="{00000000-0005-0000-0000-0000F72E0000}"/>
    <cellStyle name="Normal 12 2 6 6 3 3 2" xfId="31782" xr:uid="{00000000-0005-0000-0000-0000F82E0000}"/>
    <cellStyle name="Normal 12 2 6 6 3 4" xfId="31783" xr:uid="{00000000-0005-0000-0000-0000F92E0000}"/>
    <cellStyle name="Normal 12 2 6 6 4" xfId="12182" xr:uid="{00000000-0005-0000-0000-0000FA2E0000}"/>
    <cellStyle name="Normal 12 2 6 6 4 2" xfId="24992" xr:uid="{00000000-0005-0000-0000-0000FB2E0000}"/>
    <cellStyle name="Normal 12 2 6 6 4 2 2" xfId="31784" xr:uid="{00000000-0005-0000-0000-0000FC2E0000}"/>
    <cellStyle name="Normal 12 2 6 6 4 3" xfId="31785" xr:uid="{00000000-0005-0000-0000-0000FD2E0000}"/>
    <cellStyle name="Normal 12 2 6 6 5" xfId="6692" xr:uid="{00000000-0005-0000-0000-0000FE2E0000}"/>
    <cellStyle name="Normal 12 2 6 6 5 2" xfId="19502" xr:uid="{00000000-0005-0000-0000-0000FF2E0000}"/>
    <cellStyle name="Normal 12 2 6 6 5 2 2" xfId="31786" xr:uid="{00000000-0005-0000-0000-0000002F0000}"/>
    <cellStyle name="Normal 12 2 6 6 5 3" xfId="31787" xr:uid="{00000000-0005-0000-0000-0000012F0000}"/>
    <cellStyle name="Normal 12 2 6 6 6" xfId="14012" xr:uid="{00000000-0005-0000-0000-0000022F0000}"/>
    <cellStyle name="Normal 12 2 6 6 6 2" xfId="31788" xr:uid="{00000000-0005-0000-0000-0000032F0000}"/>
    <cellStyle name="Normal 12 2 6 6 7" xfId="31789" xr:uid="{00000000-0005-0000-0000-0000042F0000}"/>
    <cellStyle name="Normal 12 2 6 7" xfId="2138" xr:uid="{00000000-0005-0000-0000-0000052F0000}"/>
    <cellStyle name="Normal 12 2 6 7 2" xfId="7628" xr:uid="{00000000-0005-0000-0000-0000062F0000}"/>
    <cellStyle name="Normal 12 2 6 7 2 2" xfId="20438" xr:uid="{00000000-0005-0000-0000-0000072F0000}"/>
    <cellStyle name="Normal 12 2 6 7 2 2 2" xfId="31790" xr:uid="{00000000-0005-0000-0000-0000082F0000}"/>
    <cellStyle name="Normal 12 2 6 7 2 3" xfId="31791" xr:uid="{00000000-0005-0000-0000-0000092F0000}"/>
    <cellStyle name="Normal 12 2 6 7 3" xfId="14948" xr:uid="{00000000-0005-0000-0000-00000A2F0000}"/>
    <cellStyle name="Normal 12 2 6 7 3 2" xfId="31792" xr:uid="{00000000-0005-0000-0000-00000B2F0000}"/>
    <cellStyle name="Normal 12 2 6 7 4" xfId="31793" xr:uid="{00000000-0005-0000-0000-00000C2F0000}"/>
    <cellStyle name="Normal 12 2 6 8" xfId="3968" xr:uid="{00000000-0005-0000-0000-00000D2F0000}"/>
    <cellStyle name="Normal 12 2 6 8 2" xfId="9458" xr:uid="{00000000-0005-0000-0000-00000E2F0000}"/>
    <cellStyle name="Normal 12 2 6 8 2 2" xfId="22268" xr:uid="{00000000-0005-0000-0000-00000F2F0000}"/>
    <cellStyle name="Normal 12 2 6 8 2 2 2" xfId="31794" xr:uid="{00000000-0005-0000-0000-0000102F0000}"/>
    <cellStyle name="Normal 12 2 6 8 2 3" xfId="31795" xr:uid="{00000000-0005-0000-0000-0000112F0000}"/>
    <cellStyle name="Normal 12 2 6 8 3" xfId="16778" xr:uid="{00000000-0005-0000-0000-0000122F0000}"/>
    <cellStyle name="Normal 12 2 6 8 3 2" xfId="31796" xr:uid="{00000000-0005-0000-0000-0000132F0000}"/>
    <cellStyle name="Normal 12 2 6 8 4" xfId="31797" xr:uid="{00000000-0005-0000-0000-0000142F0000}"/>
    <cellStyle name="Normal 12 2 6 9" xfId="11288" xr:uid="{00000000-0005-0000-0000-0000152F0000}"/>
    <cellStyle name="Normal 12 2 6 9 2" xfId="24098" xr:uid="{00000000-0005-0000-0000-0000162F0000}"/>
    <cellStyle name="Normal 12 2 6 9 2 2" xfId="31798" xr:uid="{00000000-0005-0000-0000-0000172F0000}"/>
    <cellStyle name="Normal 12 2 6 9 3" xfId="31799" xr:uid="{00000000-0005-0000-0000-0000182F0000}"/>
    <cellStyle name="Normal 12 2 7" xfId="265" xr:uid="{00000000-0005-0000-0000-0000192F0000}"/>
    <cellStyle name="Normal 12 2 7 10" xfId="5757" xr:uid="{00000000-0005-0000-0000-00001A2F0000}"/>
    <cellStyle name="Normal 12 2 7 10 2" xfId="18567" xr:uid="{00000000-0005-0000-0000-00001B2F0000}"/>
    <cellStyle name="Normal 12 2 7 10 2 2" xfId="31800" xr:uid="{00000000-0005-0000-0000-00001C2F0000}"/>
    <cellStyle name="Normal 12 2 7 10 3" xfId="31801" xr:uid="{00000000-0005-0000-0000-00001D2F0000}"/>
    <cellStyle name="Normal 12 2 7 11" xfId="13077" xr:uid="{00000000-0005-0000-0000-00001E2F0000}"/>
    <cellStyle name="Normal 12 2 7 11 2" xfId="31802" xr:uid="{00000000-0005-0000-0000-00001F2F0000}"/>
    <cellStyle name="Normal 12 2 7 12" xfId="31803" xr:uid="{00000000-0005-0000-0000-0000202F0000}"/>
    <cellStyle name="Normal 12 2 7 2" xfId="494" xr:uid="{00000000-0005-0000-0000-0000212F0000}"/>
    <cellStyle name="Normal 12 2 7 2 2" xfId="893" xr:uid="{00000000-0005-0000-0000-0000222F0000}"/>
    <cellStyle name="Normal 12 2 7 2 2 2" xfId="1788" xr:uid="{00000000-0005-0000-0000-0000232F0000}"/>
    <cellStyle name="Normal 12 2 7 2 2 2 2" xfId="3618" xr:uid="{00000000-0005-0000-0000-0000242F0000}"/>
    <cellStyle name="Normal 12 2 7 2 2 2 2 2" xfId="9108" xr:uid="{00000000-0005-0000-0000-0000252F0000}"/>
    <cellStyle name="Normal 12 2 7 2 2 2 2 2 2" xfId="21918" xr:uid="{00000000-0005-0000-0000-0000262F0000}"/>
    <cellStyle name="Normal 12 2 7 2 2 2 2 2 2 2" xfId="31804" xr:uid="{00000000-0005-0000-0000-0000272F0000}"/>
    <cellStyle name="Normal 12 2 7 2 2 2 2 2 3" xfId="31805" xr:uid="{00000000-0005-0000-0000-0000282F0000}"/>
    <cellStyle name="Normal 12 2 7 2 2 2 2 3" xfId="16428" xr:uid="{00000000-0005-0000-0000-0000292F0000}"/>
    <cellStyle name="Normal 12 2 7 2 2 2 2 3 2" xfId="31806" xr:uid="{00000000-0005-0000-0000-00002A2F0000}"/>
    <cellStyle name="Normal 12 2 7 2 2 2 2 4" xfId="31807" xr:uid="{00000000-0005-0000-0000-00002B2F0000}"/>
    <cellStyle name="Normal 12 2 7 2 2 2 3" xfId="5448" xr:uid="{00000000-0005-0000-0000-00002C2F0000}"/>
    <cellStyle name="Normal 12 2 7 2 2 2 3 2" xfId="10938" xr:uid="{00000000-0005-0000-0000-00002D2F0000}"/>
    <cellStyle name="Normal 12 2 7 2 2 2 3 2 2" xfId="23748" xr:uid="{00000000-0005-0000-0000-00002E2F0000}"/>
    <cellStyle name="Normal 12 2 7 2 2 2 3 2 2 2" xfId="31808" xr:uid="{00000000-0005-0000-0000-00002F2F0000}"/>
    <cellStyle name="Normal 12 2 7 2 2 2 3 2 3" xfId="31809" xr:uid="{00000000-0005-0000-0000-0000302F0000}"/>
    <cellStyle name="Normal 12 2 7 2 2 2 3 3" xfId="18258" xr:uid="{00000000-0005-0000-0000-0000312F0000}"/>
    <cellStyle name="Normal 12 2 7 2 2 2 3 3 2" xfId="31810" xr:uid="{00000000-0005-0000-0000-0000322F0000}"/>
    <cellStyle name="Normal 12 2 7 2 2 2 3 4" xfId="31811" xr:uid="{00000000-0005-0000-0000-0000332F0000}"/>
    <cellStyle name="Normal 12 2 7 2 2 2 4" xfId="12768" xr:uid="{00000000-0005-0000-0000-0000342F0000}"/>
    <cellStyle name="Normal 12 2 7 2 2 2 4 2" xfId="25578" xr:uid="{00000000-0005-0000-0000-0000352F0000}"/>
    <cellStyle name="Normal 12 2 7 2 2 2 4 2 2" xfId="31812" xr:uid="{00000000-0005-0000-0000-0000362F0000}"/>
    <cellStyle name="Normal 12 2 7 2 2 2 4 3" xfId="31813" xr:uid="{00000000-0005-0000-0000-0000372F0000}"/>
    <cellStyle name="Normal 12 2 7 2 2 2 5" xfId="7278" xr:uid="{00000000-0005-0000-0000-0000382F0000}"/>
    <cellStyle name="Normal 12 2 7 2 2 2 5 2" xfId="20088" xr:uid="{00000000-0005-0000-0000-0000392F0000}"/>
    <cellStyle name="Normal 12 2 7 2 2 2 5 2 2" xfId="31814" xr:uid="{00000000-0005-0000-0000-00003A2F0000}"/>
    <cellStyle name="Normal 12 2 7 2 2 2 5 3" xfId="31815" xr:uid="{00000000-0005-0000-0000-00003B2F0000}"/>
    <cellStyle name="Normal 12 2 7 2 2 2 6" xfId="14598" xr:uid="{00000000-0005-0000-0000-00003C2F0000}"/>
    <cellStyle name="Normal 12 2 7 2 2 2 6 2" xfId="31816" xr:uid="{00000000-0005-0000-0000-00003D2F0000}"/>
    <cellStyle name="Normal 12 2 7 2 2 2 7" xfId="31817" xr:uid="{00000000-0005-0000-0000-00003E2F0000}"/>
    <cellStyle name="Normal 12 2 7 2 2 3" xfId="2724" xr:uid="{00000000-0005-0000-0000-00003F2F0000}"/>
    <cellStyle name="Normal 12 2 7 2 2 3 2" xfId="8214" xr:uid="{00000000-0005-0000-0000-0000402F0000}"/>
    <cellStyle name="Normal 12 2 7 2 2 3 2 2" xfId="21024" xr:uid="{00000000-0005-0000-0000-0000412F0000}"/>
    <cellStyle name="Normal 12 2 7 2 2 3 2 2 2" xfId="31818" xr:uid="{00000000-0005-0000-0000-0000422F0000}"/>
    <cellStyle name="Normal 12 2 7 2 2 3 2 3" xfId="31819" xr:uid="{00000000-0005-0000-0000-0000432F0000}"/>
    <cellStyle name="Normal 12 2 7 2 2 3 3" xfId="15534" xr:uid="{00000000-0005-0000-0000-0000442F0000}"/>
    <cellStyle name="Normal 12 2 7 2 2 3 3 2" xfId="31820" xr:uid="{00000000-0005-0000-0000-0000452F0000}"/>
    <cellStyle name="Normal 12 2 7 2 2 3 4" xfId="31821" xr:uid="{00000000-0005-0000-0000-0000462F0000}"/>
    <cellStyle name="Normal 12 2 7 2 2 4" xfId="4554" xr:uid="{00000000-0005-0000-0000-0000472F0000}"/>
    <cellStyle name="Normal 12 2 7 2 2 4 2" xfId="10044" xr:uid="{00000000-0005-0000-0000-0000482F0000}"/>
    <cellStyle name="Normal 12 2 7 2 2 4 2 2" xfId="22854" xr:uid="{00000000-0005-0000-0000-0000492F0000}"/>
    <cellStyle name="Normal 12 2 7 2 2 4 2 2 2" xfId="31822" xr:uid="{00000000-0005-0000-0000-00004A2F0000}"/>
    <cellStyle name="Normal 12 2 7 2 2 4 2 3" xfId="31823" xr:uid="{00000000-0005-0000-0000-00004B2F0000}"/>
    <cellStyle name="Normal 12 2 7 2 2 4 3" xfId="17364" xr:uid="{00000000-0005-0000-0000-00004C2F0000}"/>
    <cellStyle name="Normal 12 2 7 2 2 4 3 2" xfId="31824" xr:uid="{00000000-0005-0000-0000-00004D2F0000}"/>
    <cellStyle name="Normal 12 2 7 2 2 4 4" xfId="31825" xr:uid="{00000000-0005-0000-0000-00004E2F0000}"/>
    <cellStyle name="Normal 12 2 7 2 2 5" xfId="11874" xr:uid="{00000000-0005-0000-0000-00004F2F0000}"/>
    <cellStyle name="Normal 12 2 7 2 2 5 2" xfId="24684" xr:uid="{00000000-0005-0000-0000-0000502F0000}"/>
    <cellStyle name="Normal 12 2 7 2 2 5 2 2" xfId="31826" xr:uid="{00000000-0005-0000-0000-0000512F0000}"/>
    <cellStyle name="Normal 12 2 7 2 2 5 3" xfId="31827" xr:uid="{00000000-0005-0000-0000-0000522F0000}"/>
    <cellStyle name="Normal 12 2 7 2 2 6" xfId="6384" xr:uid="{00000000-0005-0000-0000-0000532F0000}"/>
    <cellStyle name="Normal 12 2 7 2 2 6 2" xfId="19194" xr:uid="{00000000-0005-0000-0000-0000542F0000}"/>
    <cellStyle name="Normal 12 2 7 2 2 6 2 2" xfId="31828" xr:uid="{00000000-0005-0000-0000-0000552F0000}"/>
    <cellStyle name="Normal 12 2 7 2 2 6 3" xfId="31829" xr:uid="{00000000-0005-0000-0000-0000562F0000}"/>
    <cellStyle name="Normal 12 2 7 2 2 7" xfId="13704" xr:uid="{00000000-0005-0000-0000-0000572F0000}"/>
    <cellStyle name="Normal 12 2 7 2 2 7 2" xfId="31830" xr:uid="{00000000-0005-0000-0000-0000582F0000}"/>
    <cellStyle name="Normal 12 2 7 2 2 8" xfId="31831" xr:uid="{00000000-0005-0000-0000-0000592F0000}"/>
    <cellStyle name="Normal 12 2 7 2 3" xfId="1389" xr:uid="{00000000-0005-0000-0000-00005A2F0000}"/>
    <cellStyle name="Normal 12 2 7 2 3 2" xfId="3219" xr:uid="{00000000-0005-0000-0000-00005B2F0000}"/>
    <cellStyle name="Normal 12 2 7 2 3 2 2" xfId="8709" xr:uid="{00000000-0005-0000-0000-00005C2F0000}"/>
    <cellStyle name="Normal 12 2 7 2 3 2 2 2" xfId="21519" xr:uid="{00000000-0005-0000-0000-00005D2F0000}"/>
    <cellStyle name="Normal 12 2 7 2 3 2 2 2 2" xfId="31832" xr:uid="{00000000-0005-0000-0000-00005E2F0000}"/>
    <cellStyle name="Normal 12 2 7 2 3 2 2 3" xfId="31833" xr:uid="{00000000-0005-0000-0000-00005F2F0000}"/>
    <cellStyle name="Normal 12 2 7 2 3 2 3" xfId="16029" xr:uid="{00000000-0005-0000-0000-0000602F0000}"/>
    <cellStyle name="Normal 12 2 7 2 3 2 3 2" xfId="31834" xr:uid="{00000000-0005-0000-0000-0000612F0000}"/>
    <cellStyle name="Normal 12 2 7 2 3 2 4" xfId="31835" xr:uid="{00000000-0005-0000-0000-0000622F0000}"/>
    <cellStyle name="Normal 12 2 7 2 3 3" xfId="5049" xr:uid="{00000000-0005-0000-0000-0000632F0000}"/>
    <cellStyle name="Normal 12 2 7 2 3 3 2" xfId="10539" xr:uid="{00000000-0005-0000-0000-0000642F0000}"/>
    <cellStyle name="Normal 12 2 7 2 3 3 2 2" xfId="23349" xr:uid="{00000000-0005-0000-0000-0000652F0000}"/>
    <cellStyle name="Normal 12 2 7 2 3 3 2 2 2" xfId="31836" xr:uid="{00000000-0005-0000-0000-0000662F0000}"/>
    <cellStyle name="Normal 12 2 7 2 3 3 2 3" xfId="31837" xr:uid="{00000000-0005-0000-0000-0000672F0000}"/>
    <cellStyle name="Normal 12 2 7 2 3 3 3" xfId="17859" xr:uid="{00000000-0005-0000-0000-0000682F0000}"/>
    <cellStyle name="Normal 12 2 7 2 3 3 3 2" xfId="31838" xr:uid="{00000000-0005-0000-0000-0000692F0000}"/>
    <cellStyle name="Normal 12 2 7 2 3 3 4" xfId="31839" xr:uid="{00000000-0005-0000-0000-00006A2F0000}"/>
    <cellStyle name="Normal 12 2 7 2 3 4" xfId="12369" xr:uid="{00000000-0005-0000-0000-00006B2F0000}"/>
    <cellStyle name="Normal 12 2 7 2 3 4 2" xfId="25179" xr:uid="{00000000-0005-0000-0000-00006C2F0000}"/>
    <cellStyle name="Normal 12 2 7 2 3 4 2 2" xfId="31840" xr:uid="{00000000-0005-0000-0000-00006D2F0000}"/>
    <cellStyle name="Normal 12 2 7 2 3 4 3" xfId="31841" xr:uid="{00000000-0005-0000-0000-00006E2F0000}"/>
    <cellStyle name="Normal 12 2 7 2 3 5" xfId="6879" xr:uid="{00000000-0005-0000-0000-00006F2F0000}"/>
    <cellStyle name="Normal 12 2 7 2 3 5 2" xfId="19689" xr:uid="{00000000-0005-0000-0000-0000702F0000}"/>
    <cellStyle name="Normal 12 2 7 2 3 5 2 2" xfId="31842" xr:uid="{00000000-0005-0000-0000-0000712F0000}"/>
    <cellStyle name="Normal 12 2 7 2 3 5 3" xfId="31843" xr:uid="{00000000-0005-0000-0000-0000722F0000}"/>
    <cellStyle name="Normal 12 2 7 2 3 6" xfId="14199" xr:uid="{00000000-0005-0000-0000-0000732F0000}"/>
    <cellStyle name="Normal 12 2 7 2 3 6 2" xfId="31844" xr:uid="{00000000-0005-0000-0000-0000742F0000}"/>
    <cellStyle name="Normal 12 2 7 2 3 7" xfId="31845" xr:uid="{00000000-0005-0000-0000-0000752F0000}"/>
    <cellStyle name="Normal 12 2 7 2 4" xfId="2325" xr:uid="{00000000-0005-0000-0000-0000762F0000}"/>
    <cellStyle name="Normal 12 2 7 2 4 2" xfId="7815" xr:uid="{00000000-0005-0000-0000-0000772F0000}"/>
    <cellStyle name="Normal 12 2 7 2 4 2 2" xfId="20625" xr:uid="{00000000-0005-0000-0000-0000782F0000}"/>
    <cellStyle name="Normal 12 2 7 2 4 2 2 2" xfId="31846" xr:uid="{00000000-0005-0000-0000-0000792F0000}"/>
    <cellStyle name="Normal 12 2 7 2 4 2 3" xfId="31847" xr:uid="{00000000-0005-0000-0000-00007A2F0000}"/>
    <cellStyle name="Normal 12 2 7 2 4 3" xfId="15135" xr:uid="{00000000-0005-0000-0000-00007B2F0000}"/>
    <cellStyle name="Normal 12 2 7 2 4 3 2" xfId="31848" xr:uid="{00000000-0005-0000-0000-00007C2F0000}"/>
    <cellStyle name="Normal 12 2 7 2 4 4" xfId="31849" xr:uid="{00000000-0005-0000-0000-00007D2F0000}"/>
    <cellStyle name="Normal 12 2 7 2 5" xfId="4155" xr:uid="{00000000-0005-0000-0000-00007E2F0000}"/>
    <cellStyle name="Normal 12 2 7 2 5 2" xfId="9645" xr:uid="{00000000-0005-0000-0000-00007F2F0000}"/>
    <cellStyle name="Normal 12 2 7 2 5 2 2" xfId="22455" xr:uid="{00000000-0005-0000-0000-0000802F0000}"/>
    <cellStyle name="Normal 12 2 7 2 5 2 2 2" xfId="31850" xr:uid="{00000000-0005-0000-0000-0000812F0000}"/>
    <cellStyle name="Normal 12 2 7 2 5 2 3" xfId="31851" xr:uid="{00000000-0005-0000-0000-0000822F0000}"/>
    <cellStyle name="Normal 12 2 7 2 5 3" xfId="16965" xr:uid="{00000000-0005-0000-0000-0000832F0000}"/>
    <cellStyle name="Normal 12 2 7 2 5 3 2" xfId="31852" xr:uid="{00000000-0005-0000-0000-0000842F0000}"/>
    <cellStyle name="Normal 12 2 7 2 5 4" xfId="31853" xr:uid="{00000000-0005-0000-0000-0000852F0000}"/>
    <cellStyle name="Normal 12 2 7 2 6" xfId="11475" xr:uid="{00000000-0005-0000-0000-0000862F0000}"/>
    <cellStyle name="Normal 12 2 7 2 6 2" xfId="24285" xr:uid="{00000000-0005-0000-0000-0000872F0000}"/>
    <cellStyle name="Normal 12 2 7 2 6 2 2" xfId="31854" xr:uid="{00000000-0005-0000-0000-0000882F0000}"/>
    <cellStyle name="Normal 12 2 7 2 6 3" xfId="31855" xr:uid="{00000000-0005-0000-0000-0000892F0000}"/>
    <cellStyle name="Normal 12 2 7 2 7" xfId="5985" xr:uid="{00000000-0005-0000-0000-00008A2F0000}"/>
    <cellStyle name="Normal 12 2 7 2 7 2" xfId="18795" xr:uid="{00000000-0005-0000-0000-00008B2F0000}"/>
    <cellStyle name="Normal 12 2 7 2 7 2 2" xfId="31856" xr:uid="{00000000-0005-0000-0000-00008C2F0000}"/>
    <cellStyle name="Normal 12 2 7 2 7 3" xfId="31857" xr:uid="{00000000-0005-0000-0000-00008D2F0000}"/>
    <cellStyle name="Normal 12 2 7 2 8" xfId="13305" xr:uid="{00000000-0005-0000-0000-00008E2F0000}"/>
    <cellStyle name="Normal 12 2 7 2 8 2" xfId="31858" xr:uid="{00000000-0005-0000-0000-00008F2F0000}"/>
    <cellStyle name="Normal 12 2 7 2 9" xfId="31859" xr:uid="{00000000-0005-0000-0000-0000902F0000}"/>
    <cellStyle name="Normal 12 2 7 3" xfId="626" xr:uid="{00000000-0005-0000-0000-0000912F0000}"/>
    <cellStyle name="Normal 12 2 7 3 2" xfId="1026" xr:uid="{00000000-0005-0000-0000-0000922F0000}"/>
    <cellStyle name="Normal 12 2 7 3 2 2" xfId="1921" xr:uid="{00000000-0005-0000-0000-0000932F0000}"/>
    <cellStyle name="Normal 12 2 7 3 2 2 2" xfId="3751" xr:uid="{00000000-0005-0000-0000-0000942F0000}"/>
    <cellStyle name="Normal 12 2 7 3 2 2 2 2" xfId="9241" xr:uid="{00000000-0005-0000-0000-0000952F0000}"/>
    <cellStyle name="Normal 12 2 7 3 2 2 2 2 2" xfId="22051" xr:uid="{00000000-0005-0000-0000-0000962F0000}"/>
    <cellStyle name="Normal 12 2 7 3 2 2 2 2 2 2" xfId="31860" xr:uid="{00000000-0005-0000-0000-0000972F0000}"/>
    <cellStyle name="Normal 12 2 7 3 2 2 2 2 3" xfId="31861" xr:uid="{00000000-0005-0000-0000-0000982F0000}"/>
    <cellStyle name="Normal 12 2 7 3 2 2 2 3" xfId="16561" xr:uid="{00000000-0005-0000-0000-0000992F0000}"/>
    <cellStyle name="Normal 12 2 7 3 2 2 2 3 2" xfId="31862" xr:uid="{00000000-0005-0000-0000-00009A2F0000}"/>
    <cellStyle name="Normal 12 2 7 3 2 2 2 4" xfId="31863" xr:uid="{00000000-0005-0000-0000-00009B2F0000}"/>
    <cellStyle name="Normal 12 2 7 3 2 2 3" xfId="5581" xr:uid="{00000000-0005-0000-0000-00009C2F0000}"/>
    <cellStyle name="Normal 12 2 7 3 2 2 3 2" xfId="11071" xr:uid="{00000000-0005-0000-0000-00009D2F0000}"/>
    <cellStyle name="Normal 12 2 7 3 2 2 3 2 2" xfId="23881" xr:uid="{00000000-0005-0000-0000-00009E2F0000}"/>
    <cellStyle name="Normal 12 2 7 3 2 2 3 2 2 2" xfId="31864" xr:uid="{00000000-0005-0000-0000-00009F2F0000}"/>
    <cellStyle name="Normal 12 2 7 3 2 2 3 2 3" xfId="31865" xr:uid="{00000000-0005-0000-0000-0000A02F0000}"/>
    <cellStyle name="Normal 12 2 7 3 2 2 3 3" xfId="18391" xr:uid="{00000000-0005-0000-0000-0000A12F0000}"/>
    <cellStyle name="Normal 12 2 7 3 2 2 3 3 2" xfId="31866" xr:uid="{00000000-0005-0000-0000-0000A22F0000}"/>
    <cellStyle name="Normal 12 2 7 3 2 2 3 4" xfId="31867" xr:uid="{00000000-0005-0000-0000-0000A32F0000}"/>
    <cellStyle name="Normal 12 2 7 3 2 2 4" xfId="12901" xr:uid="{00000000-0005-0000-0000-0000A42F0000}"/>
    <cellStyle name="Normal 12 2 7 3 2 2 4 2" xfId="25711" xr:uid="{00000000-0005-0000-0000-0000A52F0000}"/>
    <cellStyle name="Normal 12 2 7 3 2 2 4 2 2" xfId="31868" xr:uid="{00000000-0005-0000-0000-0000A62F0000}"/>
    <cellStyle name="Normal 12 2 7 3 2 2 4 3" xfId="31869" xr:uid="{00000000-0005-0000-0000-0000A72F0000}"/>
    <cellStyle name="Normal 12 2 7 3 2 2 5" xfId="7411" xr:uid="{00000000-0005-0000-0000-0000A82F0000}"/>
    <cellStyle name="Normal 12 2 7 3 2 2 5 2" xfId="20221" xr:uid="{00000000-0005-0000-0000-0000A92F0000}"/>
    <cellStyle name="Normal 12 2 7 3 2 2 5 2 2" xfId="31870" xr:uid="{00000000-0005-0000-0000-0000AA2F0000}"/>
    <cellStyle name="Normal 12 2 7 3 2 2 5 3" xfId="31871" xr:uid="{00000000-0005-0000-0000-0000AB2F0000}"/>
    <cellStyle name="Normal 12 2 7 3 2 2 6" xfId="14731" xr:uid="{00000000-0005-0000-0000-0000AC2F0000}"/>
    <cellStyle name="Normal 12 2 7 3 2 2 6 2" xfId="31872" xr:uid="{00000000-0005-0000-0000-0000AD2F0000}"/>
    <cellStyle name="Normal 12 2 7 3 2 2 7" xfId="31873" xr:uid="{00000000-0005-0000-0000-0000AE2F0000}"/>
    <cellStyle name="Normal 12 2 7 3 2 3" xfId="2857" xr:uid="{00000000-0005-0000-0000-0000AF2F0000}"/>
    <cellStyle name="Normal 12 2 7 3 2 3 2" xfId="8347" xr:uid="{00000000-0005-0000-0000-0000B02F0000}"/>
    <cellStyle name="Normal 12 2 7 3 2 3 2 2" xfId="21157" xr:uid="{00000000-0005-0000-0000-0000B12F0000}"/>
    <cellStyle name="Normal 12 2 7 3 2 3 2 2 2" xfId="31874" xr:uid="{00000000-0005-0000-0000-0000B22F0000}"/>
    <cellStyle name="Normal 12 2 7 3 2 3 2 3" xfId="31875" xr:uid="{00000000-0005-0000-0000-0000B32F0000}"/>
    <cellStyle name="Normal 12 2 7 3 2 3 3" xfId="15667" xr:uid="{00000000-0005-0000-0000-0000B42F0000}"/>
    <cellStyle name="Normal 12 2 7 3 2 3 3 2" xfId="31876" xr:uid="{00000000-0005-0000-0000-0000B52F0000}"/>
    <cellStyle name="Normal 12 2 7 3 2 3 4" xfId="31877" xr:uid="{00000000-0005-0000-0000-0000B62F0000}"/>
    <cellStyle name="Normal 12 2 7 3 2 4" xfId="4687" xr:uid="{00000000-0005-0000-0000-0000B72F0000}"/>
    <cellStyle name="Normal 12 2 7 3 2 4 2" xfId="10177" xr:uid="{00000000-0005-0000-0000-0000B82F0000}"/>
    <cellStyle name="Normal 12 2 7 3 2 4 2 2" xfId="22987" xr:uid="{00000000-0005-0000-0000-0000B92F0000}"/>
    <cellStyle name="Normal 12 2 7 3 2 4 2 2 2" xfId="31878" xr:uid="{00000000-0005-0000-0000-0000BA2F0000}"/>
    <cellStyle name="Normal 12 2 7 3 2 4 2 3" xfId="31879" xr:uid="{00000000-0005-0000-0000-0000BB2F0000}"/>
    <cellStyle name="Normal 12 2 7 3 2 4 3" xfId="17497" xr:uid="{00000000-0005-0000-0000-0000BC2F0000}"/>
    <cellStyle name="Normal 12 2 7 3 2 4 3 2" xfId="31880" xr:uid="{00000000-0005-0000-0000-0000BD2F0000}"/>
    <cellStyle name="Normal 12 2 7 3 2 4 4" xfId="31881" xr:uid="{00000000-0005-0000-0000-0000BE2F0000}"/>
    <cellStyle name="Normal 12 2 7 3 2 5" xfId="12007" xr:uid="{00000000-0005-0000-0000-0000BF2F0000}"/>
    <cellStyle name="Normal 12 2 7 3 2 5 2" xfId="24817" xr:uid="{00000000-0005-0000-0000-0000C02F0000}"/>
    <cellStyle name="Normal 12 2 7 3 2 5 2 2" xfId="31882" xr:uid="{00000000-0005-0000-0000-0000C12F0000}"/>
    <cellStyle name="Normal 12 2 7 3 2 5 3" xfId="31883" xr:uid="{00000000-0005-0000-0000-0000C22F0000}"/>
    <cellStyle name="Normal 12 2 7 3 2 6" xfId="6517" xr:uid="{00000000-0005-0000-0000-0000C32F0000}"/>
    <cellStyle name="Normal 12 2 7 3 2 6 2" xfId="19327" xr:uid="{00000000-0005-0000-0000-0000C42F0000}"/>
    <cellStyle name="Normal 12 2 7 3 2 6 2 2" xfId="31884" xr:uid="{00000000-0005-0000-0000-0000C52F0000}"/>
    <cellStyle name="Normal 12 2 7 3 2 6 3" xfId="31885" xr:uid="{00000000-0005-0000-0000-0000C62F0000}"/>
    <cellStyle name="Normal 12 2 7 3 2 7" xfId="13837" xr:uid="{00000000-0005-0000-0000-0000C72F0000}"/>
    <cellStyle name="Normal 12 2 7 3 2 7 2" xfId="31886" xr:uid="{00000000-0005-0000-0000-0000C82F0000}"/>
    <cellStyle name="Normal 12 2 7 3 2 8" xfId="31887" xr:uid="{00000000-0005-0000-0000-0000C92F0000}"/>
    <cellStyle name="Normal 12 2 7 3 3" xfId="1521" xr:uid="{00000000-0005-0000-0000-0000CA2F0000}"/>
    <cellStyle name="Normal 12 2 7 3 3 2" xfId="3351" xr:uid="{00000000-0005-0000-0000-0000CB2F0000}"/>
    <cellStyle name="Normal 12 2 7 3 3 2 2" xfId="8841" xr:uid="{00000000-0005-0000-0000-0000CC2F0000}"/>
    <cellStyle name="Normal 12 2 7 3 3 2 2 2" xfId="21651" xr:uid="{00000000-0005-0000-0000-0000CD2F0000}"/>
    <cellStyle name="Normal 12 2 7 3 3 2 2 2 2" xfId="31888" xr:uid="{00000000-0005-0000-0000-0000CE2F0000}"/>
    <cellStyle name="Normal 12 2 7 3 3 2 2 3" xfId="31889" xr:uid="{00000000-0005-0000-0000-0000CF2F0000}"/>
    <cellStyle name="Normal 12 2 7 3 3 2 3" xfId="16161" xr:uid="{00000000-0005-0000-0000-0000D02F0000}"/>
    <cellStyle name="Normal 12 2 7 3 3 2 3 2" xfId="31890" xr:uid="{00000000-0005-0000-0000-0000D12F0000}"/>
    <cellStyle name="Normal 12 2 7 3 3 2 4" xfId="31891" xr:uid="{00000000-0005-0000-0000-0000D22F0000}"/>
    <cellStyle name="Normal 12 2 7 3 3 3" xfId="5181" xr:uid="{00000000-0005-0000-0000-0000D32F0000}"/>
    <cellStyle name="Normal 12 2 7 3 3 3 2" xfId="10671" xr:uid="{00000000-0005-0000-0000-0000D42F0000}"/>
    <cellStyle name="Normal 12 2 7 3 3 3 2 2" xfId="23481" xr:uid="{00000000-0005-0000-0000-0000D52F0000}"/>
    <cellStyle name="Normal 12 2 7 3 3 3 2 2 2" xfId="31892" xr:uid="{00000000-0005-0000-0000-0000D62F0000}"/>
    <cellStyle name="Normal 12 2 7 3 3 3 2 3" xfId="31893" xr:uid="{00000000-0005-0000-0000-0000D72F0000}"/>
    <cellStyle name="Normal 12 2 7 3 3 3 3" xfId="17991" xr:uid="{00000000-0005-0000-0000-0000D82F0000}"/>
    <cellStyle name="Normal 12 2 7 3 3 3 3 2" xfId="31894" xr:uid="{00000000-0005-0000-0000-0000D92F0000}"/>
    <cellStyle name="Normal 12 2 7 3 3 3 4" xfId="31895" xr:uid="{00000000-0005-0000-0000-0000DA2F0000}"/>
    <cellStyle name="Normal 12 2 7 3 3 4" xfId="12501" xr:uid="{00000000-0005-0000-0000-0000DB2F0000}"/>
    <cellStyle name="Normal 12 2 7 3 3 4 2" xfId="25311" xr:uid="{00000000-0005-0000-0000-0000DC2F0000}"/>
    <cellStyle name="Normal 12 2 7 3 3 4 2 2" xfId="31896" xr:uid="{00000000-0005-0000-0000-0000DD2F0000}"/>
    <cellStyle name="Normal 12 2 7 3 3 4 3" xfId="31897" xr:uid="{00000000-0005-0000-0000-0000DE2F0000}"/>
    <cellStyle name="Normal 12 2 7 3 3 5" xfId="7011" xr:uid="{00000000-0005-0000-0000-0000DF2F0000}"/>
    <cellStyle name="Normal 12 2 7 3 3 5 2" xfId="19821" xr:uid="{00000000-0005-0000-0000-0000E02F0000}"/>
    <cellStyle name="Normal 12 2 7 3 3 5 2 2" xfId="31898" xr:uid="{00000000-0005-0000-0000-0000E12F0000}"/>
    <cellStyle name="Normal 12 2 7 3 3 5 3" xfId="31899" xr:uid="{00000000-0005-0000-0000-0000E22F0000}"/>
    <cellStyle name="Normal 12 2 7 3 3 6" xfId="14331" xr:uid="{00000000-0005-0000-0000-0000E32F0000}"/>
    <cellStyle name="Normal 12 2 7 3 3 6 2" xfId="31900" xr:uid="{00000000-0005-0000-0000-0000E42F0000}"/>
    <cellStyle name="Normal 12 2 7 3 3 7" xfId="31901" xr:uid="{00000000-0005-0000-0000-0000E52F0000}"/>
    <cellStyle name="Normal 12 2 7 3 4" xfId="2457" xr:uid="{00000000-0005-0000-0000-0000E62F0000}"/>
    <cellStyle name="Normal 12 2 7 3 4 2" xfId="7947" xr:uid="{00000000-0005-0000-0000-0000E72F0000}"/>
    <cellStyle name="Normal 12 2 7 3 4 2 2" xfId="20757" xr:uid="{00000000-0005-0000-0000-0000E82F0000}"/>
    <cellStyle name="Normal 12 2 7 3 4 2 2 2" xfId="31902" xr:uid="{00000000-0005-0000-0000-0000E92F0000}"/>
    <cellStyle name="Normal 12 2 7 3 4 2 3" xfId="31903" xr:uid="{00000000-0005-0000-0000-0000EA2F0000}"/>
    <cellStyle name="Normal 12 2 7 3 4 3" xfId="15267" xr:uid="{00000000-0005-0000-0000-0000EB2F0000}"/>
    <cellStyle name="Normal 12 2 7 3 4 3 2" xfId="31904" xr:uid="{00000000-0005-0000-0000-0000EC2F0000}"/>
    <cellStyle name="Normal 12 2 7 3 4 4" xfId="31905" xr:uid="{00000000-0005-0000-0000-0000ED2F0000}"/>
    <cellStyle name="Normal 12 2 7 3 5" xfId="4287" xr:uid="{00000000-0005-0000-0000-0000EE2F0000}"/>
    <cellStyle name="Normal 12 2 7 3 5 2" xfId="9777" xr:uid="{00000000-0005-0000-0000-0000EF2F0000}"/>
    <cellStyle name="Normal 12 2 7 3 5 2 2" xfId="22587" xr:uid="{00000000-0005-0000-0000-0000F02F0000}"/>
    <cellStyle name="Normal 12 2 7 3 5 2 2 2" xfId="31906" xr:uid="{00000000-0005-0000-0000-0000F12F0000}"/>
    <cellStyle name="Normal 12 2 7 3 5 2 3" xfId="31907" xr:uid="{00000000-0005-0000-0000-0000F22F0000}"/>
    <cellStyle name="Normal 12 2 7 3 5 3" xfId="17097" xr:uid="{00000000-0005-0000-0000-0000F32F0000}"/>
    <cellStyle name="Normal 12 2 7 3 5 3 2" xfId="31908" xr:uid="{00000000-0005-0000-0000-0000F42F0000}"/>
    <cellStyle name="Normal 12 2 7 3 5 4" xfId="31909" xr:uid="{00000000-0005-0000-0000-0000F52F0000}"/>
    <cellStyle name="Normal 12 2 7 3 6" xfId="11607" xr:uid="{00000000-0005-0000-0000-0000F62F0000}"/>
    <cellStyle name="Normal 12 2 7 3 6 2" xfId="24417" xr:uid="{00000000-0005-0000-0000-0000F72F0000}"/>
    <cellStyle name="Normal 12 2 7 3 6 2 2" xfId="31910" xr:uid="{00000000-0005-0000-0000-0000F82F0000}"/>
    <cellStyle name="Normal 12 2 7 3 6 3" xfId="31911" xr:uid="{00000000-0005-0000-0000-0000F92F0000}"/>
    <cellStyle name="Normal 12 2 7 3 7" xfId="6117" xr:uid="{00000000-0005-0000-0000-0000FA2F0000}"/>
    <cellStyle name="Normal 12 2 7 3 7 2" xfId="18927" xr:uid="{00000000-0005-0000-0000-0000FB2F0000}"/>
    <cellStyle name="Normal 12 2 7 3 7 2 2" xfId="31912" xr:uid="{00000000-0005-0000-0000-0000FC2F0000}"/>
    <cellStyle name="Normal 12 2 7 3 7 3" xfId="31913" xr:uid="{00000000-0005-0000-0000-0000FD2F0000}"/>
    <cellStyle name="Normal 12 2 7 3 8" xfId="13437" xr:uid="{00000000-0005-0000-0000-0000FE2F0000}"/>
    <cellStyle name="Normal 12 2 7 3 8 2" xfId="31914" xr:uid="{00000000-0005-0000-0000-0000FF2F0000}"/>
    <cellStyle name="Normal 12 2 7 3 9" xfId="31915" xr:uid="{00000000-0005-0000-0000-000000300000}"/>
    <cellStyle name="Normal 12 2 7 4" xfId="401" xr:uid="{00000000-0005-0000-0000-000001300000}"/>
    <cellStyle name="Normal 12 2 7 4 2" xfId="1296" xr:uid="{00000000-0005-0000-0000-000002300000}"/>
    <cellStyle name="Normal 12 2 7 4 2 2" xfId="3126" xr:uid="{00000000-0005-0000-0000-000003300000}"/>
    <cellStyle name="Normal 12 2 7 4 2 2 2" xfId="8616" xr:uid="{00000000-0005-0000-0000-000004300000}"/>
    <cellStyle name="Normal 12 2 7 4 2 2 2 2" xfId="21426" xr:uid="{00000000-0005-0000-0000-000005300000}"/>
    <cellStyle name="Normal 12 2 7 4 2 2 2 2 2" xfId="31916" xr:uid="{00000000-0005-0000-0000-000006300000}"/>
    <cellStyle name="Normal 12 2 7 4 2 2 2 3" xfId="31917" xr:uid="{00000000-0005-0000-0000-000007300000}"/>
    <cellStyle name="Normal 12 2 7 4 2 2 3" xfId="15936" xr:uid="{00000000-0005-0000-0000-000008300000}"/>
    <cellStyle name="Normal 12 2 7 4 2 2 3 2" xfId="31918" xr:uid="{00000000-0005-0000-0000-000009300000}"/>
    <cellStyle name="Normal 12 2 7 4 2 2 4" xfId="31919" xr:uid="{00000000-0005-0000-0000-00000A300000}"/>
    <cellStyle name="Normal 12 2 7 4 2 3" xfId="4956" xr:uid="{00000000-0005-0000-0000-00000B300000}"/>
    <cellStyle name="Normal 12 2 7 4 2 3 2" xfId="10446" xr:uid="{00000000-0005-0000-0000-00000C300000}"/>
    <cellStyle name="Normal 12 2 7 4 2 3 2 2" xfId="23256" xr:uid="{00000000-0005-0000-0000-00000D300000}"/>
    <cellStyle name="Normal 12 2 7 4 2 3 2 2 2" xfId="31920" xr:uid="{00000000-0005-0000-0000-00000E300000}"/>
    <cellStyle name="Normal 12 2 7 4 2 3 2 3" xfId="31921" xr:uid="{00000000-0005-0000-0000-00000F300000}"/>
    <cellStyle name="Normal 12 2 7 4 2 3 3" xfId="17766" xr:uid="{00000000-0005-0000-0000-000010300000}"/>
    <cellStyle name="Normal 12 2 7 4 2 3 3 2" xfId="31922" xr:uid="{00000000-0005-0000-0000-000011300000}"/>
    <cellStyle name="Normal 12 2 7 4 2 3 4" xfId="31923" xr:uid="{00000000-0005-0000-0000-000012300000}"/>
    <cellStyle name="Normal 12 2 7 4 2 4" xfId="12276" xr:uid="{00000000-0005-0000-0000-000013300000}"/>
    <cellStyle name="Normal 12 2 7 4 2 4 2" xfId="25086" xr:uid="{00000000-0005-0000-0000-000014300000}"/>
    <cellStyle name="Normal 12 2 7 4 2 4 2 2" xfId="31924" xr:uid="{00000000-0005-0000-0000-000015300000}"/>
    <cellStyle name="Normal 12 2 7 4 2 4 3" xfId="31925" xr:uid="{00000000-0005-0000-0000-000016300000}"/>
    <cellStyle name="Normal 12 2 7 4 2 5" xfId="6786" xr:uid="{00000000-0005-0000-0000-000017300000}"/>
    <cellStyle name="Normal 12 2 7 4 2 5 2" xfId="19596" xr:uid="{00000000-0005-0000-0000-000018300000}"/>
    <cellStyle name="Normal 12 2 7 4 2 5 2 2" xfId="31926" xr:uid="{00000000-0005-0000-0000-000019300000}"/>
    <cellStyle name="Normal 12 2 7 4 2 5 3" xfId="31927" xr:uid="{00000000-0005-0000-0000-00001A300000}"/>
    <cellStyle name="Normal 12 2 7 4 2 6" xfId="14106" xr:uid="{00000000-0005-0000-0000-00001B300000}"/>
    <cellStyle name="Normal 12 2 7 4 2 6 2" xfId="31928" xr:uid="{00000000-0005-0000-0000-00001C300000}"/>
    <cellStyle name="Normal 12 2 7 4 2 7" xfId="31929" xr:uid="{00000000-0005-0000-0000-00001D300000}"/>
    <cellStyle name="Normal 12 2 7 4 3" xfId="2232" xr:uid="{00000000-0005-0000-0000-00001E300000}"/>
    <cellStyle name="Normal 12 2 7 4 3 2" xfId="7722" xr:uid="{00000000-0005-0000-0000-00001F300000}"/>
    <cellStyle name="Normal 12 2 7 4 3 2 2" xfId="20532" xr:uid="{00000000-0005-0000-0000-000020300000}"/>
    <cellStyle name="Normal 12 2 7 4 3 2 2 2" xfId="31930" xr:uid="{00000000-0005-0000-0000-000021300000}"/>
    <cellStyle name="Normal 12 2 7 4 3 2 3" xfId="31931" xr:uid="{00000000-0005-0000-0000-000022300000}"/>
    <cellStyle name="Normal 12 2 7 4 3 3" xfId="15042" xr:uid="{00000000-0005-0000-0000-000023300000}"/>
    <cellStyle name="Normal 12 2 7 4 3 3 2" xfId="31932" xr:uid="{00000000-0005-0000-0000-000024300000}"/>
    <cellStyle name="Normal 12 2 7 4 3 4" xfId="31933" xr:uid="{00000000-0005-0000-0000-000025300000}"/>
    <cellStyle name="Normal 12 2 7 4 4" xfId="4062" xr:uid="{00000000-0005-0000-0000-000026300000}"/>
    <cellStyle name="Normal 12 2 7 4 4 2" xfId="9552" xr:uid="{00000000-0005-0000-0000-000027300000}"/>
    <cellStyle name="Normal 12 2 7 4 4 2 2" xfId="22362" xr:uid="{00000000-0005-0000-0000-000028300000}"/>
    <cellStyle name="Normal 12 2 7 4 4 2 2 2" xfId="31934" xr:uid="{00000000-0005-0000-0000-000029300000}"/>
    <cellStyle name="Normal 12 2 7 4 4 2 3" xfId="31935" xr:uid="{00000000-0005-0000-0000-00002A300000}"/>
    <cellStyle name="Normal 12 2 7 4 4 3" xfId="16872" xr:uid="{00000000-0005-0000-0000-00002B300000}"/>
    <cellStyle name="Normal 12 2 7 4 4 3 2" xfId="31936" xr:uid="{00000000-0005-0000-0000-00002C300000}"/>
    <cellStyle name="Normal 12 2 7 4 4 4" xfId="31937" xr:uid="{00000000-0005-0000-0000-00002D300000}"/>
    <cellStyle name="Normal 12 2 7 4 5" xfId="11382" xr:uid="{00000000-0005-0000-0000-00002E300000}"/>
    <cellStyle name="Normal 12 2 7 4 5 2" xfId="24192" xr:uid="{00000000-0005-0000-0000-00002F300000}"/>
    <cellStyle name="Normal 12 2 7 4 5 2 2" xfId="31938" xr:uid="{00000000-0005-0000-0000-000030300000}"/>
    <cellStyle name="Normal 12 2 7 4 5 3" xfId="31939" xr:uid="{00000000-0005-0000-0000-000031300000}"/>
    <cellStyle name="Normal 12 2 7 4 6" xfId="5892" xr:uid="{00000000-0005-0000-0000-000032300000}"/>
    <cellStyle name="Normal 12 2 7 4 6 2" xfId="18702" xr:uid="{00000000-0005-0000-0000-000033300000}"/>
    <cellStyle name="Normal 12 2 7 4 6 2 2" xfId="31940" xr:uid="{00000000-0005-0000-0000-000034300000}"/>
    <cellStyle name="Normal 12 2 7 4 6 3" xfId="31941" xr:uid="{00000000-0005-0000-0000-000035300000}"/>
    <cellStyle name="Normal 12 2 7 4 7" xfId="13212" xr:uid="{00000000-0005-0000-0000-000036300000}"/>
    <cellStyle name="Normal 12 2 7 4 7 2" xfId="31942" xr:uid="{00000000-0005-0000-0000-000037300000}"/>
    <cellStyle name="Normal 12 2 7 4 8" xfId="31943" xr:uid="{00000000-0005-0000-0000-000038300000}"/>
    <cellStyle name="Normal 12 2 7 5" xfId="760" xr:uid="{00000000-0005-0000-0000-000039300000}"/>
    <cellStyle name="Normal 12 2 7 5 2" xfId="1655" xr:uid="{00000000-0005-0000-0000-00003A300000}"/>
    <cellStyle name="Normal 12 2 7 5 2 2" xfId="3485" xr:uid="{00000000-0005-0000-0000-00003B300000}"/>
    <cellStyle name="Normal 12 2 7 5 2 2 2" xfId="8975" xr:uid="{00000000-0005-0000-0000-00003C300000}"/>
    <cellStyle name="Normal 12 2 7 5 2 2 2 2" xfId="21785" xr:uid="{00000000-0005-0000-0000-00003D300000}"/>
    <cellStyle name="Normal 12 2 7 5 2 2 2 2 2" xfId="31944" xr:uid="{00000000-0005-0000-0000-00003E300000}"/>
    <cellStyle name="Normal 12 2 7 5 2 2 2 3" xfId="31945" xr:uid="{00000000-0005-0000-0000-00003F300000}"/>
    <cellStyle name="Normal 12 2 7 5 2 2 3" xfId="16295" xr:uid="{00000000-0005-0000-0000-000040300000}"/>
    <cellStyle name="Normal 12 2 7 5 2 2 3 2" xfId="31946" xr:uid="{00000000-0005-0000-0000-000041300000}"/>
    <cellStyle name="Normal 12 2 7 5 2 2 4" xfId="31947" xr:uid="{00000000-0005-0000-0000-000042300000}"/>
    <cellStyle name="Normal 12 2 7 5 2 3" xfId="5315" xr:uid="{00000000-0005-0000-0000-000043300000}"/>
    <cellStyle name="Normal 12 2 7 5 2 3 2" xfId="10805" xr:uid="{00000000-0005-0000-0000-000044300000}"/>
    <cellStyle name="Normal 12 2 7 5 2 3 2 2" xfId="23615" xr:uid="{00000000-0005-0000-0000-000045300000}"/>
    <cellStyle name="Normal 12 2 7 5 2 3 2 2 2" xfId="31948" xr:uid="{00000000-0005-0000-0000-000046300000}"/>
    <cellStyle name="Normal 12 2 7 5 2 3 2 3" xfId="31949" xr:uid="{00000000-0005-0000-0000-000047300000}"/>
    <cellStyle name="Normal 12 2 7 5 2 3 3" xfId="18125" xr:uid="{00000000-0005-0000-0000-000048300000}"/>
    <cellStyle name="Normal 12 2 7 5 2 3 3 2" xfId="31950" xr:uid="{00000000-0005-0000-0000-000049300000}"/>
    <cellStyle name="Normal 12 2 7 5 2 3 4" xfId="31951" xr:uid="{00000000-0005-0000-0000-00004A300000}"/>
    <cellStyle name="Normal 12 2 7 5 2 4" xfId="12635" xr:uid="{00000000-0005-0000-0000-00004B300000}"/>
    <cellStyle name="Normal 12 2 7 5 2 4 2" xfId="25445" xr:uid="{00000000-0005-0000-0000-00004C300000}"/>
    <cellStyle name="Normal 12 2 7 5 2 4 2 2" xfId="31952" xr:uid="{00000000-0005-0000-0000-00004D300000}"/>
    <cellStyle name="Normal 12 2 7 5 2 4 3" xfId="31953" xr:uid="{00000000-0005-0000-0000-00004E300000}"/>
    <cellStyle name="Normal 12 2 7 5 2 5" xfId="7145" xr:uid="{00000000-0005-0000-0000-00004F300000}"/>
    <cellStyle name="Normal 12 2 7 5 2 5 2" xfId="19955" xr:uid="{00000000-0005-0000-0000-000050300000}"/>
    <cellStyle name="Normal 12 2 7 5 2 5 2 2" xfId="31954" xr:uid="{00000000-0005-0000-0000-000051300000}"/>
    <cellStyle name="Normal 12 2 7 5 2 5 3" xfId="31955" xr:uid="{00000000-0005-0000-0000-000052300000}"/>
    <cellStyle name="Normal 12 2 7 5 2 6" xfId="14465" xr:uid="{00000000-0005-0000-0000-000053300000}"/>
    <cellStyle name="Normal 12 2 7 5 2 6 2" xfId="31956" xr:uid="{00000000-0005-0000-0000-000054300000}"/>
    <cellStyle name="Normal 12 2 7 5 2 7" xfId="31957" xr:uid="{00000000-0005-0000-0000-000055300000}"/>
    <cellStyle name="Normal 12 2 7 5 3" xfId="2591" xr:uid="{00000000-0005-0000-0000-000056300000}"/>
    <cellStyle name="Normal 12 2 7 5 3 2" xfId="8081" xr:uid="{00000000-0005-0000-0000-000057300000}"/>
    <cellStyle name="Normal 12 2 7 5 3 2 2" xfId="20891" xr:uid="{00000000-0005-0000-0000-000058300000}"/>
    <cellStyle name="Normal 12 2 7 5 3 2 2 2" xfId="31958" xr:uid="{00000000-0005-0000-0000-000059300000}"/>
    <cellStyle name="Normal 12 2 7 5 3 2 3" xfId="31959" xr:uid="{00000000-0005-0000-0000-00005A300000}"/>
    <cellStyle name="Normal 12 2 7 5 3 3" xfId="15401" xr:uid="{00000000-0005-0000-0000-00005B300000}"/>
    <cellStyle name="Normal 12 2 7 5 3 3 2" xfId="31960" xr:uid="{00000000-0005-0000-0000-00005C300000}"/>
    <cellStyle name="Normal 12 2 7 5 3 4" xfId="31961" xr:uid="{00000000-0005-0000-0000-00005D300000}"/>
    <cellStyle name="Normal 12 2 7 5 4" xfId="4421" xr:uid="{00000000-0005-0000-0000-00005E300000}"/>
    <cellStyle name="Normal 12 2 7 5 4 2" xfId="9911" xr:uid="{00000000-0005-0000-0000-00005F300000}"/>
    <cellStyle name="Normal 12 2 7 5 4 2 2" xfId="22721" xr:uid="{00000000-0005-0000-0000-000060300000}"/>
    <cellStyle name="Normal 12 2 7 5 4 2 2 2" xfId="31962" xr:uid="{00000000-0005-0000-0000-000061300000}"/>
    <cellStyle name="Normal 12 2 7 5 4 2 3" xfId="31963" xr:uid="{00000000-0005-0000-0000-000062300000}"/>
    <cellStyle name="Normal 12 2 7 5 4 3" xfId="17231" xr:uid="{00000000-0005-0000-0000-000063300000}"/>
    <cellStyle name="Normal 12 2 7 5 4 3 2" xfId="31964" xr:uid="{00000000-0005-0000-0000-000064300000}"/>
    <cellStyle name="Normal 12 2 7 5 4 4" xfId="31965" xr:uid="{00000000-0005-0000-0000-000065300000}"/>
    <cellStyle name="Normal 12 2 7 5 5" xfId="11741" xr:uid="{00000000-0005-0000-0000-000066300000}"/>
    <cellStyle name="Normal 12 2 7 5 5 2" xfId="24551" xr:uid="{00000000-0005-0000-0000-000067300000}"/>
    <cellStyle name="Normal 12 2 7 5 5 2 2" xfId="31966" xr:uid="{00000000-0005-0000-0000-000068300000}"/>
    <cellStyle name="Normal 12 2 7 5 5 3" xfId="31967" xr:uid="{00000000-0005-0000-0000-000069300000}"/>
    <cellStyle name="Normal 12 2 7 5 6" xfId="6251" xr:uid="{00000000-0005-0000-0000-00006A300000}"/>
    <cellStyle name="Normal 12 2 7 5 6 2" xfId="19061" xr:uid="{00000000-0005-0000-0000-00006B300000}"/>
    <cellStyle name="Normal 12 2 7 5 6 2 2" xfId="31968" xr:uid="{00000000-0005-0000-0000-00006C300000}"/>
    <cellStyle name="Normal 12 2 7 5 6 3" xfId="31969" xr:uid="{00000000-0005-0000-0000-00006D300000}"/>
    <cellStyle name="Normal 12 2 7 5 7" xfId="13571" xr:uid="{00000000-0005-0000-0000-00006E300000}"/>
    <cellStyle name="Normal 12 2 7 5 7 2" xfId="31970" xr:uid="{00000000-0005-0000-0000-00006F300000}"/>
    <cellStyle name="Normal 12 2 7 5 8" xfId="31971" xr:uid="{00000000-0005-0000-0000-000070300000}"/>
    <cellStyle name="Normal 12 2 7 6" xfId="1161" xr:uid="{00000000-0005-0000-0000-000071300000}"/>
    <cellStyle name="Normal 12 2 7 6 2" xfId="2991" xr:uid="{00000000-0005-0000-0000-000072300000}"/>
    <cellStyle name="Normal 12 2 7 6 2 2" xfId="8481" xr:uid="{00000000-0005-0000-0000-000073300000}"/>
    <cellStyle name="Normal 12 2 7 6 2 2 2" xfId="21291" xr:uid="{00000000-0005-0000-0000-000074300000}"/>
    <cellStyle name="Normal 12 2 7 6 2 2 2 2" xfId="31972" xr:uid="{00000000-0005-0000-0000-000075300000}"/>
    <cellStyle name="Normal 12 2 7 6 2 2 3" xfId="31973" xr:uid="{00000000-0005-0000-0000-000076300000}"/>
    <cellStyle name="Normal 12 2 7 6 2 3" xfId="15801" xr:uid="{00000000-0005-0000-0000-000077300000}"/>
    <cellStyle name="Normal 12 2 7 6 2 3 2" xfId="31974" xr:uid="{00000000-0005-0000-0000-000078300000}"/>
    <cellStyle name="Normal 12 2 7 6 2 4" xfId="31975" xr:uid="{00000000-0005-0000-0000-000079300000}"/>
    <cellStyle name="Normal 12 2 7 6 3" xfId="4821" xr:uid="{00000000-0005-0000-0000-00007A300000}"/>
    <cellStyle name="Normal 12 2 7 6 3 2" xfId="10311" xr:uid="{00000000-0005-0000-0000-00007B300000}"/>
    <cellStyle name="Normal 12 2 7 6 3 2 2" xfId="23121" xr:uid="{00000000-0005-0000-0000-00007C300000}"/>
    <cellStyle name="Normal 12 2 7 6 3 2 2 2" xfId="31976" xr:uid="{00000000-0005-0000-0000-00007D300000}"/>
    <cellStyle name="Normal 12 2 7 6 3 2 3" xfId="31977" xr:uid="{00000000-0005-0000-0000-00007E300000}"/>
    <cellStyle name="Normal 12 2 7 6 3 3" xfId="17631" xr:uid="{00000000-0005-0000-0000-00007F300000}"/>
    <cellStyle name="Normal 12 2 7 6 3 3 2" xfId="31978" xr:uid="{00000000-0005-0000-0000-000080300000}"/>
    <cellStyle name="Normal 12 2 7 6 3 4" xfId="31979" xr:uid="{00000000-0005-0000-0000-000081300000}"/>
    <cellStyle name="Normal 12 2 7 6 4" xfId="12141" xr:uid="{00000000-0005-0000-0000-000082300000}"/>
    <cellStyle name="Normal 12 2 7 6 4 2" xfId="24951" xr:uid="{00000000-0005-0000-0000-000083300000}"/>
    <cellStyle name="Normal 12 2 7 6 4 2 2" xfId="31980" xr:uid="{00000000-0005-0000-0000-000084300000}"/>
    <cellStyle name="Normal 12 2 7 6 4 3" xfId="31981" xr:uid="{00000000-0005-0000-0000-000085300000}"/>
    <cellStyle name="Normal 12 2 7 6 5" xfId="6651" xr:uid="{00000000-0005-0000-0000-000086300000}"/>
    <cellStyle name="Normal 12 2 7 6 5 2" xfId="19461" xr:uid="{00000000-0005-0000-0000-000087300000}"/>
    <cellStyle name="Normal 12 2 7 6 5 2 2" xfId="31982" xr:uid="{00000000-0005-0000-0000-000088300000}"/>
    <cellStyle name="Normal 12 2 7 6 5 3" xfId="31983" xr:uid="{00000000-0005-0000-0000-000089300000}"/>
    <cellStyle name="Normal 12 2 7 6 6" xfId="13971" xr:uid="{00000000-0005-0000-0000-00008A300000}"/>
    <cellStyle name="Normal 12 2 7 6 6 2" xfId="31984" xr:uid="{00000000-0005-0000-0000-00008B300000}"/>
    <cellStyle name="Normal 12 2 7 6 7" xfId="31985" xr:uid="{00000000-0005-0000-0000-00008C300000}"/>
    <cellStyle name="Normal 12 2 7 7" xfId="2097" xr:uid="{00000000-0005-0000-0000-00008D300000}"/>
    <cellStyle name="Normal 12 2 7 7 2" xfId="7587" xr:uid="{00000000-0005-0000-0000-00008E300000}"/>
    <cellStyle name="Normal 12 2 7 7 2 2" xfId="20397" xr:uid="{00000000-0005-0000-0000-00008F300000}"/>
    <cellStyle name="Normal 12 2 7 7 2 2 2" xfId="31986" xr:uid="{00000000-0005-0000-0000-000090300000}"/>
    <cellStyle name="Normal 12 2 7 7 2 3" xfId="31987" xr:uid="{00000000-0005-0000-0000-000091300000}"/>
    <cellStyle name="Normal 12 2 7 7 3" xfId="14907" xr:uid="{00000000-0005-0000-0000-000092300000}"/>
    <cellStyle name="Normal 12 2 7 7 3 2" xfId="31988" xr:uid="{00000000-0005-0000-0000-000093300000}"/>
    <cellStyle name="Normal 12 2 7 7 4" xfId="31989" xr:uid="{00000000-0005-0000-0000-000094300000}"/>
    <cellStyle name="Normal 12 2 7 8" xfId="3927" xr:uid="{00000000-0005-0000-0000-000095300000}"/>
    <cellStyle name="Normal 12 2 7 8 2" xfId="9417" xr:uid="{00000000-0005-0000-0000-000096300000}"/>
    <cellStyle name="Normal 12 2 7 8 2 2" xfId="22227" xr:uid="{00000000-0005-0000-0000-000097300000}"/>
    <cellStyle name="Normal 12 2 7 8 2 2 2" xfId="31990" xr:uid="{00000000-0005-0000-0000-000098300000}"/>
    <cellStyle name="Normal 12 2 7 8 2 3" xfId="31991" xr:uid="{00000000-0005-0000-0000-000099300000}"/>
    <cellStyle name="Normal 12 2 7 8 3" xfId="16737" xr:uid="{00000000-0005-0000-0000-00009A300000}"/>
    <cellStyle name="Normal 12 2 7 8 3 2" xfId="31992" xr:uid="{00000000-0005-0000-0000-00009B300000}"/>
    <cellStyle name="Normal 12 2 7 8 4" xfId="31993" xr:uid="{00000000-0005-0000-0000-00009C300000}"/>
    <cellStyle name="Normal 12 2 7 9" xfId="11247" xr:uid="{00000000-0005-0000-0000-00009D300000}"/>
    <cellStyle name="Normal 12 2 7 9 2" xfId="24057" xr:uid="{00000000-0005-0000-0000-00009E300000}"/>
    <cellStyle name="Normal 12 2 7 9 2 2" xfId="31994" xr:uid="{00000000-0005-0000-0000-00009F300000}"/>
    <cellStyle name="Normal 12 2 7 9 3" xfId="31995" xr:uid="{00000000-0005-0000-0000-0000A0300000}"/>
    <cellStyle name="Normal 12 2 8" xfId="316" xr:uid="{00000000-0005-0000-0000-0000A1300000}"/>
    <cellStyle name="Normal 12 2 8 10" xfId="5808" xr:uid="{00000000-0005-0000-0000-0000A2300000}"/>
    <cellStyle name="Normal 12 2 8 10 2" xfId="18618" xr:uid="{00000000-0005-0000-0000-0000A3300000}"/>
    <cellStyle name="Normal 12 2 8 10 2 2" xfId="31996" xr:uid="{00000000-0005-0000-0000-0000A4300000}"/>
    <cellStyle name="Normal 12 2 8 10 3" xfId="31997" xr:uid="{00000000-0005-0000-0000-0000A5300000}"/>
    <cellStyle name="Normal 12 2 8 11" xfId="13128" xr:uid="{00000000-0005-0000-0000-0000A6300000}"/>
    <cellStyle name="Normal 12 2 8 11 2" xfId="31998" xr:uid="{00000000-0005-0000-0000-0000A7300000}"/>
    <cellStyle name="Normal 12 2 8 12" xfId="31999" xr:uid="{00000000-0005-0000-0000-0000A8300000}"/>
    <cellStyle name="Normal 12 2 8 2" xfId="545" xr:uid="{00000000-0005-0000-0000-0000A9300000}"/>
    <cellStyle name="Normal 12 2 8 2 2" xfId="944" xr:uid="{00000000-0005-0000-0000-0000AA300000}"/>
    <cellStyle name="Normal 12 2 8 2 2 2" xfId="1839" xr:uid="{00000000-0005-0000-0000-0000AB300000}"/>
    <cellStyle name="Normal 12 2 8 2 2 2 2" xfId="3669" xr:uid="{00000000-0005-0000-0000-0000AC300000}"/>
    <cellStyle name="Normal 12 2 8 2 2 2 2 2" xfId="9159" xr:uid="{00000000-0005-0000-0000-0000AD300000}"/>
    <cellStyle name="Normal 12 2 8 2 2 2 2 2 2" xfId="21969" xr:uid="{00000000-0005-0000-0000-0000AE300000}"/>
    <cellStyle name="Normal 12 2 8 2 2 2 2 2 2 2" xfId="32000" xr:uid="{00000000-0005-0000-0000-0000AF300000}"/>
    <cellStyle name="Normal 12 2 8 2 2 2 2 2 3" xfId="32001" xr:uid="{00000000-0005-0000-0000-0000B0300000}"/>
    <cellStyle name="Normal 12 2 8 2 2 2 2 3" xfId="16479" xr:uid="{00000000-0005-0000-0000-0000B1300000}"/>
    <cellStyle name="Normal 12 2 8 2 2 2 2 3 2" xfId="32002" xr:uid="{00000000-0005-0000-0000-0000B2300000}"/>
    <cellStyle name="Normal 12 2 8 2 2 2 2 4" xfId="32003" xr:uid="{00000000-0005-0000-0000-0000B3300000}"/>
    <cellStyle name="Normal 12 2 8 2 2 2 3" xfId="5499" xr:uid="{00000000-0005-0000-0000-0000B4300000}"/>
    <cellStyle name="Normal 12 2 8 2 2 2 3 2" xfId="10989" xr:uid="{00000000-0005-0000-0000-0000B5300000}"/>
    <cellStyle name="Normal 12 2 8 2 2 2 3 2 2" xfId="23799" xr:uid="{00000000-0005-0000-0000-0000B6300000}"/>
    <cellStyle name="Normal 12 2 8 2 2 2 3 2 2 2" xfId="32004" xr:uid="{00000000-0005-0000-0000-0000B7300000}"/>
    <cellStyle name="Normal 12 2 8 2 2 2 3 2 3" xfId="32005" xr:uid="{00000000-0005-0000-0000-0000B8300000}"/>
    <cellStyle name="Normal 12 2 8 2 2 2 3 3" xfId="18309" xr:uid="{00000000-0005-0000-0000-0000B9300000}"/>
    <cellStyle name="Normal 12 2 8 2 2 2 3 3 2" xfId="32006" xr:uid="{00000000-0005-0000-0000-0000BA300000}"/>
    <cellStyle name="Normal 12 2 8 2 2 2 3 4" xfId="32007" xr:uid="{00000000-0005-0000-0000-0000BB300000}"/>
    <cellStyle name="Normal 12 2 8 2 2 2 4" xfId="12819" xr:uid="{00000000-0005-0000-0000-0000BC300000}"/>
    <cellStyle name="Normal 12 2 8 2 2 2 4 2" xfId="25629" xr:uid="{00000000-0005-0000-0000-0000BD300000}"/>
    <cellStyle name="Normal 12 2 8 2 2 2 4 2 2" xfId="32008" xr:uid="{00000000-0005-0000-0000-0000BE300000}"/>
    <cellStyle name="Normal 12 2 8 2 2 2 4 3" xfId="32009" xr:uid="{00000000-0005-0000-0000-0000BF300000}"/>
    <cellStyle name="Normal 12 2 8 2 2 2 5" xfId="7329" xr:uid="{00000000-0005-0000-0000-0000C0300000}"/>
    <cellStyle name="Normal 12 2 8 2 2 2 5 2" xfId="20139" xr:uid="{00000000-0005-0000-0000-0000C1300000}"/>
    <cellStyle name="Normal 12 2 8 2 2 2 5 2 2" xfId="32010" xr:uid="{00000000-0005-0000-0000-0000C2300000}"/>
    <cellStyle name="Normal 12 2 8 2 2 2 5 3" xfId="32011" xr:uid="{00000000-0005-0000-0000-0000C3300000}"/>
    <cellStyle name="Normal 12 2 8 2 2 2 6" xfId="14649" xr:uid="{00000000-0005-0000-0000-0000C4300000}"/>
    <cellStyle name="Normal 12 2 8 2 2 2 6 2" xfId="32012" xr:uid="{00000000-0005-0000-0000-0000C5300000}"/>
    <cellStyle name="Normal 12 2 8 2 2 2 7" xfId="32013" xr:uid="{00000000-0005-0000-0000-0000C6300000}"/>
    <cellStyle name="Normal 12 2 8 2 2 3" xfId="2775" xr:uid="{00000000-0005-0000-0000-0000C7300000}"/>
    <cellStyle name="Normal 12 2 8 2 2 3 2" xfId="8265" xr:uid="{00000000-0005-0000-0000-0000C8300000}"/>
    <cellStyle name="Normal 12 2 8 2 2 3 2 2" xfId="21075" xr:uid="{00000000-0005-0000-0000-0000C9300000}"/>
    <cellStyle name="Normal 12 2 8 2 2 3 2 2 2" xfId="32014" xr:uid="{00000000-0005-0000-0000-0000CA300000}"/>
    <cellStyle name="Normal 12 2 8 2 2 3 2 3" xfId="32015" xr:uid="{00000000-0005-0000-0000-0000CB300000}"/>
    <cellStyle name="Normal 12 2 8 2 2 3 3" xfId="15585" xr:uid="{00000000-0005-0000-0000-0000CC300000}"/>
    <cellStyle name="Normal 12 2 8 2 2 3 3 2" xfId="32016" xr:uid="{00000000-0005-0000-0000-0000CD300000}"/>
    <cellStyle name="Normal 12 2 8 2 2 3 4" xfId="32017" xr:uid="{00000000-0005-0000-0000-0000CE300000}"/>
    <cellStyle name="Normal 12 2 8 2 2 4" xfId="4605" xr:uid="{00000000-0005-0000-0000-0000CF300000}"/>
    <cellStyle name="Normal 12 2 8 2 2 4 2" xfId="10095" xr:uid="{00000000-0005-0000-0000-0000D0300000}"/>
    <cellStyle name="Normal 12 2 8 2 2 4 2 2" xfId="22905" xr:uid="{00000000-0005-0000-0000-0000D1300000}"/>
    <cellStyle name="Normal 12 2 8 2 2 4 2 2 2" xfId="32018" xr:uid="{00000000-0005-0000-0000-0000D2300000}"/>
    <cellStyle name="Normal 12 2 8 2 2 4 2 3" xfId="32019" xr:uid="{00000000-0005-0000-0000-0000D3300000}"/>
    <cellStyle name="Normal 12 2 8 2 2 4 3" xfId="17415" xr:uid="{00000000-0005-0000-0000-0000D4300000}"/>
    <cellStyle name="Normal 12 2 8 2 2 4 3 2" xfId="32020" xr:uid="{00000000-0005-0000-0000-0000D5300000}"/>
    <cellStyle name="Normal 12 2 8 2 2 4 4" xfId="32021" xr:uid="{00000000-0005-0000-0000-0000D6300000}"/>
    <cellStyle name="Normal 12 2 8 2 2 5" xfId="11925" xr:uid="{00000000-0005-0000-0000-0000D7300000}"/>
    <cellStyle name="Normal 12 2 8 2 2 5 2" xfId="24735" xr:uid="{00000000-0005-0000-0000-0000D8300000}"/>
    <cellStyle name="Normal 12 2 8 2 2 5 2 2" xfId="32022" xr:uid="{00000000-0005-0000-0000-0000D9300000}"/>
    <cellStyle name="Normal 12 2 8 2 2 5 3" xfId="32023" xr:uid="{00000000-0005-0000-0000-0000DA300000}"/>
    <cellStyle name="Normal 12 2 8 2 2 6" xfId="6435" xr:uid="{00000000-0005-0000-0000-0000DB300000}"/>
    <cellStyle name="Normal 12 2 8 2 2 6 2" xfId="19245" xr:uid="{00000000-0005-0000-0000-0000DC300000}"/>
    <cellStyle name="Normal 12 2 8 2 2 6 2 2" xfId="32024" xr:uid="{00000000-0005-0000-0000-0000DD300000}"/>
    <cellStyle name="Normal 12 2 8 2 2 6 3" xfId="32025" xr:uid="{00000000-0005-0000-0000-0000DE300000}"/>
    <cellStyle name="Normal 12 2 8 2 2 7" xfId="13755" xr:uid="{00000000-0005-0000-0000-0000DF300000}"/>
    <cellStyle name="Normal 12 2 8 2 2 7 2" xfId="32026" xr:uid="{00000000-0005-0000-0000-0000E0300000}"/>
    <cellStyle name="Normal 12 2 8 2 2 8" xfId="32027" xr:uid="{00000000-0005-0000-0000-0000E1300000}"/>
    <cellStyle name="Normal 12 2 8 2 3" xfId="1440" xr:uid="{00000000-0005-0000-0000-0000E2300000}"/>
    <cellStyle name="Normal 12 2 8 2 3 2" xfId="3270" xr:uid="{00000000-0005-0000-0000-0000E3300000}"/>
    <cellStyle name="Normal 12 2 8 2 3 2 2" xfId="8760" xr:uid="{00000000-0005-0000-0000-0000E4300000}"/>
    <cellStyle name="Normal 12 2 8 2 3 2 2 2" xfId="21570" xr:uid="{00000000-0005-0000-0000-0000E5300000}"/>
    <cellStyle name="Normal 12 2 8 2 3 2 2 2 2" xfId="32028" xr:uid="{00000000-0005-0000-0000-0000E6300000}"/>
    <cellStyle name="Normal 12 2 8 2 3 2 2 3" xfId="32029" xr:uid="{00000000-0005-0000-0000-0000E7300000}"/>
    <cellStyle name="Normal 12 2 8 2 3 2 3" xfId="16080" xr:uid="{00000000-0005-0000-0000-0000E8300000}"/>
    <cellStyle name="Normal 12 2 8 2 3 2 3 2" xfId="32030" xr:uid="{00000000-0005-0000-0000-0000E9300000}"/>
    <cellStyle name="Normal 12 2 8 2 3 2 4" xfId="32031" xr:uid="{00000000-0005-0000-0000-0000EA300000}"/>
    <cellStyle name="Normal 12 2 8 2 3 3" xfId="5100" xr:uid="{00000000-0005-0000-0000-0000EB300000}"/>
    <cellStyle name="Normal 12 2 8 2 3 3 2" xfId="10590" xr:uid="{00000000-0005-0000-0000-0000EC300000}"/>
    <cellStyle name="Normal 12 2 8 2 3 3 2 2" xfId="23400" xr:uid="{00000000-0005-0000-0000-0000ED300000}"/>
    <cellStyle name="Normal 12 2 8 2 3 3 2 2 2" xfId="32032" xr:uid="{00000000-0005-0000-0000-0000EE300000}"/>
    <cellStyle name="Normal 12 2 8 2 3 3 2 3" xfId="32033" xr:uid="{00000000-0005-0000-0000-0000EF300000}"/>
    <cellStyle name="Normal 12 2 8 2 3 3 3" xfId="17910" xr:uid="{00000000-0005-0000-0000-0000F0300000}"/>
    <cellStyle name="Normal 12 2 8 2 3 3 3 2" xfId="32034" xr:uid="{00000000-0005-0000-0000-0000F1300000}"/>
    <cellStyle name="Normal 12 2 8 2 3 3 4" xfId="32035" xr:uid="{00000000-0005-0000-0000-0000F2300000}"/>
    <cellStyle name="Normal 12 2 8 2 3 4" xfId="12420" xr:uid="{00000000-0005-0000-0000-0000F3300000}"/>
    <cellStyle name="Normal 12 2 8 2 3 4 2" xfId="25230" xr:uid="{00000000-0005-0000-0000-0000F4300000}"/>
    <cellStyle name="Normal 12 2 8 2 3 4 2 2" xfId="32036" xr:uid="{00000000-0005-0000-0000-0000F5300000}"/>
    <cellStyle name="Normal 12 2 8 2 3 4 3" xfId="32037" xr:uid="{00000000-0005-0000-0000-0000F6300000}"/>
    <cellStyle name="Normal 12 2 8 2 3 5" xfId="6930" xr:uid="{00000000-0005-0000-0000-0000F7300000}"/>
    <cellStyle name="Normal 12 2 8 2 3 5 2" xfId="19740" xr:uid="{00000000-0005-0000-0000-0000F8300000}"/>
    <cellStyle name="Normal 12 2 8 2 3 5 2 2" xfId="32038" xr:uid="{00000000-0005-0000-0000-0000F9300000}"/>
    <cellStyle name="Normal 12 2 8 2 3 5 3" xfId="32039" xr:uid="{00000000-0005-0000-0000-0000FA300000}"/>
    <cellStyle name="Normal 12 2 8 2 3 6" xfId="14250" xr:uid="{00000000-0005-0000-0000-0000FB300000}"/>
    <cellStyle name="Normal 12 2 8 2 3 6 2" xfId="32040" xr:uid="{00000000-0005-0000-0000-0000FC300000}"/>
    <cellStyle name="Normal 12 2 8 2 3 7" xfId="32041" xr:uid="{00000000-0005-0000-0000-0000FD300000}"/>
    <cellStyle name="Normal 12 2 8 2 4" xfId="2376" xr:uid="{00000000-0005-0000-0000-0000FE300000}"/>
    <cellStyle name="Normal 12 2 8 2 4 2" xfId="7866" xr:uid="{00000000-0005-0000-0000-0000FF300000}"/>
    <cellStyle name="Normal 12 2 8 2 4 2 2" xfId="20676" xr:uid="{00000000-0005-0000-0000-000000310000}"/>
    <cellStyle name="Normal 12 2 8 2 4 2 2 2" xfId="32042" xr:uid="{00000000-0005-0000-0000-000001310000}"/>
    <cellStyle name="Normal 12 2 8 2 4 2 3" xfId="32043" xr:uid="{00000000-0005-0000-0000-000002310000}"/>
    <cellStyle name="Normal 12 2 8 2 4 3" xfId="15186" xr:uid="{00000000-0005-0000-0000-000003310000}"/>
    <cellStyle name="Normal 12 2 8 2 4 3 2" xfId="32044" xr:uid="{00000000-0005-0000-0000-000004310000}"/>
    <cellStyle name="Normal 12 2 8 2 4 4" xfId="32045" xr:uid="{00000000-0005-0000-0000-000005310000}"/>
    <cellStyle name="Normal 12 2 8 2 5" xfId="4206" xr:uid="{00000000-0005-0000-0000-000006310000}"/>
    <cellStyle name="Normal 12 2 8 2 5 2" xfId="9696" xr:uid="{00000000-0005-0000-0000-000007310000}"/>
    <cellStyle name="Normal 12 2 8 2 5 2 2" xfId="22506" xr:uid="{00000000-0005-0000-0000-000008310000}"/>
    <cellStyle name="Normal 12 2 8 2 5 2 2 2" xfId="32046" xr:uid="{00000000-0005-0000-0000-000009310000}"/>
    <cellStyle name="Normal 12 2 8 2 5 2 3" xfId="32047" xr:uid="{00000000-0005-0000-0000-00000A310000}"/>
    <cellStyle name="Normal 12 2 8 2 5 3" xfId="17016" xr:uid="{00000000-0005-0000-0000-00000B310000}"/>
    <cellStyle name="Normal 12 2 8 2 5 3 2" xfId="32048" xr:uid="{00000000-0005-0000-0000-00000C310000}"/>
    <cellStyle name="Normal 12 2 8 2 5 4" xfId="32049" xr:uid="{00000000-0005-0000-0000-00000D310000}"/>
    <cellStyle name="Normal 12 2 8 2 6" xfId="11526" xr:uid="{00000000-0005-0000-0000-00000E310000}"/>
    <cellStyle name="Normal 12 2 8 2 6 2" xfId="24336" xr:uid="{00000000-0005-0000-0000-00000F310000}"/>
    <cellStyle name="Normal 12 2 8 2 6 2 2" xfId="32050" xr:uid="{00000000-0005-0000-0000-000010310000}"/>
    <cellStyle name="Normal 12 2 8 2 6 3" xfId="32051" xr:uid="{00000000-0005-0000-0000-000011310000}"/>
    <cellStyle name="Normal 12 2 8 2 7" xfId="6036" xr:uid="{00000000-0005-0000-0000-000012310000}"/>
    <cellStyle name="Normal 12 2 8 2 7 2" xfId="18846" xr:uid="{00000000-0005-0000-0000-000013310000}"/>
    <cellStyle name="Normal 12 2 8 2 7 2 2" xfId="32052" xr:uid="{00000000-0005-0000-0000-000014310000}"/>
    <cellStyle name="Normal 12 2 8 2 7 3" xfId="32053" xr:uid="{00000000-0005-0000-0000-000015310000}"/>
    <cellStyle name="Normal 12 2 8 2 8" xfId="13356" xr:uid="{00000000-0005-0000-0000-000016310000}"/>
    <cellStyle name="Normal 12 2 8 2 8 2" xfId="32054" xr:uid="{00000000-0005-0000-0000-000017310000}"/>
    <cellStyle name="Normal 12 2 8 2 9" xfId="32055" xr:uid="{00000000-0005-0000-0000-000018310000}"/>
    <cellStyle name="Normal 12 2 8 3" xfId="677" xr:uid="{00000000-0005-0000-0000-000019310000}"/>
    <cellStyle name="Normal 12 2 8 3 2" xfId="1077" xr:uid="{00000000-0005-0000-0000-00001A310000}"/>
    <cellStyle name="Normal 12 2 8 3 2 2" xfId="1972" xr:uid="{00000000-0005-0000-0000-00001B310000}"/>
    <cellStyle name="Normal 12 2 8 3 2 2 2" xfId="3802" xr:uid="{00000000-0005-0000-0000-00001C310000}"/>
    <cellStyle name="Normal 12 2 8 3 2 2 2 2" xfId="9292" xr:uid="{00000000-0005-0000-0000-00001D310000}"/>
    <cellStyle name="Normal 12 2 8 3 2 2 2 2 2" xfId="22102" xr:uid="{00000000-0005-0000-0000-00001E310000}"/>
    <cellStyle name="Normal 12 2 8 3 2 2 2 2 2 2" xfId="32056" xr:uid="{00000000-0005-0000-0000-00001F310000}"/>
    <cellStyle name="Normal 12 2 8 3 2 2 2 2 3" xfId="32057" xr:uid="{00000000-0005-0000-0000-000020310000}"/>
    <cellStyle name="Normal 12 2 8 3 2 2 2 3" xfId="16612" xr:uid="{00000000-0005-0000-0000-000021310000}"/>
    <cellStyle name="Normal 12 2 8 3 2 2 2 3 2" xfId="32058" xr:uid="{00000000-0005-0000-0000-000022310000}"/>
    <cellStyle name="Normal 12 2 8 3 2 2 2 4" xfId="32059" xr:uid="{00000000-0005-0000-0000-000023310000}"/>
    <cellStyle name="Normal 12 2 8 3 2 2 3" xfId="5632" xr:uid="{00000000-0005-0000-0000-000024310000}"/>
    <cellStyle name="Normal 12 2 8 3 2 2 3 2" xfId="11122" xr:uid="{00000000-0005-0000-0000-000025310000}"/>
    <cellStyle name="Normal 12 2 8 3 2 2 3 2 2" xfId="23932" xr:uid="{00000000-0005-0000-0000-000026310000}"/>
    <cellStyle name="Normal 12 2 8 3 2 2 3 2 2 2" xfId="32060" xr:uid="{00000000-0005-0000-0000-000027310000}"/>
    <cellStyle name="Normal 12 2 8 3 2 2 3 2 3" xfId="32061" xr:uid="{00000000-0005-0000-0000-000028310000}"/>
    <cellStyle name="Normal 12 2 8 3 2 2 3 3" xfId="18442" xr:uid="{00000000-0005-0000-0000-000029310000}"/>
    <cellStyle name="Normal 12 2 8 3 2 2 3 3 2" xfId="32062" xr:uid="{00000000-0005-0000-0000-00002A310000}"/>
    <cellStyle name="Normal 12 2 8 3 2 2 3 4" xfId="32063" xr:uid="{00000000-0005-0000-0000-00002B310000}"/>
    <cellStyle name="Normal 12 2 8 3 2 2 4" xfId="12952" xr:uid="{00000000-0005-0000-0000-00002C310000}"/>
    <cellStyle name="Normal 12 2 8 3 2 2 4 2" xfId="25762" xr:uid="{00000000-0005-0000-0000-00002D310000}"/>
    <cellStyle name="Normal 12 2 8 3 2 2 4 2 2" xfId="32064" xr:uid="{00000000-0005-0000-0000-00002E310000}"/>
    <cellStyle name="Normal 12 2 8 3 2 2 4 3" xfId="32065" xr:uid="{00000000-0005-0000-0000-00002F310000}"/>
    <cellStyle name="Normal 12 2 8 3 2 2 5" xfId="7462" xr:uid="{00000000-0005-0000-0000-000030310000}"/>
    <cellStyle name="Normal 12 2 8 3 2 2 5 2" xfId="20272" xr:uid="{00000000-0005-0000-0000-000031310000}"/>
    <cellStyle name="Normal 12 2 8 3 2 2 5 2 2" xfId="32066" xr:uid="{00000000-0005-0000-0000-000032310000}"/>
    <cellStyle name="Normal 12 2 8 3 2 2 5 3" xfId="32067" xr:uid="{00000000-0005-0000-0000-000033310000}"/>
    <cellStyle name="Normal 12 2 8 3 2 2 6" xfId="14782" xr:uid="{00000000-0005-0000-0000-000034310000}"/>
    <cellStyle name="Normal 12 2 8 3 2 2 6 2" xfId="32068" xr:uid="{00000000-0005-0000-0000-000035310000}"/>
    <cellStyle name="Normal 12 2 8 3 2 2 7" xfId="32069" xr:uid="{00000000-0005-0000-0000-000036310000}"/>
    <cellStyle name="Normal 12 2 8 3 2 3" xfId="2908" xr:uid="{00000000-0005-0000-0000-000037310000}"/>
    <cellStyle name="Normal 12 2 8 3 2 3 2" xfId="8398" xr:uid="{00000000-0005-0000-0000-000038310000}"/>
    <cellStyle name="Normal 12 2 8 3 2 3 2 2" xfId="21208" xr:uid="{00000000-0005-0000-0000-000039310000}"/>
    <cellStyle name="Normal 12 2 8 3 2 3 2 2 2" xfId="32070" xr:uid="{00000000-0005-0000-0000-00003A310000}"/>
    <cellStyle name="Normal 12 2 8 3 2 3 2 3" xfId="32071" xr:uid="{00000000-0005-0000-0000-00003B310000}"/>
    <cellStyle name="Normal 12 2 8 3 2 3 3" xfId="15718" xr:uid="{00000000-0005-0000-0000-00003C310000}"/>
    <cellStyle name="Normal 12 2 8 3 2 3 3 2" xfId="32072" xr:uid="{00000000-0005-0000-0000-00003D310000}"/>
    <cellStyle name="Normal 12 2 8 3 2 3 4" xfId="32073" xr:uid="{00000000-0005-0000-0000-00003E310000}"/>
    <cellStyle name="Normal 12 2 8 3 2 4" xfId="4738" xr:uid="{00000000-0005-0000-0000-00003F310000}"/>
    <cellStyle name="Normal 12 2 8 3 2 4 2" xfId="10228" xr:uid="{00000000-0005-0000-0000-000040310000}"/>
    <cellStyle name="Normal 12 2 8 3 2 4 2 2" xfId="23038" xr:uid="{00000000-0005-0000-0000-000041310000}"/>
    <cellStyle name="Normal 12 2 8 3 2 4 2 2 2" xfId="32074" xr:uid="{00000000-0005-0000-0000-000042310000}"/>
    <cellStyle name="Normal 12 2 8 3 2 4 2 3" xfId="32075" xr:uid="{00000000-0005-0000-0000-000043310000}"/>
    <cellStyle name="Normal 12 2 8 3 2 4 3" xfId="17548" xr:uid="{00000000-0005-0000-0000-000044310000}"/>
    <cellStyle name="Normal 12 2 8 3 2 4 3 2" xfId="32076" xr:uid="{00000000-0005-0000-0000-000045310000}"/>
    <cellStyle name="Normal 12 2 8 3 2 4 4" xfId="32077" xr:uid="{00000000-0005-0000-0000-000046310000}"/>
    <cellStyle name="Normal 12 2 8 3 2 5" xfId="12058" xr:uid="{00000000-0005-0000-0000-000047310000}"/>
    <cellStyle name="Normal 12 2 8 3 2 5 2" xfId="24868" xr:uid="{00000000-0005-0000-0000-000048310000}"/>
    <cellStyle name="Normal 12 2 8 3 2 5 2 2" xfId="32078" xr:uid="{00000000-0005-0000-0000-000049310000}"/>
    <cellStyle name="Normal 12 2 8 3 2 5 3" xfId="32079" xr:uid="{00000000-0005-0000-0000-00004A310000}"/>
    <cellStyle name="Normal 12 2 8 3 2 6" xfId="6568" xr:uid="{00000000-0005-0000-0000-00004B310000}"/>
    <cellStyle name="Normal 12 2 8 3 2 6 2" xfId="19378" xr:uid="{00000000-0005-0000-0000-00004C310000}"/>
    <cellStyle name="Normal 12 2 8 3 2 6 2 2" xfId="32080" xr:uid="{00000000-0005-0000-0000-00004D310000}"/>
    <cellStyle name="Normal 12 2 8 3 2 6 3" xfId="32081" xr:uid="{00000000-0005-0000-0000-00004E310000}"/>
    <cellStyle name="Normal 12 2 8 3 2 7" xfId="13888" xr:uid="{00000000-0005-0000-0000-00004F310000}"/>
    <cellStyle name="Normal 12 2 8 3 2 7 2" xfId="32082" xr:uid="{00000000-0005-0000-0000-000050310000}"/>
    <cellStyle name="Normal 12 2 8 3 2 8" xfId="32083" xr:uid="{00000000-0005-0000-0000-000051310000}"/>
    <cellStyle name="Normal 12 2 8 3 3" xfId="1572" xr:uid="{00000000-0005-0000-0000-000052310000}"/>
    <cellStyle name="Normal 12 2 8 3 3 2" xfId="3402" xr:uid="{00000000-0005-0000-0000-000053310000}"/>
    <cellStyle name="Normal 12 2 8 3 3 2 2" xfId="8892" xr:uid="{00000000-0005-0000-0000-000054310000}"/>
    <cellStyle name="Normal 12 2 8 3 3 2 2 2" xfId="21702" xr:uid="{00000000-0005-0000-0000-000055310000}"/>
    <cellStyle name="Normal 12 2 8 3 3 2 2 2 2" xfId="32084" xr:uid="{00000000-0005-0000-0000-000056310000}"/>
    <cellStyle name="Normal 12 2 8 3 3 2 2 3" xfId="32085" xr:uid="{00000000-0005-0000-0000-000057310000}"/>
    <cellStyle name="Normal 12 2 8 3 3 2 3" xfId="16212" xr:uid="{00000000-0005-0000-0000-000058310000}"/>
    <cellStyle name="Normal 12 2 8 3 3 2 3 2" xfId="32086" xr:uid="{00000000-0005-0000-0000-000059310000}"/>
    <cellStyle name="Normal 12 2 8 3 3 2 4" xfId="32087" xr:uid="{00000000-0005-0000-0000-00005A310000}"/>
    <cellStyle name="Normal 12 2 8 3 3 3" xfId="5232" xr:uid="{00000000-0005-0000-0000-00005B310000}"/>
    <cellStyle name="Normal 12 2 8 3 3 3 2" xfId="10722" xr:uid="{00000000-0005-0000-0000-00005C310000}"/>
    <cellStyle name="Normal 12 2 8 3 3 3 2 2" xfId="23532" xr:uid="{00000000-0005-0000-0000-00005D310000}"/>
    <cellStyle name="Normal 12 2 8 3 3 3 2 2 2" xfId="32088" xr:uid="{00000000-0005-0000-0000-00005E310000}"/>
    <cellStyle name="Normal 12 2 8 3 3 3 2 3" xfId="32089" xr:uid="{00000000-0005-0000-0000-00005F310000}"/>
    <cellStyle name="Normal 12 2 8 3 3 3 3" xfId="18042" xr:uid="{00000000-0005-0000-0000-000060310000}"/>
    <cellStyle name="Normal 12 2 8 3 3 3 3 2" xfId="32090" xr:uid="{00000000-0005-0000-0000-000061310000}"/>
    <cellStyle name="Normal 12 2 8 3 3 3 4" xfId="32091" xr:uid="{00000000-0005-0000-0000-000062310000}"/>
    <cellStyle name="Normal 12 2 8 3 3 4" xfId="12552" xr:uid="{00000000-0005-0000-0000-000063310000}"/>
    <cellStyle name="Normal 12 2 8 3 3 4 2" xfId="25362" xr:uid="{00000000-0005-0000-0000-000064310000}"/>
    <cellStyle name="Normal 12 2 8 3 3 4 2 2" xfId="32092" xr:uid="{00000000-0005-0000-0000-000065310000}"/>
    <cellStyle name="Normal 12 2 8 3 3 4 3" xfId="32093" xr:uid="{00000000-0005-0000-0000-000066310000}"/>
    <cellStyle name="Normal 12 2 8 3 3 5" xfId="7062" xr:uid="{00000000-0005-0000-0000-000067310000}"/>
    <cellStyle name="Normal 12 2 8 3 3 5 2" xfId="19872" xr:uid="{00000000-0005-0000-0000-000068310000}"/>
    <cellStyle name="Normal 12 2 8 3 3 5 2 2" xfId="32094" xr:uid="{00000000-0005-0000-0000-000069310000}"/>
    <cellStyle name="Normal 12 2 8 3 3 5 3" xfId="32095" xr:uid="{00000000-0005-0000-0000-00006A310000}"/>
    <cellStyle name="Normal 12 2 8 3 3 6" xfId="14382" xr:uid="{00000000-0005-0000-0000-00006B310000}"/>
    <cellStyle name="Normal 12 2 8 3 3 6 2" xfId="32096" xr:uid="{00000000-0005-0000-0000-00006C310000}"/>
    <cellStyle name="Normal 12 2 8 3 3 7" xfId="32097" xr:uid="{00000000-0005-0000-0000-00006D310000}"/>
    <cellStyle name="Normal 12 2 8 3 4" xfId="2508" xr:uid="{00000000-0005-0000-0000-00006E310000}"/>
    <cellStyle name="Normal 12 2 8 3 4 2" xfId="7998" xr:uid="{00000000-0005-0000-0000-00006F310000}"/>
    <cellStyle name="Normal 12 2 8 3 4 2 2" xfId="20808" xr:uid="{00000000-0005-0000-0000-000070310000}"/>
    <cellStyle name="Normal 12 2 8 3 4 2 2 2" xfId="32098" xr:uid="{00000000-0005-0000-0000-000071310000}"/>
    <cellStyle name="Normal 12 2 8 3 4 2 3" xfId="32099" xr:uid="{00000000-0005-0000-0000-000072310000}"/>
    <cellStyle name="Normal 12 2 8 3 4 3" xfId="15318" xr:uid="{00000000-0005-0000-0000-000073310000}"/>
    <cellStyle name="Normal 12 2 8 3 4 3 2" xfId="32100" xr:uid="{00000000-0005-0000-0000-000074310000}"/>
    <cellStyle name="Normal 12 2 8 3 4 4" xfId="32101" xr:uid="{00000000-0005-0000-0000-000075310000}"/>
    <cellStyle name="Normal 12 2 8 3 5" xfId="4338" xr:uid="{00000000-0005-0000-0000-000076310000}"/>
    <cellStyle name="Normal 12 2 8 3 5 2" xfId="9828" xr:uid="{00000000-0005-0000-0000-000077310000}"/>
    <cellStyle name="Normal 12 2 8 3 5 2 2" xfId="22638" xr:uid="{00000000-0005-0000-0000-000078310000}"/>
    <cellStyle name="Normal 12 2 8 3 5 2 2 2" xfId="32102" xr:uid="{00000000-0005-0000-0000-000079310000}"/>
    <cellStyle name="Normal 12 2 8 3 5 2 3" xfId="32103" xr:uid="{00000000-0005-0000-0000-00007A310000}"/>
    <cellStyle name="Normal 12 2 8 3 5 3" xfId="17148" xr:uid="{00000000-0005-0000-0000-00007B310000}"/>
    <cellStyle name="Normal 12 2 8 3 5 3 2" xfId="32104" xr:uid="{00000000-0005-0000-0000-00007C310000}"/>
    <cellStyle name="Normal 12 2 8 3 5 4" xfId="32105" xr:uid="{00000000-0005-0000-0000-00007D310000}"/>
    <cellStyle name="Normal 12 2 8 3 6" xfId="11658" xr:uid="{00000000-0005-0000-0000-00007E310000}"/>
    <cellStyle name="Normal 12 2 8 3 6 2" xfId="24468" xr:uid="{00000000-0005-0000-0000-00007F310000}"/>
    <cellStyle name="Normal 12 2 8 3 6 2 2" xfId="32106" xr:uid="{00000000-0005-0000-0000-000080310000}"/>
    <cellStyle name="Normal 12 2 8 3 6 3" xfId="32107" xr:uid="{00000000-0005-0000-0000-000081310000}"/>
    <cellStyle name="Normal 12 2 8 3 7" xfId="6168" xr:uid="{00000000-0005-0000-0000-000082310000}"/>
    <cellStyle name="Normal 12 2 8 3 7 2" xfId="18978" xr:uid="{00000000-0005-0000-0000-000083310000}"/>
    <cellStyle name="Normal 12 2 8 3 7 2 2" xfId="32108" xr:uid="{00000000-0005-0000-0000-000084310000}"/>
    <cellStyle name="Normal 12 2 8 3 7 3" xfId="32109" xr:uid="{00000000-0005-0000-0000-000085310000}"/>
    <cellStyle name="Normal 12 2 8 3 8" xfId="13488" xr:uid="{00000000-0005-0000-0000-000086310000}"/>
    <cellStyle name="Normal 12 2 8 3 8 2" xfId="32110" xr:uid="{00000000-0005-0000-0000-000087310000}"/>
    <cellStyle name="Normal 12 2 8 3 9" xfId="32111" xr:uid="{00000000-0005-0000-0000-000088310000}"/>
    <cellStyle name="Normal 12 2 8 4" xfId="452" xr:uid="{00000000-0005-0000-0000-000089310000}"/>
    <cellStyle name="Normal 12 2 8 4 2" xfId="1347" xr:uid="{00000000-0005-0000-0000-00008A310000}"/>
    <cellStyle name="Normal 12 2 8 4 2 2" xfId="3177" xr:uid="{00000000-0005-0000-0000-00008B310000}"/>
    <cellStyle name="Normal 12 2 8 4 2 2 2" xfId="8667" xr:uid="{00000000-0005-0000-0000-00008C310000}"/>
    <cellStyle name="Normal 12 2 8 4 2 2 2 2" xfId="21477" xr:uid="{00000000-0005-0000-0000-00008D310000}"/>
    <cellStyle name="Normal 12 2 8 4 2 2 2 2 2" xfId="32112" xr:uid="{00000000-0005-0000-0000-00008E310000}"/>
    <cellStyle name="Normal 12 2 8 4 2 2 2 3" xfId="32113" xr:uid="{00000000-0005-0000-0000-00008F310000}"/>
    <cellStyle name="Normal 12 2 8 4 2 2 3" xfId="15987" xr:uid="{00000000-0005-0000-0000-000090310000}"/>
    <cellStyle name="Normal 12 2 8 4 2 2 3 2" xfId="32114" xr:uid="{00000000-0005-0000-0000-000091310000}"/>
    <cellStyle name="Normal 12 2 8 4 2 2 4" xfId="32115" xr:uid="{00000000-0005-0000-0000-000092310000}"/>
    <cellStyle name="Normal 12 2 8 4 2 3" xfId="5007" xr:uid="{00000000-0005-0000-0000-000093310000}"/>
    <cellStyle name="Normal 12 2 8 4 2 3 2" xfId="10497" xr:uid="{00000000-0005-0000-0000-000094310000}"/>
    <cellStyle name="Normal 12 2 8 4 2 3 2 2" xfId="23307" xr:uid="{00000000-0005-0000-0000-000095310000}"/>
    <cellStyle name="Normal 12 2 8 4 2 3 2 2 2" xfId="32116" xr:uid="{00000000-0005-0000-0000-000096310000}"/>
    <cellStyle name="Normal 12 2 8 4 2 3 2 3" xfId="32117" xr:uid="{00000000-0005-0000-0000-000097310000}"/>
    <cellStyle name="Normal 12 2 8 4 2 3 3" xfId="17817" xr:uid="{00000000-0005-0000-0000-000098310000}"/>
    <cellStyle name="Normal 12 2 8 4 2 3 3 2" xfId="32118" xr:uid="{00000000-0005-0000-0000-000099310000}"/>
    <cellStyle name="Normal 12 2 8 4 2 3 4" xfId="32119" xr:uid="{00000000-0005-0000-0000-00009A310000}"/>
    <cellStyle name="Normal 12 2 8 4 2 4" xfId="12327" xr:uid="{00000000-0005-0000-0000-00009B310000}"/>
    <cellStyle name="Normal 12 2 8 4 2 4 2" xfId="25137" xr:uid="{00000000-0005-0000-0000-00009C310000}"/>
    <cellStyle name="Normal 12 2 8 4 2 4 2 2" xfId="32120" xr:uid="{00000000-0005-0000-0000-00009D310000}"/>
    <cellStyle name="Normal 12 2 8 4 2 4 3" xfId="32121" xr:uid="{00000000-0005-0000-0000-00009E310000}"/>
    <cellStyle name="Normal 12 2 8 4 2 5" xfId="6837" xr:uid="{00000000-0005-0000-0000-00009F310000}"/>
    <cellStyle name="Normal 12 2 8 4 2 5 2" xfId="19647" xr:uid="{00000000-0005-0000-0000-0000A0310000}"/>
    <cellStyle name="Normal 12 2 8 4 2 5 2 2" xfId="32122" xr:uid="{00000000-0005-0000-0000-0000A1310000}"/>
    <cellStyle name="Normal 12 2 8 4 2 5 3" xfId="32123" xr:uid="{00000000-0005-0000-0000-0000A2310000}"/>
    <cellStyle name="Normal 12 2 8 4 2 6" xfId="14157" xr:uid="{00000000-0005-0000-0000-0000A3310000}"/>
    <cellStyle name="Normal 12 2 8 4 2 6 2" xfId="32124" xr:uid="{00000000-0005-0000-0000-0000A4310000}"/>
    <cellStyle name="Normal 12 2 8 4 2 7" xfId="32125" xr:uid="{00000000-0005-0000-0000-0000A5310000}"/>
    <cellStyle name="Normal 12 2 8 4 3" xfId="2283" xr:uid="{00000000-0005-0000-0000-0000A6310000}"/>
    <cellStyle name="Normal 12 2 8 4 3 2" xfId="7773" xr:uid="{00000000-0005-0000-0000-0000A7310000}"/>
    <cellStyle name="Normal 12 2 8 4 3 2 2" xfId="20583" xr:uid="{00000000-0005-0000-0000-0000A8310000}"/>
    <cellStyle name="Normal 12 2 8 4 3 2 2 2" xfId="32126" xr:uid="{00000000-0005-0000-0000-0000A9310000}"/>
    <cellStyle name="Normal 12 2 8 4 3 2 3" xfId="32127" xr:uid="{00000000-0005-0000-0000-0000AA310000}"/>
    <cellStyle name="Normal 12 2 8 4 3 3" xfId="15093" xr:uid="{00000000-0005-0000-0000-0000AB310000}"/>
    <cellStyle name="Normal 12 2 8 4 3 3 2" xfId="32128" xr:uid="{00000000-0005-0000-0000-0000AC310000}"/>
    <cellStyle name="Normal 12 2 8 4 3 4" xfId="32129" xr:uid="{00000000-0005-0000-0000-0000AD310000}"/>
    <cellStyle name="Normal 12 2 8 4 4" xfId="4113" xr:uid="{00000000-0005-0000-0000-0000AE310000}"/>
    <cellStyle name="Normal 12 2 8 4 4 2" xfId="9603" xr:uid="{00000000-0005-0000-0000-0000AF310000}"/>
    <cellStyle name="Normal 12 2 8 4 4 2 2" xfId="22413" xr:uid="{00000000-0005-0000-0000-0000B0310000}"/>
    <cellStyle name="Normal 12 2 8 4 4 2 2 2" xfId="32130" xr:uid="{00000000-0005-0000-0000-0000B1310000}"/>
    <cellStyle name="Normal 12 2 8 4 4 2 3" xfId="32131" xr:uid="{00000000-0005-0000-0000-0000B2310000}"/>
    <cellStyle name="Normal 12 2 8 4 4 3" xfId="16923" xr:uid="{00000000-0005-0000-0000-0000B3310000}"/>
    <cellStyle name="Normal 12 2 8 4 4 3 2" xfId="32132" xr:uid="{00000000-0005-0000-0000-0000B4310000}"/>
    <cellStyle name="Normal 12 2 8 4 4 4" xfId="32133" xr:uid="{00000000-0005-0000-0000-0000B5310000}"/>
    <cellStyle name="Normal 12 2 8 4 5" xfId="11433" xr:uid="{00000000-0005-0000-0000-0000B6310000}"/>
    <cellStyle name="Normal 12 2 8 4 5 2" xfId="24243" xr:uid="{00000000-0005-0000-0000-0000B7310000}"/>
    <cellStyle name="Normal 12 2 8 4 5 2 2" xfId="32134" xr:uid="{00000000-0005-0000-0000-0000B8310000}"/>
    <cellStyle name="Normal 12 2 8 4 5 3" xfId="32135" xr:uid="{00000000-0005-0000-0000-0000B9310000}"/>
    <cellStyle name="Normal 12 2 8 4 6" xfId="5943" xr:uid="{00000000-0005-0000-0000-0000BA310000}"/>
    <cellStyle name="Normal 12 2 8 4 6 2" xfId="18753" xr:uid="{00000000-0005-0000-0000-0000BB310000}"/>
    <cellStyle name="Normal 12 2 8 4 6 2 2" xfId="32136" xr:uid="{00000000-0005-0000-0000-0000BC310000}"/>
    <cellStyle name="Normal 12 2 8 4 6 3" xfId="32137" xr:uid="{00000000-0005-0000-0000-0000BD310000}"/>
    <cellStyle name="Normal 12 2 8 4 7" xfId="13263" xr:uid="{00000000-0005-0000-0000-0000BE310000}"/>
    <cellStyle name="Normal 12 2 8 4 7 2" xfId="32138" xr:uid="{00000000-0005-0000-0000-0000BF310000}"/>
    <cellStyle name="Normal 12 2 8 4 8" xfId="32139" xr:uid="{00000000-0005-0000-0000-0000C0310000}"/>
    <cellStyle name="Normal 12 2 8 5" xfId="811" xr:uid="{00000000-0005-0000-0000-0000C1310000}"/>
    <cellStyle name="Normal 12 2 8 5 2" xfId="1706" xr:uid="{00000000-0005-0000-0000-0000C2310000}"/>
    <cellStyle name="Normal 12 2 8 5 2 2" xfId="3536" xr:uid="{00000000-0005-0000-0000-0000C3310000}"/>
    <cellStyle name="Normal 12 2 8 5 2 2 2" xfId="9026" xr:uid="{00000000-0005-0000-0000-0000C4310000}"/>
    <cellStyle name="Normal 12 2 8 5 2 2 2 2" xfId="21836" xr:uid="{00000000-0005-0000-0000-0000C5310000}"/>
    <cellStyle name="Normal 12 2 8 5 2 2 2 2 2" xfId="32140" xr:uid="{00000000-0005-0000-0000-0000C6310000}"/>
    <cellStyle name="Normal 12 2 8 5 2 2 2 3" xfId="32141" xr:uid="{00000000-0005-0000-0000-0000C7310000}"/>
    <cellStyle name="Normal 12 2 8 5 2 2 3" xfId="16346" xr:uid="{00000000-0005-0000-0000-0000C8310000}"/>
    <cellStyle name="Normal 12 2 8 5 2 2 3 2" xfId="32142" xr:uid="{00000000-0005-0000-0000-0000C9310000}"/>
    <cellStyle name="Normal 12 2 8 5 2 2 4" xfId="32143" xr:uid="{00000000-0005-0000-0000-0000CA310000}"/>
    <cellStyle name="Normal 12 2 8 5 2 3" xfId="5366" xr:uid="{00000000-0005-0000-0000-0000CB310000}"/>
    <cellStyle name="Normal 12 2 8 5 2 3 2" xfId="10856" xr:uid="{00000000-0005-0000-0000-0000CC310000}"/>
    <cellStyle name="Normal 12 2 8 5 2 3 2 2" xfId="23666" xr:uid="{00000000-0005-0000-0000-0000CD310000}"/>
    <cellStyle name="Normal 12 2 8 5 2 3 2 2 2" xfId="32144" xr:uid="{00000000-0005-0000-0000-0000CE310000}"/>
    <cellStyle name="Normal 12 2 8 5 2 3 2 3" xfId="32145" xr:uid="{00000000-0005-0000-0000-0000CF310000}"/>
    <cellStyle name="Normal 12 2 8 5 2 3 3" xfId="18176" xr:uid="{00000000-0005-0000-0000-0000D0310000}"/>
    <cellStyle name="Normal 12 2 8 5 2 3 3 2" xfId="32146" xr:uid="{00000000-0005-0000-0000-0000D1310000}"/>
    <cellStyle name="Normal 12 2 8 5 2 3 4" xfId="32147" xr:uid="{00000000-0005-0000-0000-0000D2310000}"/>
    <cellStyle name="Normal 12 2 8 5 2 4" xfId="12686" xr:uid="{00000000-0005-0000-0000-0000D3310000}"/>
    <cellStyle name="Normal 12 2 8 5 2 4 2" xfId="25496" xr:uid="{00000000-0005-0000-0000-0000D4310000}"/>
    <cellStyle name="Normal 12 2 8 5 2 4 2 2" xfId="32148" xr:uid="{00000000-0005-0000-0000-0000D5310000}"/>
    <cellStyle name="Normal 12 2 8 5 2 4 3" xfId="32149" xr:uid="{00000000-0005-0000-0000-0000D6310000}"/>
    <cellStyle name="Normal 12 2 8 5 2 5" xfId="7196" xr:uid="{00000000-0005-0000-0000-0000D7310000}"/>
    <cellStyle name="Normal 12 2 8 5 2 5 2" xfId="20006" xr:uid="{00000000-0005-0000-0000-0000D8310000}"/>
    <cellStyle name="Normal 12 2 8 5 2 5 2 2" xfId="32150" xr:uid="{00000000-0005-0000-0000-0000D9310000}"/>
    <cellStyle name="Normal 12 2 8 5 2 5 3" xfId="32151" xr:uid="{00000000-0005-0000-0000-0000DA310000}"/>
    <cellStyle name="Normal 12 2 8 5 2 6" xfId="14516" xr:uid="{00000000-0005-0000-0000-0000DB310000}"/>
    <cellStyle name="Normal 12 2 8 5 2 6 2" xfId="32152" xr:uid="{00000000-0005-0000-0000-0000DC310000}"/>
    <cellStyle name="Normal 12 2 8 5 2 7" xfId="32153" xr:uid="{00000000-0005-0000-0000-0000DD310000}"/>
    <cellStyle name="Normal 12 2 8 5 3" xfId="2642" xr:uid="{00000000-0005-0000-0000-0000DE310000}"/>
    <cellStyle name="Normal 12 2 8 5 3 2" xfId="8132" xr:uid="{00000000-0005-0000-0000-0000DF310000}"/>
    <cellStyle name="Normal 12 2 8 5 3 2 2" xfId="20942" xr:uid="{00000000-0005-0000-0000-0000E0310000}"/>
    <cellStyle name="Normal 12 2 8 5 3 2 2 2" xfId="32154" xr:uid="{00000000-0005-0000-0000-0000E1310000}"/>
    <cellStyle name="Normal 12 2 8 5 3 2 3" xfId="32155" xr:uid="{00000000-0005-0000-0000-0000E2310000}"/>
    <cellStyle name="Normal 12 2 8 5 3 3" xfId="15452" xr:uid="{00000000-0005-0000-0000-0000E3310000}"/>
    <cellStyle name="Normal 12 2 8 5 3 3 2" xfId="32156" xr:uid="{00000000-0005-0000-0000-0000E4310000}"/>
    <cellStyle name="Normal 12 2 8 5 3 4" xfId="32157" xr:uid="{00000000-0005-0000-0000-0000E5310000}"/>
    <cellStyle name="Normal 12 2 8 5 4" xfId="4472" xr:uid="{00000000-0005-0000-0000-0000E6310000}"/>
    <cellStyle name="Normal 12 2 8 5 4 2" xfId="9962" xr:uid="{00000000-0005-0000-0000-0000E7310000}"/>
    <cellStyle name="Normal 12 2 8 5 4 2 2" xfId="22772" xr:uid="{00000000-0005-0000-0000-0000E8310000}"/>
    <cellStyle name="Normal 12 2 8 5 4 2 2 2" xfId="32158" xr:uid="{00000000-0005-0000-0000-0000E9310000}"/>
    <cellStyle name="Normal 12 2 8 5 4 2 3" xfId="32159" xr:uid="{00000000-0005-0000-0000-0000EA310000}"/>
    <cellStyle name="Normal 12 2 8 5 4 3" xfId="17282" xr:uid="{00000000-0005-0000-0000-0000EB310000}"/>
    <cellStyle name="Normal 12 2 8 5 4 3 2" xfId="32160" xr:uid="{00000000-0005-0000-0000-0000EC310000}"/>
    <cellStyle name="Normal 12 2 8 5 4 4" xfId="32161" xr:uid="{00000000-0005-0000-0000-0000ED310000}"/>
    <cellStyle name="Normal 12 2 8 5 5" xfId="11792" xr:uid="{00000000-0005-0000-0000-0000EE310000}"/>
    <cellStyle name="Normal 12 2 8 5 5 2" xfId="24602" xr:uid="{00000000-0005-0000-0000-0000EF310000}"/>
    <cellStyle name="Normal 12 2 8 5 5 2 2" xfId="32162" xr:uid="{00000000-0005-0000-0000-0000F0310000}"/>
    <cellStyle name="Normal 12 2 8 5 5 3" xfId="32163" xr:uid="{00000000-0005-0000-0000-0000F1310000}"/>
    <cellStyle name="Normal 12 2 8 5 6" xfId="6302" xr:uid="{00000000-0005-0000-0000-0000F2310000}"/>
    <cellStyle name="Normal 12 2 8 5 6 2" xfId="19112" xr:uid="{00000000-0005-0000-0000-0000F3310000}"/>
    <cellStyle name="Normal 12 2 8 5 6 2 2" xfId="32164" xr:uid="{00000000-0005-0000-0000-0000F4310000}"/>
    <cellStyle name="Normal 12 2 8 5 6 3" xfId="32165" xr:uid="{00000000-0005-0000-0000-0000F5310000}"/>
    <cellStyle name="Normal 12 2 8 5 7" xfId="13622" xr:uid="{00000000-0005-0000-0000-0000F6310000}"/>
    <cellStyle name="Normal 12 2 8 5 7 2" xfId="32166" xr:uid="{00000000-0005-0000-0000-0000F7310000}"/>
    <cellStyle name="Normal 12 2 8 5 8" xfId="32167" xr:uid="{00000000-0005-0000-0000-0000F8310000}"/>
    <cellStyle name="Normal 12 2 8 6" xfId="1212" xr:uid="{00000000-0005-0000-0000-0000F9310000}"/>
    <cellStyle name="Normal 12 2 8 6 2" xfId="3042" xr:uid="{00000000-0005-0000-0000-0000FA310000}"/>
    <cellStyle name="Normal 12 2 8 6 2 2" xfId="8532" xr:uid="{00000000-0005-0000-0000-0000FB310000}"/>
    <cellStyle name="Normal 12 2 8 6 2 2 2" xfId="21342" xr:uid="{00000000-0005-0000-0000-0000FC310000}"/>
    <cellStyle name="Normal 12 2 8 6 2 2 2 2" xfId="32168" xr:uid="{00000000-0005-0000-0000-0000FD310000}"/>
    <cellStyle name="Normal 12 2 8 6 2 2 3" xfId="32169" xr:uid="{00000000-0005-0000-0000-0000FE310000}"/>
    <cellStyle name="Normal 12 2 8 6 2 3" xfId="15852" xr:uid="{00000000-0005-0000-0000-0000FF310000}"/>
    <cellStyle name="Normal 12 2 8 6 2 3 2" xfId="32170" xr:uid="{00000000-0005-0000-0000-000000320000}"/>
    <cellStyle name="Normal 12 2 8 6 2 4" xfId="32171" xr:uid="{00000000-0005-0000-0000-000001320000}"/>
    <cellStyle name="Normal 12 2 8 6 3" xfId="4872" xr:uid="{00000000-0005-0000-0000-000002320000}"/>
    <cellStyle name="Normal 12 2 8 6 3 2" xfId="10362" xr:uid="{00000000-0005-0000-0000-000003320000}"/>
    <cellStyle name="Normal 12 2 8 6 3 2 2" xfId="23172" xr:uid="{00000000-0005-0000-0000-000004320000}"/>
    <cellStyle name="Normal 12 2 8 6 3 2 2 2" xfId="32172" xr:uid="{00000000-0005-0000-0000-000005320000}"/>
    <cellStyle name="Normal 12 2 8 6 3 2 3" xfId="32173" xr:uid="{00000000-0005-0000-0000-000006320000}"/>
    <cellStyle name="Normal 12 2 8 6 3 3" xfId="17682" xr:uid="{00000000-0005-0000-0000-000007320000}"/>
    <cellStyle name="Normal 12 2 8 6 3 3 2" xfId="32174" xr:uid="{00000000-0005-0000-0000-000008320000}"/>
    <cellStyle name="Normal 12 2 8 6 3 4" xfId="32175" xr:uid="{00000000-0005-0000-0000-000009320000}"/>
    <cellStyle name="Normal 12 2 8 6 4" xfId="12192" xr:uid="{00000000-0005-0000-0000-00000A320000}"/>
    <cellStyle name="Normal 12 2 8 6 4 2" xfId="25002" xr:uid="{00000000-0005-0000-0000-00000B320000}"/>
    <cellStyle name="Normal 12 2 8 6 4 2 2" xfId="32176" xr:uid="{00000000-0005-0000-0000-00000C320000}"/>
    <cellStyle name="Normal 12 2 8 6 4 3" xfId="32177" xr:uid="{00000000-0005-0000-0000-00000D320000}"/>
    <cellStyle name="Normal 12 2 8 6 5" xfId="6702" xr:uid="{00000000-0005-0000-0000-00000E320000}"/>
    <cellStyle name="Normal 12 2 8 6 5 2" xfId="19512" xr:uid="{00000000-0005-0000-0000-00000F320000}"/>
    <cellStyle name="Normal 12 2 8 6 5 2 2" xfId="32178" xr:uid="{00000000-0005-0000-0000-000010320000}"/>
    <cellStyle name="Normal 12 2 8 6 5 3" xfId="32179" xr:uid="{00000000-0005-0000-0000-000011320000}"/>
    <cellStyle name="Normal 12 2 8 6 6" xfId="14022" xr:uid="{00000000-0005-0000-0000-000012320000}"/>
    <cellStyle name="Normal 12 2 8 6 6 2" xfId="32180" xr:uid="{00000000-0005-0000-0000-000013320000}"/>
    <cellStyle name="Normal 12 2 8 6 7" xfId="32181" xr:uid="{00000000-0005-0000-0000-000014320000}"/>
    <cellStyle name="Normal 12 2 8 7" xfId="2148" xr:uid="{00000000-0005-0000-0000-000015320000}"/>
    <cellStyle name="Normal 12 2 8 7 2" xfId="7638" xr:uid="{00000000-0005-0000-0000-000016320000}"/>
    <cellStyle name="Normal 12 2 8 7 2 2" xfId="20448" xr:uid="{00000000-0005-0000-0000-000017320000}"/>
    <cellStyle name="Normal 12 2 8 7 2 2 2" xfId="32182" xr:uid="{00000000-0005-0000-0000-000018320000}"/>
    <cellStyle name="Normal 12 2 8 7 2 3" xfId="32183" xr:uid="{00000000-0005-0000-0000-000019320000}"/>
    <cellStyle name="Normal 12 2 8 7 3" xfId="14958" xr:uid="{00000000-0005-0000-0000-00001A320000}"/>
    <cellStyle name="Normal 12 2 8 7 3 2" xfId="32184" xr:uid="{00000000-0005-0000-0000-00001B320000}"/>
    <cellStyle name="Normal 12 2 8 7 4" xfId="32185" xr:uid="{00000000-0005-0000-0000-00001C320000}"/>
    <cellStyle name="Normal 12 2 8 8" xfId="3978" xr:uid="{00000000-0005-0000-0000-00001D320000}"/>
    <cellStyle name="Normal 12 2 8 8 2" xfId="9468" xr:uid="{00000000-0005-0000-0000-00001E320000}"/>
    <cellStyle name="Normal 12 2 8 8 2 2" xfId="22278" xr:uid="{00000000-0005-0000-0000-00001F320000}"/>
    <cellStyle name="Normal 12 2 8 8 2 2 2" xfId="32186" xr:uid="{00000000-0005-0000-0000-000020320000}"/>
    <cellStyle name="Normal 12 2 8 8 2 3" xfId="32187" xr:uid="{00000000-0005-0000-0000-000021320000}"/>
    <cellStyle name="Normal 12 2 8 8 3" xfId="16788" xr:uid="{00000000-0005-0000-0000-000022320000}"/>
    <cellStyle name="Normal 12 2 8 8 3 2" xfId="32188" xr:uid="{00000000-0005-0000-0000-000023320000}"/>
    <cellStyle name="Normal 12 2 8 8 4" xfId="32189" xr:uid="{00000000-0005-0000-0000-000024320000}"/>
    <cellStyle name="Normal 12 2 8 9" xfId="11298" xr:uid="{00000000-0005-0000-0000-000025320000}"/>
    <cellStyle name="Normal 12 2 8 9 2" xfId="24108" xr:uid="{00000000-0005-0000-0000-000026320000}"/>
    <cellStyle name="Normal 12 2 8 9 2 2" xfId="32190" xr:uid="{00000000-0005-0000-0000-000027320000}"/>
    <cellStyle name="Normal 12 2 8 9 3" xfId="32191" xr:uid="{00000000-0005-0000-0000-000028320000}"/>
    <cellStyle name="Normal 12 2 9" xfId="361" xr:uid="{00000000-0005-0000-0000-000029320000}"/>
    <cellStyle name="Normal 12 2 9 2" xfId="852" xr:uid="{00000000-0005-0000-0000-00002A320000}"/>
    <cellStyle name="Normal 12 2 9 2 2" xfId="1747" xr:uid="{00000000-0005-0000-0000-00002B320000}"/>
    <cellStyle name="Normal 12 2 9 2 2 2" xfId="3577" xr:uid="{00000000-0005-0000-0000-00002C320000}"/>
    <cellStyle name="Normal 12 2 9 2 2 2 2" xfId="9067" xr:uid="{00000000-0005-0000-0000-00002D320000}"/>
    <cellStyle name="Normal 12 2 9 2 2 2 2 2" xfId="21877" xr:uid="{00000000-0005-0000-0000-00002E320000}"/>
    <cellStyle name="Normal 12 2 9 2 2 2 2 2 2" xfId="32192" xr:uid="{00000000-0005-0000-0000-00002F320000}"/>
    <cellStyle name="Normal 12 2 9 2 2 2 2 3" xfId="32193" xr:uid="{00000000-0005-0000-0000-000030320000}"/>
    <cellStyle name="Normal 12 2 9 2 2 2 3" xfId="16387" xr:uid="{00000000-0005-0000-0000-000031320000}"/>
    <cellStyle name="Normal 12 2 9 2 2 2 3 2" xfId="32194" xr:uid="{00000000-0005-0000-0000-000032320000}"/>
    <cellStyle name="Normal 12 2 9 2 2 2 4" xfId="32195" xr:uid="{00000000-0005-0000-0000-000033320000}"/>
    <cellStyle name="Normal 12 2 9 2 2 3" xfId="5407" xr:uid="{00000000-0005-0000-0000-000034320000}"/>
    <cellStyle name="Normal 12 2 9 2 2 3 2" xfId="10897" xr:uid="{00000000-0005-0000-0000-000035320000}"/>
    <cellStyle name="Normal 12 2 9 2 2 3 2 2" xfId="23707" xr:uid="{00000000-0005-0000-0000-000036320000}"/>
    <cellStyle name="Normal 12 2 9 2 2 3 2 2 2" xfId="32196" xr:uid="{00000000-0005-0000-0000-000037320000}"/>
    <cellStyle name="Normal 12 2 9 2 2 3 2 3" xfId="32197" xr:uid="{00000000-0005-0000-0000-000038320000}"/>
    <cellStyle name="Normal 12 2 9 2 2 3 3" xfId="18217" xr:uid="{00000000-0005-0000-0000-000039320000}"/>
    <cellStyle name="Normal 12 2 9 2 2 3 3 2" xfId="32198" xr:uid="{00000000-0005-0000-0000-00003A320000}"/>
    <cellStyle name="Normal 12 2 9 2 2 3 4" xfId="32199" xr:uid="{00000000-0005-0000-0000-00003B320000}"/>
    <cellStyle name="Normal 12 2 9 2 2 4" xfId="12727" xr:uid="{00000000-0005-0000-0000-00003C320000}"/>
    <cellStyle name="Normal 12 2 9 2 2 4 2" xfId="25537" xr:uid="{00000000-0005-0000-0000-00003D320000}"/>
    <cellStyle name="Normal 12 2 9 2 2 4 2 2" xfId="32200" xr:uid="{00000000-0005-0000-0000-00003E320000}"/>
    <cellStyle name="Normal 12 2 9 2 2 4 3" xfId="32201" xr:uid="{00000000-0005-0000-0000-00003F320000}"/>
    <cellStyle name="Normal 12 2 9 2 2 5" xfId="7237" xr:uid="{00000000-0005-0000-0000-000040320000}"/>
    <cellStyle name="Normal 12 2 9 2 2 5 2" xfId="20047" xr:uid="{00000000-0005-0000-0000-000041320000}"/>
    <cellStyle name="Normal 12 2 9 2 2 5 2 2" xfId="32202" xr:uid="{00000000-0005-0000-0000-000042320000}"/>
    <cellStyle name="Normal 12 2 9 2 2 5 3" xfId="32203" xr:uid="{00000000-0005-0000-0000-000043320000}"/>
    <cellStyle name="Normal 12 2 9 2 2 6" xfId="14557" xr:uid="{00000000-0005-0000-0000-000044320000}"/>
    <cellStyle name="Normal 12 2 9 2 2 6 2" xfId="32204" xr:uid="{00000000-0005-0000-0000-000045320000}"/>
    <cellStyle name="Normal 12 2 9 2 2 7" xfId="32205" xr:uid="{00000000-0005-0000-0000-000046320000}"/>
    <cellStyle name="Normal 12 2 9 2 3" xfId="2683" xr:uid="{00000000-0005-0000-0000-000047320000}"/>
    <cellStyle name="Normal 12 2 9 2 3 2" xfId="8173" xr:uid="{00000000-0005-0000-0000-000048320000}"/>
    <cellStyle name="Normal 12 2 9 2 3 2 2" xfId="20983" xr:uid="{00000000-0005-0000-0000-000049320000}"/>
    <cellStyle name="Normal 12 2 9 2 3 2 2 2" xfId="32206" xr:uid="{00000000-0005-0000-0000-00004A320000}"/>
    <cellStyle name="Normal 12 2 9 2 3 2 3" xfId="32207" xr:uid="{00000000-0005-0000-0000-00004B320000}"/>
    <cellStyle name="Normal 12 2 9 2 3 3" xfId="15493" xr:uid="{00000000-0005-0000-0000-00004C320000}"/>
    <cellStyle name="Normal 12 2 9 2 3 3 2" xfId="32208" xr:uid="{00000000-0005-0000-0000-00004D320000}"/>
    <cellStyle name="Normal 12 2 9 2 3 4" xfId="32209" xr:uid="{00000000-0005-0000-0000-00004E320000}"/>
    <cellStyle name="Normal 12 2 9 2 4" xfId="4513" xr:uid="{00000000-0005-0000-0000-00004F320000}"/>
    <cellStyle name="Normal 12 2 9 2 4 2" xfId="10003" xr:uid="{00000000-0005-0000-0000-000050320000}"/>
    <cellStyle name="Normal 12 2 9 2 4 2 2" xfId="22813" xr:uid="{00000000-0005-0000-0000-000051320000}"/>
    <cellStyle name="Normal 12 2 9 2 4 2 2 2" xfId="32210" xr:uid="{00000000-0005-0000-0000-000052320000}"/>
    <cellStyle name="Normal 12 2 9 2 4 2 3" xfId="32211" xr:uid="{00000000-0005-0000-0000-000053320000}"/>
    <cellStyle name="Normal 12 2 9 2 4 3" xfId="17323" xr:uid="{00000000-0005-0000-0000-000054320000}"/>
    <cellStyle name="Normal 12 2 9 2 4 3 2" xfId="32212" xr:uid="{00000000-0005-0000-0000-000055320000}"/>
    <cellStyle name="Normal 12 2 9 2 4 4" xfId="32213" xr:uid="{00000000-0005-0000-0000-000056320000}"/>
    <cellStyle name="Normal 12 2 9 2 5" xfId="11833" xr:uid="{00000000-0005-0000-0000-000057320000}"/>
    <cellStyle name="Normal 12 2 9 2 5 2" xfId="24643" xr:uid="{00000000-0005-0000-0000-000058320000}"/>
    <cellStyle name="Normal 12 2 9 2 5 2 2" xfId="32214" xr:uid="{00000000-0005-0000-0000-000059320000}"/>
    <cellStyle name="Normal 12 2 9 2 5 3" xfId="32215" xr:uid="{00000000-0005-0000-0000-00005A320000}"/>
    <cellStyle name="Normal 12 2 9 2 6" xfId="6343" xr:uid="{00000000-0005-0000-0000-00005B320000}"/>
    <cellStyle name="Normal 12 2 9 2 6 2" xfId="19153" xr:uid="{00000000-0005-0000-0000-00005C320000}"/>
    <cellStyle name="Normal 12 2 9 2 6 2 2" xfId="32216" xr:uid="{00000000-0005-0000-0000-00005D320000}"/>
    <cellStyle name="Normal 12 2 9 2 6 3" xfId="32217" xr:uid="{00000000-0005-0000-0000-00005E320000}"/>
    <cellStyle name="Normal 12 2 9 2 7" xfId="13663" xr:uid="{00000000-0005-0000-0000-00005F320000}"/>
    <cellStyle name="Normal 12 2 9 2 7 2" xfId="32218" xr:uid="{00000000-0005-0000-0000-000060320000}"/>
    <cellStyle name="Normal 12 2 9 2 8" xfId="32219" xr:uid="{00000000-0005-0000-0000-000061320000}"/>
    <cellStyle name="Normal 12 2 9 3" xfId="1256" xr:uid="{00000000-0005-0000-0000-000062320000}"/>
    <cellStyle name="Normal 12 2 9 3 2" xfId="3086" xr:uid="{00000000-0005-0000-0000-000063320000}"/>
    <cellStyle name="Normal 12 2 9 3 2 2" xfId="8576" xr:uid="{00000000-0005-0000-0000-000064320000}"/>
    <cellStyle name="Normal 12 2 9 3 2 2 2" xfId="21386" xr:uid="{00000000-0005-0000-0000-000065320000}"/>
    <cellStyle name="Normal 12 2 9 3 2 2 2 2" xfId="32220" xr:uid="{00000000-0005-0000-0000-000066320000}"/>
    <cellStyle name="Normal 12 2 9 3 2 2 3" xfId="32221" xr:uid="{00000000-0005-0000-0000-000067320000}"/>
    <cellStyle name="Normal 12 2 9 3 2 3" xfId="15896" xr:uid="{00000000-0005-0000-0000-000068320000}"/>
    <cellStyle name="Normal 12 2 9 3 2 3 2" xfId="32222" xr:uid="{00000000-0005-0000-0000-000069320000}"/>
    <cellStyle name="Normal 12 2 9 3 2 4" xfId="32223" xr:uid="{00000000-0005-0000-0000-00006A320000}"/>
    <cellStyle name="Normal 12 2 9 3 3" xfId="4916" xr:uid="{00000000-0005-0000-0000-00006B320000}"/>
    <cellStyle name="Normal 12 2 9 3 3 2" xfId="10406" xr:uid="{00000000-0005-0000-0000-00006C320000}"/>
    <cellStyle name="Normal 12 2 9 3 3 2 2" xfId="23216" xr:uid="{00000000-0005-0000-0000-00006D320000}"/>
    <cellStyle name="Normal 12 2 9 3 3 2 2 2" xfId="32224" xr:uid="{00000000-0005-0000-0000-00006E320000}"/>
    <cellStyle name="Normal 12 2 9 3 3 2 3" xfId="32225" xr:uid="{00000000-0005-0000-0000-00006F320000}"/>
    <cellStyle name="Normal 12 2 9 3 3 3" xfId="17726" xr:uid="{00000000-0005-0000-0000-000070320000}"/>
    <cellStyle name="Normal 12 2 9 3 3 3 2" xfId="32226" xr:uid="{00000000-0005-0000-0000-000071320000}"/>
    <cellStyle name="Normal 12 2 9 3 3 4" xfId="32227" xr:uid="{00000000-0005-0000-0000-000072320000}"/>
    <cellStyle name="Normal 12 2 9 3 4" xfId="12236" xr:uid="{00000000-0005-0000-0000-000073320000}"/>
    <cellStyle name="Normal 12 2 9 3 4 2" xfId="25046" xr:uid="{00000000-0005-0000-0000-000074320000}"/>
    <cellStyle name="Normal 12 2 9 3 4 2 2" xfId="32228" xr:uid="{00000000-0005-0000-0000-000075320000}"/>
    <cellStyle name="Normal 12 2 9 3 4 3" xfId="32229" xr:uid="{00000000-0005-0000-0000-000076320000}"/>
    <cellStyle name="Normal 12 2 9 3 5" xfId="6746" xr:uid="{00000000-0005-0000-0000-000077320000}"/>
    <cellStyle name="Normal 12 2 9 3 5 2" xfId="19556" xr:uid="{00000000-0005-0000-0000-000078320000}"/>
    <cellStyle name="Normal 12 2 9 3 5 2 2" xfId="32230" xr:uid="{00000000-0005-0000-0000-000079320000}"/>
    <cellStyle name="Normal 12 2 9 3 5 3" xfId="32231" xr:uid="{00000000-0005-0000-0000-00007A320000}"/>
    <cellStyle name="Normal 12 2 9 3 6" xfId="14066" xr:uid="{00000000-0005-0000-0000-00007B320000}"/>
    <cellStyle name="Normal 12 2 9 3 6 2" xfId="32232" xr:uid="{00000000-0005-0000-0000-00007C320000}"/>
    <cellStyle name="Normal 12 2 9 3 7" xfId="32233" xr:uid="{00000000-0005-0000-0000-00007D320000}"/>
    <cellStyle name="Normal 12 2 9 4" xfId="2192" xr:uid="{00000000-0005-0000-0000-00007E320000}"/>
    <cellStyle name="Normal 12 2 9 4 2" xfId="7682" xr:uid="{00000000-0005-0000-0000-00007F320000}"/>
    <cellStyle name="Normal 12 2 9 4 2 2" xfId="20492" xr:uid="{00000000-0005-0000-0000-000080320000}"/>
    <cellStyle name="Normal 12 2 9 4 2 2 2" xfId="32234" xr:uid="{00000000-0005-0000-0000-000081320000}"/>
    <cellStyle name="Normal 12 2 9 4 2 3" xfId="32235" xr:uid="{00000000-0005-0000-0000-000082320000}"/>
    <cellStyle name="Normal 12 2 9 4 3" xfId="15002" xr:uid="{00000000-0005-0000-0000-000083320000}"/>
    <cellStyle name="Normal 12 2 9 4 3 2" xfId="32236" xr:uid="{00000000-0005-0000-0000-000084320000}"/>
    <cellStyle name="Normal 12 2 9 4 4" xfId="32237" xr:uid="{00000000-0005-0000-0000-000085320000}"/>
    <cellStyle name="Normal 12 2 9 5" xfId="4022" xr:uid="{00000000-0005-0000-0000-000086320000}"/>
    <cellStyle name="Normal 12 2 9 5 2" xfId="9512" xr:uid="{00000000-0005-0000-0000-000087320000}"/>
    <cellStyle name="Normal 12 2 9 5 2 2" xfId="22322" xr:uid="{00000000-0005-0000-0000-000088320000}"/>
    <cellStyle name="Normal 12 2 9 5 2 2 2" xfId="32238" xr:uid="{00000000-0005-0000-0000-000089320000}"/>
    <cellStyle name="Normal 12 2 9 5 2 3" xfId="32239" xr:uid="{00000000-0005-0000-0000-00008A320000}"/>
    <cellStyle name="Normal 12 2 9 5 3" xfId="16832" xr:uid="{00000000-0005-0000-0000-00008B320000}"/>
    <cellStyle name="Normal 12 2 9 5 3 2" xfId="32240" xr:uid="{00000000-0005-0000-0000-00008C320000}"/>
    <cellStyle name="Normal 12 2 9 5 4" xfId="32241" xr:uid="{00000000-0005-0000-0000-00008D320000}"/>
    <cellStyle name="Normal 12 2 9 6" xfId="11342" xr:uid="{00000000-0005-0000-0000-00008E320000}"/>
    <cellStyle name="Normal 12 2 9 6 2" xfId="24152" xr:uid="{00000000-0005-0000-0000-00008F320000}"/>
    <cellStyle name="Normal 12 2 9 6 2 2" xfId="32242" xr:uid="{00000000-0005-0000-0000-000090320000}"/>
    <cellStyle name="Normal 12 2 9 6 3" xfId="32243" xr:uid="{00000000-0005-0000-0000-000091320000}"/>
    <cellStyle name="Normal 12 2 9 7" xfId="5852" xr:uid="{00000000-0005-0000-0000-000092320000}"/>
    <cellStyle name="Normal 12 2 9 7 2" xfId="18662" xr:uid="{00000000-0005-0000-0000-000093320000}"/>
    <cellStyle name="Normal 12 2 9 7 2 2" xfId="32244" xr:uid="{00000000-0005-0000-0000-000094320000}"/>
    <cellStyle name="Normal 12 2 9 7 3" xfId="32245" xr:uid="{00000000-0005-0000-0000-000095320000}"/>
    <cellStyle name="Normal 12 2 9 8" xfId="13172" xr:uid="{00000000-0005-0000-0000-000096320000}"/>
    <cellStyle name="Normal 12 2 9 8 2" xfId="32246" xr:uid="{00000000-0005-0000-0000-000097320000}"/>
    <cellStyle name="Normal 12 2 9 9" xfId="32247" xr:uid="{00000000-0005-0000-0000-000098320000}"/>
    <cellStyle name="Normal 12 20" xfId="3885" xr:uid="{00000000-0005-0000-0000-000099320000}"/>
    <cellStyle name="Normal 12 20 2" xfId="9375" xr:uid="{00000000-0005-0000-0000-00009A320000}"/>
    <cellStyle name="Normal 12 20 2 2" xfId="22185" xr:uid="{00000000-0005-0000-0000-00009B320000}"/>
    <cellStyle name="Normal 12 20 2 2 2" xfId="32248" xr:uid="{00000000-0005-0000-0000-00009C320000}"/>
    <cellStyle name="Normal 12 20 2 3" xfId="32249" xr:uid="{00000000-0005-0000-0000-00009D320000}"/>
    <cellStyle name="Normal 12 20 3" xfId="16695" xr:uid="{00000000-0005-0000-0000-00009E320000}"/>
    <cellStyle name="Normal 12 20 3 2" xfId="32250" xr:uid="{00000000-0005-0000-0000-00009F320000}"/>
    <cellStyle name="Normal 12 20 4" xfId="32251" xr:uid="{00000000-0005-0000-0000-0000A0320000}"/>
    <cellStyle name="Normal 12 21" xfId="11205" xr:uid="{00000000-0005-0000-0000-0000A1320000}"/>
    <cellStyle name="Normal 12 21 2" xfId="24015" xr:uid="{00000000-0005-0000-0000-0000A2320000}"/>
    <cellStyle name="Normal 12 21 2 2" xfId="32252" xr:uid="{00000000-0005-0000-0000-0000A3320000}"/>
    <cellStyle name="Normal 12 21 3" xfId="32253" xr:uid="{00000000-0005-0000-0000-0000A4320000}"/>
    <cellStyle name="Normal 12 22" xfId="5715" xr:uid="{00000000-0005-0000-0000-0000A5320000}"/>
    <cellStyle name="Normal 12 22 2" xfId="18525" xr:uid="{00000000-0005-0000-0000-0000A6320000}"/>
    <cellStyle name="Normal 12 22 2 2" xfId="32254" xr:uid="{00000000-0005-0000-0000-0000A7320000}"/>
    <cellStyle name="Normal 12 22 3" xfId="32255" xr:uid="{00000000-0005-0000-0000-0000A8320000}"/>
    <cellStyle name="Normal 12 23" xfId="13035" xr:uid="{00000000-0005-0000-0000-0000A9320000}"/>
    <cellStyle name="Normal 12 23 2" xfId="32256" xr:uid="{00000000-0005-0000-0000-0000AA320000}"/>
    <cellStyle name="Normal 12 23 3" xfId="32257" xr:uid="{00000000-0005-0000-0000-0000AB320000}"/>
    <cellStyle name="Normal 12 24" xfId="32258" xr:uid="{00000000-0005-0000-0000-0000AC320000}"/>
    <cellStyle name="Normal 12 25" xfId="32259" xr:uid="{00000000-0005-0000-0000-0000AD320000}"/>
    <cellStyle name="Normal 12 3" xfId="179" xr:uid="{00000000-0005-0000-0000-0000AE320000}"/>
    <cellStyle name="Normal 12 3 10" xfId="586" xr:uid="{00000000-0005-0000-0000-0000AF320000}"/>
    <cellStyle name="Normal 12 3 10 2" xfId="986" xr:uid="{00000000-0005-0000-0000-0000B0320000}"/>
    <cellStyle name="Normal 12 3 10 2 2" xfId="1881" xr:uid="{00000000-0005-0000-0000-0000B1320000}"/>
    <cellStyle name="Normal 12 3 10 2 2 2" xfId="3711" xr:uid="{00000000-0005-0000-0000-0000B2320000}"/>
    <cellStyle name="Normal 12 3 10 2 2 2 2" xfId="9201" xr:uid="{00000000-0005-0000-0000-0000B3320000}"/>
    <cellStyle name="Normal 12 3 10 2 2 2 2 2" xfId="22011" xr:uid="{00000000-0005-0000-0000-0000B4320000}"/>
    <cellStyle name="Normal 12 3 10 2 2 2 2 2 2" xfId="32260" xr:uid="{00000000-0005-0000-0000-0000B5320000}"/>
    <cellStyle name="Normal 12 3 10 2 2 2 2 3" xfId="32261" xr:uid="{00000000-0005-0000-0000-0000B6320000}"/>
    <cellStyle name="Normal 12 3 10 2 2 2 3" xfId="16521" xr:uid="{00000000-0005-0000-0000-0000B7320000}"/>
    <cellStyle name="Normal 12 3 10 2 2 2 3 2" xfId="32262" xr:uid="{00000000-0005-0000-0000-0000B8320000}"/>
    <cellStyle name="Normal 12 3 10 2 2 2 4" xfId="32263" xr:uid="{00000000-0005-0000-0000-0000B9320000}"/>
    <cellStyle name="Normal 12 3 10 2 2 3" xfId="5541" xr:uid="{00000000-0005-0000-0000-0000BA320000}"/>
    <cellStyle name="Normal 12 3 10 2 2 3 2" xfId="11031" xr:uid="{00000000-0005-0000-0000-0000BB320000}"/>
    <cellStyle name="Normal 12 3 10 2 2 3 2 2" xfId="23841" xr:uid="{00000000-0005-0000-0000-0000BC320000}"/>
    <cellStyle name="Normal 12 3 10 2 2 3 2 2 2" xfId="32264" xr:uid="{00000000-0005-0000-0000-0000BD320000}"/>
    <cellStyle name="Normal 12 3 10 2 2 3 2 3" xfId="32265" xr:uid="{00000000-0005-0000-0000-0000BE320000}"/>
    <cellStyle name="Normal 12 3 10 2 2 3 3" xfId="18351" xr:uid="{00000000-0005-0000-0000-0000BF320000}"/>
    <cellStyle name="Normal 12 3 10 2 2 3 3 2" xfId="32266" xr:uid="{00000000-0005-0000-0000-0000C0320000}"/>
    <cellStyle name="Normal 12 3 10 2 2 3 4" xfId="32267" xr:uid="{00000000-0005-0000-0000-0000C1320000}"/>
    <cellStyle name="Normal 12 3 10 2 2 4" xfId="12861" xr:uid="{00000000-0005-0000-0000-0000C2320000}"/>
    <cellStyle name="Normal 12 3 10 2 2 4 2" xfId="25671" xr:uid="{00000000-0005-0000-0000-0000C3320000}"/>
    <cellStyle name="Normal 12 3 10 2 2 4 2 2" xfId="32268" xr:uid="{00000000-0005-0000-0000-0000C4320000}"/>
    <cellStyle name="Normal 12 3 10 2 2 4 3" xfId="32269" xr:uid="{00000000-0005-0000-0000-0000C5320000}"/>
    <cellStyle name="Normal 12 3 10 2 2 5" xfId="7371" xr:uid="{00000000-0005-0000-0000-0000C6320000}"/>
    <cellStyle name="Normal 12 3 10 2 2 5 2" xfId="20181" xr:uid="{00000000-0005-0000-0000-0000C7320000}"/>
    <cellStyle name="Normal 12 3 10 2 2 5 2 2" xfId="32270" xr:uid="{00000000-0005-0000-0000-0000C8320000}"/>
    <cellStyle name="Normal 12 3 10 2 2 5 3" xfId="32271" xr:uid="{00000000-0005-0000-0000-0000C9320000}"/>
    <cellStyle name="Normal 12 3 10 2 2 6" xfId="14691" xr:uid="{00000000-0005-0000-0000-0000CA320000}"/>
    <cellStyle name="Normal 12 3 10 2 2 6 2" xfId="32272" xr:uid="{00000000-0005-0000-0000-0000CB320000}"/>
    <cellStyle name="Normal 12 3 10 2 2 7" xfId="32273" xr:uid="{00000000-0005-0000-0000-0000CC320000}"/>
    <cellStyle name="Normal 12 3 10 2 3" xfId="2817" xr:uid="{00000000-0005-0000-0000-0000CD320000}"/>
    <cellStyle name="Normal 12 3 10 2 3 2" xfId="8307" xr:uid="{00000000-0005-0000-0000-0000CE320000}"/>
    <cellStyle name="Normal 12 3 10 2 3 2 2" xfId="21117" xr:uid="{00000000-0005-0000-0000-0000CF320000}"/>
    <cellStyle name="Normal 12 3 10 2 3 2 2 2" xfId="32274" xr:uid="{00000000-0005-0000-0000-0000D0320000}"/>
    <cellStyle name="Normal 12 3 10 2 3 2 3" xfId="32275" xr:uid="{00000000-0005-0000-0000-0000D1320000}"/>
    <cellStyle name="Normal 12 3 10 2 3 3" xfId="15627" xr:uid="{00000000-0005-0000-0000-0000D2320000}"/>
    <cellStyle name="Normal 12 3 10 2 3 3 2" xfId="32276" xr:uid="{00000000-0005-0000-0000-0000D3320000}"/>
    <cellStyle name="Normal 12 3 10 2 3 4" xfId="32277" xr:uid="{00000000-0005-0000-0000-0000D4320000}"/>
    <cellStyle name="Normal 12 3 10 2 4" xfId="4647" xr:uid="{00000000-0005-0000-0000-0000D5320000}"/>
    <cellStyle name="Normal 12 3 10 2 4 2" xfId="10137" xr:uid="{00000000-0005-0000-0000-0000D6320000}"/>
    <cellStyle name="Normal 12 3 10 2 4 2 2" xfId="22947" xr:uid="{00000000-0005-0000-0000-0000D7320000}"/>
    <cellStyle name="Normal 12 3 10 2 4 2 2 2" xfId="32278" xr:uid="{00000000-0005-0000-0000-0000D8320000}"/>
    <cellStyle name="Normal 12 3 10 2 4 2 3" xfId="32279" xr:uid="{00000000-0005-0000-0000-0000D9320000}"/>
    <cellStyle name="Normal 12 3 10 2 4 3" xfId="17457" xr:uid="{00000000-0005-0000-0000-0000DA320000}"/>
    <cellStyle name="Normal 12 3 10 2 4 3 2" xfId="32280" xr:uid="{00000000-0005-0000-0000-0000DB320000}"/>
    <cellStyle name="Normal 12 3 10 2 4 4" xfId="32281" xr:uid="{00000000-0005-0000-0000-0000DC320000}"/>
    <cellStyle name="Normal 12 3 10 2 5" xfId="11967" xr:uid="{00000000-0005-0000-0000-0000DD320000}"/>
    <cellStyle name="Normal 12 3 10 2 5 2" xfId="24777" xr:uid="{00000000-0005-0000-0000-0000DE320000}"/>
    <cellStyle name="Normal 12 3 10 2 5 2 2" xfId="32282" xr:uid="{00000000-0005-0000-0000-0000DF320000}"/>
    <cellStyle name="Normal 12 3 10 2 5 3" xfId="32283" xr:uid="{00000000-0005-0000-0000-0000E0320000}"/>
    <cellStyle name="Normal 12 3 10 2 6" xfId="6477" xr:uid="{00000000-0005-0000-0000-0000E1320000}"/>
    <cellStyle name="Normal 12 3 10 2 6 2" xfId="19287" xr:uid="{00000000-0005-0000-0000-0000E2320000}"/>
    <cellStyle name="Normal 12 3 10 2 6 2 2" xfId="32284" xr:uid="{00000000-0005-0000-0000-0000E3320000}"/>
    <cellStyle name="Normal 12 3 10 2 6 3" xfId="32285" xr:uid="{00000000-0005-0000-0000-0000E4320000}"/>
    <cellStyle name="Normal 12 3 10 2 7" xfId="13797" xr:uid="{00000000-0005-0000-0000-0000E5320000}"/>
    <cellStyle name="Normal 12 3 10 2 7 2" xfId="32286" xr:uid="{00000000-0005-0000-0000-0000E6320000}"/>
    <cellStyle name="Normal 12 3 10 2 8" xfId="32287" xr:uid="{00000000-0005-0000-0000-0000E7320000}"/>
    <cellStyle name="Normal 12 3 10 3" xfId="1481" xr:uid="{00000000-0005-0000-0000-0000E8320000}"/>
    <cellStyle name="Normal 12 3 10 3 2" xfId="3311" xr:uid="{00000000-0005-0000-0000-0000E9320000}"/>
    <cellStyle name="Normal 12 3 10 3 2 2" xfId="8801" xr:uid="{00000000-0005-0000-0000-0000EA320000}"/>
    <cellStyle name="Normal 12 3 10 3 2 2 2" xfId="21611" xr:uid="{00000000-0005-0000-0000-0000EB320000}"/>
    <cellStyle name="Normal 12 3 10 3 2 2 2 2" xfId="32288" xr:uid="{00000000-0005-0000-0000-0000EC320000}"/>
    <cellStyle name="Normal 12 3 10 3 2 2 3" xfId="32289" xr:uid="{00000000-0005-0000-0000-0000ED320000}"/>
    <cellStyle name="Normal 12 3 10 3 2 3" xfId="16121" xr:uid="{00000000-0005-0000-0000-0000EE320000}"/>
    <cellStyle name="Normal 12 3 10 3 2 3 2" xfId="32290" xr:uid="{00000000-0005-0000-0000-0000EF320000}"/>
    <cellStyle name="Normal 12 3 10 3 2 4" xfId="32291" xr:uid="{00000000-0005-0000-0000-0000F0320000}"/>
    <cellStyle name="Normal 12 3 10 3 3" xfId="5141" xr:uid="{00000000-0005-0000-0000-0000F1320000}"/>
    <cellStyle name="Normal 12 3 10 3 3 2" xfId="10631" xr:uid="{00000000-0005-0000-0000-0000F2320000}"/>
    <cellStyle name="Normal 12 3 10 3 3 2 2" xfId="23441" xr:uid="{00000000-0005-0000-0000-0000F3320000}"/>
    <cellStyle name="Normal 12 3 10 3 3 2 2 2" xfId="32292" xr:uid="{00000000-0005-0000-0000-0000F4320000}"/>
    <cellStyle name="Normal 12 3 10 3 3 2 3" xfId="32293" xr:uid="{00000000-0005-0000-0000-0000F5320000}"/>
    <cellStyle name="Normal 12 3 10 3 3 3" xfId="17951" xr:uid="{00000000-0005-0000-0000-0000F6320000}"/>
    <cellStyle name="Normal 12 3 10 3 3 3 2" xfId="32294" xr:uid="{00000000-0005-0000-0000-0000F7320000}"/>
    <cellStyle name="Normal 12 3 10 3 3 4" xfId="32295" xr:uid="{00000000-0005-0000-0000-0000F8320000}"/>
    <cellStyle name="Normal 12 3 10 3 4" xfId="12461" xr:uid="{00000000-0005-0000-0000-0000F9320000}"/>
    <cellStyle name="Normal 12 3 10 3 4 2" xfId="25271" xr:uid="{00000000-0005-0000-0000-0000FA320000}"/>
    <cellStyle name="Normal 12 3 10 3 4 2 2" xfId="32296" xr:uid="{00000000-0005-0000-0000-0000FB320000}"/>
    <cellStyle name="Normal 12 3 10 3 4 3" xfId="32297" xr:uid="{00000000-0005-0000-0000-0000FC320000}"/>
    <cellStyle name="Normal 12 3 10 3 5" xfId="6971" xr:uid="{00000000-0005-0000-0000-0000FD320000}"/>
    <cellStyle name="Normal 12 3 10 3 5 2" xfId="19781" xr:uid="{00000000-0005-0000-0000-0000FE320000}"/>
    <cellStyle name="Normal 12 3 10 3 5 2 2" xfId="32298" xr:uid="{00000000-0005-0000-0000-0000FF320000}"/>
    <cellStyle name="Normal 12 3 10 3 5 3" xfId="32299" xr:uid="{00000000-0005-0000-0000-000000330000}"/>
    <cellStyle name="Normal 12 3 10 3 6" xfId="14291" xr:uid="{00000000-0005-0000-0000-000001330000}"/>
    <cellStyle name="Normal 12 3 10 3 6 2" xfId="32300" xr:uid="{00000000-0005-0000-0000-000002330000}"/>
    <cellStyle name="Normal 12 3 10 3 7" xfId="32301" xr:uid="{00000000-0005-0000-0000-000003330000}"/>
    <cellStyle name="Normal 12 3 10 4" xfId="2417" xr:uid="{00000000-0005-0000-0000-000004330000}"/>
    <cellStyle name="Normal 12 3 10 4 2" xfId="7907" xr:uid="{00000000-0005-0000-0000-000005330000}"/>
    <cellStyle name="Normal 12 3 10 4 2 2" xfId="20717" xr:uid="{00000000-0005-0000-0000-000006330000}"/>
    <cellStyle name="Normal 12 3 10 4 2 2 2" xfId="32302" xr:uid="{00000000-0005-0000-0000-000007330000}"/>
    <cellStyle name="Normal 12 3 10 4 2 3" xfId="32303" xr:uid="{00000000-0005-0000-0000-000008330000}"/>
    <cellStyle name="Normal 12 3 10 4 3" xfId="15227" xr:uid="{00000000-0005-0000-0000-000009330000}"/>
    <cellStyle name="Normal 12 3 10 4 3 2" xfId="32304" xr:uid="{00000000-0005-0000-0000-00000A330000}"/>
    <cellStyle name="Normal 12 3 10 4 4" xfId="32305" xr:uid="{00000000-0005-0000-0000-00000B330000}"/>
    <cellStyle name="Normal 12 3 10 5" xfId="4247" xr:uid="{00000000-0005-0000-0000-00000C330000}"/>
    <cellStyle name="Normal 12 3 10 5 2" xfId="9737" xr:uid="{00000000-0005-0000-0000-00000D330000}"/>
    <cellStyle name="Normal 12 3 10 5 2 2" xfId="22547" xr:uid="{00000000-0005-0000-0000-00000E330000}"/>
    <cellStyle name="Normal 12 3 10 5 2 2 2" xfId="32306" xr:uid="{00000000-0005-0000-0000-00000F330000}"/>
    <cellStyle name="Normal 12 3 10 5 2 3" xfId="32307" xr:uid="{00000000-0005-0000-0000-000010330000}"/>
    <cellStyle name="Normal 12 3 10 5 3" xfId="17057" xr:uid="{00000000-0005-0000-0000-000011330000}"/>
    <cellStyle name="Normal 12 3 10 5 3 2" xfId="32308" xr:uid="{00000000-0005-0000-0000-000012330000}"/>
    <cellStyle name="Normal 12 3 10 5 4" xfId="32309" xr:uid="{00000000-0005-0000-0000-000013330000}"/>
    <cellStyle name="Normal 12 3 10 6" xfId="11567" xr:uid="{00000000-0005-0000-0000-000014330000}"/>
    <cellStyle name="Normal 12 3 10 6 2" xfId="24377" xr:uid="{00000000-0005-0000-0000-000015330000}"/>
    <cellStyle name="Normal 12 3 10 6 2 2" xfId="32310" xr:uid="{00000000-0005-0000-0000-000016330000}"/>
    <cellStyle name="Normal 12 3 10 6 3" xfId="32311" xr:uid="{00000000-0005-0000-0000-000017330000}"/>
    <cellStyle name="Normal 12 3 10 7" xfId="6077" xr:uid="{00000000-0005-0000-0000-000018330000}"/>
    <cellStyle name="Normal 12 3 10 7 2" xfId="18887" xr:uid="{00000000-0005-0000-0000-000019330000}"/>
    <cellStyle name="Normal 12 3 10 7 2 2" xfId="32312" xr:uid="{00000000-0005-0000-0000-00001A330000}"/>
    <cellStyle name="Normal 12 3 10 7 3" xfId="32313" xr:uid="{00000000-0005-0000-0000-00001B330000}"/>
    <cellStyle name="Normal 12 3 10 8" xfId="13397" xr:uid="{00000000-0005-0000-0000-00001C330000}"/>
    <cellStyle name="Normal 12 3 10 8 2" xfId="32314" xr:uid="{00000000-0005-0000-0000-00001D330000}"/>
    <cellStyle name="Normal 12 3 10 9" xfId="32315" xr:uid="{00000000-0005-0000-0000-00001E330000}"/>
    <cellStyle name="Normal 12 3 11" xfId="720" xr:uid="{00000000-0005-0000-0000-00001F330000}"/>
    <cellStyle name="Normal 12 3 11 2" xfId="1615" xr:uid="{00000000-0005-0000-0000-000020330000}"/>
    <cellStyle name="Normal 12 3 11 2 2" xfId="3445" xr:uid="{00000000-0005-0000-0000-000021330000}"/>
    <cellStyle name="Normal 12 3 11 2 2 2" xfId="8935" xr:uid="{00000000-0005-0000-0000-000022330000}"/>
    <cellStyle name="Normal 12 3 11 2 2 2 2" xfId="21745" xr:uid="{00000000-0005-0000-0000-000023330000}"/>
    <cellStyle name="Normal 12 3 11 2 2 2 2 2" xfId="32316" xr:uid="{00000000-0005-0000-0000-000024330000}"/>
    <cellStyle name="Normal 12 3 11 2 2 2 3" xfId="32317" xr:uid="{00000000-0005-0000-0000-000025330000}"/>
    <cellStyle name="Normal 12 3 11 2 2 3" xfId="16255" xr:uid="{00000000-0005-0000-0000-000026330000}"/>
    <cellStyle name="Normal 12 3 11 2 2 3 2" xfId="32318" xr:uid="{00000000-0005-0000-0000-000027330000}"/>
    <cellStyle name="Normal 12 3 11 2 2 4" xfId="32319" xr:uid="{00000000-0005-0000-0000-000028330000}"/>
    <cellStyle name="Normal 12 3 11 2 3" xfId="5275" xr:uid="{00000000-0005-0000-0000-000029330000}"/>
    <cellStyle name="Normal 12 3 11 2 3 2" xfId="10765" xr:uid="{00000000-0005-0000-0000-00002A330000}"/>
    <cellStyle name="Normal 12 3 11 2 3 2 2" xfId="23575" xr:uid="{00000000-0005-0000-0000-00002B330000}"/>
    <cellStyle name="Normal 12 3 11 2 3 2 2 2" xfId="32320" xr:uid="{00000000-0005-0000-0000-00002C330000}"/>
    <cellStyle name="Normal 12 3 11 2 3 2 3" xfId="32321" xr:uid="{00000000-0005-0000-0000-00002D330000}"/>
    <cellStyle name="Normal 12 3 11 2 3 3" xfId="18085" xr:uid="{00000000-0005-0000-0000-00002E330000}"/>
    <cellStyle name="Normal 12 3 11 2 3 3 2" xfId="32322" xr:uid="{00000000-0005-0000-0000-00002F330000}"/>
    <cellStyle name="Normal 12 3 11 2 3 4" xfId="32323" xr:uid="{00000000-0005-0000-0000-000030330000}"/>
    <cellStyle name="Normal 12 3 11 2 4" xfId="12595" xr:uid="{00000000-0005-0000-0000-000031330000}"/>
    <cellStyle name="Normal 12 3 11 2 4 2" xfId="25405" xr:uid="{00000000-0005-0000-0000-000032330000}"/>
    <cellStyle name="Normal 12 3 11 2 4 2 2" xfId="32324" xr:uid="{00000000-0005-0000-0000-000033330000}"/>
    <cellStyle name="Normal 12 3 11 2 4 3" xfId="32325" xr:uid="{00000000-0005-0000-0000-000034330000}"/>
    <cellStyle name="Normal 12 3 11 2 5" xfId="7105" xr:uid="{00000000-0005-0000-0000-000035330000}"/>
    <cellStyle name="Normal 12 3 11 2 5 2" xfId="19915" xr:uid="{00000000-0005-0000-0000-000036330000}"/>
    <cellStyle name="Normal 12 3 11 2 5 2 2" xfId="32326" xr:uid="{00000000-0005-0000-0000-000037330000}"/>
    <cellStyle name="Normal 12 3 11 2 5 3" xfId="32327" xr:uid="{00000000-0005-0000-0000-000038330000}"/>
    <cellStyle name="Normal 12 3 11 2 6" xfId="14425" xr:uid="{00000000-0005-0000-0000-000039330000}"/>
    <cellStyle name="Normal 12 3 11 2 6 2" xfId="32328" xr:uid="{00000000-0005-0000-0000-00003A330000}"/>
    <cellStyle name="Normal 12 3 11 2 7" xfId="32329" xr:uid="{00000000-0005-0000-0000-00003B330000}"/>
    <cellStyle name="Normal 12 3 11 3" xfId="2551" xr:uid="{00000000-0005-0000-0000-00003C330000}"/>
    <cellStyle name="Normal 12 3 11 3 2" xfId="8041" xr:uid="{00000000-0005-0000-0000-00003D330000}"/>
    <cellStyle name="Normal 12 3 11 3 2 2" xfId="20851" xr:uid="{00000000-0005-0000-0000-00003E330000}"/>
    <cellStyle name="Normal 12 3 11 3 2 2 2" xfId="32330" xr:uid="{00000000-0005-0000-0000-00003F330000}"/>
    <cellStyle name="Normal 12 3 11 3 2 3" xfId="32331" xr:uid="{00000000-0005-0000-0000-000040330000}"/>
    <cellStyle name="Normal 12 3 11 3 3" xfId="15361" xr:uid="{00000000-0005-0000-0000-000041330000}"/>
    <cellStyle name="Normal 12 3 11 3 3 2" xfId="32332" xr:uid="{00000000-0005-0000-0000-000042330000}"/>
    <cellStyle name="Normal 12 3 11 3 4" xfId="32333" xr:uid="{00000000-0005-0000-0000-000043330000}"/>
    <cellStyle name="Normal 12 3 11 4" xfId="4381" xr:uid="{00000000-0005-0000-0000-000044330000}"/>
    <cellStyle name="Normal 12 3 11 4 2" xfId="9871" xr:uid="{00000000-0005-0000-0000-000045330000}"/>
    <cellStyle name="Normal 12 3 11 4 2 2" xfId="22681" xr:uid="{00000000-0005-0000-0000-000046330000}"/>
    <cellStyle name="Normal 12 3 11 4 2 2 2" xfId="32334" xr:uid="{00000000-0005-0000-0000-000047330000}"/>
    <cellStyle name="Normal 12 3 11 4 2 3" xfId="32335" xr:uid="{00000000-0005-0000-0000-000048330000}"/>
    <cellStyle name="Normal 12 3 11 4 3" xfId="17191" xr:uid="{00000000-0005-0000-0000-000049330000}"/>
    <cellStyle name="Normal 12 3 11 4 3 2" xfId="32336" xr:uid="{00000000-0005-0000-0000-00004A330000}"/>
    <cellStyle name="Normal 12 3 11 4 4" xfId="32337" xr:uid="{00000000-0005-0000-0000-00004B330000}"/>
    <cellStyle name="Normal 12 3 11 5" xfId="11701" xr:uid="{00000000-0005-0000-0000-00004C330000}"/>
    <cellStyle name="Normal 12 3 11 5 2" xfId="24511" xr:uid="{00000000-0005-0000-0000-00004D330000}"/>
    <cellStyle name="Normal 12 3 11 5 2 2" xfId="32338" xr:uid="{00000000-0005-0000-0000-00004E330000}"/>
    <cellStyle name="Normal 12 3 11 5 3" xfId="32339" xr:uid="{00000000-0005-0000-0000-00004F330000}"/>
    <cellStyle name="Normal 12 3 11 6" xfId="6211" xr:uid="{00000000-0005-0000-0000-000050330000}"/>
    <cellStyle name="Normal 12 3 11 6 2" xfId="19021" xr:uid="{00000000-0005-0000-0000-000051330000}"/>
    <cellStyle name="Normal 12 3 11 6 2 2" xfId="32340" xr:uid="{00000000-0005-0000-0000-000052330000}"/>
    <cellStyle name="Normal 12 3 11 6 3" xfId="32341" xr:uid="{00000000-0005-0000-0000-000053330000}"/>
    <cellStyle name="Normal 12 3 11 7" xfId="13531" xr:uid="{00000000-0005-0000-0000-000054330000}"/>
    <cellStyle name="Normal 12 3 11 7 2" xfId="32342" xr:uid="{00000000-0005-0000-0000-000055330000}"/>
    <cellStyle name="Normal 12 3 11 8" xfId="32343" xr:uid="{00000000-0005-0000-0000-000056330000}"/>
    <cellStyle name="Normal 12 3 12" xfId="1121" xr:uid="{00000000-0005-0000-0000-000057330000}"/>
    <cellStyle name="Normal 12 3 12 2" xfId="2951" xr:uid="{00000000-0005-0000-0000-000058330000}"/>
    <cellStyle name="Normal 12 3 12 2 2" xfId="8441" xr:uid="{00000000-0005-0000-0000-000059330000}"/>
    <cellStyle name="Normal 12 3 12 2 2 2" xfId="21251" xr:uid="{00000000-0005-0000-0000-00005A330000}"/>
    <cellStyle name="Normal 12 3 12 2 2 2 2" xfId="32344" xr:uid="{00000000-0005-0000-0000-00005B330000}"/>
    <cellStyle name="Normal 12 3 12 2 2 3" xfId="32345" xr:uid="{00000000-0005-0000-0000-00005C330000}"/>
    <cellStyle name="Normal 12 3 12 2 3" xfId="15761" xr:uid="{00000000-0005-0000-0000-00005D330000}"/>
    <cellStyle name="Normal 12 3 12 2 3 2" xfId="32346" xr:uid="{00000000-0005-0000-0000-00005E330000}"/>
    <cellStyle name="Normal 12 3 12 2 4" xfId="32347" xr:uid="{00000000-0005-0000-0000-00005F330000}"/>
    <cellStyle name="Normal 12 3 12 3" xfId="4781" xr:uid="{00000000-0005-0000-0000-000060330000}"/>
    <cellStyle name="Normal 12 3 12 3 2" xfId="10271" xr:uid="{00000000-0005-0000-0000-000061330000}"/>
    <cellStyle name="Normal 12 3 12 3 2 2" xfId="23081" xr:uid="{00000000-0005-0000-0000-000062330000}"/>
    <cellStyle name="Normal 12 3 12 3 2 2 2" xfId="32348" xr:uid="{00000000-0005-0000-0000-000063330000}"/>
    <cellStyle name="Normal 12 3 12 3 2 3" xfId="32349" xr:uid="{00000000-0005-0000-0000-000064330000}"/>
    <cellStyle name="Normal 12 3 12 3 3" xfId="17591" xr:uid="{00000000-0005-0000-0000-000065330000}"/>
    <cellStyle name="Normal 12 3 12 3 3 2" xfId="32350" xr:uid="{00000000-0005-0000-0000-000066330000}"/>
    <cellStyle name="Normal 12 3 12 3 4" xfId="32351" xr:uid="{00000000-0005-0000-0000-000067330000}"/>
    <cellStyle name="Normal 12 3 12 4" xfId="12101" xr:uid="{00000000-0005-0000-0000-000068330000}"/>
    <cellStyle name="Normal 12 3 12 4 2" xfId="24911" xr:uid="{00000000-0005-0000-0000-000069330000}"/>
    <cellStyle name="Normal 12 3 12 4 2 2" xfId="32352" xr:uid="{00000000-0005-0000-0000-00006A330000}"/>
    <cellStyle name="Normal 12 3 12 4 3" xfId="32353" xr:uid="{00000000-0005-0000-0000-00006B330000}"/>
    <cellStyle name="Normal 12 3 12 5" xfId="6611" xr:uid="{00000000-0005-0000-0000-00006C330000}"/>
    <cellStyle name="Normal 12 3 12 5 2" xfId="19421" xr:uid="{00000000-0005-0000-0000-00006D330000}"/>
    <cellStyle name="Normal 12 3 12 5 2 2" xfId="32354" xr:uid="{00000000-0005-0000-0000-00006E330000}"/>
    <cellStyle name="Normal 12 3 12 5 3" xfId="32355" xr:uid="{00000000-0005-0000-0000-00006F330000}"/>
    <cellStyle name="Normal 12 3 12 6" xfId="13931" xr:uid="{00000000-0005-0000-0000-000070330000}"/>
    <cellStyle name="Normal 12 3 12 6 2" xfId="32356" xr:uid="{00000000-0005-0000-0000-000071330000}"/>
    <cellStyle name="Normal 12 3 12 7" xfId="32357" xr:uid="{00000000-0005-0000-0000-000072330000}"/>
    <cellStyle name="Normal 12 3 13" xfId="2016" xr:uid="{00000000-0005-0000-0000-000073330000}"/>
    <cellStyle name="Normal 12 3 13 2" xfId="3846" xr:uid="{00000000-0005-0000-0000-000074330000}"/>
    <cellStyle name="Normal 12 3 13 2 2" xfId="9336" xr:uid="{00000000-0005-0000-0000-000075330000}"/>
    <cellStyle name="Normal 12 3 13 2 2 2" xfId="22146" xr:uid="{00000000-0005-0000-0000-000076330000}"/>
    <cellStyle name="Normal 12 3 13 2 2 2 2" xfId="32358" xr:uid="{00000000-0005-0000-0000-000077330000}"/>
    <cellStyle name="Normal 12 3 13 2 2 3" xfId="32359" xr:uid="{00000000-0005-0000-0000-000078330000}"/>
    <cellStyle name="Normal 12 3 13 2 3" xfId="16656" xr:uid="{00000000-0005-0000-0000-000079330000}"/>
    <cellStyle name="Normal 12 3 13 2 3 2" xfId="32360" xr:uid="{00000000-0005-0000-0000-00007A330000}"/>
    <cellStyle name="Normal 12 3 13 2 4" xfId="32361" xr:uid="{00000000-0005-0000-0000-00007B330000}"/>
    <cellStyle name="Normal 12 3 13 3" xfId="5676" xr:uid="{00000000-0005-0000-0000-00007C330000}"/>
    <cellStyle name="Normal 12 3 13 3 2" xfId="11166" xr:uid="{00000000-0005-0000-0000-00007D330000}"/>
    <cellStyle name="Normal 12 3 13 3 2 2" xfId="23976" xr:uid="{00000000-0005-0000-0000-00007E330000}"/>
    <cellStyle name="Normal 12 3 13 3 2 2 2" xfId="32362" xr:uid="{00000000-0005-0000-0000-00007F330000}"/>
    <cellStyle name="Normal 12 3 13 3 2 3" xfId="32363" xr:uid="{00000000-0005-0000-0000-000080330000}"/>
    <cellStyle name="Normal 12 3 13 3 3" xfId="18486" xr:uid="{00000000-0005-0000-0000-000081330000}"/>
    <cellStyle name="Normal 12 3 13 3 3 2" xfId="32364" xr:uid="{00000000-0005-0000-0000-000082330000}"/>
    <cellStyle name="Normal 12 3 13 3 4" xfId="32365" xr:uid="{00000000-0005-0000-0000-000083330000}"/>
    <cellStyle name="Normal 12 3 13 4" xfId="12996" xr:uid="{00000000-0005-0000-0000-000084330000}"/>
    <cellStyle name="Normal 12 3 13 4 2" xfId="25806" xr:uid="{00000000-0005-0000-0000-000085330000}"/>
    <cellStyle name="Normal 12 3 13 4 2 2" xfId="32366" xr:uid="{00000000-0005-0000-0000-000086330000}"/>
    <cellStyle name="Normal 12 3 13 4 3" xfId="32367" xr:uid="{00000000-0005-0000-0000-000087330000}"/>
    <cellStyle name="Normal 12 3 13 5" xfId="7506" xr:uid="{00000000-0005-0000-0000-000088330000}"/>
    <cellStyle name="Normal 12 3 13 5 2" xfId="20316" xr:uid="{00000000-0005-0000-0000-000089330000}"/>
    <cellStyle name="Normal 12 3 13 5 2 2" xfId="32368" xr:uid="{00000000-0005-0000-0000-00008A330000}"/>
    <cellStyle name="Normal 12 3 13 5 3" xfId="32369" xr:uid="{00000000-0005-0000-0000-00008B330000}"/>
    <cellStyle name="Normal 12 3 13 6" xfId="14826" xr:uid="{00000000-0005-0000-0000-00008C330000}"/>
    <cellStyle name="Normal 12 3 13 6 2" xfId="32370" xr:uid="{00000000-0005-0000-0000-00008D330000}"/>
    <cellStyle name="Normal 12 3 13 7" xfId="32371" xr:uid="{00000000-0005-0000-0000-00008E330000}"/>
    <cellStyle name="Normal 12 3 14" xfId="2057" xr:uid="{00000000-0005-0000-0000-00008F330000}"/>
    <cellStyle name="Normal 12 3 14 2" xfId="7547" xr:uid="{00000000-0005-0000-0000-000090330000}"/>
    <cellStyle name="Normal 12 3 14 2 2" xfId="20357" xr:uid="{00000000-0005-0000-0000-000091330000}"/>
    <cellStyle name="Normal 12 3 14 2 2 2" xfId="32372" xr:uid="{00000000-0005-0000-0000-000092330000}"/>
    <cellStyle name="Normal 12 3 14 2 3" xfId="32373" xr:uid="{00000000-0005-0000-0000-000093330000}"/>
    <cellStyle name="Normal 12 3 14 3" xfId="14867" xr:uid="{00000000-0005-0000-0000-000094330000}"/>
    <cellStyle name="Normal 12 3 14 3 2" xfId="32374" xr:uid="{00000000-0005-0000-0000-000095330000}"/>
    <cellStyle name="Normal 12 3 14 4" xfId="32375" xr:uid="{00000000-0005-0000-0000-000096330000}"/>
    <cellStyle name="Normal 12 3 15" xfId="3887" xr:uid="{00000000-0005-0000-0000-000097330000}"/>
    <cellStyle name="Normal 12 3 15 2" xfId="9377" xr:uid="{00000000-0005-0000-0000-000098330000}"/>
    <cellStyle name="Normal 12 3 15 2 2" xfId="22187" xr:uid="{00000000-0005-0000-0000-000099330000}"/>
    <cellStyle name="Normal 12 3 15 2 2 2" xfId="32376" xr:uid="{00000000-0005-0000-0000-00009A330000}"/>
    <cellStyle name="Normal 12 3 15 2 3" xfId="32377" xr:uid="{00000000-0005-0000-0000-00009B330000}"/>
    <cellStyle name="Normal 12 3 15 3" xfId="16697" xr:uid="{00000000-0005-0000-0000-00009C330000}"/>
    <cellStyle name="Normal 12 3 15 3 2" xfId="32378" xr:uid="{00000000-0005-0000-0000-00009D330000}"/>
    <cellStyle name="Normal 12 3 15 4" xfId="32379" xr:uid="{00000000-0005-0000-0000-00009E330000}"/>
    <cellStyle name="Normal 12 3 16" xfId="11207" xr:uid="{00000000-0005-0000-0000-00009F330000}"/>
    <cellStyle name="Normal 12 3 16 2" xfId="24017" xr:uid="{00000000-0005-0000-0000-0000A0330000}"/>
    <cellStyle name="Normal 12 3 16 2 2" xfId="32380" xr:uid="{00000000-0005-0000-0000-0000A1330000}"/>
    <cellStyle name="Normal 12 3 16 3" xfId="32381" xr:uid="{00000000-0005-0000-0000-0000A2330000}"/>
    <cellStyle name="Normal 12 3 17" xfId="5717" xr:uid="{00000000-0005-0000-0000-0000A3330000}"/>
    <cellStyle name="Normal 12 3 17 2" xfId="18527" xr:uid="{00000000-0005-0000-0000-0000A4330000}"/>
    <cellStyle name="Normal 12 3 17 2 2" xfId="32382" xr:uid="{00000000-0005-0000-0000-0000A5330000}"/>
    <cellStyle name="Normal 12 3 17 3" xfId="32383" xr:uid="{00000000-0005-0000-0000-0000A6330000}"/>
    <cellStyle name="Normal 12 3 18" xfId="13037" xr:uid="{00000000-0005-0000-0000-0000A7330000}"/>
    <cellStyle name="Normal 12 3 18 2" xfId="32384" xr:uid="{00000000-0005-0000-0000-0000A8330000}"/>
    <cellStyle name="Normal 12 3 19" xfId="32385" xr:uid="{00000000-0005-0000-0000-0000A9330000}"/>
    <cellStyle name="Normal 12 3 2" xfId="184" xr:uid="{00000000-0005-0000-0000-0000AA330000}"/>
    <cellStyle name="Normal 12 3 2 10" xfId="2021" xr:uid="{00000000-0005-0000-0000-0000AB330000}"/>
    <cellStyle name="Normal 12 3 2 10 2" xfId="3851" xr:uid="{00000000-0005-0000-0000-0000AC330000}"/>
    <cellStyle name="Normal 12 3 2 10 2 2" xfId="9341" xr:uid="{00000000-0005-0000-0000-0000AD330000}"/>
    <cellStyle name="Normal 12 3 2 10 2 2 2" xfId="22151" xr:uid="{00000000-0005-0000-0000-0000AE330000}"/>
    <cellStyle name="Normal 12 3 2 10 2 2 2 2" xfId="32386" xr:uid="{00000000-0005-0000-0000-0000AF330000}"/>
    <cellStyle name="Normal 12 3 2 10 2 2 3" xfId="32387" xr:uid="{00000000-0005-0000-0000-0000B0330000}"/>
    <cellStyle name="Normal 12 3 2 10 2 3" xfId="16661" xr:uid="{00000000-0005-0000-0000-0000B1330000}"/>
    <cellStyle name="Normal 12 3 2 10 2 3 2" xfId="32388" xr:uid="{00000000-0005-0000-0000-0000B2330000}"/>
    <cellStyle name="Normal 12 3 2 10 2 4" xfId="32389" xr:uid="{00000000-0005-0000-0000-0000B3330000}"/>
    <cellStyle name="Normal 12 3 2 10 3" xfId="5681" xr:uid="{00000000-0005-0000-0000-0000B4330000}"/>
    <cellStyle name="Normal 12 3 2 10 3 2" xfId="11171" xr:uid="{00000000-0005-0000-0000-0000B5330000}"/>
    <cellStyle name="Normal 12 3 2 10 3 2 2" xfId="23981" xr:uid="{00000000-0005-0000-0000-0000B6330000}"/>
    <cellStyle name="Normal 12 3 2 10 3 2 2 2" xfId="32390" xr:uid="{00000000-0005-0000-0000-0000B7330000}"/>
    <cellStyle name="Normal 12 3 2 10 3 2 3" xfId="32391" xr:uid="{00000000-0005-0000-0000-0000B8330000}"/>
    <cellStyle name="Normal 12 3 2 10 3 3" xfId="18491" xr:uid="{00000000-0005-0000-0000-0000B9330000}"/>
    <cellStyle name="Normal 12 3 2 10 3 3 2" xfId="32392" xr:uid="{00000000-0005-0000-0000-0000BA330000}"/>
    <cellStyle name="Normal 12 3 2 10 3 4" xfId="32393" xr:uid="{00000000-0005-0000-0000-0000BB330000}"/>
    <cellStyle name="Normal 12 3 2 10 4" xfId="13001" xr:uid="{00000000-0005-0000-0000-0000BC330000}"/>
    <cellStyle name="Normal 12 3 2 10 4 2" xfId="25811" xr:uid="{00000000-0005-0000-0000-0000BD330000}"/>
    <cellStyle name="Normal 12 3 2 10 4 2 2" xfId="32394" xr:uid="{00000000-0005-0000-0000-0000BE330000}"/>
    <cellStyle name="Normal 12 3 2 10 4 3" xfId="32395" xr:uid="{00000000-0005-0000-0000-0000BF330000}"/>
    <cellStyle name="Normal 12 3 2 10 5" xfId="7511" xr:uid="{00000000-0005-0000-0000-0000C0330000}"/>
    <cellStyle name="Normal 12 3 2 10 5 2" xfId="20321" xr:uid="{00000000-0005-0000-0000-0000C1330000}"/>
    <cellStyle name="Normal 12 3 2 10 5 2 2" xfId="32396" xr:uid="{00000000-0005-0000-0000-0000C2330000}"/>
    <cellStyle name="Normal 12 3 2 10 5 3" xfId="32397" xr:uid="{00000000-0005-0000-0000-0000C3330000}"/>
    <cellStyle name="Normal 12 3 2 10 6" xfId="14831" xr:uid="{00000000-0005-0000-0000-0000C4330000}"/>
    <cellStyle name="Normal 12 3 2 10 6 2" xfId="32398" xr:uid="{00000000-0005-0000-0000-0000C5330000}"/>
    <cellStyle name="Normal 12 3 2 10 7" xfId="32399" xr:uid="{00000000-0005-0000-0000-0000C6330000}"/>
    <cellStyle name="Normal 12 3 2 11" xfId="2062" xr:uid="{00000000-0005-0000-0000-0000C7330000}"/>
    <cellStyle name="Normal 12 3 2 11 2" xfId="7552" xr:uid="{00000000-0005-0000-0000-0000C8330000}"/>
    <cellStyle name="Normal 12 3 2 11 2 2" xfId="20362" xr:uid="{00000000-0005-0000-0000-0000C9330000}"/>
    <cellStyle name="Normal 12 3 2 11 2 2 2" xfId="32400" xr:uid="{00000000-0005-0000-0000-0000CA330000}"/>
    <cellStyle name="Normal 12 3 2 11 2 3" xfId="32401" xr:uid="{00000000-0005-0000-0000-0000CB330000}"/>
    <cellStyle name="Normal 12 3 2 11 3" xfId="14872" xr:uid="{00000000-0005-0000-0000-0000CC330000}"/>
    <cellStyle name="Normal 12 3 2 11 3 2" xfId="32402" xr:uid="{00000000-0005-0000-0000-0000CD330000}"/>
    <cellStyle name="Normal 12 3 2 11 4" xfId="32403" xr:uid="{00000000-0005-0000-0000-0000CE330000}"/>
    <cellStyle name="Normal 12 3 2 12" xfId="3892" xr:uid="{00000000-0005-0000-0000-0000CF330000}"/>
    <cellStyle name="Normal 12 3 2 12 2" xfId="9382" xr:uid="{00000000-0005-0000-0000-0000D0330000}"/>
    <cellStyle name="Normal 12 3 2 12 2 2" xfId="22192" xr:uid="{00000000-0005-0000-0000-0000D1330000}"/>
    <cellStyle name="Normal 12 3 2 12 2 2 2" xfId="32404" xr:uid="{00000000-0005-0000-0000-0000D2330000}"/>
    <cellStyle name="Normal 12 3 2 12 2 3" xfId="32405" xr:uid="{00000000-0005-0000-0000-0000D3330000}"/>
    <cellStyle name="Normal 12 3 2 12 3" xfId="16702" xr:uid="{00000000-0005-0000-0000-0000D4330000}"/>
    <cellStyle name="Normal 12 3 2 12 3 2" xfId="32406" xr:uid="{00000000-0005-0000-0000-0000D5330000}"/>
    <cellStyle name="Normal 12 3 2 12 4" xfId="32407" xr:uid="{00000000-0005-0000-0000-0000D6330000}"/>
    <cellStyle name="Normal 12 3 2 13" xfId="11212" xr:uid="{00000000-0005-0000-0000-0000D7330000}"/>
    <cellStyle name="Normal 12 3 2 13 2" xfId="24022" xr:uid="{00000000-0005-0000-0000-0000D8330000}"/>
    <cellStyle name="Normal 12 3 2 13 2 2" xfId="32408" xr:uid="{00000000-0005-0000-0000-0000D9330000}"/>
    <cellStyle name="Normal 12 3 2 13 3" xfId="32409" xr:uid="{00000000-0005-0000-0000-0000DA330000}"/>
    <cellStyle name="Normal 12 3 2 14" xfId="5722" xr:uid="{00000000-0005-0000-0000-0000DB330000}"/>
    <cellStyle name="Normal 12 3 2 14 2" xfId="18532" xr:uid="{00000000-0005-0000-0000-0000DC330000}"/>
    <cellStyle name="Normal 12 3 2 14 2 2" xfId="32410" xr:uid="{00000000-0005-0000-0000-0000DD330000}"/>
    <cellStyle name="Normal 12 3 2 14 3" xfId="32411" xr:uid="{00000000-0005-0000-0000-0000DE330000}"/>
    <cellStyle name="Normal 12 3 2 15" xfId="13042" xr:uid="{00000000-0005-0000-0000-0000DF330000}"/>
    <cellStyle name="Normal 12 3 2 15 2" xfId="32412" xr:uid="{00000000-0005-0000-0000-0000E0330000}"/>
    <cellStyle name="Normal 12 3 2 16" xfId="32413" xr:uid="{00000000-0005-0000-0000-0000E1330000}"/>
    <cellStyle name="Normal 12 3 2 2" xfId="204" xr:uid="{00000000-0005-0000-0000-0000E2330000}"/>
    <cellStyle name="Normal 12 3 2 2 10" xfId="3912" xr:uid="{00000000-0005-0000-0000-0000E3330000}"/>
    <cellStyle name="Normal 12 3 2 2 10 2" xfId="9402" xr:uid="{00000000-0005-0000-0000-0000E4330000}"/>
    <cellStyle name="Normal 12 3 2 2 10 2 2" xfId="22212" xr:uid="{00000000-0005-0000-0000-0000E5330000}"/>
    <cellStyle name="Normal 12 3 2 2 10 2 2 2" xfId="32414" xr:uid="{00000000-0005-0000-0000-0000E6330000}"/>
    <cellStyle name="Normal 12 3 2 2 10 2 3" xfId="32415" xr:uid="{00000000-0005-0000-0000-0000E7330000}"/>
    <cellStyle name="Normal 12 3 2 2 10 3" xfId="16722" xr:uid="{00000000-0005-0000-0000-0000E8330000}"/>
    <cellStyle name="Normal 12 3 2 2 10 3 2" xfId="32416" xr:uid="{00000000-0005-0000-0000-0000E9330000}"/>
    <cellStyle name="Normal 12 3 2 2 10 4" xfId="32417" xr:uid="{00000000-0005-0000-0000-0000EA330000}"/>
    <cellStyle name="Normal 12 3 2 2 11" xfId="11232" xr:uid="{00000000-0005-0000-0000-0000EB330000}"/>
    <cellStyle name="Normal 12 3 2 2 11 2" xfId="24042" xr:uid="{00000000-0005-0000-0000-0000EC330000}"/>
    <cellStyle name="Normal 12 3 2 2 11 2 2" xfId="32418" xr:uid="{00000000-0005-0000-0000-0000ED330000}"/>
    <cellStyle name="Normal 12 3 2 2 11 3" xfId="32419" xr:uid="{00000000-0005-0000-0000-0000EE330000}"/>
    <cellStyle name="Normal 12 3 2 2 12" xfId="5742" xr:uid="{00000000-0005-0000-0000-0000EF330000}"/>
    <cellStyle name="Normal 12 3 2 2 12 2" xfId="18552" xr:uid="{00000000-0005-0000-0000-0000F0330000}"/>
    <cellStyle name="Normal 12 3 2 2 12 2 2" xfId="32420" xr:uid="{00000000-0005-0000-0000-0000F1330000}"/>
    <cellStyle name="Normal 12 3 2 2 12 3" xfId="32421" xr:uid="{00000000-0005-0000-0000-0000F2330000}"/>
    <cellStyle name="Normal 12 3 2 2 13" xfId="13062" xr:uid="{00000000-0005-0000-0000-0000F3330000}"/>
    <cellStyle name="Normal 12 3 2 2 13 2" xfId="32422" xr:uid="{00000000-0005-0000-0000-0000F4330000}"/>
    <cellStyle name="Normal 12 3 2 2 14" xfId="32423" xr:uid="{00000000-0005-0000-0000-0000F5330000}"/>
    <cellStyle name="Normal 12 3 2 2 2" xfId="291" xr:uid="{00000000-0005-0000-0000-0000F6330000}"/>
    <cellStyle name="Normal 12 3 2 2 2 10" xfId="5783" xr:uid="{00000000-0005-0000-0000-0000F7330000}"/>
    <cellStyle name="Normal 12 3 2 2 2 10 2" xfId="18593" xr:uid="{00000000-0005-0000-0000-0000F8330000}"/>
    <cellStyle name="Normal 12 3 2 2 2 10 2 2" xfId="32424" xr:uid="{00000000-0005-0000-0000-0000F9330000}"/>
    <cellStyle name="Normal 12 3 2 2 2 10 3" xfId="32425" xr:uid="{00000000-0005-0000-0000-0000FA330000}"/>
    <cellStyle name="Normal 12 3 2 2 2 11" xfId="13103" xr:uid="{00000000-0005-0000-0000-0000FB330000}"/>
    <cellStyle name="Normal 12 3 2 2 2 11 2" xfId="32426" xr:uid="{00000000-0005-0000-0000-0000FC330000}"/>
    <cellStyle name="Normal 12 3 2 2 2 12" xfId="32427" xr:uid="{00000000-0005-0000-0000-0000FD330000}"/>
    <cellStyle name="Normal 12 3 2 2 2 2" xfId="520" xr:uid="{00000000-0005-0000-0000-0000FE330000}"/>
    <cellStyle name="Normal 12 3 2 2 2 2 2" xfId="919" xr:uid="{00000000-0005-0000-0000-0000FF330000}"/>
    <cellStyle name="Normal 12 3 2 2 2 2 2 2" xfId="1814" xr:uid="{00000000-0005-0000-0000-000000340000}"/>
    <cellStyle name="Normal 12 3 2 2 2 2 2 2 2" xfId="3644" xr:uid="{00000000-0005-0000-0000-000001340000}"/>
    <cellStyle name="Normal 12 3 2 2 2 2 2 2 2 2" xfId="9134" xr:uid="{00000000-0005-0000-0000-000002340000}"/>
    <cellStyle name="Normal 12 3 2 2 2 2 2 2 2 2 2" xfId="21944" xr:uid="{00000000-0005-0000-0000-000003340000}"/>
    <cellStyle name="Normal 12 3 2 2 2 2 2 2 2 2 2 2" xfId="32428" xr:uid="{00000000-0005-0000-0000-000004340000}"/>
    <cellStyle name="Normal 12 3 2 2 2 2 2 2 2 2 3" xfId="32429" xr:uid="{00000000-0005-0000-0000-000005340000}"/>
    <cellStyle name="Normal 12 3 2 2 2 2 2 2 2 3" xfId="16454" xr:uid="{00000000-0005-0000-0000-000006340000}"/>
    <cellStyle name="Normal 12 3 2 2 2 2 2 2 2 3 2" xfId="32430" xr:uid="{00000000-0005-0000-0000-000007340000}"/>
    <cellStyle name="Normal 12 3 2 2 2 2 2 2 2 4" xfId="32431" xr:uid="{00000000-0005-0000-0000-000008340000}"/>
    <cellStyle name="Normal 12 3 2 2 2 2 2 2 3" xfId="5474" xr:uid="{00000000-0005-0000-0000-000009340000}"/>
    <cellStyle name="Normal 12 3 2 2 2 2 2 2 3 2" xfId="10964" xr:uid="{00000000-0005-0000-0000-00000A340000}"/>
    <cellStyle name="Normal 12 3 2 2 2 2 2 2 3 2 2" xfId="23774" xr:uid="{00000000-0005-0000-0000-00000B340000}"/>
    <cellStyle name="Normal 12 3 2 2 2 2 2 2 3 2 2 2" xfId="32432" xr:uid="{00000000-0005-0000-0000-00000C340000}"/>
    <cellStyle name="Normal 12 3 2 2 2 2 2 2 3 2 3" xfId="32433" xr:uid="{00000000-0005-0000-0000-00000D340000}"/>
    <cellStyle name="Normal 12 3 2 2 2 2 2 2 3 3" xfId="18284" xr:uid="{00000000-0005-0000-0000-00000E340000}"/>
    <cellStyle name="Normal 12 3 2 2 2 2 2 2 3 3 2" xfId="32434" xr:uid="{00000000-0005-0000-0000-00000F340000}"/>
    <cellStyle name="Normal 12 3 2 2 2 2 2 2 3 4" xfId="32435" xr:uid="{00000000-0005-0000-0000-000010340000}"/>
    <cellStyle name="Normal 12 3 2 2 2 2 2 2 4" xfId="12794" xr:uid="{00000000-0005-0000-0000-000011340000}"/>
    <cellStyle name="Normal 12 3 2 2 2 2 2 2 4 2" xfId="25604" xr:uid="{00000000-0005-0000-0000-000012340000}"/>
    <cellStyle name="Normal 12 3 2 2 2 2 2 2 4 2 2" xfId="32436" xr:uid="{00000000-0005-0000-0000-000013340000}"/>
    <cellStyle name="Normal 12 3 2 2 2 2 2 2 4 3" xfId="32437" xr:uid="{00000000-0005-0000-0000-000014340000}"/>
    <cellStyle name="Normal 12 3 2 2 2 2 2 2 5" xfId="7304" xr:uid="{00000000-0005-0000-0000-000015340000}"/>
    <cellStyle name="Normal 12 3 2 2 2 2 2 2 5 2" xfId="20114" xr:uid="{00000000-0005-0000-0000-000016340000}"/>
    <cellStyle name="Normal 12 3 2 2 2 2 2 2 5 2 2" xfId="32438" xr:uid="{00000000-0005-0000-0000-000017340000}"/>
    <cellStyle name="Normal 12 3 2 2 2 2 2 2 5 3" xfId="32439" xr:uid="{00000000-0005-0000-0000-000018340000}"/>
    <cellStyle name="Normal 12 3 2 2 2 2 2 2 6" xfId="14624" xr:uid="{00000000-0005-0000-0000-000019340000}"/>
    <cellStyle name="Normal 12 3 2 2 2 2 2 2 6 2" xfId="32440" xr:uid="{00000000-0005-0000-0000-00001A340000}"/>
    <cellStyle name="Normal 12 3 2 2 2 2 2 2 7" xfId="32441" xr:uid="{00000000-0005-0000-0000-00001B340000}"/>
    <cellStyle name="Normal 12 3 2 2 2 2 2 3" xfId="2750" xr:uid="{00000000-0005-0000-0000-00001C340000}"/>
    <cellStyle name="Normal 12 3 2 2 2 2 2 3 2" xfId="8240" xr:uid="{00000000-0005-0000-0000-00001D340000}"/>
    <cellStyle name="Normal 12 3 2 2 2 2 2 3 2 2" xfId="21050" xr:uid="{00000000-0005-0000-0000-00001E340000}"/>
    <cellStyle name="Normal 12 3 2 2 2 2 2 3 2 2 2" xfId="32442" xr:uid="{00000000-0005-0000-0000-00001F340000}"/>
    <cellStyle name="Normal 12 3 2 2 2 2 2 3 2 3" xfId="32443" xr:uid="{00000000-0005-0000-0000-000020340000}"/>
    <cellStyle name="Normal 12 3 2 2 2 2 2 3 3" xfId="15560" xr:uid="{00000000-0005-0000-0000-000021340000}"/>
    <cellStyle name="Normal 12 3 2 2 2 2 2 3 3 2" xfId="32444" xr:uid="{00000000-0005-0000-0000-000022340000}"/>
    <cellStyle name="Normal 12 3 2 2 2 2 2 3 4" xfId="32445" xr:uid="{00000000-0005-0000-0000-000023340000}"/>
    <cellStyle name="Normal 12 3 2 2 2 2 2 4" xfId="4580" xr:uid="{00000000-0005-0000-0000-000024340000}"/>
    <cellStyle name="Normal 12 3 2 2 2 2 2 4 2" xfId="10070" xr:uid="{00000000-0005-0000-0000-000025340000}"/>
    <cellStyle name="Normal 12 3 2 2 2 2 2 4 2 2" xfId="22880" xr:uid="{00000000-0005-0000-0000-000026340000}"/>
    <cellStyle name="Normal 12 3 2 2 2 2 2 4 2 2 2" xfId="32446" xr:uid="{00000000-0005-0000-0000-000027340000}"/>
    <cellStyle name="Normal 12 3 2 2 2 2 2 4 2 3" xfId="32447" xr:uid="{00000000-0005-0000-0000-000028340000}"/>
    <cellStyle name="Normal 12 3 2 2 2 2 2 4 3" xfId="17390" xr:uid="{00000000-0005-0000-0000-000029340000}"/>
    <cellStyle name="Normal 12 3 2 2 2 2 2 4 3 2" xfId="32448" xr:uid="{00000000-0005-0000-0000-00002A340000}"/>
    <cellStyle name="Normal 12 3 2 2 2 2 2 4 4" xfId="32449" xr:uid="{00000000-0005-0000-0000-00002B340000}"/>
    <cellStyle name="Normal 12 3 2 2 2 2 2 5" xfId="11900" xr:uid="{00000000-0005-0000-0000-00002C340000}"/>
    <cellStyle name="Normal 12 3 2 2 2 2 2 5 2" xfId="24710" xr:uid="{00000000-0005-0000-0000-00002D340000}"/>
    <cellStyle name="Normal 12 3 2 2 2 2 2 5 2 2" xfId="32450" xr:uid="{00000000-0005-0000-0000-00002E340000}"/>
    <cellStyle name="Normal 12 3 2 2 2 2 2 5 3" xfId="32451" xr:uid="{00000000-0005-0000-0000-00002F340000}"/>
    <cellStyle name="Normal 12 3 2 2 2 2 2 6" xfId="6410" xr:uid="{00000000-0005-0000-0000-000030340000}"/>
    <cellStyle name="Normal 12 3 2 2 2 2 2 6 2" xfId="19220" xr:uid="{00000000-0005-0000-0000-000031340000}"/>
    <cellStyle name="Normal 12 3 2 2 2 2 2 6 2 2" xfId="32452" xr:uid="{00000000-0005-0000-0000-000032340000}"/>
    <cellStyle name="Normal 12 3 2 2 2 2 2 6 3" xfId="32453" xr:uid="{00000000-0005-0000-0000-000033340000}"/>
    <cellStyle name="Normal 12 3 2 2 2 2 2 7" xfId="13730" xr:uid="{00000000-0005-0000-0000-000034340000}"/>
    <cellStyle name="Normal 12 3 2 2 2 2 2 7 2" xfId="32454" xr:uid="{00000000-0005-0000-0000-000035340000}"/>
    <cellStyle name="Normal 12 3 2 2 2 2 2 8" xfId="32455" xr:uid="{00000000-0005-0000-0000-000036340000}"/>
    <cellStyle name="Normal 12 3 2 2 2 2 3" xfId="1415" xr:uid="{00000000-0005-0000-0000-000037340000}"/>
    <cellStyle name="Normal 12 3 2 2 2 2 3 2" xfId="3245" xr:uid="{00000000-0005-0000-0000-000038340000}"/>
    <cellStyle name="Normal 12 3 2 2 2 2 3 2 2" xfId="8735" xr:uid="{00000000-0005-0000-0000-000039340000}"/>
    <cellStyle name="Normal 12 3 2 2 2 2 3 2 2 2" xfId="21545" xr:uid="{00000000-0005-0000-0000-00003A340000}"/>
    <cellStyle name="Normal 12 3 2 2 2 2 3 2 2 2 2" xfId="32456" xr:uid="{00000000-0005-0000-0000-00003B340000}"/>
    <cellStyle name="Normal 12 3 2 2 2 2 3 2 2 3" xfId="32457" xr:uid="{00000000-0005-0000-0000-00003C340000}"/>
    <cellStyle name="Normal 12 3 2 2 2 2 3 2 3" xfId="16055" xr:uid="{00000000-0005-0000-0000-00003D340000}"/>
    <cellStyle name="Normal 12 3 2 2 2 2 3 2 3 2" xfId="32458" xr:uid="{00000000-0005-0000-0000-00003E340000}"/>
    <cellStyle name="Normal 12 3 2 2 2 2 3 2 4" xfId="32459" xr:uid="{00000000-0005-0000-0000-00003F340000}"/>
    <cellStyle name="Normal 12 3 2 2 2 2 3 3" xfId="5075" xr:uid="{00000000-0005-0000-0000-000040340000}"/>
    <cellStyle name="Normal 12 3 2 2 2 2 3 3 2" xfId="10565" xr:uid="{00000000-0005-0000-0000-000041340000}"/>
    <cellStyle name="Normal 12 3 2 2 2 2 3 3 2 2" xfId="23375" xr:uid="{00000000-0005-0000-0000-000042340000}"/>
    <cellStyle name="Normal 12 3 2 2 2 2 3 3 2 2 2" xfId="32460" xr:uid="{00000000-0005-0000-0000-000043340000}"/>
    <cellStyle name="Normal 12 3 2 2 2 2 3 3 2 3" xfId="32461" xr:uid="{00000000-0005-0000-0000-000044340000}"/>
    <cellStyle name="Normal 12 3 2 2 2 2 3 3 3" xfId="17885" xr:uid="{00000000-0005-0000-0000-000045340000}"/>
    <cellStyle name="Normal 12 3 2 2 2 2 3 3 3 2" xfId="32462" xr:uid="{00000000-0005-0000-0000-000046340000}"/>
    <cellStyle name="Normal 12 3 2 2 2 2 3 3 4" xfId="32463" xr:uid="{00000000-0005-0000-0000-000047340000}"/>
    <cellStyle name="Normal 12 3 2 2 2 2 3 4" xfId="12395" xr:uid="{00000000-0005-0000-0000-000048340000}"/>
    <cellStyle name="Normal 12 3 2 2 2 2 3 4 2" xfId="25205" xr:uid="{00000000-0005-0000-0000-000049340000}"/>
    <cellStyle name="Normal 12 3 2 2 2 2 3 4 2 2" xfId="32464" xr:uid="{00000000-0005-0000-0000-00004A340000}"/>
    <cellStyle name="Normal 12 3 2 2 2 2 3 4 3" xfId="32465" xr:uid="{00000000-0005-0000-0000-00004B340000}"/>
    <cellStyle name="Normal 12 3 2 2 2 2 3 5" xfId="6905" xr:uid="{00000000-0005-0000-0000-00004C340000}"/>
    <cellStyle name="Normal 12 3 2 2 2 2 3 5 2" xfId="19715" xr:uid="{00000000-0005-0000-0000-00004D340000}"/>
    <cellStyle name="Normal 12 3 2 2 2 2 3 5 2 2" xfId="32466" xr:uid="{00000000-0005-0000-0000-00004E340000}"/>
    <cellStyle name="Normal 12 3 2 2 2 2 3 5 3" xfId="32467" xr:uid="{00000000-0005-0000-0000-00004F340000}"/>
    <cellStyle name="Normal 12 3 2 2 2 2 3 6" xfId="14225" xr:uid="{00000000-0005-0000-0000-000050340000}"/>
    <cellStyle name="Normal 12 3 2 2 2 2 3 6 2" xfId="32468" xr:uid="{00000000-0005-0000-0000-000051340000}"/>
    <cellStyle name="Normal 12 3 2 2 2 2 3 7" xfId="32469" xr:uid="{00000000-0005-0000-0000-000052340000}"/>
    <cellStyle name="Normal 12 3 2 2 2 2 4" xfId="2351" xr:uid="{00000000-0005-0000-0000-000053340000}"/>
    <cellStyle name="Normal 12 3 2 2 2 2 4 2" xfId="7841" xr:uid="{00000000-0005-0000-0000-000054340000}"/>
    <cellStyle name="Normal 12 3 2 2 2 2 4 2 2" xfId="20651" xr:uid="{00000000-0005-0000-0000-000055340000}"/>
    <cellStyle name="Normal 12 3 2 2 2 2 4 2 2 2" xfId="32470" xr:uid="{00000000-0005-0000-0000-000056340000}"/>
    <cellStyle name="Normal 12 3 2 2 2 2 4 2 3" xfId="32471" xr:uid="{00000000-0005-0000-0000-000057340000}"/>
    <cellStyle name="Normal 12 3 2 2 2 2 4 3" xfId="15161" xr:uid="{00000000-0005-0000-0000-000058340000}"/>
    <cellStyle name="Normal 12 3 2 2 2 2 4 3 2" xfId="32472" xr:uid="{00000000-0005-0000-0000-000059340000}"/>
    <cellStyle name="Normal 12 3 2 2 2 2 4 4" xfId="32473" xr:uid="{00000000-0005-0000-0000-00005A340000}"/>
    <cellStyle name="Normal 12 3 2 2 2 2 5" xfId="4181" xr:uid="{00000000-0005-0000-0000-00005B340000}"/>
    <cellStyle name="Normal 12 3 2 2 2 2 5 2" xfId="9671" xr:uid="{00000000-0005-0000-0000-00005C340000}"/>
    <cellStyle name="Normal 12 3 2 2 2 2 5 2 2" xfId="22481" xr:uid="{00000000-0005-0000-0000-00005D340000}"/>
    <cellStyle name="Normal 12 3 2 2 2 2 5 2 2 2" xfId="32474" xr:uid="{00000000-0005-0000-0000-00005E340000}"/>
    <cellStyle name="Normal 12 3 2 2 2 2 5 2 3" xfId="32475" xr:uid="{00000000-0005-0000-0000-00005F340000}"/>
    <cellStyle name="Normal 12 3 2 2 2 2 5 3" xfId="16991" xr:uid="{00000000-0005-0000-0000-000060340000}"/>
    <cellStyle name="Normal 12 3 2 2 2 2 5 3 2" xfId="32476" xr:uid="{00000000-0005-0000-0000-000061340000}"/>
    <cellStyle name="Normal 12 3 2 2 2 2 5 4" xfId="32477" xr:uid="{00000000-0005-0000-0000-000062340000}"/>
    <cellStyle name="Normal 12 3 2 2 2 2 6" xfId="11501" xr:uid="{00000000-0005-0000-0000-000063340000}"/>
    <cellStyle name="Normal 12 3 2 2 2 2 6 2" xfId="24311" xr:uid="{00000000-0005-0000-0000-000064340000}"/>
    <cellStyle name="Normal 12 3 2 2 2 2 6 2 2" xfId="32478" xr:uid="{00000000-0005-0000-0000-000065340000}"/>
    <cellStyle name="Normal 12 3 2 2 2 2 6 3" xfId="32479" xr:uid="{00000000-0005-0000-0000-000066340000}"/>
    <cellStyle name="Normal 12 3 2 2 2 2 7" xfId="6011" xr:uid="{00000000-0005-0000-0000-000067340000}"/>
    <cellStyle name="Normal 12 3 2 2 2 2 7 2" xfId="18821" xr:uid="{00000000-0005-0000-0000-000068340000}"/>
    <cellStyle name="Normal 12 3 2 2 2 2 7 2 2" xfId="32480" xr:uid="{00000000-0005-0000-0000-000069340000}"/>
    <cellStyle name="Normal 12 3 2 2 2 2 7 3" xfId="32481" xr:uid="{00000000-0005-0000-0000-00006A340000}"/>
    <cellStyle name="Normal 12 3 2 2 2 2 8" xfId="13331" xr:uid="{00000000-0005-0000-0000-00006B340000}"/>
    <cellStyle name="Normal 12 3 2 2 2 2 8 2" xfId="32482" xr:uid="{00000000-0005-0000-0000-00006C340000}"/>
    <cellStyle name="Normal 12 3 2 2 2 2 9" xfId="32483" xr:uid="{00000000-0005-0000-0000-00006D340000}"/>
    <cellStyle name="Normal 12 3 2 2 2 3" xfId="652" xr:uid="{00000000-0005-0000-0000-00006E340000}"/>
    <cellStyle name="Normal 12 3 2 2 2 3 2" xfId="1052" xr:uid="{00000000-0005-0000-0000-00006F340000}"/>
    <cellStyle name="Normal 12 3 2 2 2 3 2 2" xfId="1947" xr:uid="{00000000-0005-0000-0000-000070340000}"/>
    <cellStyle name="Normal 12 3 2 2 2 3 2 2 2" xfId="3777" xr:uid="{00000000-0005-0000-0000-000071340000}"/>
    <cellStyle name="Normal 12 3 2 2 2 3 2 2 2 2" xfId="9267" xr:uid="{00000000-0005-0000-0000-000072340000}"/>
    <cellStyle name="Normal 12 3 2 2 2 3 2 2 2 2 2" xfId="22077" xr:uid="{00000000-0005-0000-0000-000073340000}"/>
    <cellStyle name="Normal 12 3 2 2 2 3 2 2 2 2 2 2" xfId="32484" xr:uid="{00000000-0005-0000-0000-000074340000}"/>
    <cellStyle name="Normal 12 3 2 2 2 3 2 2 2 2 3" xfId="32485" xr:uid="{00000000-0005-0000-0000-000075340000}"/>
    <cellStyle name="Normal 12 3 2 2 2 3 2 2 2 3" xfId="16587" xr:uid="{00000000-0005-0000-0000-000076340000}"/>
    <cellStyle name="Normal 12 3 2 2 2 3 2 2 2 3 2" xfId="32486" xr:uid="{00000000-0005-0000-0000-000077340000}"/>
    <cellStyle name="Normal 12 3 2 2 2 3 2 2 2 4" xfId="32487" xr:uid="{00000000-0005-0000-0000-000078340000}"/>
    <cellStyle name="Normal 12 3 2 2 2 3 2 2 3" xfId="5607" xr:uid="{00000000-0005-0000-0000-000079340000}"/>
    <cellStyle name="Normal 12 3 2 2 2 3 2 2 3 2" xfId="11097" xr:uid="{00000000-0005-0000-0000-00007A340000}"/>
    <cellStyle name="Normal 12 3 2 2 2 3 2 2 3 2 2" xfId="23907" xr:uid="{00000000-0005-0000-0000-00007B340000}"/>
    <cellStyle name="Normal 12 3 2 2 2 3 2 2 3 2 2 2" xfId="32488" xr:uid="{00000000-0005-0000-0000-00007C340000}"/>
    <cellStyle name="Normal 12 3 2 2 2 3 2 2 3 2 3" xfId="32489" xr:uid="{00000000-0005-0000-0000-00007D340000}"/>
    <cellStyle name="Normal 12 3 2 2 2 3 2 2 3 3" xfId="18417" xr:uid="{00000000-0005-0000-0000-00007E340000}"/>
    <cellStyle name="Normal 12 3 2 2 2 3 2 2 3 3 2" xfId="32490" xr:uid="{00000000-0005-0000-0000-00007F340000}"/>
    <cellStyle name="Normal 12 3 2 2 2 3 2 2 3 4" xfId="32491" xr:uid="{00000000-0005-0000-0000-000080340000}"/>
    <cellStyle name="Normal 12 3 2 2 2 3 2 2 4" xfId="12927" xr:uid="{00000000-0005-0000-0000-000081340000}"/>
    <cellStyle name="Normal 12 3 2 2 2 3 2 2 4 2" xfId="25737" xr:uid="{00000000-0005-0000-0000-000082340000}"/>
    <cellStyle name="Normal 12 3 2 2 2 3 2 2 4 2 2" xfId="32492" xr:uid="{00000000-0005-0000-0000-000083340000}"/>
    <cellStyle name="Normal 12 3 2 2 2 3 2 2 4 3" xfId="32493" xr:uid="{00000000-0005-0000-0000-000084340000}"/>
    <cellStyle name="Normal 12 3 2 2 2 3 2 2 5" xfId="7437" xr:uid="{00000000-0005-0000-0000-000085340000}"/>
    <cellStyle name="Normal 12 3 2 2 2 3 2 2 5 2" xfId="20247" xr:uid="{00000000-0005-0000-0000-000086340000}"/>
    <cellStyle name="Normal 12 3 2 2 2 3 2 2 5 2 2" xfId="32494" xr:uid="{00000000-0005-0000-0000-000087340000}"/>
    <cellStyle name="Normal 12 3 2 2 2 3 2 2 5 3" xfId="32495" xr:uid="{00000000-0005-0000-0000-000088340000}"/>
    <cellStyle name="Normal 12 3 2 2 2 3 2 2 6" xfId="14757" xr:uid="{00000000-0005-0000-0000-000089340000}"/>
    <cellStyle name="Normal 12 3 2 2 2 3 2 2 6 2" xfId="32496" xr:uid="{00000000-0005-0000-0000-00008A340000}"/>
    <cellStyle name="Normal 12 3 2 2 2 3 2 2 7" xfId="32497" xr:uid="{00000000-0005-0000-0000-00008B340000}"/>
    <cellStyle name="Normal 12 3 2 2 2 3 2 3" xfId="2883" xr:uid="{00000000-0005-0000-0000-00008C340000}"/>
    <cellStyle name="Normal 12 3 2 2 2 3 2 3 2" xfId="8373" xr:uid="{00000000-0005-0000-0000-00008D340000}"/>
    <cellStyle name="Normal 12 3 2 2 2 3 2 3 2 2" xfId="21183" xr:uid="{00000000-0005-0000-0000-00008E340000}"/>
    <cellStyle name="Normal 12 3 2 2 2 3 2 3 2 2 2" xfId="32498" xr:uid="{00000000-0005-0000-0000-00008F340000}"/>
    <cellStyle name="Normal 12 3 2 2 2 3 2 3 2 3" xfId="32499" xr:uid="{00000000-0005-0000-0000-000090340000}"/>
    <cellStyle name="Normal 12 3 2 2 2 3 2 3 3" xfId="15693" xr:uid="{00000000-0005-0000-0000-000091340000}"/>
    <cellStyle name="Normal 12 3 2 2 2 3 2 3 3 2" xfId="32500" xr:uid="{00000000-0005-0000-0000-000092340000}"/>
    <cellStyle name="Normal 12 3 2 2 2 3 2 3 4" xfId="32501" xr:uid="{00000000-0005-0000-0000-000093340000}"/>
    <cellStyle name="Normal 12 3 2 2 2 3 2 4" xfId="4713" xr:uid="{00000000-0005-0000-0000-000094340000}"/>
    <cellStyle name="Normal 12 3 2 2 2 3 2 4 2" xfId="10203" xr:uid="{00000000-0005-0000-0000-000095340000}"/>
    <cellStyle name="Normal 12 3 2 2 2 3 2 4 2 2" xfId="23013" xr:uid="{00000000-0005-0000-0000-000096340000}"/>
    <cellStyle name="Normal 12 3 2 2 2 3 2 4 2 2 2" xfId="32502" xr:uid="{00000000-0005-0000-0000-000097340000}"/>
    <cellStyle name="Normal 12 3 2 2 2 3 2 4 2 3" xfId="32503" xr:uid="{00000000-0005-0000-0000-000098340000}"/>
    <cellStyle name="Normal 12 3 2 2 2 3 2 4 3" xfId="17523" xr:uid="{00000000-0005-0000-0000-000099340000}"/>
    <cellStyle name="Normal 12 3 2 2 2 3 2 4 3 2" xfId="32504" xr:uid="{00000000-0005-0000-0000-00009A340000}"/>
    <cellStyle name="Normal 12 3 2 2 2 3 2 4 4" xfId="32505" xr:uid="{00000000-0005-0000-0000-00009B340000}"/>
    <cellStyle name="Normal 12 3 2 2 2 3 2 5" xfId="12033" xr:uid="{00000000-0005-0000-0000-00009C340000}"/>
    <cellStyle name="Normal 12 3 2 2 2 3 2 5 2" xfId="24843" xr:uid="{00000000-0005-0000-0000-00009D340000}"/>
    <cellStyle name="Normal 12 3 2 2 2 3 2 5 2 2" xfId="32506" xr:uid="{00000000-0005-0000-0000-00009E340000}"/>
    <cellStyle name="Normal 12 3 2 2 2 3 2 5 3" xfId="32507" xr:uid="{00000000-0005-0000-0000-00009F340000}"/>
    <cellStyle name="Normal 12 3 2 2 2 3 2 6" xfId="6543" xr:uid="{00000000-0005-0000-0000-0000A0340000}"/>
    <cellStyle name="Normal 12 3 2 2 2 3 2 6 2" xfId="19353" xr:uid="{00000000-0005-0000-0000-0000A1340000}"/>
    <cellStyle name="Normal 12 3 2 2 2 3 2 6 2 2" xfId="32508" xr:uid="{00000000-0005-0000-0000-0000A2340000}"/>
    <cellStyle name="Normal 12 3 2 2 2 3 2 6 3" xfId="32509" xr:uid="{00000000-0005-0000-0000-0000A3340000}"/>
    <cellStyle name="Normal 12 3 2 2 2 3 2 7" xfId="13863" xr:uid="{00000000-0005-0000-0000-0000A4340000}"/>
    <cellStyle name="Normal 12 3 2 2 2 3 2 7 2" xfId="32510" xr:uid="{00000000-0005-0000-0000-0000A5340000}"/>
    <cellStyle name="Normal 12 3 2 2 2 3 2 8" xfId="32511" xr:uid="{00000000-0005-0000-0000-0000A6340000}"/>
    <cellStyle name="Normal 12 3 2 2 2 3 3" xfId="1547" xr:uid="{00000000-0005-0000-0000-0000A7340000}"/>
    <cellStyle name="Normal 12 3 2 2 2 3 3 2" xfId="3377" xr:uid="{00000000-0005-0000-0000-0000A8340000}"/>
    <cellStyle name="Normal 12 3 2 2 2 3 3 2 2" xfId="8867" xr:uid="{00000000-0005-0000-0000-0000A9340000}"/>
    <cellStyle name="Normal 12 3 2 2 2 3 3 2 2 2" xfId="21677" xr:uid="{00000000-0005-0000-0000-0000AA340000}"/>
    <cellStyle name="Normal 12 3 2 2 2 3 3 2 2 2 2" xfId="32512" xr:uid="{00000000-0005-0000-0000-0000AB340000}"/>
    <cellStyle name="Normal 12 3 2 2 2 3 3 2 2 3" xfId="32513" xr:uid="{00000000-0005-0000-0000-0000AC340000}"/>
    <cellStyle name="Normal 12 3 2 2 2 3 3 2 3" xfId="16187" xr:uid="{00000000-0005-0000-0000-0000AD340000}"/>
    <cellStyle name="Normal 12 3 2 2 2 3 3 2 3 2" xfId="32514" xr:uid="{00000000-0005-0000-0000-0000AE340000}"/>
    <cellStyle name="Normal 12 3 2 2 2 3 3 2 4" xfId="32515" xr:uid="{00000000-0005-0000-0000-0000AF340000}"/>
    <cellStyle name="Normal 12 3 2 2 2 3 3 3" xfId="5207" xr:uid="{00000000-0005-0000-0000-0000B0340000}"/>
    <cellStyle name="Normal 12 3 2 2 2 3 3 3 2" xfId="10697" xr:uid="{00000000-0005-0000-0000-0000B1340000}"/>
    <cellStyle name="Normal 12 3 2 2 2 3 3 3 2 2" xfId="23507" xr:uid="{00000000-0005-0000-0000-0000B2340000}"/>
    <cellStyle name="Normal 12 3 2 2 2 3 3 3 2 2 2" xfId="32516" xr:uid="{00000000-0005-0000-0000-0000B3340000}"/>
    <cellStyle name="Normal 12 3 2 2 2 3 3 3 2 3" xfId="32517" xr:uid="{00000000-0005-0000-0000-0000B4340000}"/>
    <cellStyle name="Normal 12 3 2 2 2 3 3 3 3" xfId="18017" xr:uid="{00000000-0005-0000-0000-0000B5340000}"/>
    <cellStyle name="Normal 12 3 2 2 2 3 3 3 3 2" xfId="32518" xr:uid="{00000000-0005-0000-0000-0000B6340000}"/>
    <cellStyle name="Normal 12 3 2 2 2 3 3 3 4" xfId="32519" xr:uid="{00000000-0005-0000-0000-0000B7340000}"/>
    <cellStyle name="Normal 12 3 2 2 2 3 3 4" xfId="12527" xr:uid="{00000000-0005-0000-0000-0000B8340000}"/>
    <cellStyle name="Normal 12 3 2 2 2 3 3 4 2" xfId="25337" xr:uid="{00000000-0005-0000-0000-0000B9340000}"/>
    <cellStyle name="Normal 12 3 2 2 2 3 3 4 2 2" xfId="32520" xr:uid="{00000000-0005-0000-0000-0000BA340000}"/>
    <cellStyle name="Normal 12 3 2 2 2 3 3 4 3" xfId="32521" xr:uid="{00000000-0005-0000-0000-0000BB340000}"/>
    <cellStyle name="Normal 12 3 2 2 2 3 3 5" xfId="7037" xr:uid="{00000000-0005-0000-0000-0000BC340000}"/>
    <cellStyle name="Normal 12 3 2 2 2 3 3 5 2" xfId="19847" xr:uid="{00000000-0005-0000-0000-0000BD340000}"/>
    <cellStyle name="Normal 12 3 2 2 2 3 3 5 2 2" xfId="32522" xr:uid="{00000000-0005-0000-0000-0000BE340000}"/>
    <cellStyle name="Normal 12 3 2 2 2 3 3 5 3" xfId="32523" xr:uid="{00000000-0005-0000-0000-0000BF340000}"/>
    <cellStyle name="Normal 12 3 2 2 2 3 3 6" xfId="14357" xr:uid="{00000000-0005-0000-0000-0000C0340000}"/>
    <cellStyle name="Normal 12 3 2 2 2 3 3 6 2" xfId="32524" xr:uid="{00000000-0005-0000-0000-0000C1340000}"/>
    <cellStyle name="Normal 12 3 2 2 2 3 3 7" xfId="32525" xr:uid="{00000000-0005-0000-0000-0000C2340000}"/>
    <cellStyle name="Normal 12 3 2 2 2 3 4" xfId="2483" xr:uid="{00000000-0005-0000-0000-0000C3340000}"/>
    <cellStyle name="Normal 12 3 2 2 2 3 4 2" xfId="7973" xr:uid="{00000000-0005-0000-0000-0000C4340000}"/>
    <cellStyle name="Normal 12 3 2 2 2 3 4 2 2" xfId="20783" xr:uid="{00000000-0005-0000-0000-0000C5340000}"/>
    <cellStyle name="Normal 12 3 2 2 2 3 4 2 2 2" xfId="32526" xr:uid="{00000000-0005-0000-0000-0000C6340000}"/>
    <cellStyle name="Normal 12 3 2 2 2 3 4 2 3" xfId="32527" xr:uid="{00000000-0005-0000-0000-0000C7340000}"/>
    <cellStyle name="Normal 12 3 2 2 2 3 4 3" xfId="15293" xr:uid="{00000000-0005-0000-0000-0000C8340000}"/>
    <cellStyle name="Normal 12 3 2 2 2 3 4 3 2" xfId="32528" xr:uid="{00000000-0005-0000-0000-0000C9340000}"/>
    <cellStyle name="Normal 12 3 2 2 2 3 4 4" xfId="32529" xr:uid="{00000000-0005-0000-0000-0000CA340000}"/>
    <cellStyle name="Normal 12 3 2 2 2 3 5" xfId="4313" xr:uid="{00000000-0005-0000-0000-0000CB340000}"/>
    <cellStyle name="Normal 12 3 2 2 2 3 5 2" xfId="9803" xr:uid="{00000000-0005-0000-0000-0000CC340000}"/>
    <cellStyle name="Normal 12 3 2 2 2 3 5 2 2" xfId="22613" xr:uid="{00000000-0005-0000-0000-0000CD340000}"/>
    <cellStyle name="Normal 12 3 2 2 2 3 5 2 2 2" xfId="32530" xr:uid="{00000000-0005-0000-0000-0000CE340000}"/>
    <cellStyle name="Normal 12 3 2 2 2 3 5 2 3" xfId="32531" xr:uid="{00000000-0005-0000-0000-0000CF340000}"/>
    <cellStyle name="Normal 12 3 2 2 2 3 5 3" xfId="17123" xr:uid="{00000000-0005-0000-0000-0000D0340000}"/>
    <cellStyle name="Normal 12 3 2 2 2 3 5 3 2" xfId="32532" xr:uid="{00000000-0005-0000-0000-0000D1340000}"/>
    <cellStyle name="Normal 12 3 2 2 2 3 5 4" xfId="32533" xr:uid="{00000000-0005-0000-0000-0000D2340000}"/>
    <cellStyle name="Normal 12 3 2 2 2 3 6" xfId="11633" xr:uid="{00000000-0005-0000-0000-0000D3340000}"/>
    <cellStyle name="Normal 12 3 2 2 2 3 6 2" xfId="24443" xr:uid="{00000000-0005-0000-0000-0000D4340000}"/>
    <cellStyle name="Normal 12 3 2 2 2 3 6 2 2" xfId="32534" xr:uid="{00000000-0005-0000-0000-0000D5340000}"/>
    <cellStyle name="Normal 12 3 2 2 2 3 6 3" xfId="32535" xr:uid="{00000000-0005-0000-0000-0000D6340000}"/>
    <cellStyle name="Normal 12 3 2 2 2 3 7" xfId="6143" xr:uid="{00000000-0005-0000-0000-0000D7340000}"/>
    <cellStyle name="Normal 12 3 2 2 2 3 7 2" xfId="18953" xr:uid="{00000000-0005-0000-0000-0000D8340000}"/>
    <cellStyle name="Normal 12 3 2 2 2 3 7 2 2" xfId="32536" xr:uid="{00000000-0005-0000-0000-0000D9340000}"/>
    <cellStyle name="Normal 12 3 2 2 2 3 7 3" xfId="32537" xr:uid="{00000000-0005-0000-0000-0000DA340000}"/>
    <cellStyle name="Normal 12 3 2 2 2 3 8" xfId="13463" xr:uid="{00000000-0005-0000-0000-0000DB340000}"/>
    <cellStyle name="Normal 12 3 2 2 2 3 8 2" xfId="32538" xr:uid="{00000000-0005-0000-0000-0000DC340000}"/>
    <cellStyle name="Normal 12 3 2 2 2 3 9" xfId="32539" xr:uid="{00000000-0005-0000-0000-0000DD340000}"/>
    <cellStyle name="Normal 12 3 2 2 2 4" xfId="427" xr:uid="{00000000-0005-0000-0000-0000DE340000}"/>
    <cellStyle name="Normal 12 3 2 2 2 4 2" xfId="1322" xr:uid="{00000000-0005-0000-0000-0000DF340000}"/>
    <cellStyle name="Normal 12 3 2 2 2 4 2 2" xfId="3152" xr:uid="{00000000-0005-0000-0000-0000E0340000}"/>
    <cellStyle name="Normal 12 3 2 2 2 4 2 2 2" xfId="8642" xr:uid="{00000000-0005-0000-0000-0000E1340000}"/>
    <cellStyle name="Normal 12 3 2 2 2 4 2 2 2 2" xfId="21452" xr:uid="{00000000-0005-0000-0000-0000E2340000}"/>
    <cellStyle name="Normal 12 3 2 2 2 4 2 2 2 2 2" xfId="32540" xr:uid="{00000000-0005-0000-0000-0000E3340000}"/>
    <cellStyle name="Normal 12 3 2 2 2 4 2 2 2 3" xfId="32541" xr:uid="{00000000-0005-0000-0000-0000E4340000}"/>
    <cellStyle name="Normal 12 3 2 2 2 4 2 2 3" xfId="15962" xr:uid="{00000000-0005-0000-0000-0000E5340000}"/>
    <cellStyle name="Normal 12 3 2 2 2 4 2 2 3 2" xfId="32542" xr:uid="{00000000-0005-0000-0000-0000E6340000}"/>
    <cellStyle name="Normal 12 3 2 2 2 4 2 2 4" xfId="32543" xr:uid="{00000000-0005-0000-0000-0000E7340000}"/>
    <cellStyle name="Normal 12 3 2 2 2 4 2 3" xfId="4982" xr:uid="{00000000-0005-0000-0000-0000E8340000}"/>
    <cellStyle name="Normal 12 3 2 2 2 4 2 3 2" xfId="10472" xr:uid="{00000000-0005-0000-0000-0000E9340000}"/>
    <cellStyle name="Normal 12 3 2 2 2 4 2 3 2 2" xfId="23282" xr:uid="{00000000-0005-0000-0000-0000EA340000}"/>
    <cellStyle name="Normal 12 3 2 2 2 4 2 3 2 2 2" xfId="32544" xr:uid="{00000000-0005-0000-0000-0000EB340000}"/>
    <cellStyle name="Normal 12 3 2 2 2 4 2 3 2 3" xfId="32545" xr:uid="{00000000-0005-0000-0000-0000EC340000}"/>
    <cellStyle name="Normal 12 3 2 2 2 4 2 3 3" xfId="17792" xr:uid="{00000000-0005-0000-0000-0000ED340000}"/>
    <cellStyle name="Normal 12 3 2 2 2 4 2 3 3 2" xfId="32546" xr:uid="{00000000-0005-0000-0000-0000EE340000}"/>
    <cellStyle name="Normal 12 3 2 2 2 4 2 3 4" xfId="32547" xr:uid="{00000000-0005-0000-0000-0000EF340000}"/>
    <cellStyle name="Normal 12 3 2 2 2 4 2 4" xfId="12302" xr:uid="{00000000-0005-0000-0000-0000F0340000}"/>
    <cellStyle name="Normal 12 3 2 2 2 4 2 4 2" xfId="25112" xr:uid="{00000000-0005-0000-0000-0000F1340000}"/>
    <cellStyle name="Normal 12 3 2 2 2 4 2 4 2 2" xfId="32548" xr:uid="{00000000-0005-0000-0000-0000F2340000}"/>
    <cellStyle name="Normal 12 3 2 2 2 4 2 4 3" xfId="32549" xr:uid="{00000000-0005-0000-0000-0000F3340000}"/>
    <cellStyle name="Normal 12 3 2 2 2 4 2 5" xfId="6812" xr:uid="{00000000-0005-0000-0000-0000F4340000}"/>
    <cellStyle name="Normal 12 3 2 2 2 4 2 5 2" xfId="19622" xr:uid="{00000000-0005-0000-0000-0000F5340000}"/>
    <cellStyle name="Normal 12 3 2 2 2 4 2 5 2 2" xfId="32550" xr:uid="{00000000-0005-0000-0000-0000F6340000}"/>
    <cellStyle name="Normal 12 3 2 2 2 4 2 5 3" xfId="32551" xr:uid="{00000000-0005-0000-0000-0000F7340000}"/>
    <cellStyle name="Normal 12 3 2 2 2 4 2 6" xfId="14132" xr:uid="{00000000-0005-0000-0000-0000F8340000}"/>
    <cellStyle name="Normal 12 3 2 2 2 4 2 6 2" xfId="32552" xr:uid="{00000000-0005-0000-0000-0000F9340000}"/>
    <cellStyle name="Normal 12 3 2 2 2 4 2 7" xfId="32553" xr:uid="{00000000-0005-0000-0000-0000FA340000}"/>
    <cellStyle name="Normal 12 3 2 2 2 4 3" xfId="2258" xr:uid="{00000000-0005-0000-0000-0000FB340000}"/>
    <cellStyle name="Normal 12 3 2 2 2 4 3 2" xfId="7748" xr:uid="{00000000-0005-0000-0000-0000FC340000}"/>
    <cellStyle name="Normal 12 3 2 2 2 4 3 2 2" xfId="20558" xr:uid="{00000000-0005-0000-0000-0000FD340000}"/>
    <cellStyle name="Normal 12 3 2 2 2 4 3 2 2 2" xfId="32554" xr:uid="{00000000-0005-0000-0000-0000FE340000}"/>
    <cellStyle name="Normal 12 3 2 2 2 4 3 2 3" xfId="32555" xr:uid="{00000000-0005-0000-0000-0000FF340000}"/>
    <cellStyle name="Normal 12 3 2 2 2 4 3 3" xfId="15068" xr:uid="{00000000-0005-0000-0000-000000350000}"/>
    <cellStyle name="Normal 12 3 2 2 2 4 3 3 2" xfId="32556" xr:uid="{00000000-0005-0000-0000-000001350000}"/>
    <cellStyle name="Normal 12 3 2 2 2 4 3 4" xfId="32557" xr:uid="{00000000-0005-0000-0000-000002350000}"/>
    <cellStyle name="Normal 12 3 2 2 2 4 4" xfId="4088" xr:uid="{00000000-0005-0000-0000-000003350000}"/>
    <cellStyle name="Normal 12 3 2 2 2 4 4 2" xfId="9578" xr:uid="{00000000-0005-0000-0000-000004350000}"/>
    <cellStyle name="Normal 12 3 2 2 2 4 4 2 2" xfId="22388" xr:uid="{00000000-0005-0000-0000-000005350000}"/>
    <cellStyle name="Normal 12 3 2 2 2 4 4 2 2 2" xfId="32558" xr:uid="{00000000-0005-0000-0000-000006350000}"/>
    <cellStyle name="Normal 12 3 2 2 2 4 4 2 3" xfId="32559" xr:uid="{00000000-0005-0000-0000-000007350000}"/>
    <cellStyle name="Normal 12 3 2 2 2 4 4 3" xfId="16898" xr:uid="{00000000-0005-0000-0000-000008350000}"/>
    <cellStyle name="Normal 12 3 2 2 2 4 4 3 2" xfId="32560" xr:uid="{00000000-0005-0000-0000-000009350000}"/>
    <cellStyle name="Normal 12 3 2 2 2 4 4 4" xfId="32561" xr:uid="{00000000-0005-0000-0000-00000A350000}"/>
    <cellStyle name="Normal 12 3 2 2 2 4 5" xfId="11408" xr:uid="{00000000-0005-0000-0000-00000B350000}"/>
    <cellStyle name="Normal 12 3 2 2 2 4 5 2" xfId="24218" xr:uid="{00000000-0005-0000-0000-00000C350000}"/>
    <cellStyle name="Normal 12 3 2 2 2 4 5 2 2" xfId="32562" xr:uid="{00000000-0005-0000-0000-00000D350000}"/>
    <cellStyle name="Normal 12 3 2 2 2 4 5 3" xfId="32563" xr:uid="{00000000-0005-0000-0000-00000E350000}"/>
    <cellStyle name="Normal 12 3 2 2 2 4 6" xfId="5918" xr:uid="{00000000-0005-0000-0000-00000F350000}"/>
    <cellStyle name="Normal 12 3 2 2 2 4 6 2" xfId="18728" xr:uid="{00000000-0005-0000-0000-000010350000}"/>
    <cellStyle name="Normal 12 3 2 2 2 4 6 2 2" xfId="32564" xr:uid="{00000000-0005-0000-0000-000011350000}"/>
    <cellStyle name="Normal 12 3 2 2 2 4 6 3" xfId="32565" xr:uid="{00000000-0005-0000-0000-000012350000}"/>
    <cellStyle name="Normal 12 3 2 2 2 4 7" xfId="13238" xr:uid="{00000000-0005-0000-0000-000013350000}"/>
    <cellStyle name="Normal 12 3 2 2 2 4 7 2" xfId="32566" xr:uid="{00000000-0005-0000-0000-000014350000}"/>
    <cellStyle name="Normal 12 3 2 2 2 4 8" xfId="32567" xr:uid="{00000000-0005-0000-0000-000015350000}"/>
    <cellStyle name="Normal 12 3 2 2 2 5" xfId="786" xr:uid="{00000000-0005-0000-0000-000016350000}"/>
    <cellStyle name="Normal 12 3 2 2 2 5 2" xfId="1681" xr:uid="{00000000-0005-0000-0000-000017350000}"/>
    <cellStyle name="Normal 12 3 2 2 2 5 2 2" xfId="3511" xr:uid="{00000000-0005-0000-0000-000018350000}"/>
    <cellStyle name="Normal 12 3 2 2 2 5 2 2 2" xfId="9001" xr:uid="{00000000-0005-0000-0000-000019350000}"/>
    <cellStyle name="Normal 12 3 2 2 2 5 2 2 2 2" xfId="21811" xr:uid="{00000000-0005-0000-0000-00001A350000}"/>
    <cellStyle name="Normal 12 3 2 2 2 5 2 2 2 2 2" xfId="32568" xr:uid="{00000000-0005-0000-0000-00001B350000}"/>
    <cellStyle name="Normal 12 3 2 2 2 5 2 2 2 3" xfId="32569" xr:uid="{00000000-0005-0000-0000-00001C350000}"/>
    <cellStyle name="Normal 12 3 2 2 2 5 2 2 3" xfId="16321" xr:uid="{00000000-0005-0000-0000-00001D350000}"/>
    <cellStyle name="Normal 12 3 2 2 2 5 2 2 3 2" xfId="32570" xr:uid="{00000000-0005-0000-0000-00001E350000}"/>
    <cellStyle name="Normal 12 3 2 2 2 5 2 2 4" xfId="32571" xr:uid="{00000000-0005-0000-0000-00001F350000}"/>
    <cellStyle name="Normal 12 3 2 2 2 5 2 3" xfId="5341" xr:uid="{00000000-0005-0000-0000-000020350000}"/>
    <cellStyle name="Normal 12 3 2 2 2 5 2 3 2" xfId="10831" xr:uid="{00000000-0005-0000-0000-000021350000}"/>
    <cellStyle name="Normal 12 3 2 2 2 5 2 3 2 2" xfId="23641" xr:uid="{00000000-0005-0000-0000-000022350000}"/>
    <cellStyle name="Normal 12 3 2 2 2 5 2 3 2 2 2" xfId="32572" xr:uid="{00000000-0005-0000-0000-000023350000}"/>
    <cellStyle name="Normal 12 3 2 2 2 5 2 3 2 3" xfId="32573" xr:uid="{00000000-0005-0000-0000-000024350000}"/>
    <cellStyle name="Normal 12 3 2 2 2 5 2 3 3" xfId="18151" xr:uid="{00000000-0005-0000-0000-000025350000}"/>
    <cellStyle name="Normal 12 3 2 2 2 5 2 3 3 2" xfId="32574" xr:uid="{00000000-0005-0000-0000-000026350000}"/>
    <cellStyle name="Normal 12 3 2 2 2 5 2 3 4" xfId="32575" xr:uid="{00000000-0005-0000-0000-000027350000}"/>
    <cellStyle name="Normal 12 3 2 2 2 5 2 4" xfId="12661" xr:uid="{00000000-0005-0000-0000-000028350000}"/>
    <cellStyle name="Normal 12 3 2 2 2 5 2 4 2" xfId="25471" xr:uid="{00000000-0005-0000-0000-000029350000}"/>
    <cellStyle name="Normal 12 3 2 2 2 5 2 4 2 2" xfId="32576" xr:uid="{00000000-0005-0000-0000-00002A350000}"/>
    <cellStyle name="Normal 12 3 2 2 2 5 2 4 3" xfId="32577" xr:uid="{00000000-0005-0000-0000-00002B350000}"/>
    <cellStyle name="Normal 12 3 2 2 2 5 2 5" xfId="7171" xr:uid="{00000000-0005-0000-0000-00002C350000}"/>
    <cellStyle name="Normal 12 3 2 2 2 5 2 5 2" xfId="19981" xr:uid="{00000000-0005-0000-0000-00002D350000}"/>
    <cellStyle name="Normal 12 3 2 2 2 5 2 5 2 2" xfId="32578" xr:uid="{00000000-0005-0000-0000-00002E350000}"/>
    <cellStyle name="Normal 12 3 2 2 2 5 2 5 3" xfId="32579" xr:uid="{00000000-0005-0000-0000-00002F350000}"/>
    <cellStyle name="Normal 12 3 2 2 2 5 2 6" xfId="14491" xr:uid="{00000000-0005-0000-0000-000030350000}"/>
    <cellStyle name="Normal 12 3 2 2 2 5 2 6 2" xfId="32580" xr:uid="{00000000-0005-0000-0000-000031350000}"/>
    <cellStyle name="Normal 12 3 2 2 2 5 2 7" xfId="32581" xr:uid="{00000000-0005-0000-0000-000032350000}"/>
    <cellStyle name="Normal 12 3 2 2 2 5 3" xfId="2617" xr:uid="{00000000-0005-0000-0000-000033350000}"/>
    <cellStyle name="Normal 12 3 2 2 2 5 3 2" xfId="8107" xr:uid="{00000000-0005-0000-0000-000034350000}"/>
    <cellStyle name="Normal 12 3 2 2 2 5 3 2 2" xfId="20917" xr:uid="{00000000-0005-0000-0000-000035350000}"/>
    <cellStyle name="Normal 12 3 2 2 2 5 3 2 2 2" xfId="32582" xr:uid="{00000000-0005-0000-0000-000036350000}"/>
    <cellStyle name="Normal 12 3 2 2 2 5 3 2 3" xfId="32583" xr:uid="{00000000-0005-0000-0000-000037350000}"/>
    <cellStyle name="Normal 12 3 2 2 2 5 3 3" xfId="15427" xr:uid="{00000000-0005-0000-0000-000038350000}"/>
    <cellStyle name="Normal 12 3 2 2 2 5 3 3 2" xfId="32584" xr:uid="{00000000-0005-0000-0000-000039350000}"/>
    <cellStyle name="Normal 12 3 2 2 2 5 3 4" xfId="32585" xr:uid="{00000000-0005-0000-0000-00003A350000}"/>
    <cellStyle name="Normal 12 3 2 2 2 5 4" xfId="4447" xr:uid="{00000000-0005-0000-0000-00003B350000}"/>
    <cellStyle name="Normal 12 3 2 2 2 5 4 2" xfId="9937" xr:uid="{00000000-0005-0000-0000-00003C350000}"/>
    <cellStyle name="Normal 12 3 2 2 2 5 4 2 2" xfId="22747" xr:uid="{00000000-0005-0000-0000-00003D350000}"/>
    <cellStyle name="Normal 12 3 2 2 2 5 4 2 2 2" xfId="32586" xr:uid="{00000000-0005-0000-0000-00003E350000}"/>
    <cellStyle name="Normal 12 3 2 2 2 5 4 2 3" xfId="32587" xr:uid="{00000000-0005-0000-0000-00003F350000}"/>
    <cellStyle name="Normal 12 3 2 2 2 5 4 3" xfId="17257" xr:uid="{00000000-0005-0000-0000-000040350000}"/>
    <cellStyle name="Normal 12 3 2 2 2 5 4 3 2" xfId="32588" xr:uid="{00000000-0005-0000-0000-000041350000}"/>
    <cellStyle name="Normal 12 3 2 2 2 5 4 4" xfId="32589" xr:uid="{00000000-0005-0000-0000-000042350000}"/>
    <cellStyle name="Normal 12 3 2 2 2 5 5" xfId="11767" xr:uid="{00000000-0005-0000-0000-000043350000}"/>
    <cellStyle name="Normal 12 3 2 2 2 5 5 2" xfId="24577" xr:uid="{00000000-0005-0000-0000-000044350000}"/>
    <cellStyle name="Normal 12 3 2 2 2 5 5 2 2" xfId="32590" xr:uid="{00000000-0005-0000-0000-000045350000}"/>
    <cellStyle name="Normal 12 3 2 2 2 5 5 3" xfId="32591" xr:uid="{00000000-0005-0000-0000-000046350000}"/>
    <cellStyle name="Normal 12 3 2 2 2 5 6" xfId="6277" xr:uid="{00000000-0005-0000-0000-000047350000}"/>
    <cellStyle name="Normal 12 3 2 2 2 5 6 2" xfId="19087" xr:uid="{00000000-0005-0000-0000-000048350000}"/>
    <cellStyle name="Normal 12 3 2 2 2 5 6 2 2" xfId="32592" xr:uid="{00000000-0005-0000-0000-000049350000}"/>
    <cellStyle name="Normal 12 3 2 2 2 5 6 3" xfId="32593" xr:uid="{00000000-0005-0000-0000-00004A350000}"/>
    <cellStyle name="Normal 12 3 2 2 2 5 7" xfId="13597" xr:uid="{00000000-0005-0000-0000-00004B350000}"/>
    <cellStyle name="Normal 12 3 2 2 2 5 7 2" xfId="32594" xr:uid="{00000000-0005-0000-0000-00004C350000}"/>
    <cellStyle name="Normal 12 3 2 2 2 5 8" xfId="32595" xr:uid="{00000000-0005-0000-0000-00004D350000}"/>
    <cellStyle name="Normal 12 3 2 2 2 6" xfId="1187" xr:uid="{00000000-0005-0000-0000-00004E350000}"/>
    <cellStyle name="Normal 12 3 2 2 2 6 2" xfId="3017" xr:uid="{00000000-0005-0000-0000-00004F350000}"/>
    <cellStyle name="Normal 12 3 2 2 2 6 2 2" xfId="8507" xr:uid="{00000000-0005-0000-0000-000050350000}"/>
    <cellStyle name="Normal 12 3 2 2 2 6 2 2 2" xfId="21317" xr:uid="{00000000-0005-0000-0000-000051350000}"/>
    <cellStyle name="Normal 12 3 2 2 2 6 2 2 2 2" xfId="32596" xr:uid="{00000000-0005-0000-0000-000052350000}"/>
    <cellStyle name="Normal 12 3 2 2 2 6 2 2 3" xfId="32597" xr:uid="{00000000-0005-0000-0000-000053350000}"/>
    <cellStyle name="Normal 12 3 2 2 2 6 2 3" xfId="15827" xr:uid="{00000000-0005-0000-0000-000054350000}"/>
    <cellStyle name="Normal 12 3 2 2 2 6 2 3 2" xfId="32598" xr:uid="{00000000-0005-0000-0000-000055350000}"/>
    <cellStyle name="Normal 12 3 2 2 2 6 2 4" xfId="32599" xr:uid="{00000000-0005-0000-0000-000056350000}"/>
    <cellStyle name="Normal 12 3 2 2 2 6 3" xfId="4847" xr:uid="{00000000-0005-0000-0000-000057350000}"/>
    <cellStyle name="Normal 12 3 2 2 2 6 3 2" xfId="10337" xr:uid="{00000000-0005-0000-0000-000058350000}"/>
    <cellStyle name="Normal 12 3 2 2 2 6 3 2 2" xfId="23147" xr:uid="{00000000-0005-0000-0000-000059350000}"/>
    <cellStyle name="Normal 12 3 2 2 2 6 3 2 2 2" xfId="32600" xr:uid="{00000000-0005-0000-0000-00005A350000}"/>
    <cellStyle name="Normal 12 3 2 2 2 6 3 2 3" xfId="32601" xr:uid="{00000000-0005-0000-0000-00005B350000}"/>
    <cellStyle name="Normal 12 3 2 2 2 6 3 3" xfId="17657" xr:uid="{00000000-0005-0000-0000-00005C350000}"/>
    <cellStyle name="Normal 12 3 2 2 2 6 3 3 2" xfId="32602" xr:uid="{00000000-0005-0000-0000-00005D350000}"/>
    <cellStyle name="Normal 12 3 2 2 2 6 3 4" xfId="32603" xr:uid="{00000000-0005-0000-0000-00005E350000}"/>
    <cellStyle name="Normal 12 3 2 2 2 6 4" xfId="12167" xr:uid="{00000000-0005-0000-0000-00005F350000}"/>
    <cellStyle name="Normal 12 3 2 2 2 6 4 2" xfId="24977" xr:uid="{00000000-0005-0000-0000-000060350000}"/>
    <cellStyle name="Normal 12 3 2 2 2 6 4 2 2" xfId="32604" xr:uid="{00000000-0005-0000-0000-000061350000}"/>
    <cellStyle name="Normal 12 3 2 2 2 6 4 3" xfId="32605" xr:uid="{00000000-0005-0000-0000-000062350000}"/>
    <cellStyle name="Normal 12 3 2 2 2 6 5" xfId="6677" xr:uid="{00000000-0005-0000-0000-000063350000}"/>
    <cellStyle name="Normal 12 3 2 2 2 6 5 2" xfId="19487" xr:uid="{00000000-0005-0000-0000-000064350000}"/>
    <cellStyle name="Normal 12 3 2 2 2 6 5 2 2" xfId="32606" xr:uid="{00000000-0005-0000-0000-000065350000}"/>
    <cellStyle name="Normal 12 3 2 2 2 6 5 3" xfId="32607" xr:uid="{00000000-0005-0000-0000-000066350000}"/>
    <cellStyle name="Normal 12 3 2 2 2 6 6" xfId="13997" xr:uid="{00000000-0005-0000-0000-000067350000}"/>
    <cellStyle name="Normal 12 3 2 2 2 6 6 2" xfId="32608" xr:uid="{00000000-0005-0000-0000-000068350000}"/>
    <cellStyle name="Normal 12 3 2 2 2 6 7" xfId="32609" xr:uid="{00000000-0005-0000-0000-000069350000}"/>
    <cellStyle name="Normal 12 3 2 2 2 7" xfId="2123" xr:uid="{00000000-0005-0000-0000-00006A350000}"/>
    <cellStyle name="Normal 12 3 2 2 2 7 2" xfId="7613" xr:uid="{00000000-0005-0000-0000-00006B350000}"/>
    <cellStyle name="Normal 12 3 2 2 2 7 2 2" xfId="20423" xr:uid="{00000000-0005-0000-0000-00006C350000}"/>
    <cellStyle name="Normal 12 3 2 2 2 7 2 2 2" xfId="32610" xr:uid="{00000000-0005-0000-0000-00006D350000}"/>
    <cellStyle name="Normal 12 3 2 2 2 7 2 3" xfId="32611" xr:uid="{00000000-0005-0000-0000-00006E350000}"/>
    <cellStyle name="Normal 12 3 2 2 2 7 3" xfId="14933" xr:uid="{00000000-0005-0000-0000-00006F350000}"/>
    <cellStyle name="Normal 12 3 2 2 2 7 3 2" xfId="32612" xr:uid="{00000000-0005-0000-0000-000070350000}"/>
    <cellStyle name="Normal 12 3 2 2 2 7 4" xfId="32613" xr:uid="{00000000-0005-0000-0000-000071350000}"/>
    <cellStyle name="Normal 12 3 2 2 2 8" xfId="3953" xr:uid="{00000000-0005-0000-0000-000072350000}"/>
    <cellStyle name="Normal 12 3 2 2 2 8 2" xfId="9443" xr:uid="{00000000-0005-0000-0000-000073350000}"/>
    <cellStyle name="Normal 12 3 2 2 2 8 2 2" xfId="22253" xr:uid="{00000000-0005-0000-0000-000074350000}"/>
    <cellStyle name="Normal 12 3 2 2 2 8 2 2 2" xfId="32614" xr:uid="{00000000-0005-0000-0000-000075350000}"/>
    <cellStyle name="Normal 12 3 2 2 2 8 2 3" xfId="32615" xr:uid="{00000000-0005-0000-0000-000076350000}"/>
    <cellStyle name="Normal 12 3 2 2 2 8 3" xfId="16763" xr:uid="{00000000-0005-0000-0000-000077350000}"/>
    <cellStyle name="Normal 12 3 2 2 2 8 3 2" xfId="32616" xr:uid="{00000000-0005-0000-0000-000078350000}"/>
    <cellStyle name="Normal 12 3 2 2 2 8 4" xfId="32617" xr:uid="{00000000-0005-0000-0000-000079350000}"/>
    <cellStyle name="Normal 12 3 2 2 2 9" xfId="11273" xr:uid="{00000000-0005-0000-0000-00007A350000}"/>
    <cellStyle name="Normal 12 3 2 2 2 9 2" xfId="24083" xr:uid="{00000000-0005-0000-0000-00007B350000}"/>
    <cellStyle name="Normal 12 3 2 2 2 9 2 2" xfId="32618" xr:uid="{00000000-0005-0000-0000-00007C350000}"/>
    <cellStyle name="Normal 12 3 2 2 2 9 3" xfId="32619" xr:uid="{00000000-0005-0000-0000-00007D350000}"/>
    <cellStyle name="Normal 12 3 2 2 3" xfId="342" xr:uid="{00000000-0005-0000-0000-00007E350000}"/>
    <cellStyle name="Normal 12 3 2 2 3 10" xfId="5834" xr:uid="{00000000-0005-0000-0000-00007F350000}"/>
    <cellStyle name="Normal 12 3 2 2 3 10 2" xfId="18644" xr:uid="{00000000-0005-0000-0000-000080350000}"/>
    <cellStyle name="Normal 12 3 2 2 3 10 2 2" xfId="32620" xr:uid="{00000000-0005-0000-0000-000081350000}"/>
    <cellStyle name="Normal 12 3 2 2 3 10 3" xfId="32621" xr:uid="{00000000-0005-0000-0000-000082350000}"/>
    <cellStyle name="Normal 12 3 2 2 3 11" xfId="13154" xr:uid="{00000000-0005-0000-0000-000083350000}"/>
    <cellStyle name="Normal 12 3 2 2 3 11 2" xfId="32622" xr:uid="{00000000-0005-0000-0000-000084350000}"/>
    <cellStyle name="Normal 12 3 2 2 3 12" xfId="32623" xr:uid="{00000000-0005-0000-0000-000085350000}"/>
    <cellStyle name="Normal 12 3 2 2 3 2" xfId="571" xr:uid="{00000000-0005-0000-0000-000086350000}"/>
    <cellStyle name="Normal 12 3 2 2 3 2 2" xfId="970" xr:uid="{00000000-0005-0000-0000-000087350000}"/>
    <cellStyle name="Normal 12 3 2 2 3 2 2 2" xfId="1865" xr:uid="{00000000-0005-0000-0000-000088350000}"/>
    <cellStyle name="Normal 12 3 2 2 3 2 2 2 2" xfId="3695" xr:uid="{00000000-0005-0000-0000-000089350000}"/>
    <cellStyle name="Normal 12 3 2 2 3 2 2 2 2 2" xfId="9185" xr:uid="{00000000-0005-0000-0000-00008A350000}"/>
    <cellStyle name="Normal 12 3 2 2 3 2 2 2 2 2 2" xfId="21995" xr:uid="{00000000-0005-0000-0000-00008B350000}"/>
    <cellStyle name="Normal 12 3 2 2 3 2 2 2 2 2 2 2" xfId="32624" xr:uid="{00000000-0005-0000-0000-00008C350000}"/>
    <cellStyle name="Normal 12 3 2 2 3 2 2 2 2 2 3" xfId="32625" xr:uid="{00000000-0005-0000-0000-00008D350000}"/>
    <cellStyle name="Normal 12 3 2 2 3 2 2 2 2 3" xfId="16505" xr:uid="{00000000-0005-0000-0000-00008E350000}"/>
    <cellStyle name="Normal 12 3 2 2 3 2 2 2 2 3 2" xfId="32626" xr:uid="{00000000-0005-0000-0000-00008F350000}"/>
    <cellStyle name="Normal 12 3 2 2 3 2 2 2 2 4" xfId="32627" xr:uid="{00000000-0005-0000-0000-000090350000}"/>
    <cellStyle name="Normal 12 3 2 2 3 2 2 2 3" xfId="5525" xr:uid="{00000000-0005-0000-0000-000091350000}"/>
    <cellStyle name="Normal 12 3 2 2 3 2 2 2 3 2" xfId="11015" xr:uid="{00000000-0005-0000-0000-000092350000}"/>
    <cellStyle name="Normal 12 3 2 2 3 2 2 2 3 2 2" xfId="23825" xr:uid="{00000000-0005-0000-0000-000093350000}"/>
    <cellStyle name="Normal 12 3 2 2 3 2 2 2 3 2 2 2" xfId="32628" xr:uid="{00000000-0005-0000-0000-000094350000}"/>
    <cellStyle name="Normal 12 3 2 2 3 2 2 2 3 2 3" xfId="32629" xr:uid="{00000000-0005-0000-0000-000095350000}"/>
    <cellStyle name="Normal 12 3 2 2 3 2 2 2 3 3" xfId="18335" xr:uid="{00000000-0005-0000-0000-000096350000}"/>
    <cellStyle name="Normal 12 3 2 2 3 2 2 2 3 3 2" xfId="32630" xr:uid="{00000000-0005-0000-0000-000097350000}"/>
    <cellStyle name="Normal 12 3 2 2 3 2 2 2 3 4" xfId="32631" xr:uid="{00000000-0005-0000-0000-000098350000}"/>
    <cellStyle name="Normal 12 3 2 2 3 2 2 2 4" xfId="12845" xr:uid="{00000000-0005-0000-0000-000099350000}"/>
    <cellStyle name="Normal 12 3 2 2 3 2 2 2 4 2" xfId="25655" xr:uid="{00000000-0005-0000-0000-00009A350000}"/>
    <cellStyle name="Normal 12 3 2 2 3 2 2 2 4 2 2" xfId="32632" xr:uid="{00000000-0005-0000-0000-00009B350000}"/>
    <cellStyle name="Normal 12 3 2 2 3 2 2 2 4 3" xfId="32633" xr:uid="{00000000-0005-0000-0000-00009C350000}"/>
    <cellStyle name="Normal 12 3 2 2 3 2 2 2 5" xfId="7355" xr:uid="{00000000-0005-0000-0000-00009D350000}"/>
    <cellStyle name="Normal 12 3 2 2 3 2 2 2 5 2" xfId="20165" xr:uid="{00000000-0005-0000-0000-00009E350000}"/>
    <cellStyle name="Normal 12 3 2 2 3 2 2 2 5 2 2" xfId="32634" xr:uid="{00000000-0005-0000-0000-00009F350000}"/>
    <cellStyle name="Normal 12 3 2 2 3 2 2 2 5 3" xfId="32635" xr:uid="{00000000-0005-0000-0000-0000A0350000}"/>
    <cellStyle name="Normal 12 3 2 2 3 2 2 2 6" xfId="14675" xr:uid="{00000000-0005-0000-0000-0000A1350000}"/>
    <cellStyle name="Normal 12 3 2 2 3 2 2 2 6 2" xfId="32636" xr:uid="{00000000-0005-0000-0000-0000A2350000}"/>
    <cellStyle name="Normal 12 3 2 2 3 2 2 2 7" xfId="32637" xr:uid="{00000000-0005-0000-0000-0000A3350000}"/>
    <cellStyle name="Normal 12 3 2 2 3 2 2 3" xfId="2801" xr:uid="{00000000-0005-0000-0000-0000A4350000}"/>
    <cellStyle name="Normal 12 3 2 2 3 2 2 3 2" xfId="8291" xr:uid="{00000000-0005-0000-0000-0000A5350000}"/>
    <cellStyle name="Normal 12 3 2 2 3 2 2 3 2 2" xfId="21101" xr:uid="{00000000-0005-0000-0000-0000A6350000}"/>
    <cellStyle name="Normal 12 3 2 2 3 2 2 3 2 2 2" xfId="32638" xr:uid="{00000000-0005-0000-0000-0000A7350000}"/>
    <cellStyle name="Normal 12 3 2 2 3 2 2 3 2 3" xfId="32639" xr:uid="{00000000-0005-0000-0000-0000A8350000}"/>
    <cellStyle name="Normal 12 3 2 2 3 2 2 3 3" xfId="15611" xr:uid="{00000000-0005-0000-0000-0000A9350000}"/>
    <cellStyle name="Normal 12 3 2 2 3 2 2 3 3 2" xfId="32640" xr:uid="{00000000-0005-0000-0000-0000AA350000}"/>
    <cellStyle name="Normal 12 3 2 2 3 2 2 3 4" xfId="32641" xr:uid="{00000000-0005-0000-0000-0000AB350000}"/>
    <cellStyle name="Normal 12 3 2 2 3 2 2 4" xfId="4631" xr:uid="{00000000-0005-0000-0000-0000AC350000}"/>
    <cellStyle name="Normal 12 3 2 2 3 2 2 4 2" xfId="10121" xr:uid="{00000000-0005-0000-0000-0000AD350000}"/>
    <cellStyle name="Normal 12 3 2 2 3 2 2 4 2 2" xfId="22931" xr:uid="{00000000-0005-0000-0000-0000AE350000}"/>
    <cellStyle name="Normal 12 3 2 2 3 2 2 4 2 2 2" xfId="32642" xr:uid="{00000000-0005-0000-0000-0000AF350000}"/>
    <cellStyle name="Normal 12 3 2 2 3 2 2 4 2 3" xfId="32643" xr:uid="{00000000-0005-0000-0000-0000B0350000}"/>
    <cellStyle name="Normal 12 3 2 2 3 2 2 4 3" xfId="17441" xr:uid="{00000000-0005-0000-0000-0000B1350000}"/>
    <cellStyle name="Normal 12 3 2 2 3 2 2 4 3 2" xfId="32644" xr:uid="{00000000-0005-0000-0000-0000B2350000}"/>
    <cellStyle name="Normal 12 3 2 2 3 2 2 4 4" xfId="32645" xr:uid="{00000000-0005-0000-0000-0000B3350000}"/>
    <cellStyle name="Normal 12 3 2 2 3 2 2 5" xfId="11951" xr:uid="{00000000-0005-0000-0000-0000B4350000}"/>
    <cellStyle name="Normal 12 3 2 2 3 2 2 5 2" xfId="24761" xr:uid="{00000000-0005-0000-0000-0000B5350000}"/>
    <cellStyle name="Normal 12 3 2 2 3 2 2 5 2 2" xfId="32646" xr:uid="{00000000-0005-0000-0000-0000B6350000}"/>
    <cellStyle name="Normal 12 3 2 2 3 2 2 5 3" xfId="32647" xr:uid="{00000000-0005-0000-0000-0000B7350000}"/>
    <cellStyle name="Normal 12 3 2 2 3 2 2 6" xfId="6461" xr:uid="{00000000-0005-0000-0000-0000B8350000}"/>
    <cellStyle name="Normal 12 3 2 2 3 2 2 6 2" xfId="19271" xr:uid="{00000000-0005-0000-0000-0000B9350000}"/>
    <cellStyle name="Normal 12 3 2 2 3 2 2 6 2 2" xfId="32648" xr:uid="{00000000-0005-0000-0000-0000BA350000}"/>
    <cellStyle name="Normal 12 3 2 2 3 2 2 6 3" xfId="32649" xr:uid="{00000000-0005-0000-0000-0000BB350000}"/>
    <cellStyle name="Normal 12 3 2 2 3 2 2 7" xfId="13781" xr:uid="{00000000-0005-0000-0000-0000BC350000}"/>
    <cellStyle name="Normal 12 3 2 2 3 2 2 7 2" xfId="32650" xr:uid="{00000000-0005-0000-0000-0000BD350000}"/>
    <cellStyle name="Normal 12 3 2 2 3 2 2 8" xfId="32651" xr:uid="{00000000-0005-0000-0000-0000BE350000}"/>
    <cellStyle name="Normal 12 3 2 2 3 2 3" xfId="1466" xr:uid="{00000000-0005-0000-0000-0000BF350000}"/>
    <cellStyle name="Normal 12 3 2 2 3 2 3 2" xfId="3296" xr:uid="{00000000-0005-0000-0000-0000C0350000}"/>
    <cellStyle name="Normal 12 3 2 2 3 2 3 2 2" xfId="8786" xr:uid="{00000000-0005-0000-0000-0000C1350000}"/>
    <cellStyle name="Normal 12 3 2 2 3 2 3 2 2 2" xfId="21596" xr:uid="{00000000-0005-0000-0000-0000C2350000}"/>
    <cellStyle name="Normal 12 3 2 2 3 2 3 2 2 2 2" xfId="32652" xr:uid="{00000000-0005-0000-0000-0000C3350000}"/>
    <cellStyle name="Normal 12 3 2 2 3 2 3 2 2 3" xfId="32653" xr:uid="{00000000-0005-0000-0000-0000C4350000}"/>
    <cellStyle name="Normal 12 3 2 2 3 2 3 2 3" xfId="16106" xr:uid="{00000000-0005-0000-0000-0000C5350000}"/>
    <cellStyle name="Normal 12 3 2 2 3 2 3 2 3 2" xfId="32654" xr:uid="{00000000-0005-0000-0000-0000C6350000}"/>
    <cellStyle name="Normal 12 3 2 2 3 2 3 2 4" xfId="32655" xr:uid="{00000000-0005-0000-0000-0000C7350000}"/>
    <cellStyle name="Normal 12 3 2 2 3 2 3 3" xfId="5126" xr:uid="{00000000-0005-0000-0000-0000C8350000}"/>
    <cellStyle name="Normal 12 3 2 2 3 2 3 3 2" xfId="10616" xr:uid="{00000000-0005-0000-0000-0000C9350000}"/>
    <cellStyle name="Normal 12 3 2 2 3 2 3 3 2 2" xfId="23426" xr:uid="{00000000-0005-0000-0000-0000CA350000}"/>
    <cellStyle name="Normal 12 3 2 2 3 2 3 3 2 2 2" xfId="32656" xr:uid="{00000000-0005-0000-0000-0000CB350000}"/>
    <cellStyle name="Normal 12 3 2 2 3 2 3 3 2 3" xfId="32657" xr:uid="{00000000-0005-0000-0000-0000CC350000}"/>
    <cellStyle name="Normal 12 3 2 2 3 2 3 3 3" xfId="17936" xr:uid="{00000000-0005-0000-0000-0000CD350000}"/>
    <cellStyle name="Normal 12 3 2 2 3 2 3 3 3 2" xfId="32658" xr:uid="{00000000-0005-0000-0000-0000CE350000}"/>
    <cellStyle name="Normal 12 3 2 2 3 2 3 3 4" xfId="32659" xr:uid="{00000000-0005-0000-0000-0000CF350000}"/>
    <cellStyle name="Normal 12 3 2 2 3 2 3 4" xfId="12446" xr:uid="{00000000-0005-0000-0000-0000D0350000}"/>
    <cellStyle name="Normal 12 3 2 2 3 2 3 4 2" xfId="25256" xr:uid="{00000000-0005-0000-0000-0000D1350000}"/>
    <cellStyle name="Normal 12 3 2 2 3 2 3 4 2 2" xfId="32660" xr:uid="{00000000-0005-0000-0000-0000D2350000}"/>
    <cellStyle name="Normal 12 3 2 2 3 2 3 4 3" xfId="32661" xr:uid="{00000000-0005-0000-0000-0000D3350000}"/>
    <cellStyle name="Normal 12 3 2 2 3 2 3 5" xfId="6956" xr:uid="{00000000-0005-0000-0000-0000D4350000}"/>
    <cellStyle name="Normal 12 3 2 2 3 2 3 5 2" xfId="19766" xr:uid="{00000000-0005-0000-0000-0000D5350000}"/>
    <cellStyle name="Normal 12 3 2 2 3 2 3 5 2 2" xfId="32662" xr:uid="{00000000-0005-0000-0000-0000D6350000}"/>
    <cellStyle name="Normal 12 3 2 2 3 2 3 5 3" xfId="32663" xr:uid="{00000000-0005-0000-0000-0000D7350000}"/>
    <cellStyle name="Normal 12 3 2 2 3 2 3 6" xfId="14276" xr:uid="{00000000-0005-0000-0000-0000D8350000}"/>
    <cellStyle name="Normal 12 3 2 2 3 2 3 6 2" xfId="32664" xr:uid="{00000000-0005-0000-0000-0000D9350000}"/>
    <cellStyle name="Normal 12 3 2 2 3 2 3 7" xfId="32665" xr:uid="{00000000-0005-0000-0000-0000DA350000}"/>
    <cellStyle name="Normal 12 3 2 2 3 2 4" xfId="2402" xr:uid="{00000000-0005-0000-0000-0000DB350000}"/>
    <cellStyle name="Normal 12 3 2 2 3 2 4 2" xfId="7892" xr:uid="{00000000-0005-0000-0000-0000DC350000}"/>
    <cellStyle name="Normal 12 3 2 2 3 2 4 2 2" xfId="20702" xr:uid="{00000000-0005-0000-0000-0000DD350000}"/>
    <cellStyle name="Normal 12 3 2 2 3 2 4 2 2 2" xfId="32666" xr:uid="{00000000-0005-0000-0000-0000DE350000}"/>
    <cellStyle name="Normal 12 3 2 2 3 2 4 2 3" xfId="32667" xr:uid="{00000000-0005-0000-0000-0000DF350000}"/>
    <cellStyle name="Normal 12 3 2 2 3 2 4 3" xfId="15212" xr:uid="{00000000-0005-0000-0000-0000E0350000}"/>
    <cellStyle name="Normal 12 3 2 2 3 2 4 3 2" xfId="32668" xr:uid="{00000000-0005-0000-0000-0000E1350000}"/>
    <cellStyle name="Normal 12 3 2 2 3 2 4 4" xfId="32669" xr:uid="{00000000-0005-0000-0000-0000E2350000}"/>
    <cellStyle name="Normal 12 3 2 2 3 2 5" xfId="4232" xr:uid="{00000000-0005-0000-0000-0000E3350000}"/>
    <cellStyle name="Normal 12 3 2 2 3 2 5 2" xfId="9722" xr:uid="{00000000-0005-0000-0000-0000E4350000}"/>
    <cellStyle name="Normal 12 3 2 2 3 2 5 2 2" xfId="22532" xr:uid="{00000000-0005-0000-0000-0000E5350000}"/>
    <cellStyle name="Normal 12 3 2 2 3 2 5 2 2 2" xfId="32670" xr:uid="{00000000-0005-0000-0000-0000E6350000}"/>
    <cellStyle name="Normal 12 3 2 2 3 2 5 2 3" xfId="32671" xr:uid="{00000000-0005-0000-0000-0000E7350000}"/>
    <cellStyle name="Normal 12 3 2 2 3 2 5 3" xfId="17042" xr:uid="{00000000-0005-0000-0000-0000E8350000}"/>
    <cellStyle name="Normal 12 3 2 2 3 2 5 3 2" xfId="32672" xr:uid="{00000000-0005-0000-0000-0000E9350000}"/>
    <cellStyle name="Normal 12 3 2 2 3 2 5 4" xfId="32673" xr:uid="{00000000-0005-0000-0000-0000EA350000}"/>
    <cellStyle name="Normal 12 3 2 2 3 2 6" xfId="11552" xr:uid="{00000000-0005-0000-0000-0000EB350000}"/>
    <cellStyle name="Normal 12 3 2 2 3 2 6 2" xfId="24362" xr:uid="{00000000-0005-0000-0000-0000EC350000}"/>
    <cellStyle name="Normal 12 3 2 2 3 2 6 2 2" xfId="32674" xr:uid="{00000000-0005-0000-0000-0000ED350000}"/>
    <cellStyle name="Normal 12 3 2 2 3 2 6 3" xfId="32675" xr:uid="{00000000-0005-0000-0000-0000EE350000}"/>
    <cellStyle name="Normal 12 3 2 2 3 2 7" xfId="6062" xr:uid="{00000000-0005-0000-0000-0000EF350000}"/>
    <cellStyle name="Normal 12 3 2 2 3 2 7 2" xfId="18872" xr:uid="{00000000-0005-0000-0000-0000F0350000}"/>
    <cellStyle name="Normal 12 3 2 2 3 2 7 2 2" xfId="32676" xr:uid="{00000000-0005-0000-0000-0000F1350000}"/>
    <cellStyle name="Normal 12 3 2 2 3 2 7 3" xfId="32677" xr:uid="{00000000-0005-0000-0000-0000F2350000}"/>
    <cellStyle name="Normal 12 3 2 2 3 2 8" xfId="13382" xr:uid="{00000000-0005-0000-0000-0000F3350000}"/>
    <cellStyle name="Normal 12 3 2 2 3 2 8 2" xfId="32678" xr:uid="{00000000-0005-0000-0000-0000F4350000}"/>
    <cellStyle name="Normal 12 3 2 2 3 2 9" xfId="32679" xr:uid="{00000000-0005-0000-0000-0000F5350000}"/>
    <cellStyle name="Normal 12 3 2 2 3 3" xfId="703" xr:uid="{00000000-0005-0000-0000-0000F6350000}"/>
    <cellStyle name="Normal 12 3 2 2 3 3 2" xfId="1103" xr:uid="{00000000-0005-0000-0000-0000F7350000}"/>
    <cellStyle name="Normal 12 3 2 2 3 3 2 2" xfId="1998" xr:uid="{00000000-0005-0000-0000-0000F8350000}"/>
    <cellStyle name="Normal 12 3 2 2 3 3 2 2 2" xfId="3828" xr:uid="{00000000-0005-0000-0000-0000F9350000}"/>
    <cellStyle name="Normal 12 3 2 2 3 3 2 2 2 2" xfId="9318" xr:uid="{00000000-0005-0000-0000-0000FA350000}"/>
    <cellStyle name="Normal 12 3 2 2 3 3 2 2 2 2 2" xfId="22128" xr:uid="{00000000-0005-0000-0000-0000FB350000}"/>
    <cellStyle name="Normal 12 3 2 2 3 3 2 2 2 2 2 2" xfId="32680" xr:uid="{00000000-0005-0000-0000-0000FC350000}"/>
    <cellStyle name="Normal 12 3 2 2 3 3 2 2 2 2 3" xfId="32681" xr:uid="{00000000-0005-0000-0000-0000FD350000}"/>
    <cellStyle name="Normal 12 3 2 2 3 3 2 2 2 3" xfId="16638" xr:uid="{00000000-0005-0000-0000-0000FE350000}"/>
    <cellStyle name="Normal 12 3 2 2 3 3 2 2 2 3 2" xfId="32682" xr:uid="{00000000-0005-0000-0000-0000FF350000}"/>
    <cellStyle name="Normal 12 3 2 2 3 3 2 2 2 4" xfId="32683" xr:uid="{00000000-0005-0000-0000-000000360000}"/>
    <cellStyle name="Normal 12 3 2 2 3 3 2 2 3" xfId="5658" xr:uid="{00000000-0005-0000-0000-000001360000}"/>
    <cellStyle name="Normal 12 3 2 2 3 3 2 2 3 2" xfId="11148" xr:uid="{00000000-0005-0000-0000-000002360000}"/>
    <cellStyle name="Normal 12 3 2 2 3 3 2 2 3 2 2" xfId="23958" xr:uid="{00000000-0005-0000-0000-000003360000}"/>
    <cellStyle name="Normal 12 3 2 2 3 3 2 2 3 2 2 2" xfId="32684" xr:uid="{00000000-0005-0000-0000-000004360000}"/>
    <cellStyle name="Normal 12 3 2 2 3 3 2 2 3 2 3" xfId="32685" xr:uid="{00000000-0005-0000-0000-000005360000}"/>
    <cellStyle name="Normal 12 3 2 2 3 3 2 2 3 3" xfId="18468" xr:uid="{00000000-0005-0000-0000-000006360000}"/>
    <cellStyle name="Normal 12 3 2 2 3 3 2 2 3 3 2" xfId="32686" xr:uid="{00000000-0005-0000-0000-000007360000}"/>
    <cellStyle name="Normal 12 3 2 2 3 3 2 2 3 4" xfId="32687" xr:uid="{00000000-0005-0000-0000-000008360000}"/>
    <cellStyle name="Normal 12 3 2 2 3 3 2 2 4" xfId="12978" xr:uid="{00000000-0005-0000-0000-000009360000}"/>
    <cellStyle name="Normal 12 3 2 2 3 3 2 2 4 2" xfId="25788" xr:uid="{00000000-0005-0000-0000-00000A360000}"/>
    <cellStyle name="Normal 12 3 2 2 3 3 2 2 4 2 2" xfId="32688" xr:uid="{00000000-0005-0000-0000-00000B360000}"/>
    <cellStyle name="Normal 12 3 2 2 3 3 2 2 4 3" xfId="32689" xr:uid="{00000000-0005-0000-0000-00000C360000}"/>
    <cellStyle name="Normal 12 3 2 2 3 3 2 2 5" xfId="7488" xr:uid="{00000000-0005-0000-0000-00000D360000}"/>
    <cellStyle name="Normal 12 3 2 2 3 3 2 2 5 2" xfId="20298" xr:uid="{00000000-0005-0000-0000-00000E360000}"/>
    <cellStyle name="Normal 12 3 2 2 3 3 2 2 5 2 2" xfId="32690" xr:uid="{00000000-0005-0000-0000-00000F360000}"/>
    <cellStyle name="Normal 12 3 2 2 3 3 2 2 5 3" xfId="32691" xr:uid="{00000000-0005-0000-0000-000010360000}"/>
    <cellStyle name="Normal 12 3 2 2 3 3 2 2 6" xfId="14808" xr:uid="{00000000-0005-0000-0000-000011360000}"/>
    <cellStyle name="Normal 12 3 2 2 3 3 2 2 6 2" xfId="32692" xr:uid="{00000000-0005-0000-0000-000012360000}"/>
    <cellStyle name="Normal 12 3 2 2 3 3 2 2 7" xfId="32693" xr:uid="{00000000-0005-0000-0000-000013360000}"/>
    <cellStyle name="Normal 12 3 2 2 3 3 2 3" xfId="2934" xr:uid="{00000000-0005-0000-0000-000014360000}"/>
    <cellStyle name="Normal 12 3 2 2 3 3 2 3 2" xfId="8424" xr:uid="{00000000-0005-0000-0000-000015360000}"/>
    <cellStyle name="Normal 12 3 2 2 3 3 2 3 2 2" xfId="21234" xr:uid="{00000000-0005-0000-0000-000016360000}"/>
    <cellStyle name="Normal 12 3 2 2 3 3 2 3 2 2 2" xfId="32694" xr:uid="{00000000-0005-0000-0000-000017360000}"/>
    <cellStyle name="Normal 12 3 2 2 3 3 2 3 2 3" xfId="32695" xr:uid="{00000000-0005-0000-0000-000018360000}"/>
    <cellStyle name="Normal 12 3 2 2 3 3 2 3 3" xfId="15744" xr:uid="{00000000-0005-0000-0000-000019360000}"/>
    <cellStyle name="Normal 12 3 2 2 3 3 2 3 3 2" xfId="32696" xr:uid="{00000000-0005-0000-0000-00001A360000}"/>
    <cellStyle name="Normal 12 3 2 2 3 3 2 3 4" xfId="32697" xr:uid="{00000000-0005-0000-0000-00001B360000}"/>
    <cellStyle name="Normal 12 3 2 2 3 3 2 4" xfId="4764" xr:uid="{00000000-0005-0000-0000-00001C360000}"/>
    <cellStyle name="Normal 12 3 2 2 3 3 2 4 2" xfId="10254" xr:uid="{00000000-0005-0000-0000-00001D360000}"/>
    <cellStyle name="Normal 12 3 2 2 3 3 2 4 2 2" xfId="23064" xr:uid="{00000000-0005-0000-0000-00001E360000}"/>
    <cellStyle name="Normal 12 3 2 2 3 3 2 4 2 2 2" xfId="32698" xr:uid="{00000000-0005-0000-0000-00001F360000}"/>
    <cellStyle name="Normal 12 3 2 2 3 3 2 4 2 3" xfId="32699" xr:uid="{00000000-0005-0000-0000-000020360000}"/>
    <cellStyle name="Normal 12 3 2 2 3 3 2 4 3" xfId="17574" xr:uid="{00000000-0005-0000-0000-000021360000}"/>
    <cellStyle name="Normal 12 3 2 2 3 3 2 4 3 2" xfId="32700" xr:uid="{00000000-0005-0000-0000-000022360000}"/>
    <cellStyle name="Normal 12 3 2 2 3 3 2 4 4" xfId="32701" xr:uid="{00000000-0005-0000-0000-000023360000}"/>
    <cellStyle name="Normal 12 3 2 2 3 3 2 5" xfId="12084" xr:uid="{00000000-0005-0000-0000-000024360000}"/>
    <cellStyle name="Normal 12 3 2 2 3 3 2 5 2" xfId="24894" xr:uid="{00000000-0005-0000-0000-000025360000}"/>
    <cellStyle name="Normal 12 3 2 2 3 3 2 5 2 2" xfId="32702" xr:uid="{00000000-0005-0000-0000-000026360000}"/>
    <cellStyle name="Normal 12 3 2 2 3 3 2 5 3" xfId="32703" xr:uid="{00000000-0005-0000-0000-000027360000}"/>
    <cellStyle name="Normal 12 3 2 2 3 3 2 6" xfId="6594" xr:uid="{00000000-0005-0000-0000-000028360000}"/>
    <cellStyle name="Normal 12 3 2 2 3 3 2 6 2" xfId="19404" xr:uid="{00000000-0005-0000-0000-000029360000}"/>
    <cellStyle name="Normal 12 3 2 2 3 3 2 6 2 2" xfId="32704" xr:uid="{00000000-0005-0000-0000-00002A360000}"/>
    <cellStyle name="Normal 12 3 2 2 3 3 2 6 3" xfId="32705" xr:uid="{00000000-0005-0000-0000-00002B360000}"/>
    <cellStyle name="Normal 12 3 2 2 3 3 2 7" xfId="13914" xr:uid="{00000000-0005-0000-0000-00002C360000}"/>
    <cellStyle name="Normal 12 3 2 2 3 3 2 7 2" xfId="32706" xr:uid="{00000000-0005-0000-0000-00002D360000}"/>
    <cellStyle name="Normal 12 3 2 2 3 3 2 8" xfId="32707" xr:uid="{00000000-0005-0000-0000-00002E360000}"/>
    <cellStyle name="Normal 12 3 2 2 3 3 3" xfId="1598" xr:uid="{00000000-0005-0000-0000-00002F360000}"/>
    <cellStyle name="Normal 12 3 2 2 3 3 3 2" xfId="3428" xr:uid="{00000000-0005-0000-0000-000030360000}"/>
    <cellStyle name="Normal 12 3 2 2 3 3 3 2 2" xfId="8918" xr:uid="{00000000-0005-0000-0000-000031360000}"/>
    <cellStyle name="Normal 12 3 2 2 3 3 3 2 2 2" xfId="21728" xr:uid="{00000000-0005-0000-0000-000032360000}"/>
    <cellStyle name="Normal 12 3 2 2 3 3 3 2 2 2 2" xfId="32708" xr:uid="{00000000-0005-0000-0000-000033360000}"/>
    <cellStyle name="Normal 12 3 2 2 3 3 3 2 2 3" xfId="32709" xr:uid="{00000000-0005-0000-0000-000034360000}"/>
    <cellStyle name="Normal 12 3 2 2 3 3 3 2 3" xfId="16238" xr:uid="{00000000-0005-0000-0000-000035360000}"/>
    <cellStyle name="Normal 12 3 2 2 3 3 3 2 3 2" xfId="32710" xr:uid="{00000000-0005-0000-0000-000036360000}"/>
    <cellStyle name="Normal 12 3 2 2 3 3 3 2 4" xfId="32711" xr:uid="{00000000-0005-0000-0000-000037360000}"/>
    <cellStyle name="Normal 12 3 2 2 3 3 3 3" xfId="5258" xr:uid="{00000000-0005-0000-0000-000038360000}"/>
    <cellStyle name="Normal 12 3 2 2 3 3 3 3 2" xfId="10748" xr:uid="{00000000-0005-0000-0000-000039360000}"/>
    <cellStyle name="Normal 12 3 2 2 3 3 3 3 2 2" xfId="23558" xr:uid="{00000000-0005-0000-0000-00003A360000}"/>
    <cellStyle name="Normal 12 3 2 2 3 3 3 3 2 2 2" xfId="32712" xr:uid="{00000000-0005-0000-0000-00003B360000}"/>
    <cellStyle name="Normal 12 3 2 2 3 3 3 3 2 3" xfId="32713" xr:uid="{00000000-0005-0000-0000-00003C360000}"/>
    <cellStyle name="Normal 12 3 2 2 3 3 3 3 3" xfId="18068" xr:uid="{00000000-0005-0000-0000-00003D360000}"/>
    <cellStyle name="Normal 12 3 2 2 3 3 3 3 3 2" xfId="32714" xr:uid="{00000000-0005-0000-0000-00003E360000}"/>
    <cellStyle name="Normal 12 3 2 2 3 3 3 3 4" xfId="32715" xr:uid="{00000000-0005-0000-0000-00003F360000}"/>
    <cellStyle name="Normal 12 3 2 2 3 3 3 4" xfId="12578" xr:uid="{00000000-0005-0000-0000-000040360000}"/>
    <cellStyle name="Normal 12 3 2 2 3 3 3 4 2" xfId="25388" xr:uid="{00000000-0005-0000-0000-000041360000}"/>
    <cellStyle name="Normal 12 3 2 2 3 3 3 4 2 2" xfId="32716" xr:uid="{00000000-0005-0000-0000-000042360000}"/>
    <cellStyle name="Normal 12 3 2 2 3 3 3 4 3" xfId="32717" xr:uid="{00000000-0005-0000-0000-000043360000}"/>
    <cellStyle name="Normal 12 3 2 2 3 3 3 5" xfId="7088" xr:uid="{00000000-0005-0000-0000-000044360000}"/>
    <cellStyle name="Normal 12 3 2 2 3 3 3 5 2" xfId="19898" xr:uid="{00000000-0005-0000-0000-000045360000}"/>
    <cellStyle name="Normal 12 3 2 2 3 3 3 5 2 2" xfId="32718" xr:uid="{00000000-0005-0000-0000-000046360000}"/>
    <cellStyle name="Normal 12 3 2 2 3 3 3 5 3" xfId="32719" xr:uid="{00000000-0005-0000-0000-000047360000}"/>
    <cellStyle name="Normal 12 3 2 2 3 3 3 6" xfId="14408" xr:uid="{00000000-0005-0000-0000-000048360000}"/>
    <cellStyle name="Normal 12 3 2 2 3 3 3 6 2" xfId="32720" xr:uid="{00000000-0005-0000-0000-000049360000}"/>
    <cellStyle name="Normal 12 3 2 2 3 3 3 7" xfId="32721" xr:uid="{00000000-0005-0000-0000-00004A360000}"/>
    <cellStyle name="Normal 12 3 2 2 3 3 4" xfId="2534" xr:uid="{00000000-0005-0000-0000-00004B360000}"/>
    <cellStyle name="Normal 12 3 2 2 3 3 4 2" xfId="8024" xr:uid="{00000000-0005-0000-0000-00004C360000}"/>
    <cellStyle name="Normal 12 3 2 2 3 3 4 2 2" xfId="20834" xr:uid="{00000000-0005-0000-0000-00004D360000}"/>
    <cellStyle name="Normal 12 3 2 2 3 3 4 2 2 2" xfId="32722" xr:uid="{00000000-0005-0000-0000-00004E360000}"/>
    <cellStyle name="Normal 12 3 2 2 3 3 4 2 3" xfId="32723" xr:uid="{00000000-0005-0000-0000-00004F360000}"/>
    <cellStyle name="Normal 12 3 2 2 3 3 4 3" xfId="15344" xr:uid="{00000000-0005-0000-0000-000050360000}"/>
    <cellStyle name="Normal 12 3 2 2 3 3 4 3 2" xfId="32724" xr:uid="{00000000-0005-0000-0000-000051360000}"/>
    <cellStyle name="Normal 12 3 2 2 3 3 4 4" xfId="32725" xr:uid="{00000000-0005-0000-0000-000052360000}"/>
    <cellStyle name="Normal 12 3 2 2 3 3 5" xfId="4364" xr:uid="{00000000-0005-0000-0000-000053360000}"/>
    <cellStyle name="Normal 12 3 2 2 3 3 5 2" xfId="9854" xr:uid="{00000000-0005-0000-0000-000054360000}"/>
    <cellStyle name="Normal 12 3 2 2 3 3 5 2 2" xfId="22664" xr:uid="{00000000-0005-0000-0000-000055360000}"/>
    <cellStyle name="Normal 12 3 2 2 3 3 5 2 2 2" xfId="32726" xr:uid="{00000000-0005-0000-0000-000056360000}"/>
    <cellStyle name="Normal 12 3 2 2 3 3 5 2 3" xfId="32727" xr:uid="{00000000-0005-0000-0000-000057360000}"/>
    <cellStyle name="Normal 12 3 2 2 3 3 5 3" xfId="17174" xr:uid="{00000000-0005-0000-0000-000058360000}"/>
    <cellStyle name="Normal 12 3 2 2 3 3 5 3 2" xfId="32728" xr:uid="{00000000-0005-0000-0000-000059360000}"/>
    <cellStyle name="Normal 12 3 2 2 3 3 5 4" xfId="32729" xr:uid="{00000000-0005-0000-0000-00005A360000}"/>
    <cellStyle name="Normal 12 3 2 2 3 3 6" xfId="11684" xr:uid="{00000000-0005-0000-0000-00005B360000}"/>
    <cellStyle name="Normal 12 3 2 2 3 3 6 2" xfId="24494" xr:uid="{00000000-0005-0000-0000-00005C360000}"/>
    <cellStyle name="Normal 12 3 2 2 3 3 6 2 2" xfId="32730" xr:uid="{00000000-0005-0000-0000-00005D360000}"/>
    <cellStyle name="Normal 12 3 2 2 3 3 6 3" xfId="32731" xr:uid="{00000000-0005-0000-0000-00005E360000}"/>
    <cellStyle name="Normal 12 3 2 2 3 3 7" xfId="6194" xr:uid="{00000000-0005-0000-0000-00005F360000}"/>
    <cellStyle name="Normal 12 3 2 2 3 3 7 2" xfId="19004" xr:uid="{00000000-0005-0000-0000-000060360000}"/>
    <cellStyle name="Normal 12 3 2 2 3 3 7 2 2" xfId="32732" xr:uid="{00000000-0005-0000-0000-000061360000}"/>
    <cellStyle name="Normal 12 3 2 2 3 3 7 3" xfId="32733" xr:uid="{00000000-0005-0000-0000-000062360000}"/>
    <cellStyle name="Normal 12 3 2 2 3 3 8" xfId="13514" xr:uid="{00000000-0005-0000-0000-000063360000}"/>
    <cellStyle name="Normal 12 3 2 2 3 3 8 2" xfId="32734" xr:uid="{00000000-0005-0000-0000-000064360000}"/>
    <cellStyle name="Normal 12 3 2 2 3 3 9" xfId="32735" xr:uid="{00000000-0005-0000-0000-000065360000}"/>
    <cellStyle name="Normal 12 3 2 2 3 4" xfId="478" xr:uid="{00000000-0005-0000-0000-000066360000}"/>
    <cellStyle name="Normal 12 3 2 2 3 4 2" xfId="1373" xr:uid="{00000000-0005-0000-0000-000067360000}"/>
    <cellStyle name="Normal 12 3 2 2 3 4 2 2" xfId="3203" xr:uid="{00000000-0005-0000-0000-000068360000}"/>
    <cellStyle name="Normal 12 3 2 2 3 4 2 2 2" xfId="8693" xr:uid="{00000000-0005-0000-0000-000069360000}"/>
    <cellStyle name="Normal 12 3 2 2 3 4 2 2 2 2" xfId="21503" xr:uid="{00000000-0005-0000-0000-00006A360000}"/>
    <cellStyle name="Normal 12 3 2 2 3 4 2 2 2 2 2" xfId="32736" xr:uid="{00000000-0005-0000-0000-00006B360000}"/>
    <cellStyle name="Normal 12 3 2 2 3 4 2 2 2 3" xfId="32737" xr:uid="{00000000-0005-0000-0000-00006C360000}"/>
    <cellStyle name="Normal 12 3 2 2 3 4 2 2 3" xfId="16013" xr:uid="{00000000-0005-0000-0000-00006D360000}"/>
    <cellStyle name="Normal 12 3 2 2 3 4 2 2 3 2" xfId="32738" xr:uid="{00000000-0005-0000-0000-00006E360000}"/>
    <cellStyle name="Normal 12 3 2 2 3 4 2 2 4" xfId="32739" xr:uid="{00000000-0005-0000-0000-00006F360000}"/>
    <cellStyle name="Normal 12 3 2 2 3 4 2 3" xfId="5033" xr:uid="{00000000-0005-0000-0000-000070360000}"/>
    <cellStyle name="Normal 12 3 2 2 3 4 2 3 2" xfId="10523" xr:uid="{00000000-0005-0000-0000-000071360000}"/>
    <cellStyle name="Normal 12 3 2 2 3 4 2 3 2 2" xfId="23333" xr:uid="{00000000-0005-0000-0000-000072360000}"/>
    <cellStyle name="Normal 12 3 2 2 3 4 2 3 2 2 2" xfId="32740" xr:uid="{00000000-0005-0000-0000-000073360000}"/>
    <cellStyle name="Normal 12 3 2 2 3 4 2 3 2 3" xfId="32741" xr:uid="{00000000-0005-0000-0000-000074360000}"/>
    <cellStyle name="Normal 12 3 2 2 3 4 2 3 3" xfId="17843" xr:uid="{00000000-0005-0000-0000-000075360000}"/>
    <cellStyle name="Normal 12 3 2 2 3 4 2 3 3 2" xfId="32742" xr:uid="{00000000-0005-0000-0000-000076360000}"/>
    <cellStyle name="Normal 12 3 2 2 3 4 2 3 4" xfId="32743" xr:uid="{00000000-0005-0000-0000-000077360000}"/>
    <cellStyle name="Normal 12 3 2 2 3 4 2 4" xfId="12353" xr:uid="{00000000-0005-0000-0000-000078360000}"/>
    <cellStyle name="Normal 12 3 2 2 3 4 2 4 2" xfId="25163" xr:uid="{00000000-0005-0000-0000-000079360000}"/>
    <cellStyle name="Normal 12 3 2 2 3 4 2 4 2 2" xfId="32744" xr:uid="{00000000-0005-0000-0000-00007A360000}"/>
    <cellStyle name="Normal 12 3 2 2 3 4 2 4 3" xfId="32745" xr:uid="{00000000-0005-0000-0000-00007B360000}"/>
    <cellStyle name="Normal 12 3 2 2 3 4 2 5" xfId="6863" xr:uid="{00000000-0005-0000-0000-00007C360000}"/>
    <cellStyle name="Normal 12 3 2 2 3 4 2 5 2" xfId="19673" xr:uid="{00000000-0005-0000-0000-00007D360000}"/>
    <cellStyle name="Normal 12 3 2 2 3 4 2 5 2 2" xfId="32746" xr:uid="{00000000-0005-0000-0000-00007E360000}"/>
    <cellStyle name="Normal 12 3 2 2 3 4 2 5 3" xfId="32747" xr:uid="{00000000-0005-0000-0000-00007F360000}"/>
    <cellStyle name="Normal 12 3 2 2 3 4 2 6" xfId="14183" xr:uid="{00000000-0005-0000-0000-000080360000}"/>
    <cellStyle name="Normal 12 3 2 2 3 4 2 6 2" xfId="32748" xr:uid="{00000000-0005-0000-0000-000081360000}"/>
    <cellStyle name="Normal 12 3 2 2 3 4 2 7" xfId="32749" xr:uid="{00000000-0005-0000-0000-000082360000}"/>
    <cellStyle name="Normal 12 3 2 2 3 4 3" xfId="2309" xr:uid="{00000000-0005-0000-0000-000083360000}"/>
    <cellStyle name="Normal 12 3 2 2 3 4 3 2" xfId="7799" xr:uid="{00000000-0005-0000-0000-000084360000}"/>
    <cellStyle name="Normal 12 3 2 2 3 4 3 2 2" xfId="20609" xr:uid="{00000000-0005-0000-0000-000085360000}"/>
    <cellStyle name="Normal 12 3 2 2 3 4 3 2 2 2" xfId="32750" xr:uid="{00000000-0005-0000-0000-000086360000}"/>
    <cellStyle name="Normal 12 3 2 2 3 4 3 2 3" xfId="32751" xr:uid="{00000000-0005-0000-0000-000087360000}"/>
    <cellStyle name="Normal 12 3 2 2 3 4 3 3" xfId="15119" xr:uid="{00000000-0005-0000-0000-000088360000}"/>
    <cellStyle name="Normal 12 3 2 2 3 4 3 3 2" xfId="32752" xr:uid="{00000000-0005-0000-0000-000089360000}"/>
    <cellStyle name="Normal 12 3 2 2 3 4 3 4" xfId="32753" xr:uid="{00000000-0005-0000-0000-00008A360000}"/>
    <cellStyle name="Normal 12 3 2 2 3 4 4" xfId="4139" xr:uid="{00000000-0005-0000-0000-00008B360000}"/>
    <cellStyle name="Normal 12 3 2 2 3 4 4 2" xfId="9629" xr:uid="{00000000-0005-0000-0000-00008C360000}"/>
    <cellStyle name="Normal 12 3 2 2 3 4 4 2 2" xfId="22439" xr:uid="{00000000-0005-0000-0000-00008D360000}"/>
    <cellStyle name="Normal 12 3 2 2 3 4 4 2 2 2" xfId="32754" xr:uid="{00000000-0005-0000-0000-00008E360000}"/>
    <cellStyle name="Normal 12 3 2 2 3 4 4 2 3" xfId="32755" xr:uid="{00000000-0005-0000-0000-00008F360000}"/>
    <cellStyle name="Normal 12 3 2 2 3 4 4 3" xfId="16949" xr:uid="{00000000-0005-0000-0000-000090360000}"/>
    <cellStyle name="Normal 12 3 2 2 3 4 4 3 2" xfId="32756" xr:uid="{00000000-0005-0000-0000-000091360000}"/>
    <cellStyle name="Normal 12 3 2 2 3 4 4 4" xfId="32757" xr:uid="{00000000-0005-0000-0000-000092360000}"/>
    <cellStyle name="Normal 12 3 2 2 3 4 5" xfId="11459" xr:uid="{00000000-0005-0000-0000-000093360000}"/>
    <cellStyle name="Normal 12 3 2 2 3 4 5 2" xfId="24269" xr:uid="{00000000-0005-0000-0000-000094360000}"/>
    <cellStyle name="Normal 12 3 2 2 3 4 5 2 2" xfId="32758" xr:uid="{00000000-0005-0000-0000-000095360000}"/>
    <cellStyle name="Normal 12 3 2 2 3 4 5 3" xfId="32759" xr:uid="{00000000-0005-0000-0000-000096360000}"/>
    <cellStyle name="Normal 12 3 2 2 3 4 6" xfId="5969" xr:uid="{00000000-0005-0000-0000-000097360000}"/>
    <cellStyle name="Normal 12 3 2 2 3 4 6 2" xfId="18779" xr:uid="{00000000-0005-0000-0000-000098360000}"/>
    <cellStyle name="Normal 12 3 2 2 3 4 6 2 2" xfId="32760" xr:uid="{00000000-0005-0000-0000-000099360000}"/>
    <cellStyle name="Normal 12 3 2 2 3 4 6 3" xfId="32761" xr:uid="{00000000-0005-0000-0000-00009A360000}"/>
    <cellStyle name="Normal 12 3 2 2 3 4 7" xfId="13289" xr:uid="{00000000-0005-0000-0000-00009B360000}"/>
    <cellStyle name="Normal 12 3 2 2 3 4 7 2" xfId="32762" xr:uid="{00000000-0005-0000-0000-00009C360000}"/>
    <cellStyle name="Normal 12 3 2 2 3 4 8" xfId="32763" xr:uid="{00000000-0005-0000-0000-00009D360000}"/>
    <cellStyle name="Normal 12 3 2 2 3 5" xfId="837" xr:uid="{00000000-0005-0000-0000-00009E360000}"/>
    <cellStyle name="Normal 12 3 2 2 3 5 2" xfId="1732" xr:uid="{00000000-0005-0000-0000-00009F360000}"/>
    <cellStyle name="Normal 12 3 2 2 3 5 2 2" xfId="3562" xr:uid="{00000000-0005-0000-0000-0000A0360000}"/>
    <cellStyle name="Normal 12 3 2 2 3 5 2 2 2" xfId="9052" xr:uid="{00000000-0005-0000-0000-0000A1360000}"/>
    <cellStyle name="Normal 12 3 2 2 3 5 2 2 2 2" xfId="21862" xr:uid="{00000000-0005-0000-0000-0000A2360000}"/>
    <cellStyle name="Normal 12 3 2 2 3 5 2 2 2 2 2" xfId="32764" xr:uid="{00000000-0005-0000-0000-0000A3360000}"/>
    <cellStyle name="Normal 12 3 2 2 3 5 2 2 2 3" xfId="32765" xr:uid="{00000000-0005-0000-0000-0000A4360000}"/>
    <cellStyle name="Normal 12 3 2 2 3 5 2 2 3" xfId="16372" xr:uid="{00000000-0005-0000-0000-0000A5360000}"/>
    <cellStyle name="Normal 12 3 2 2 3 5 2 2 3 2" xfId="32766" xr:uid="{00000000-0005-0000-0000-0000A6360000}"/>
    <cellStyle name="Normal 12 3 2 2 3 5 2 2 4" xfId="32767" xr:uid="{00000000-0005-0000-0000-0000A7360000}"/>
    <cellStyle name="Normal 12 3 2 2 3 5 2 3" xfId="5392" xr:uid="{00000000-0005-0000-0000-0000A8360000}"/>
    <cellStyle name="Normal 12 3 2 2 3 5 2 3 2" xfId="10882" xr:uid="{00000000-0005-0000-0000-0000A9360000}"/>
    <cellStyle name="Normal 12 3 2 2 3 5 2 3 2 2" xfId="23692" xr:uid="{00000000-0005-0000-0000-0000AA360000}"/>
    <cellStyle name="Normal 12 3 2 2 3 5 2 3 2 2 2" xfId="32768" xr:uid="{00000000-0005-0000-0000-0000AB360000}"/>
    <cellStyle name="Normal 12 3 2 2 3 5 2 3 2 3" xfId="32769" xr:uid="{00000000-0005-0000-0000-0000AC360000}"/>
    <cellStyle name="Normal 12 3 2 2 3 5 2 3 3" xfId="18202" xr:uid="{00000000-0005-0000-0000-0000AD360000}"/>
    <cellStyle name="Normal 12 3 2 2 3 5 2 3 3 2" xfId="32770" xr:uid="{00000000-0005-0000-0000-0000AE360000}"/>
    <cellStyle name="Normal 12 3 2 2 3 5 2 3 4" xfId="32771" xr:uid="{00000000-0005-0000-0000-0000AF360000}"/>
    <cellStyle name="Normal 12 3 2 2 3 5 2 4" xfId="12712" xr:uid="{00000000-0005-0000-0000-0000B0360000}"/>
    <cellStyle name="Normal 12 3 2 2 3 5 2 4 2" xfId="25522" xr:uid="{00000000-0005-0000-0000-0000B1360000}"/>
    <cellStyle name="Normal 12 3 2 2 3 5 2 4 2 2" xfId="32772" xr:uid="{00000000-0005-0000-0000-0000B2360000}"/>
    <cellStyle name="Normal 12 3 2 2 3 5 2 4 3" xfId="32773" xr:uid="{00000000-0005-0000-0000-0000B3360000}"/>
    <cellStyle name="Normal 12 3 2 2 3 5 2 5" xfId="7222" xr:uid="{00000000-0005-0000-0000-0000B4360000}"/>
    <cellStyle name="Normal 12 3 2 2 3 5 2 5 2" xfId="20032" xr:uid="{00000000-0005-0000-0000-0000B5360000}"/>
    <cellStyle name="Normal 12 3 2 2 3 5 2 5 2 2" xfId="32774" xr:uid="{00000000-0005-0000-0000-0000B6360000}"/>
    <cellStyle name="Normal 12 3 2 2 3 5 2 5 3" xfId="32775" xr:uid="{00000000-0005-0000-0000-0000B7360000}"/>
    <cellStyle name="Normal 12 3 2 2 3 5 2 6" xfId="14542" xr:uid="{00000000-0005-0000-0000-0000B8360000}"/>
    <cellStyle name="Normal 12 3 2 2 3 5 2 6 2" xfId="32776" xr:uid="{00000000-0005-0000-0000-0000B9360000}"/>
    <cellStyle name="Normal 12 3 2 2 3 5 2 7" xfId="32777" xr:uid="{00000000-0005-0000-0000-0000BA360000}"/>
    <cellStyle name="Normal 12 3 2 2 3 5 3" xfId="2668" xr:uid="{00000000-0005-0000-0000-0000BB360000}"/>
    <cellStyle name="Normal 12 3 2 2 3 5 3 2" xfId="8158" xr:uid="{00000000-0005-0000-0000-0000BC360000}"/>
    <cellStyle name="Normal 12 3 2 2 3 5 3 2 2" xfId="20968" xr:uid="{00000000-0005-0000-0000-0000BD360000}"/>
    <cellStyle name="Normal 12 3 2 2 3 5 3 2 2 2" xfId="32778" xr:uid="{00000000-0005-0000-0000-0000BE360000}"/>
    <cellStyle name="Normal 12 3 2 2 3 5 3 2 3" xfId="32779" xr:uid="{00000000-0005-0000-0000-0000BF360000}"/>
    <cellStyle name="Normal 12 3 2 2 3 5 3 3" xfId="15478" xr:uid="{00000000-0005-0000-0000-0000C0360000}"/>
    <cellStyle name="Normal 12 3 2 2 3 5 3 3 2" xfId="32780" xr:uid="{00000000-0005-0000-0000-0000C1360000}"/>
    <cellStyle name="Normal 12 3 2 2 3 5 3 4" xfId="32781" xr:uid="{00000000-0005-0000-0000-0000C2360000}"/>
    <cellStyle name="Normal 12 3 2 2 3 5 4" xfId="4498" xr:uid="{00000000-0005-0000-0000-0000C3360000}"/>
    <cellStyle name="Normal 12 3 2 2 3 5 4 2" xfId="9988" xr:uid="{00000000-0005-0000-0000-0000C4360000}"/>
    <cellStyle name="Normal 12 3 2 2 3 5 4 2 2" xfId="22798" xr:uid="{00000000-0005-0000-0000-0000C5360000}"/>
    <cellStyle name="Normal 12 3 2 2 3 5 4 2 2 2" xfId="32782" xr:uid="{00000000-0005-0000-0000-0000C6360000}"/>
    <cellStyle name="Normal 12 3 2 2 3 5 4 2 3" xfId="32783" xr:uid="{00000000-0005-0000-0000-0000C7360000}"/>
    <cellStyle name="Normal 12 3 2 2 3 5 4 3" xfId="17308" xr:uid="{00000000-0005-0000-0000-0000C8360000}"/>
    <cellStyle name="Normal 12 3 2 2 3 5 4 3 2" xfId="32784" xr:uid="{00000000-0005-0000-0000-0000C9360000}"/>
    <cellStyle name="Normal 12 3 2 2 3 5 4 4" xfId="32785" xr:uid="{00000000-0005-0000-0000-0000CA360000}"/>
    <cellStyle name="Normal 12 3 2 2 3 5 5" xfId="11818" xr:uid="{00000000-0005-0000-0000-0000CB360000}"/>
    <cellStyle name="Normal 12 3 2 2 3 5 5 2" xfId="24628" xr:uid="{00000000-0005-0000-0000-0000CC360000}"/>
    <cellStyle name="Normal 12 3 2 2 3 5 5 2 2" xfId="32786" xr:uid="{00000000-0005-0000-0000-0000CD360000}"/>
    <cellStyle name="Normal 12 3 2 2 3 5 5 3" xfId="32787" xr:uid="{00000000-0005-0000-0000-0000CE360000}"/>
    <cellStyle name="Normal 12 3 2 2 3 5 6" xfId="6328" xr:uid="{00000000-0005-0000-0000-0000CF360000}"/>
    <cellStyle name="Normal 12 3 2 2 3 5 6 2" xfId="19138" xr:uid="{00000000-0005-0000-0000-0000D0360000}"/>
    <cellStyle name="Normal 12 3 2 2 3 5 6 2 2" xfId="32788" xr:uid="{00000000-0005-0000-0000-0000D1360000}"/>
    <cellStyle name="Normal 12 3 2 2 3 5 6 3" xfId="32789" xr:uid="{00000000-0005-0000-0000-0000D2360000}"/>
    <cellStyle name="Normal 12 3 2 2 3 5 7" xfId="13648" xr:uid="{00000000-0005-0000-0000-0000D3360000}"/>
    <cellStyle name="Normal 12 3 2 2 3 5 7 2" xfId="32790" xr:uid="{00000000-0005-0000-0000-0000D4360000}"/>
    <cellStyle name="Normal 12 3 2 2 3 5 8" xfId="32791" xr:uid="{00000000-0005-0000-0000-0000D5360000}"/>
    <cellStyle name="Normal 12 3 2 2 3 6" xfId="1238" xr:uid="{00000000-0005-0000-0000-0000D6360000}"/>
    <cellStyle name="Normal 12 3 2 2 3 6 2" xfId="3068" xr:uid="{00000000-0005-0000-0000-0000D7360000}"/>
    <cellStyle name="Normal 12 3 2 2 3 6 2 2" xfId="8558" xr:uid="{00000000-0005-0000-0000-0000D8360000}"/>
    <cellStyle name="Normal 12 3 2 2 3 6 2 2 2" xfId="21368" xr:uid="{00000000-0005-0000-0000-0000D9360000}"/>
    <cellStyle name="Normal 12 3 2 2 3 6 2 2 2 2" xfId="32792" xr:uid="{00000000-0005-0000-0000-0000DA360000}"/>
    <cellStyle name="Normal 12 3 2 2 3 6 2 2 3" xfId="32793" xr:uid="{00000000-0005-0000-0000-0000DB360000}"/>
    <cellStyle name="Normal 12 3 2 2 3 6 2 3" xfId="15878" xr:uid="{00000000-0005-0000-0000-0000DC360000}"/>
    <cellStyle name="Normal 12 3 2 2 3 6 2 3 2" xfId="32794" xr:uid="{00000000-0005-0000-0000-0000DD360000}"/>
    <cellStyle name="Normal 12 3 2 2 3 6 2 4" xfId="32795" xr:uid="{00000000-0005-0000-0000-0000DE360000}"/>
    <cellStyle name="Normal 12 3 2 2 3 6 3" xfId="4898" xr:uid="{00000000-0005-0000-0000-0000DF360000}"/>
    <cellStyle name="Normal 12 3 2 2 3 6 3 2" xfId="10388" xr:uid="{00000000-0005-0000-0000-0000E0360000}"/>
    <cellStyle name="Normal 12 3 2 2 3 6 3 2 2" xfId="23198" xr:uid="{00000000-0005-0000-0000-0000E1360000}"/>
    <cellStyle name="Normal 12 3 2 2 3 6 3 2 2 2" xfId="32796" xr:uid="{00000000-0005-0000-0000-0000E2360000}"/>
    <cellStyle name="Normal 12 3 2 2 3 6 3 2 3" xfId="32797" xr:uid="{00000000-0005-0000-0000-0000E3360000}"/>
    <cellStyle name="Normal 12 3 2 2 3 6 3 3" xfId="17708" xr:uid="{00000000-0005-0000-0000-0000E4360000}"/>
    <cellStyle name="Normal 12 3 2 2 3 6 3 3 2" xfId="32798" xr:uid="{00000000-0005-0000-0000-0000E5360000}"/>
    <cellStyle name="Normal 12 3 2 2 3 6 3 4" xfId="32799" xr:uid="{00000000-0005-0000-0000-0000E6360000}"/>
    <cellStyle name="Normal 12 3 2 2 3 6 4" xfId="12218" xr:uid="{00000000-0005-0000-0000-0000E7360000}"/>
    <cellStyle name="Normal 12 3 2 2 3 6 4 2" xfId="25028" xr:uid="{00000000-0005-0000-0000-0000E8360000}"/>
    <cellStyle name="Normal 12 3 2 2 3 6 4 2 2" xfId="32800" xr:uid="{00000000-0005-0000-0000-0000E9360000}"/>
    <cellStyle name="Normal 12 3 2 2 3 6 4 3" xfId="32801" xr:uid="{00000000-0005-0000-0000-0000EA360000}"/>
    <cellStyle name="Normal 12 3 2 2 3 6 5" xfId="6728" xr:uid="{00000000-0005-0000-0000-0000EB360000}"/>
    <cellStyle name="Normal 12 3 2 2 3 6 5 2" xfId="19538" xr:uid="{00000000-0005-0000-0000-0000EC360000}"/>
    <cellStyle name="Normal 12 3 2 2 3 6 5 2 2" xfId="32802" xr:uid="{00000000-0005-0000-0000-0000ED360000}"/>
    <cellStyle name="Normal 12 3 2 2 3 6 5 3" xfId="32803" xr:uid="{00000000-0005-0000-0000-0000EE360000}"/>
    <cellStyle name="Normal 12 3 2 2 3 6 6" xfId="14048" xr:uid="{00000000-0005-0000-0000-0000EF360000}"/>
    <cellStyle name="Normal 12 3 2 2 3 6 6 2" xfId="32804" xr:uid="{00000000-0005-0000-0000-0000F0360000}"/>
    <cellStyle name="Normal 12 3 2 2 3 6 7" xfId="32805" xr:uid="{00000000-0005-0000-0000-0000F1360000}"/>
    <cellStyle name="Normal 12 3 2 2 3 7" xfId="2174" xr:uid="{00000000-0005-0000-0000-0000F2360000}"/>
    <cellStyle name="Normal 12 3 2 2 3 7 2" xfId="7664" xr:uid="{00000000-0005-0000-0000-0000F3360000}"/>
    <cellStyle name="Normal 12 3 2 2 3 7 2 2" xfId="20474" xr:uid="{00000000-0005-0000-0000-0000F4360000}"/>
    <cellStyle name="Normal 12 3 2 2 3 7 2 2 2" xfId="32806" xr:uid="{00000000-0005-0000-0000-0000F5360000}"/>
    <cellStyle name="Normal 12 3 2 2 3 7 2 3" xfId="32807" xr:uid="{00000000-0005-0000-0000-0000F6360000}"/>
    <cellStyle name="Normal 12 3 2 2 3 7 3" xfId="14984" xr:uid="{00000000-0005-0000-0000-0000F7360000}"/>
    <cellStyle name="Normal 12 3 2 2 3 7 3 2" xfId="32808" xr:uid="{00000000-0005-0000-0000-0000F8360000}"/>
    <cellStyle name="Normal 12 3 2 2 3 7 4" xfId="32809" xr:uid="{00000000-0005-0000-0000-0000F9360000}"/>
    <cellStyle name="Normal 12 3 2 2 3 8" xfId="4004" xr:uid="{00000000-0005-0000-0000-0000FA360000}"/>
    <cellStyle name="Normal 12 3 2 2 3 8 2" xfId="9494" xr:uid="{00000000-0005-0000-0000-0000FB360000}"/>
    <cellStyle name="Normal 12 3 2 2 3 8 2 2" xfId="22304" xr:uid="{00000000-0005-0000-0000-0000FC360000}"/>
    <cellStyle name="Normal 12 3 2 2 3 8 2 2 2" xfId="32810" xr:uid="{00000000-0005-0000-0000-0000FD360000}"/>
    <cellStyle name="Normal 12 3 2 2 3 8 2 3" xfId="32811" xr:uid="{00000000-0005-0000-0000-0000FE360000}"/>
    <cellStyle name="Normal 12 3 2 2 3 8 3" xfId="16814" xr:uid="{00000000-0005-0000-0000-0000FF360000}"/>
    <cellStyle name="Normal 12 3 2 2 3 8 3 2" xfId="32812" xr:uid="{00000000-0005-0000-0000-000000370000}"/>
    <cellStyle name="Normal 12 3 2 2 3 8 4" xfId="32813" xr:uid="{00000000-0005-0000-0000-000001370000}"/>
    <cellStyle name="Normal 12 3 2 2 3 9" xfId="11324" xr:uid="{00000000-0005-0000-0000-000002370000}"/>
    <cellStyle name="Normal 12 3 2 2 3 9 2" xfId="24134" xr:uid="{00000000-0005-0000-0000-000003370000}"/>
    <cellStyle name="Normal 12 3 2 2 3 9 2 2" xfId="32814" xr:uid="{00000000-0005-0000-0000-000004370000}"/>
    <cellStyle name="Normal 12 3 2 2 3 9 3" xfId="32815" xr:uid="{00000000-0005-0000-0000-000005370000}"/>
    <cellStyle name="Normal 12 3 2 2 4" xfId="371" xr:uid="{00000000-0005-0000-0000-000006370000}"/>
    <cellStyle name="Normal 12 3 2 2 4 2" xfId="878" xr:uid="{00000000-0005-0000-0000-000007370000}"/>
    <cellStyle name="Normal 12 3 2 2 4 2 2" xfId="1773" xr:uid="{00000000-0005-0000-0000-000008370000}"/>
    <cellStyle name="Normal 12 3 2 2 4 2 2 2" xfId="3603" xr:uid="{00000000-0005-0000-0000-000009370000}"/>
    <cellStyle name="Normal 12 3 2 2 4 2 2 2 2" xfId="9093" xr:uid="{00000000-0005-0000-0000-00000A370000}"/>
    <cellStyle name="Normal 12 3 2 2 4 2 2 2 2 2" xfId="21903" xr:uid="{00000000-0005-0000-0000-00000B370000}"/>
    <cellStyle name="Normal 12 3 2 2 4 2 2 2 2 2 2" xfId="32816" xr:uid="{00000000-0005-0000-0000-00000C370000}"/>
    <cellStyle name="Normal 12 3 2 2 4 2 2 2 2 3" xfId="32817" xr:uid="{00000000-0005-0000-0000-00000D370000}"/>
    <cellStyle name="Normal 12 3 2 2 4 2 2 2 3" xfId="16413" xr:uid="{00000000-0005-0000-0000-00000E370000}"/>
    <cellStyle name="Normal 12 3 2 2 4 2 2 2 3 2" xfId="32818" xr:uid="{00000000-0005-0000-0000-00000F370000}"/>
    <cellStyle name="Normal 12 3 2 2 4 2 2 2 4" xfId="32819" xr:uid="{00000000-0005-0000-0000-000010370000}"/>
    <cellStyle name="Normal 12 3 2 2 4 2 2 3" xfId="5433" xr:uid="{00000000-0005-0000-0000-000011370000}"/>
    <cellStyle name="Normal 12 3 2 2 4 2 2 3 2" xfId="10923" xr:uid="{00000000-0005-0000-0000-000012370000}"/>
    <cellStyle name="Normal 12 3 2 2 4 2 2 3 2 2" xfId="23733" xr:uid="{00000000-0005-0000-0000-000013370000}"/>
    <cellStyle name="Normal 12 3 2 2 4 2 2 3 2 2 2" xfId="32820" xr:uid="{00000000-0005-0000-0000-000014370000}"/>
    <cellStyle name="Normal 12 3 2 2 4 2 2 3 2 3" xfId="32821" xr:uid="{00000000-0005-0000-0000-000015370000}"/>
    <cellStyle name="Normal 12 3 2 2 4 2 2 3 3" xfId="18243" xr:uid="{00000000-0005-0000-0000-000016370000}"/>
    <cellStyle name="Normal 12 3 2 2 4 2 2 3 3 2" xfId="32822" xr:uid="{00000000-0005-0000-0000-000017370000}"/>
    <cellStyle name="Normal 12 3 2 2 4 2 2 3 4" xfId="32823" xr:uid="{00000000-0005-0000-0000-000018370000}"/>
    <cellStyle name="Normal 12 3 2 2 4 2 2 4" xfId="12753" xr:uid="{00000000-0005-0000-0000-000019370000}"/>
    <cellStyle name="Normal 12 3 2 2 4 2 2 4 2" xfId="25563" xr:uid="{00000000-0005-0000-0000-00001A370000}"/>
    <cellStyle name="Normal 12 3 2 2 4 2 2 4 2 2" xfId="32824" xr:uid="{00000000-0005-0000-0000-00001B370000}"/>
    <cellStyle name="Normal 12 3 2 2 4 2 2 4 3" xfId="32825" xr:uid="{00000000-0005-0000-0000-00001C370000}"/>
    <cellStyle name="Normal 12 3 2 2 4 2 2 5" xfId="7263" xr:uid="{00000000-0005-0000-0000-00001D370000}"/>
    <cellStyle name="Normal 12 3 2 2 4 2 2 5 2" xfId="20073" xr:uid="{00000000-0005-0000-0000-00001E370000}"/>
    <cellStyle name="Normal 12 3 2 2 4 2 2 5 2 2" xfId="32826" xr:uid="{00000000-0005-0000-0000-00001F370000}"/>
    <cellStyle name="Normal 12 3 2 2 4 2 2 5 3" xfId="32827" xr:uid="{00000000-0005-0000-0000-000020370000}"/>
    <cellStyle name="Normal 12 3 2 2 4 2 2 6" xfId="14583" xr:uid="{00000000-0005-0000-0000-000021370000}"/>
    <cellStyle name="Normal 12 3 2 2 4 2 2 6 2" xfId="32828" xr:uid="{00000000-0005-0000-0000-000022370000}"/>
    <cellStyle name="Normal 12 3 2 2 4 2 2 7" xfId="32829" xr:uid="{00000000-0005-0000-0000-000023370000}"/>
    <cellStyle name="Normal 12 3 2 2 4 2 3" xfId="2709" xr:uid="{00000000-0005-0000-0000-000024370000}"/>
    <cellStyle name="Normal 12 3 2 2 4 2 3 2" xfId="8199" xr:uid="{00000000-0005-0000-0000-000025370000}"/>
    <cellStyle name="Normal 12 3 2 2 4 2 3 2 2" xfId="21009" xr:uid="{00000000-0005-0000-0000-000026370000}"/>
    <cellStyle name="Normal 12 3 2 2 4 2 3 2 2 2" xfId="32830" xr:uid="{00000000-0005-0000-0000-000027370000}"/>
    <cellStyle name="Normal 12 3 2 2 4 2 3 2 3" xfId="32831" xr:uid="{00000000-0005-0000-0000-000028370000}"/>
    <cellStyle name="Normal 12 3 2 2 4 2 3 3" xfId="15519" xr:uid="{00000000-0005-0000-0000-000029370000}"/>
    <cellStyle name="Normal 12 3 2 2 4 2 3 3 2" xfId="32832" xr:uid="{00000000-0005-0000-0000-00002A370000}"/>
    <cellStyle name="Normal 12 3 2 2 4 2 3 4" xfId="32833" xr:uid="{00000000-0005-0000-0000-00002B370000}"/>
    <cellStyle name="Normal 12 3 2 2 4 2 4" xfId="4539" xr:uid="{00000000-0005-0000-0000-00002C370000}"/>
    <cellStyle name="Normal 12 3 2 2 4 2 4 2" xfId="10029" xr:uid="{00000000-0005-0000-0000-00002D370000}"/>
    <cellStyle name="Normal 12 3 2 2 4 2 4 2 2" xfId="22839" xr:uid="{00000000-0005-0000-0000-00002E370000}"/>
    <cellStyle name="Normal 12 3 2 2 4 2 4 2 2 2" xfId="32834" xr:uid="{00000000-0005-0000-0000-00002F370000}"/>
    <cellStyle name="Normal 12 3 2 2 4 2 4 2 3" xfId="32835" xr:uid="{00000000-0005-0000-0000-000030370000}"/>
    <cellStyle name="Normal 12 3 2 2 4 2 4 3" xfId="17349" xr:uid="{00000000-0005-0000-0000-000031370000}"/>
    <cellStyle name="Normal 12 3 2 2 4 2 4 3 2" xfId="32836" xr:uid="{00000000-0005-0000-0000-000032370000}"/>
    <cellStyle name="Normal 12 3 2 2 4 2 4 4" xfId="32837" xr:uid="{00000000-0005-0000-0000-000033370000}"/>
    <cellStyle name="Normal 12 3 2 2 4 2 5" xfId="11859" xr:uid="{00000000-0005-0000-0000-000034370000}"/>
    <cellStyle name="Normal 12 3 2 2 4 2 5 2" xfId="24669" xr:uid="{00000000-0005-0000-0000-000035370000}"/>
    <cellStyle name="Normal 12 3 2 2 4 2 5 2 2" xfId="32838" xr:uid="{00000000-0005-0000-0000-000036370000}"/>
    <cellStyle name="Normal 12 3 2 2 4 2 5 3" xfId="32839" xr:uid="{00000000-0005-0000-0000-000037370000}"/>
    <cellStyle name="Normal 12 3 2 2 4 2 6" xfId="6369" xr:uid="{00000000-0005-0000-0000-000038370000}"/>
    <cellStyle name="Normal 12 3 2 2 4 2 6 2" xfId="19179" xr:uid="{00000000-0005-0000-0000-000039370000}"/>
    <cellStyle name="Normal 12 3 2 2 4 2 6 2 2" xfId="32840" xr:uid="{00000000-0005-0000-0000-00003A370000}"/>
    <cellStyle name="Normal 12 3 2 2 4 2 6 3" xfId="32841" xr:uid="{00000000-0005-0000-0000-00003B370000}"/>
    <cellStyle name="Normal 12 3 2 2 4 2 7" xfId="13689" xr:uid="{00000000-0005-0000-0000-00003C370000}"/>
    <cellStyle name="Normal 12 3 2 2 4 2 7 2" xfId="32842" xr:uid="{00000000-0005-0000-0000-00003D370000}"/>
    <cellStyle name="Normal 12 3 2 2 4 2 8" xfId="32843" xr:uid="{00000000-0005-0000-0000-00003E370000}"/>
    <cellStyle name="Normal 12 3 2 2 4 3" xfId="1266" xr:uid="{00000000-0005-0000-0000-00003F370000}"/>
    <cellStyle name="Normal 12 3 2 2 4 3 2" xfId="3096" xr:uid="{00000000-0005-0000-0000-000040370000}"/>
    <cellStyle name="Normal 12 3 2 2 4 3 2 2" xfId="8586" xr:uid="{00000000-0005-0000-0000-000041370000}"/>
    <cellStyle name="Normal 12 3 2 2 4 3 2 2 2" xfId="21396" xr:uid="{00000000-0005-0000-0000-000042370000}"/>
    <cellStyle name="Normal 12 3 2 2 4 3 2 2 2 2" xfId="32844" xr:uid="{00000000-0005-0000-0000-000043370000}"/>
    <cellStyle name="Normal 12 3 2 2 4 3 2 2 3" xfId="32845" xr:uid="{00000000-0005-0000-0000-000044370000}"/>
    <cellStyle name="Normal 12 3 2 2 4 3 2 3" xfId="15906" xr:uid="{00000000-0005-0000-0000-000045370000}"/>
    <cellStyle name="Normal 12 3 2 2 4 3 2 3 2" xfId="32846" xr:uid="{00000000-0005-0000-0000-000046370000}"/>
    <cellStyle name="Normal 12 3 2 2 4 3 2 4" xfId="32847" xr:uid="{00000000-0005-0000-0000-000047370000}"/>
    <cellStyle name="Normal 12 3 2 2 4 3 3" xfId="4926" xr:uid="{00000000-0005-0000-0000-000048370000}"/>
    <cellStyle name="Normal 12 3 2 2 4 3 3 2" xfId="10416" xr:uid="{00000000-0005-0000-0000-000049370000}"/>
    <cellStyle name="Normal 12 3 2 2 4 3 3 2 2" xfId="23226" xr:uid="{00000000-0005-0000-0000-00004A370000}"/>
    <cellStyle name="Normal 12 3 2 2 4 3 3 2 2 2" xfId="32848" xr:uid="{00000000-0005-0000-0000-00004B370000}"/>
    <cellStyle name="Normal 12 3 2 2 4 3 3 2 3" xfId="32849" xr:uid="{00000000-0005-0000-0000-00004C370000}"/>
    <cellStyle name="Normal 12 3 2 2 4 3 3 3" xfId="17736" xr:uid="{00000000-0005-0000-0000-00004D370000}"/>
    <cellStyle name="Normal 12 3 2 2 4 3 3 3 2" xfId="32850" xr:uid="{00000000-0005-0000-0000-00004E370000}"/>
    <cellStyle name="Normal 12 3 2 2 4 3 3 4" xfId="32851" xr:uid="{00000000-0005-0000-0000-00004F370000}"/>
    <cellStyle name="Normal 12 3 2 2 4 3 4" xfId="12246" xr:uid="{00000000-0005-0000-0000-000050370000}"/>
    <cellStyle name="Normal 12 3 2 2 4 3 4 2" xfId="25056" xr:uid="{00000000-0005-0000-0000-000051370000}"/>
    <cellStyle name="Normal 12 3 2 2 4 3 4 2 2" xfId="32852" xr:uid="{00000000-0005-0000-0000-000052370000}"/>
    <cellStyle name="Normal 12 3 2 2 4 3 4 3" xfId="32853" xr:uid="{00000000-0005-0000-0000-000053370000}"/>
    <cellStyle name="Normal 12 3 2 2 4 3 5" xfId="6756" xr:uid="{00000000-0005-0000-0000-000054370000}"/>
    <cellStyle name="Normal 12 3 2 2 4 3 5 2" xfId="19566" xr:uid="{00000000-0005-0000-0000-000055370000}"/>
    <cellStyle name="Normal 12 3 2 2 4 3 5 2 2" xfId="32854" xr:uid="{00000000-0005-0000-0000-000056370000}"/>
    <cellStyle name="Normal 12 3 2 2 4 3 5 3" xfId="32855" xr:uid="{00000000-0005-0000-0000-000057370000}"/>
    <cellStyle name="Normal 12 3 2 2 4 3 6" xfId="14076" xr:uid="{00000000-0005-0000-0000-000058370000}"/>
    <cellStyle name="Normal 12 3 2 2 4 3 6 2" xfId="32856" xr:uid="{00000000-0005-0000-0000-000059370000}"/>
    <cellStyle name="Normal 12 3 2 2 4 3 7" xfId="32857" xr:uid="{00000000-0005-0000-0000-00005A370000}"/>
    <cellStyle name="Normal 12 3 2 2 4 4" xfId="2202" xr:uid="{00000000-0005-0000-0000-00005B370000}"/>
    <cellStyle name="Normal 12 3 2 2 4 4 2" xfId="7692" xr:uid="{00000000-0005-0000-0000-00005C370000}"/>
    <cellStyle name="Normal 12 3 2 2 4 4 2 2" xfId="20502" xr:uid="{00000000-0005-0000-0000-00005D370000}"/>
    <cellStyle name="Normal 12 3 2 2 4 4 2 2 2" xfId="32858" xr:uid="{00000000-0005-0000-0000-00005E370000}"/>
    <cellStyle name="Normal 12 3 2 2 4 4 2 3" xfId="32859" xr:uid="{00000000-0005-0000-0000-00005F370000}"/>
    <cellStyle name="Normal 12 3 2 2 4 4 3" xfId="15012" xr:uid="{00000000-0005-0000-0000-000060370000}"/>
    <cellStyle name="Normal 12 3 2 2 4 4 3 2" xfId="32860" xr:uid="{00000000-0005-0000-0000-000061370000}"/>
    <cellStyle name="Normal 12 3 2 2 4 4 4" xfId="32861" xr:uid="{00000000-0005-0000-0000-000062370000}"/>
    <cellStyle name="Normal 12 3 2 2 4 5" xfId="4032" xr:uid="{00000000-0005-0000-0000-000063370000}"/>
    <cellStyle name="Normal 12 3 2 2 4 5 2" xfId="9522" xr:uid="{00000000-0005-0000-0000-000064370000}"/>
    <cellStyle name="Normal 12 3 2 2 4 5 2 2" xfId="22332" xr:uid="{00000000-0005-0000-0000-000065370000}"/>
    <cellStyle name="Normal 12 3 2 2 4 5 2 2 2" xfId="32862" xr:uid="{00000000-0005-0000-0000-000066370000}"/>
    <cellStyle name="Normal 12 3 2 2 4 5 2 3" xfId="32863" xr:uid="{00000000-0005-0000-0000-000067370000}"/>
    <cellStyle name="Normal 12 3 2 2 4 5 3" xfId="16842" xr:uid="{00000000-0005-0000-0000-000068370000}"/>
    <cellStyle name="Normal 12 3 2 2 4 5 3 2" xfId="32864" xr:uid="{00000000-0005-0000-0000-000069370000}"/>
    <cellStyle name="Normal 12 3 2 2 4 5 4" xfId="32865" xr:uid="{00000000-0005-0000-0000-00006A370000}"/>
    <cellStyle name="Normal 12 3 2 2 4 6" xfId="11352" xr:uid="{00000000-0005-0000-0000-00006B370000}"/>
    <cellStyle name="Normal 12 3 2 2 4 6 2" xfId="24162" xr:uid="{00000000-0005-0000-0000-00006C370000}"/>
    <cellStyle name="Normal 12 3 2 2 4 6 2 2" xfId="32866" xr:uid="{00000000-0005-0000-0000-00006D370000}"/>
    <cellStyle name="Normal 12 3 2 2 4 6 3" xfId="32867" xr:uid="{00000000-0005-0000-0000-00006E370000}"/>
    <cellStyle name="Normal 12 3 2 2 4 7" xfId="5862" xr:uid="{00000000-0005-0000-0000-00006F370000}"/>
    <cellStyle name="Normal 12 3 2 2 4 7 2" xfId="18672" xr:uid="{00000000-0005-0000-0000-000070370000}"/>
    <cellStyle name="Normal 12 3 2 2 4 7 2 2" xfId="32868" xr:uid="{00000000-0005-0000-0000-000071370000}"/>
    <cellStyle name="Normal 12 3 2 2 4 7 3" xfId="32869" xr:uid="{00000000-0005-0000-0000-000072370000}"/>
    <cellStyle name="Normal 12 3 2 2 4 8" xfId="13182" xr:uid="{00000000-0005-0000-0000-000073370000}"/>
    <cellStyle name="Normal 12 3 2 2 4 8 2" xfId="32870" xr:uid="{00000000-0005-0000-0000-000074370000}"/>
    <cellStyle name="Normal 12 3 2 2 4 9" xfId="32871" xr:uid="{00000000-0005-0000-0000-000075370000}"/>
    <cellStyle name="Normal 12 3 2 2 5" xfId="611" xr:uid="{00000000-0005-0000-0000-000076370000}"/>
    <cellStyle name="Normal 12 3 2 2 5 2" xfId="1011" xr:uid="{00000000-0005-0000-0000-000077370000}"/>
    <cellStyle name="Normal 12 3 2 2 5 2 2" xfId="1906" xr:uid="{00000000-0005-0000-0000-000078370000}"/>
    <cellStyle name="Normal 12 3 2 2 5 2 2 2" xfId="3736" xr:uid="{00000000-0005-0000-0000-000079370000}"/>
    <cellStyle name="Normal 12 3 2 2 5 2 2 2 2" xfId="9226" xr:uid="{00000000-0005-0000-0000-00007A370000}"/>
    <cellStyle name="Normal 12 3 2 2 5 2 2 2 2 2" xfId="22036" xr:uid="{00000000-0005-0000-0000-00007B370000}"/>
    <cellStyle name="Normal 12 3 2 2 5 2 2 2 2 2 2" xfId="32872" xr:uid="{00000000-0005-0000-0000-00007C370000}"/>
    <cellStyle name="Normal 12 3 2 2 5 2 2 2 2 3" xfId="32873" xr:uid="{00000000-0005-0000-0000-00007D370000}"/>
    <cellStyle name="Normal 12 3 2 2 5 2 2 2 3" xfId="16546" xr:uid="{00000000-0005-0000-0000-00007E370000}"/>
    <cellStyle name="Normal 12 3 2 2 5 2 2 2 3 2" xfId="32874" xr:uid="{00000000-0005-0000-0000-00007F370000}"/>
    <cellStyle name="Normal 12 3 2 2 5 2 2 2 4" xfId="32875" xr:uid="{00000000-0005-0000-0000-000080370000}"/>
    <cellStyle name="Normal 12 3 2 2 5 2 2 3" xfId="5566" xr:uid="{00000000-0005-0000-0000-000081370000}"/>
    <cellStyle name="Normal 12 3 2 2 5 2 2 3 2" xfId="11056" xr:uid="{00000000-0005-0000-0000-000082370000}"/>
    <cellStyle name="Normal 12 3 2 2 5 2 2 3 2 2" xfId="23866" xr:uid="{00000000-0005-0000-0000-000083370000}"/>
    <cellStyle name="Normal 12 3 2 2 5 2 2 3 2 2 2" xfId="32876" xr:uid="{00000000-0005-0000-0000-000084370000}"/>
    <cellStyle name="Normal 12 3 2 2 5 2 2 3 2 3" xfId="32877" xr:uid="{00000000-0005-0000-0000-000085370000}"/>
    <cellStyle name="Normal 12 3 2 2 5 2 2 3 3" xfId="18376" xr:uid="{00000000-0005-0000-0000-000086370000}"/>
    <cellStyle name="Normal 12 3 2 2 5 2 2 3 3 2" xfId="32878" xr:uid="{00000000-0005-0000-0000-000087370000}"/>
    <cellStyle name="Normal 12 3 2 2 5 2 2 3 4" xfId="32879" xr:uid="{00000000-0005-0000-0000-000088370000}"/>
    <cellStyle name="Normal 12 3 2 2 5 2 2 4" xfId="12886" xr:uid="{00000000-0005-0000-0000-000089370000}"/>
    <cellStyle name="Normal 12 3 2 2 5 2 2 4 2" xfId="25696" xr:uid="{00000000-0005-0000-0000-00008A370000}"/>
    <cellStyle name="Normal 12 3 2 2 5 2 2 4 2 2" xfId="32880" xr:uid="{00000000-0005-0000-0000-00008B370000}"/>
    <cellStyle name="Normal 12 3 2 2 5 2 2 4 3" xfId="32881" xr:uid="{00000000-0005-0000-0000-00008C370000}"/>
    <cellStyle name="Normal 12 3 2 2 5 2 2 5" xfId="7396" xr:uid="{00000000-0005-0000-0000-00008D370000}"/>
    <cellStyle name="Normal 12 3 2 2 5 2 2 5 2" xfId="20206" xr:uid="{00000000-0005-0000-0000-00008E370000}"/>
    <cellStyle name="Normal 12 3 2 2 5 2 2 5 2 2" xfId="32882" xr:uid="{00000000-0005-0000-0000-00008F370000}"/>
    <cellStyle name="Normal 12 3 2 2 5 2 2 5 3" xfId="32883" xr:uid="{00000000-0005-0000-0000-000090370000}"/>
    <cellStyle name="Normal 12 3 2 2 5 2 2 6" xfId="14716" xr:uid="{00000000-0005-0000-0000-000091370000}"/>
    <cellStyle name="Normal 12 3 2 2 5 2 2 6 2" xfId="32884" xr:uid="{00000000-0005-0000-0000-000092370000}"/>
    <cellStyle name="Normal 12 3 2 2 5 2 2 7" xfId="32885" xr:uid="{00000000-0005-0000-0000-000093370000}"/>
    <cellStyle name="Normal 12 3 2 2 5 2 3" xfId="2842" xr:uid="{00000000-0005-0000-0000-000094370000}"/>
    <cellStyle name="Normal 12 3 2 2 5 2 3 2" xfId="8332" xr:uid="{00000000-0005-0000-0000-000095370000}"/>
    <cellStyle name="Normal 12 3 2 2 5 2 3 2 2" xfId="21142" xr:uid="{00000000-0005-0000-0000-000096370000}"/>
    <cellStyle name="Normal 12 3 2 2 5 2 3 2 2 2" xfId="32886" xr:uid="{00000000-0005-0000-0000-000097370000}"/>
    <cellStyle name="Normal 12 3 2 2 5 2 3 2 3" xfId="32887" xr:uid="{00000000-0005-0000-0000-000098370000}"/>
    <cellStyle name="Normal 12 3 2 2 5 2 3 3" xfId="15652" xr:uid="{00000000-0005-0000-0000-000099370000}"/>
    <cellStyle name="Normal 12 3 2 2 5 2 3 3 2" xfId="32888" xr:uid="{00000000-0005-0000-0000-00009A370000}"/>
    <cellStyle name="Normal 12 3 2 2 5 2 3 4" xfId="32889" xr:uid="{00000000-0005-0000-0000-00009B370000}"/>
    <cellStyle name="Normal 12 3 2 2 5 2 4" xfId="4672" xr:uid="{00000000-0005-0000-0000-00009C370000}"/>
    <cellStyle name="Normal 12 3 2 2 5 2 4 2" xfId="10162" xr:uid="{00000000-0005-0000-0000-00009D370000}"/>
    <cellStyle name="Normal 12 3 2 2 5 2 4 2 2" xfId="22972" xr:uid="{00000000-0005-0000-0000-00009E370000}"/>
    <cellStyle name="Normal 12 3 2 2 5 2 4 2 2 2" xfId="32890" xr:uid="{00000000-0005-0000-0000-00009F370000}"/>
    <cellStyle name="Normal 12 3 2 2 5 2 4 2 3" xfId="32891" xr:uid="{00000000-0005-0000-0000-0000A0370000}"/>
    <cellStyle name="Normal 12 3 2 2 5 2 4 3" xfId="17482" xr:uid="{00000000-0005-0000-0000-0000A1370000}"/>
    <cellStyle name="Normal 12 3 2 2 5 2 4 3 2" xfId="32892" xr:uid="{00000000-0005-0000-0000-0000A2370000}"/>
    <cellStyle name="Normal 12 3 2 2 5 2 4 4" xfId="32893" xr:uid="{00000000-0005-0000-0000-0000A3370000}"/>
    <cellStyle name="Normal 12 3 2 2 5 2 5" xfId="11992" xr:uid="{00000000-0005-0000-0000-0000A4370000}"/>
    <cellStyle name="Normal 12 3 2 2 5 2 5 2" xfId="24802" xr:uid="{00000000-0005-0000-0000-0000A5370000}"/>
    <cellStyle name="Normal 12 3 2 2 5 2 5 2 2" xfId="32894" xr:uid="{00000000-0005-0000-0000-0000A6370000}"/>
    <cellStyle name="Normal 12 3 2 2 5 2 5 3" xfId="32895" xr:uid="{00000000-0005-0000-0000-0000A7370000}"/>
    <cellStyle name="Normal 12 3 2 2 5 2 6" xfId="6502" xr:uid="{00000000-0005-0000-0000-0000A8370000}"/>
    <cellStyle name="Normal 12 3 2 2 5 2 6 2" xfId="19312" xr:uid="{00000000-0005-0000-0000-0000A9370000}"/>
    <cellStyle name="Normal 12 3 2 2 5 2 6 2 2" xfId="32896" xr:uid="{00000000-0005-0000-0000-0000AA370000}"/>
    <cellStyle name="Normal 12 3 2 2 5 2 6 3" xfId="32897" xr:uid="{00000000-0005-0000-0000-0000AB370000}"/>
    <cellStyle name="Normal 12 3 2 2 5 2 7" xfId="13822" xr:uid="{00000000-0005-0000-0000-0000AC370000}"/>
    <cellStyle name="Normal 12 3 2 2 5 2 7 2" xfId="32898" xr:uid="{00000000-0005-0000-0000-0000AD370000}"/>
    <cellStyle name="Normal 12 3 2 2 5 2 8" xfId="32899" xr:uid="{00000000-0005-0000-0000-0000AE370000}"/>
    <cellStyle name="Normal 12 3 2 2 5 3" xfId="1506" xr:uid="{00000000-0005-0000-0000-0000AF370000}"/>
    <cellStyle name="Normal 12 3 2 2 5 3 2" xfId="3336" xr:uid="{00000000-0005-0000-0000-0000B0370000}"/>
    <cellStyle name="Normal 12 3 2 2 5 3 2 2" xfId="8826" xr:uid="{00000000-0005-0000-0000-0000B1370000}"/>
    <cellStyle name="Normal 12 3 2 2 5 3 2 2 2" xfId="21636" xr:uid="{00000000-0005-0000-0000-0000B2370000}"/>
    <cellStyle name="Normal 12 3 2 2 5 3 2 2 2 2" xfId="32900" xr:uid="{00000000-0005-0000-0000-0000B3370000}"/>
    <cellStyle name="Normal 12 3 2 2 5 3 2 2 3" xfId="32901" xr:uid="{00000000-0005-0000-0000-0000B4370000}"/>
    <cellStyle name="Normal 12 3 2 2 5 3 2 3" xfId="16146" xr:uid="{00000000-0005-0000-0000-0000B5370000}"/>
    <cellStyle name="Normal 12 3 2 2 5 3 2 3 2" xfId="32902" xr:uid="{00000000-0005-0000-0000-0000B6370000}"/>
    <cellStyle name="Normal 12 3 2 2 5 3 2 4" xfId="32903" xr:uid="{00000000-0005-0000-0000-0000B7370000}"/>
    <cellStyle name="Normal 12 3 2 2 5 3 3" xfId="5166" xr:uid="{00000000-0005-0000-0000-0000B8370000}"/>
    <cellStyle name="Normal 12 3 2 2 5 3 3 2" xfId="10656" xr:uid="{00000000-0005-0000-0000-0000B9370000}"/>
    <cellStyle name="Normal 12 3 2 2 5 3 3 2 2" xfId="23466" xr:uid="{00000000-0005-0000-0000-0000BA370000}"/>
    <cellStyle name="Normal 12 3 2 2 5 3 3 2 2 2" xfId="32904" xr:uid="{00000000-0005-0000-0000-0000BB370000}"/>
    <cellStyle name="Normal 12 3 2 2 5 3 3 2 3" xfId="32905" xr:uid="{00000000-0005-0000-0000-0000BC370000}"/>
    <cellStyle name="Normal 12 3 2 2 5 3 3 3" xfId="17976" xr:uid="{00000000-0005-0000-0000-0000BD370000}"/>
    <cellStyle name="Normal 12 3 2 2 5 3 3 3 2" xfId="32906" xr:uid="{00000000-0005-0000-0000-0000BE370000}"/>
    <cellStyle name="Normal 12 3 2 2 5 3 3 4" xfId="32907" xr:uid="{00000000-0005-0000-0000-0000BF370000}"/>
    <cellStyle name="Normal 12 3 2 2 5 3 4" xfId="12486" xr:uid="{00000000-0005-0000-0000-0000C0370000}"/>
    <cellStyle name="Normal 12 3 2 2 5 3 4 2" xfId="25296" xr:uid="{00000000-0005-0000-0000-0000C1370000}"/>
    <cellStyle name="Normal 12 3 2 2 5 3 4 2 2" xfId="32908" xr:uid="{00000000-0005-0000-0000-0000C2370000}"/>
    <cellStyle name="Normal 12 3 2 2 5 3 4 3" xfId="32909" xr:uid="{00000000-0005-0000-0000-0000C3370000}"/>
    <cellStyle name="Normal 12 3 2 2 5 3 5" xfId="6996" xr:uid="{00000000-0005-0000-0000-0000C4370000}"/>
    <cellStyle name="Normal 12 3 2 2 5 3 5 2" xfId="19806" xr:uid="{00000000-0005-0000-0000-0000C5370000}"/>
    <cellStyle name="Normal 12 3 2 2 5 3 5 2 2" xfId="32910" xr:uid="{00000000-0005-0000-0000-0000C6370000}"/>
    <cellStyle name="Normal 12 3 2 2 5 3 5 3" xfId="32911" xr:uid="{00000000-0005-0000-0000-0000C7370000}"/>
    <cellStyle name="Normal 12 3 2 2 5 3 6" xfId="14316" xr:uid="{00000000-0005-0000-0000-0000C8370000}"/>
    <cellStyle name="Normal 12 3 2 2 5 3 6 2" xfId="32912" xr:uid="{00000000-0005-0000-0000-0000C9370000}"/>
    <cellStyle name="Normal 12 3 2 2 5 3 7" xfId="32913" xr:uid="{00000000-0005-0000-0000-0000CA370000}"/>
    <cellStyle name="Normal 12 3 2 2 5 4" xfId="2442" xr:uid="{00000000-0005-0000-0000-0000CB370000}"/>
    <cellStyle name="Normal 12 3 2 2 5 4 2" xfId="7932" xr:uid="{00000000-0005-0000-0000-0000CC370000}"/>
    <cellStyle name="Normal 12 3 2 2 5 4 2 2" xfId="20742" xr:uid="{00000000-0005-0000-0000-0000CD370000}"/>
    <cellStyle name="Normal 12 3 2 2 5 4 2 2 2" xfId="32914" xr:uid="{00000000-0005-0000-0000-0000CE370000}"/>
    <cellStyle name="Normal 12 3 2 2 5 4 2 3" xfId="32915" xr:uid="{00000000-0005-0000-0000-0000CF370000}"/>
    <cellStyle name="Normal 12 3 2 2 5 4 3" xfId="15252" xr:uid="{00000000-0005-0000-0000-0000D0370000}"/>
    <cellStyle name="Normal 12 3 2 2 5 4 3 2" xfId="32916" xr:uid="{00000000-0005-0000-0000-0000D1370000}"/>
    <cellStyle name="Normal 12 3 2 2 5 4 4" xfId="32917" xr:uid="{00000000-0005-0000-0000-0000D2370000}"/>
    <cellStyle name="Normal 12 3 2 2 5 5" xfId="4272" xr:uid="{00000000-0005-0000-0000-0000D3370000}"/>
    <cellStyle name="Normal 12 3 2 2 5 5 2" xfId="9762" xr:uid="{00000000-0005-0000-0000-0000D4370000}"/>
    <cellStyle name="Normal 12 3 2 2 5 5 2 2" xfId="22572" xr:uid="{00000000-0005-0000-0000-0000D5370000}"/>
    <cellStyle name="Normal 12 3 2 2 5 5 2 2 2" xfId="32918" xr:uid="{00000000-0005-0000-0000-0000D6370000}"/>
    <cellStyle name="Normal 12 3 2 2 5 5 2 3" xfId="32919" xr:uid="{00000000-0005-0000-0000-0000D7370000}"/>
    <cellStyle name="Normal 12 3 2 2 5 5 3" xfId="17082" xr:uid="{00000000-0005-0000-0000-0000D8370000}"/>
    <cellStyle name="Normal 12 3 2 2 5 5 3 2" xfId="32920" xr:uid="{00000000-0005-0000-0000-0000D9370000}"/>
    <cellStyle name="Normal 12 3 2 2 5 5 4" xfId="32921" xr:uid="{00000000-0005-0000-0000-0000DA370000}"/>
    <cellStyle name="Normal 12 3 2 2 5 6" xfId="11592" xr:uid="{00000000-0005-0000-0000-0000DB370000}"/>
    <cellStyle name="Normal 12 3 2 2 5 6 2" xfId="24402" xr:uid="{00000000-0005-0000-0000-0000DC370000}"/>
    <cellStyle name="Normal 12 3 2 2 5 6 2 2" xfId="32922" xr:uid="{00000000-0005-0000-0000-0000DD370000}"/>
    <cellStyle name="Normal 12 3 2 2 5 6 3" xfId="32923" xr:uid="{00000000-0005-0000-0000-0000DE370000}"/>
    <cellStyle name="Normal 12 3 2 2 5 7" xfId="6102" xr:uid="{00000000-0005-0000-0000-0000DF370000}"/>
    <cellStyle name="Normal 12 3 2 2 5 7 2" xfId="18912" xr:uid="{00000000-0005-0000-0000-0000E0370000}"/>
    <cellStyle name="Normal 12 3 2 2 5 7 2 2" xfId="32924" xr:uid="{00000000-0005-0000-0000-0000E1370000}"/>
    <cellStyle name="Normal 12 3 2 2 5 7 3" xfId="32925" xr:uid="{00000000-0005-0000-0000-0000E2370000}"/>
    <cellStyle name="Normal 12 3 2 2 5 8" xfId="13422" xr:uid="{00000000-0005-0000-0000-0000E3370000}"/>
    <cellStyle name="Normal 12 3 2 2 5 8 2" xfId="32926" xr:uid="{00000000-0005-0000-0000-0000E4370000}"/>
    <cellStyle name="Normal 12 3 2 2 5 9" xfId="32927" xr:uid="{00000000-0005-0000-0000-0000E5370000}"/>
    <cellStyle name="Normal 12 3 2 2 6" xfId="745" xr:uid="{00000000-0005-0000-0000-0000E6370000}"/>
    <cellStyle name="Normal 12 3 2 2 6 2" xfId="1640" xr:uid="{00000000-0005-0000-0000-0000E7370000}"/>
    <cellStyle name="Normal 12 3 2 2 6 2 2" xfId="3470" xr:uid="{00000000-0005-0000-0000-0000E8370000}"/>
    <cellStyle name="Normal 12 3 2 2 6 2 2 2" xfId="8960" xr:uid="{00000000-0005-0000-0000-0000E9370000}"/>
    <cellStyle name="Normal 12 3 2 2 6 2 2 2 2" xfId="21770" xr:uid="{00000000-0005-0000-0000-0000EA370000}"/>
    <cellStyle name="Normal 12 3 2 2 6 2 2 2 2 2" xfId="32928" xr:uid="{00000000-0005-0000-0000-0000EB370000}"/>
    <cellStyle name="Normal 12 3 2 2 6 2 2 2 3" xfId="32929" xr:uid="{00000000-0005-0000-0000-0000EC370000}"/>
    <cellStyle name="Normal 12 3 2 2 6 2 2 3" xfId="16280" xr:uid="{00000000-0005-0000-0000-0000ED370000}"/>
    <cellStyle name="Normal 12 3 2 2 6 2 2 3 2" xfId="32930" xr:uid="{00000000-0005-0000-0000-0000EE370000}"/>
    <cellStyle name="Normal 12 3 2 2 6 2 2 4" xfId="32931" xr:uid="{00000000-0005-0000-0000-0000EF370000}"/>
    <cellStyle name="Normal 12 3 2 2 6 2 3" xfId="5300" xr:uid="{00000000-0005-0000-0000-0000F0370000}"/>
    <cellStyle name="Normal 12 3 2 2 6 2 3 2" xfId="10790" xr:uid="{00000000-0005-0000-0000-0000F1370000}"/>
    <cellStyle name="Normal 12 3 2 2 6 2 3 2 2" xfId="23600" xr:uid="{00000000-0005-0000-0000-0000F2370000}"/>
    <cellStyle name="Normal 12 3 2 2 6 2 3 2 2 2" xfId="32932" xr:uid="{00000000-0005-0000-0000-0000F3370000}"/>
    <cellStyle name="Normal 12 3 2 2 6 2 3 2 3" xfId="32933" xr:uid="{00000000-0005-0000-0000-0000F4370000}"/>
    <cellStyle name="Normal 12 3 2 2 6 2 3 3" xfId="18110" xr:uid="{00000000-0005-0000-0000-0000F5370000}"/>
    <cellStyle name="Normal 12 3 2 2 6 2 3 3 2" xfId="32934" xr:uid="{00000000-0005-0000-0000-0000F6370000}"/>
    <cellStyle name="Normal 12 3 2 2 6 2 3 4" xfId="32935" xr:uid="{00000000-0005-0000-0000-0000F7370000}"/>
    <cellStyle name="Normal 12 3 2 2 6 2 4" xfId="12620" xr:uid="{00000000-0005-0000-0000-0000F8370000}"/>
    <cellStyle name="Normal 12 3 2 2 6 2 4 2" xfId="25430" xr:uid="{00000000-0005-0000-0000-0000F9370000}"/>
    <cellStyle name="Normal 12 3 2 2 6 2 4 2 2" xfId="32936" xr:uid="{00000000-0005-0000-0000-0000FA370000}"/>
    <cellStyle name="Normal 12 3 2 2 6 2 4 3" xfId="32937" xr:uid="{00000000-0005-0000-0000-0000FB370000}"/>
    <cellStyle name="Normal 12 3 2 2 6 2 5" xfId="7130" xr:uid="{00000000-0005-0000-0000-0000FC370000}"/>
    <cellStyle name="Normal 12 3 2 2 6 2 5 2" xfId="19940" xr:uid="{00000000-0005-0000-0000-0000FD370000}"/>
    <cellStyle name="Normal 12 3 2 2 6 2 5 2 2" xfId="32938" xr:uid="{00000000-0005-0000-0000-0000FE370000}"/>
    <cellStyle name="Normal 12 3 2 2 6 2 5 3" xfId="32939" xr:uid="{00000000-0005-0000-0000-0000FF370000}"/>
    <cellStyle name="Normal 12 3 2 2 6 2 6" xfId="14450" xr:uid="{00000000-0005-0000-0000-000000380000}"/>
    <cellStyle name="Normal 12 3 2 2 6 2 6 2" xfId="32940" xr:uid="{00000000-0005-0000-0000-000001380000}"/>
    <cellStyle name="Normal 12 3 2 2 6 2 7" xfId="32941" xr:uid="{00000000-0005-0000-0000-000002380000}"/>
    <cellStyle name="Normal 12 3 2 2 6 3" xfId="2576" xr:uid="{00000000-0005-0000-0000-000003380000}"/>
    <cellStyle name="Normal 12 3 2 2 6 3 2" xfId="8066" xr:uid="{00000000-0005-0000-0000-000004380000}"/>
    <cellStyle name="Normal 12 3 2 2 6 3 2 2" xfId="20876" xr:uid="{00000000-0005-0000-0000-000005380000}"/>
    <cellStyle name="Normal 12 3 2 2 6 3 2 2 2" xfId="32942" xr:uid="{00000000-0005-0000-0000-000006380000}"/>
    <cellStyle name="Normal 12 3 2 2 6 3 2 3" xfId="32943" xr:uid="{00000000-0005-0000-0000-000007380000}"/>
    <cellStyle name="Normal 12 3 2 2 6 3 3" xfId="15386" xr:uid="{00000000-0005-0000-0000-000008380000}"/>
    <cellStyle name="Normal 12 3 2 2 6 3 3 2" xfId="32944" xr:uid="{00000000-0005-0000-0000-000009380000}"/>
    <cellStyle name="Normal 12 3 2 2 6 3 4" xfId="32945" xr:uid="{00000000-0005-0000-0000-00000A380000}"/>
    <cellStyle name="Normal 12 3 2 2 6 4" xfId="4406" xr:uid="{00000000-0005-0000-0000-00000B380000}"/>
    <cellStyle name="Normal 12 3 2 2 6 4 2" xfId="9896" xr:uid="{00000000-0005-0000-0000-00000C380000}"/>
    <cellStyle name="Normal 12 3 2 2 6 4 2 2" xfId="22706" xr:uid="{00000000-0005-0000-0000-00000D380000}"/>
    <cellStyle name="Normal 12 3 2 2 6 4 2 2 2" xfId="32946" xr:uid="{00000000-0005-0000-0000-00000E380000}"/>
    <cellStyle name="Normal 12 3 2 2 6 4 2 3" xfId="32947" xr:uid="{00000000-0005-0000-0000-00000F380000}"/>
    <cellStyle name="Normal 12 3 2 2 6 4 3" xfId="17216" xr:uid="{00000000-0005-0000-0000-000010380000}"/>
    <cellStyle name="Normal 12 3 2 2 6 4 3 2" xfId="32948" xr:uid="{00000000-0005-0000-0000-000011380000}"/>
    <cellStyle name="Normal 12 3 2 2 6 4 4" xfId="32949" xr:uid="{00000000-0005-0000-0000-000012380000}"/>
    <cellStyle name="Normal 12 3 2 2 6 5" xfId="11726" xr:uid="{00000000-0005-0000-0000-000013380000}"/>
    <cellStyle name="Normal 12 3 2 2 6 5 2" xfId="24536" xr:uid="{00000000-0005-0000-0000-000014380000}"/>
    <cellStyle name="Normal 12 3 2 2 6 5 2 2" xfId="32950" xr:uid="{00000000-0005-0000-0000-000015380000}"/>
    <cellStyle name="Normal 12 3 2 2 6 5 3" xfId="32951" xr:uid="{00000000-0005-0000-0000-000016380000}"/>
    <cellStyle name="Normal 12 3 2 2 6 6" xfId="6236" xr:uid="{00000000-0005-0000-0000-000017380000}"/>
    <cellStyle name="Normal 12 3 2 2 6 6 2" xfId="19046" xr:uid="{00000000-0005-0000-0000-000018380000}"/>
    <cellStyle name="Normal 12 3 2 2 6 6 2 2" xfId="32952" xr:uid="{00000000-0005-0000-0000-000019380000}"/>
    <cellStyle name="Normal 12 3 2 2 6 6 3" xfId="32953" xr:uid="{00000000-0005-0000-0000-00001A380000}"/>
    <cellStyle name="Normal 12 3 2 2 6 7" xfId="13556" xr:uid="{00000000-0005-0000-0000-00001B380000}"/>
    <cellStyle name="Normal 12 3 2 2 6 7 2" xfId="32954" xr:uid="{00000000-0005-0000-0000-00001C380000}"/>
    <cellStyle name="Normal 12 3 2 2 6 8" xfId="32955" xr:uid="{00000000-0005-0000-0000-00001D380000}"/>
    <cellStyle name="Normal 12 3 2 2 7" xfId="1146" xr:uid="{00000000-0005-0000-0000-00001E380000}"/>
    <cellStyle name="Normal 12 3 2 2 7 2" xfId="2976" xr:uid="{00000000-0005-0000-0000-00001F380000}"/>
    <cellStyle name="Normal 12 3 2 2 7 2 2" xfId="8466" xr:uid="{00000000-0005-0000-0000-000020380000}"/>
    <cellStyle name="Normal 12 3 2 2 7 2 2 2" xfId="21276" xr:uid="{00000000-0005-0000-0000-000021380000}"/>
    <cellStyle name="Normal 12 3 2 2 7 2 2 2 2" xfId="32956" xr:uid="{00000000-0005-0000-0000-000022380000}"/>
    <cellStyle name="Normal 12 3 2 2 7 2 2 3" xfId="32957" xr:uid="{00000000-0005-0000-0000-000023380000}"/>
    <cellStyle name="Normal 12 3 2 2 7 2 3" xfId="15786" xr:uid="{00000000-0005-0000-0000-000024380000}"/>
    <cellStyle name="Normal 12 3 2 2 7 2 3 2" xfId="32958" xr:uid="{00000000-0005-0000-0000-000025380000}"/>
    <cellStyle name="Normal 12 3 2 2 7 2 4" xfId="32959" xr:uid="{00000000-0005-0000-0000-000026380000}"/>
    <cellStyle name="Normal 12 3 2 2 7 3" xfId="4806" xr:uid="{00000000-0005-0000-0000-000027380000}"/>
    <cellStyle name="Normal 12 3 2 2 7 3 2" xfId="10296" xr:uid="{00000000-0005-0000-0000-000028380000}"/>
    <cellStyle name="Normal 12 3 2 2 7 3 2 2" xfId="23106" xr:uid="{00000000-0005-0000-0000-000029380000}"/>
    <cellStyle name="Normal 12 3 2 2 7 3 2 2 2" xfId="32960" xr:uid="{00000000-0005-0000-0000-00002A380000}"/>
    <cellStyle name="Normal 12 3 2 2 7 3 2 3" xfId="32961" xr:uid="{00000000-0005-0000-0000-00002B380000}"/>
    <cellStyle name="Normal 12 3 2 2 7 3 3" xfId="17616" xr:uid="{00000000-0005-0000-0000-00002C380000}"/>
    <cellStyle name="Normal 12 3 2 2 7 3 3 2" xfId="32962" xr:uid="{00000000-0005-0000-0000-00002D380000}"/>
    <cellStyle name="Normal 12 3 2 2 7 3 4" xfId="32963" xr:uid="{00000000-0005-0000-0000-00002E380000}"/>
    <cellStyle name="Normal 12 3 2 2 7 4" xfId="12126" xr:uid="{00000000-0005-0000-0000-00002F380000}"/>
    <cellStyle name="Normal 12 3 2 2 7 4 2" xfId="24936" xr:uid="{00000000-0005-0000-0000-000030380000}"/>
    <cellStyle name="Normal 12 3 2 2 7 4 2 2" xfId="32964" xr:uid="{00000000-0005-0000-0000-000031380000}"/>
    <cellStyle name="Normal 12 3 2 2 7 4 3" xfId="32965" xr:uid="{00000000-0005-0000-0000-000032380000}"/>
    <cellStyle name="Normal 12 3 2 2 7 5" xfId="6636" xr:uid="{00000000-0005-0000-0000-000033380000}"/>
    <cellStyle name="Normal 12 3 2 2 7 5 2" xfId="19446" xr:uid="{00000000-0005-0000-0000-000034380000}"/>
    <cellStyle name="Normal 12 3 2 2 7 5 2 2" xfId="32966" xr:uid="{00000000-0005-0000-0000-000035380000}"/>
    <cellStyle name="Normal 12 3 2 2 7 5 3" xfId="32967" xr:uid="{00000000-0005-0000-0000-000036380000}"/>
    <cellStyle name="Normal 12 3 2 2 7 6" xfId="13956" xr:uid="{00000000-0005-0000-0000-000037380000}"/>
    <cellStyle name="Normal 12 3 2 2 7 6 2" xfId="32968" xr:uid="{00000000-0005-0000-0000-000038380000}"/>
    <cellStyle name="Normal 12 3 2 2 7 7" xfId="32969" xr:uid="{00000000-0005-0000-0000-000039380000}"/>
    <cellStyle name="Normal 12 3 2 2 8" xfId="2041" xr:uid="{00000000-0005-0000-0000-00003A380000}"/>
    <cellStyle name="Normal 12 3 2 2 8 2" xfId="3871" xr:uid="{00000000-0005-0000-0000-00003B380000}"/>
    <cellStyle name="Normal 12 3 2 2 8 2 2" xfId="9361" xr:uid="{00000000-0005-0000-0000-00003C380000}"/>
    <cellStyle name="Normal 12 3 2 2 8 2 2 2" xfId="22171" xr:uid="{00000000-0005-0000-0000-00003D380000}"/>
    <cellStyle name="Normal 12 3 2 2 8 2 2 2 2" xfId="32970" xr:uid="{00000000-0005-0000-0000-00003E380000}"/>
    <cellStyle name="Normal 12 3 2 2 8 2 2 3" xfId="32971" xr:uid="{00000000-0005-0000-0000-00003F380000}"/>
    <cellStyle name="Normal 12 3 2 2 8 2 3" xfId="16681" xr:uid="{00000000-0005-0000-0000-000040380000}"/>
    <cellStyle name="Normal 12 3 2 2 8 2 3 2" xfId="32972" xr:uid="{00000000-0005-0000-0000-000041380000}"/>
    <cellStyle name="Normal 12 3 2 2 8 2 4" xfId="32973" xr:uid="{00000000-0005-0000-0000-000042380000}"/>
    <cellStyle name="Normal 12 3 2 2 8 3" xfId="5701" xr:uid="{00000000-0005-0000-0000-000043380000}"/>
    <cellStyle name="Normal 12 3 2 2 8 3 2" xfId="11191" xr:uid="{00000000-0005-0000-0000-000044380000}"/>
    <cellStyle name="Normal 12 3 2 2 8 3 2 2" xfId="24001" xr:uid="{00000000-0005-0000-0000-000045380000}"/>
    <cellStyle name="Normal 12 3 2 2 8 3 2 2 2" xfId="32974" xr:uid="{00000000-0005-0000-0000-000046380000}"/>
    <cellStyle name="Normal 12 3 2 2 8 3 2 3" xfId="32975" xr:uid="{00000000-0005-0000-0000-000047380000}"/>
    <cellStyle name="Normal 12 3 2 2 8 3 3" xfId="18511" xr:uid="{00000000-0005-0000-0000-000048380000}"/>
    <cellStyle name="Normal 12 3 2 2 8 3 3 2" xfId="32976" xr:uid="{00000000-0005-0000-0000-000049380000}"/>
    <cellStyle name="Normal 12 3 2 2 8 3 4" xfId="32977" xr:uid="{00000000-0005-0000-0000-00004A380000}"/>
    <cellStyle name="Normal 12 3 2 2 8 4" xfId="13021" xr:uid="{00000000-0005-0000-0000-00004B380000}"/>
    <cellStyle name="Normal 12 3 2 2 8 4 2" xfId="25831" xr:uid="{00000000-0005-0000-0000-00004C380000}"/>
    <cellStyle name="Normal 12 3 2 2 8 4 2 2" xfId="32978" xr:uid="{00000000-0005-0000-0000-00004D380000}"/>
    <cellStyle name="Normal 12 3 2 2 8 4 3" xfId="32979" xr:uid="{00000000-0005-0000-0000-00004E380000}"/>
    <cellStyle name="Normal 12 3 2 2 8 5" xfId="7531" xr:uid="{00000000-0005-0000-0000-00004F380000}"/>
    <cellStyle name="Normal 12 3 2 2 8 5 2" xfId="20341" xr:uid="{00000000-0005-0000-0000-000050380000}"/>
    <cellStyle name="Normal 12 3 2 2 8 5 2 2" xfId="32980" xr:uid="{00000000-0005-0000-0000-000051380000}"/>
    <cellStyle name="Normal 12 3 2 2 8 5 3" xfId="32981" xr:uid="{00000000-0005-0000-0000-000052380000}"/>
    <cellStyle name="Normal 12 3 2 2 8 6" xfId="14851" xr:uid="{00000000-0005-0000-0000-000053380000}"/>
    <cellStyle name="Normal 12 3 2 2 8 6 2" xfId="32982" xr:uid="{00000000-0005-0000-0000-000054380000}"/>
    <cellStyle name="Normal 12 3 2 2 8 7" xfId="32983" xr:uid="{00000000-0005-0000-0000-000055380000}"/>
    <cellStyle name="Normal 12 3 2 2 9" xfId="2082" xr:uid="{00000000-0005-0000-0000-000056380000}"/>
    <cellStyle name="Normal 12 3 2 2 9 2" xfId="7572" xr:uid="{00000000-0005-0000-0000-000057380000}"/>
    <cellStyle name="Normal 12 3 2 2 9 2 2" xfId="20382" xr:uid="{00000000-0005-0000-0000-000058380000}"/>
    <cellStyle name="Normal 12 3 2 2 9 2 2 2" xfId="32984" xr:uid="{00000000-0005-0000-0000-000059380000}"/>
    <cellStyle name="Normal 12 3 2 2 9 2 3" xfId="32985" xr:uid="{00000000-0005-0000-0000-00005A380000}"/>
    <cellStyle name="Normal 12 3 2 2 9 3" xfId="14892" xr:uid="{00000000-0005-0000-0000-00005B380000}"/>
    <cellStyle name="Normal 12 3 2 2 9 3 2" xfId="32986" xr:uid="{00000000-0005-0000-0000-00005C380000}"/>
    <cellStyle name="Normal 12 3 2 2 9 4" xfId="32987" xr:uid="{00000000-0005-0000-0000-00005D380000}"/>
    <cellStyle name="Normal 12 3 2 3" xfId="312" xr:uid="{00000000-0005-0000-0000-00005E380000}"/>
    <cellStyle name="Normal 12 3 2 3 10" xfId="5804" xr:uid="{00000000-0005-0000-0000-00005F380000}"/>
    <cellStyle name="Normal 12 3 2 3 10 2" xfId="18614" xr:uid="{00000000-0005-0000-0000-000060380000}"/>
    <cellStyle name="Normal 12 3 2 3 10 2 2" xfId="32988" xr:uid="{00000000-0005-0000-0000-000061380000}"/>
    <cellStyle name="Normal 12 3 2 3 10 3" xfId="32989" xr:uid="{00000000-0005-0000-0000-000062380000}"/>
    <cellStyle name="Normal 12 3 2 3 11" xfId="13124" xr:uid="{00000000-0005-0000-0000-000063380000}"/>
    <cellStyle name="Normal 12 3 2 3 11 2" xfId="32990" xr:uid="{00000000-0005-0000-0000-000064380000}"/>
    <cellStyle name="Normal 12 3 2 3 12" xfId="32991" xr:uid="{00000000-0005-0000-0000-000065380000}"/>
    <cellStyle name="Normal 12 3 2 3 2" xfId="541" xr:uid="{00000000-0005-0000-0000-000066380000}"/>
    <cellStyle name="Normal 12 3 2 3 2 2" xfId="940" xr:uid="{00000000-0005-0000-0000-000067380000}"/>
    <cellStyle name="Normal 12 3 2 3 2 2 2" xfId="1835" xr:uid="{00000000-0005-0000-0000-000068380000}"/>
    <cellStyle name="Normal 12 3 2 3 2 2 2 2" xfId="3665" xr:uid="{00000000-0005-0000-0000-000069380000}"/>
    <cellStyle name="Normal 12 3 2 3 2 2 2 2 2" xfId="9155" xr:uid="{00000000-0005-0000-0000-00006A380000}"/>
    <cellStyle name="Normal 12 3 2 3 2 2 2 2 2 2" xfId="21965" xr:uid="{00000000-0005-0000-0000-00006B380000}"/>
    <cellStyle name="Normal 12 3 2 3 2 2 2 2 2 2 2" xfId="32992" xr:uid="{00000000-0005-0000-0000-00006C380000}"/>
    <cellStyle name="Normal 12 3 2 3 2 2 2 2 2 3" xfId="32993" xr:uid="{00000000-0005-0000-0000-00006D380000}"/>
    <cellStyle name="Normal 12 3 2 3 2 2 2 2 3" xfId="16475" xr:uid="{00000000-0005-0000-0000-00006E380000}"/>
    <cellStyle name="Normal 12 3 2 3 2 2 2 2 3 2" xfId="32994" xr:uid="{00000000-0005-0000-0000-00006F380000}"/>
    <cellStyle name="Normal 12 3 2 3 2 2 2 2 4" xfId="32995" xr:uid="{00000000-0005-0000-0000-000070380000}"/>
    <cellStyle name="Normal 12 3 2 3 2 2 2 3" xfId="5495" xr:uid="{00000000-0005-0000-0000-000071380000}"/>
    <cellStyle name="Normal 12 3 2 3 2 2 2 3 2" xfId="10985" xr:uid="{00000000-0005-0000-0000-000072380000}"/>
    <cellStyle name="Normal 12 3 2 3 2 2 2 3 2 2" xfId="23795" xr:uid="{00000000-0005-0000-0000-000073380000}"/>
    <cellStyle name="Normal 12 3 2 3 2 2 2 3 2 2 2" xfId="32996" xr:uid="{00000000-0005-0000-0000-000074380000}"/>
    <cellStyle name="Normal 12 3 2 3 2 2 2 3 2 3" xfId="32997" xr:uid="{00000000-0005-0000-0000-000075380000}"/>
    <cellStyle name="Normal 12 3 2 3 2 2 2 3 3" xfId="18305" xr:uid="{00000000-0005-0000-0000-000076380000}"/>
    <cellStyle name="Normal 12 3 2 3 2 2 2 3 3 2" xfId="32998" xr:uid="{00000000-0005-0000-0000-000077380000}"/>
    <cellStyle name="Normal 12 3 2 3 2 2 2 3 4" xfId="32999" xr:uid="{00000000-0005-0000-0000-000078380000}"/>
    <cellStyle name="Normal 12 3 2 3 2 2 2 4" xfId="12815" xr:uid="{00000000-0005-0000-0000-000079380000}"/>
    <cellStyle name="Normal 12 3 2 3 2 2 2 4 2" xfId="25625" xr:uid="{00000000-0005-0000-0000-00007A380000}"/>
    <cellStyle name="Normal 12 3 2 3 2 2 2 4 2 2" xfId="33000" xr:uid="{00000000-0005-0000-0000-00007B380000}"/>
    <cellStyle name="Normal 12 3 2 3 2 2 2 4 3" xfId="33001" xr:uid="{00000000-0005-0000-0000-00007C380000}"/>
    <cellStyle name="Normal 12 3 2 3 2 2 2 5" xfId="7325" xr:uid="{00000000-0005-0000-0000-00007D380000}"/>
    <cellStyle name="Normal 12 3 2 3 2 2 2 5 2" xfId="20135" xr:uid="{00000000-0005-0000-0000-00007E380000}"/>
    <cellStyle name="Normal 12 3 2 3 2 2 2 5 2 2" xfId="33002" xr:uid="{00000000-0005-0000-0000-00007F380000}"/>
    <cellStyle name="Normal 12 3 2 3 2 2 2 5 3" xfId="33003" xr:uid="{00000000-0005-0000-0000-000080380000}"/>
    <cellStyle name="Normal 12 3 2 3 2 2 2 6" xfId="14645" xr:uid="{00000000-0005-0000-0000-000081380000}"/>
    <cellStyle name="Normal 12 3 2 3 2 2 2 6 2" xfId="33004" xr:uid="{00000000-0005-0000-0000-000082380000}"/>
    <cellStyle name="Normal 12 3 2 3 2 2 2 7" xfId="33005" xr:uid="{00000000-0005-0000-0000-000083380000}"/>
    <cellStyle name="Normal 12 3 2 3 2 2 3" xfId="2771" xr:uid="{00000000-0005-0000-0000-000084380000}"/>
    <cellStyle name="Normal 12 3 2 3 2 2 3 2" xfId="8261" xr:uid="{00000000-0005-0000-0000-000085380000}"/>
    <cellStyle name="Normal 12 3 2 3 2 2 3 2 2" xfId="21071" xr:uid="{00000000-0005-0000-0000-000086380000}"/>
    <cellStyle name="Normal 12 3 2 3 2 2 3 2 2 2" xfId="33006" xr:uid="{00000000-0005-0000-0000-000087380000}"/>
    <cellStyle name="Normal 12 3 2 3 2 2 3 2 3" xfId="33007" xr:uid="{00000000-0005-0000-0000-000088380000}"/>
    <cellStyle name="Normal 12 3 2 3 2 2 3 3" xfId="15581" xr:uid="{00000000-0005-0000-0000-000089380000}"/>
    <cellStyle name="Normal 12 3 2 3 2 2 3 3 2" xfId="33008" xr:uid="{00000000-0005-0000-0000-00008A380000}"/>
    <cellStyle name="Normal 12 3 2 3 2 2 3 4" xfId="33009" xr:uid="{00000000-0005-0000-0000-00008B380000}"/>
    <cellStyle name="Normal 12 3 2 3 2 2 4" xfId="4601" xr:uid="{00000000-0005-0000-0000-00008C380000}"/>
    <cellStyle name="Normal 12 3 2 3 2 2 4 2" xfId="10091" xr:uid="{00000000-0005-0000-0000-00008D380000}"/>
    <cellStyle name="Normal 12 3 2 3 2 2 4 2 2" xfId="22901" xr:uid="{00000000-0005-0000-0000-00008E380000}"/>
    <cellStyle name="Normal 12 3 2 3 2 2 4 2 2 2" xfId="33010" xr:uid="{00000000-0005-0000-0000-00008F380000}"/>
    <cellStyle name="Normal 12 3 2 3 2 2 4 2 3" xfId="33011" xr:uid="{00000000-0005-0000-0000-000090380000}"/>
    <cellStyle name="Normal 12 3 2 3 2 2 4 3" xfId="17411" xr:uid="{00000000-0005-0000-0000-000091380000}"/>
    <cellStyle name="Normal 12 3 2 3 2 2 4 3 2" xfId="33012" xr:uid="{00000000-0005-0000-0000-000092380000}"/>
    <cellStyle name="Normal 12 3 2 3 2 2 4 4" xfId="33013" xr:uid="{00000000-0005-0000-0000-000093380000}"/>
    <cellStyle name="Normal 12 3 2 3 2 2 5" xfId="11921" xr:uid="{00000000-0005-0000-0000-000094380000}"/>
    <cellStyle name="Normal 12 3 2 3 2 2 5 2" xfId="24731" xr:uid="{00000000-0005-0000-0000-000095380000}"/>
    <cellStyle name="Normal 12 3 2 3 2 2 5 2 2" xfId="33014" xr:uid="{00000000-0005-0000-0000-000096380000}"/>
    <cellStyle name="Normal 12 3 2 3 2 2 5 3" xfId="33015" xr:uid="{00000000-0005-0000-0000-000097380000}"/>
    <cellStyle name="Normal 12 3 2 3 2 2 6" xfId="6431" xr:uid="{00000000-0005-0000-0000-000098380000}"/>
    <cellStyle name="Normal 12 3 2 3 2 2 6 2" xfId="19241" xr:uid="{00000000-0005-0000-0000-000099380000}"/>
    <cellStyle name="Normal 12 3 2 3 2 2 6 2 2" xfId="33016" xr:uid="{00000000-0005-0000-0000-00009A380000}"/>
    <cellStyle name="Normal 12 3 2 3 2 2 6 3" xfId="33017" xr:uid="{00000000-0005-0000-0000-00009B380000}"/>
    <cellStyle name="Normal 12 3 2 3 2 2 7" xfId="13751" xr:uid="{00000000-0005-0000-0000-00009C380000}"/>
    <cellStyle name="Normal 12 3 2 3 2 2 7 2" xfId="33018" xr:uid="{00000000-0005-0000-0000-00009D380000}"/>
    <cellStyle name="Normal 12 3 2 3 2 2 8" xfId="33019" xr:uid="{00000000-0005-0000-0000-00009E380000}"/>
    <cellStyle name="Normal 12 3 2 3 2 3" xfId="1436" xr:uid="{00000000-0005-0000-0000-00009F380000}"/>
    <cellStyle name="Normal 12 3 2 3 2 3 2" xfId="3266" xr:uid="{00000000-0005-0000-0000-0000A0380000}"/>
    <cellStyle name="Normal 12 3 2 3 2 3 2 2" xfId="8756" xr:uid="{00000000-0005-0000-0000-0000A1380000}"/>
    <cellStyle name="Normal 12 3 2 3 2 3 2 2 2" xfId="21566" xr:uid="{00000000-0005-0000-0000-0000A2380000}"/>
    <cellStyle name="Normal 12 3 2 3 2 3 2 2 2 2" xfId="33020" xr:uid="{00000000-0005-0000-0000-0000A3380000}"/>
    <cellStyle name="Normal 12 3 2 3 2 3 2 2 3" xfId="33021" xr:uid="{00000000-0005-0000-0000-0000A4380000}"/>
    <cellStyle name="Normal 12 3 2 3 2 3 2 3" xfId="16076" xr:uid="{00000000-0005-0000-0000-0000A5380000}"/>
    <cellStyle name="Normal 12 3 2 3 2 3 2 3 2" xfId="33022" xr:uid="{00000000-0005-0000-0000-0000A6380000}"/>
    <cellStyle name="Normal 12 3 2 3 2 3 2 4" xfId="33023" xr:uid="{00000000-0005-0000-0000-0000A7380000}"/>
    <cellStyle name="Normal 12 3 2 3 2 3 3" xfId="5096" xr:uid="{00000000-0005-0000-0000-0000A8380000}"/>
    <cellStyle name="Normal 12 3 2 3 2 3 3 2" xfId="10586" xr:uid="{00000000-0005-0000-0000-0000A9380000}"/>
    <cellStyle name="Normal 12 3 2 3 2 3 3 2 2" xfId="23396" xr:uid="{00000000-0005-0000-0000-0000AA380000}"/>
    <cellStyle name="Normal 12 3 2 3 2 3 3 2 2 2" xfId="33024" xr:uid="{00000000-0005-0000-0000-0000AB380000}"/>
    <cellStyle name="Normal 12 3 2 3 2 3 3 2 3" xfId="33025" xr:uid="{00000000-0005-0000-0000-0000AC380000}"/>
    <cellStyle name="Normal 12 3 2 3 2 3 3 3" xfId="17906" xr:uid="{00000000-0005-0000-0000-0000AD380000}"/>
    <cellStyle name="Normal 12 3 2 3 2 3 3 3 2" xfId="33026" xr:uid="{00000000-0005-0000-0000-0000AE380000}"/>
    <cellStyle name="Normal 12 3 2 3 2 3 3 4" xfId="33027" xr:uid="{00000000-0005-0000-0000-0000AF380000}"/>
    <cellStyle name="Normal 12 3 2 3 2 3 4" xfId="12416" xr:uid="{00000000-0005-0000-0000-0000B0380000}"/>
    <cellStyle name="Normal 12 3 2 3 2 3 4 2" xfId="25226" xr:uid="{00000000-0005-0000-0000-0000B1380000}"/>
    <cellStyle name="Normal 12 3 2 3 2 3 4 2 2" xfId="33028" xr:uid="{00000000-0005-0000-0000-0000B2380000}"/>
    <cellStyle name="Normal 12 3 2 3 2 3 4 3" xfId="33029" xr:uid="{00000000-0005-0000-0000-0000B3380000}"/>
    <cellStyle name="Normal 12 3 2 3 2 3 5" xfId="6926" xr:uid="{00000000-0005-0000-0000-0000B4380000}"/>
    <cellStyle name="Normal 12 3 2 3 2 3 5 2" xfId="19736" xr:uid="{00000000-0005-0000-0000-0000B5380000}"/>
    <cellStyle name="Normal 12 3 2 3 2 3 5 2 2" xfId="33030" xr:uid="{00000000-0005-0000-0000-0000B6380000}"/>
    <cellStyle name="Normal 12 3 2 3 2 3 5 3" xfId="33031" xr:uid="{00000000-0005-0000-0000-0000B7380000}"/>
    <cellStyle name="Normal 12 3 2 3 2 3 6" xfId="14246" xr:uid="{00000000-0005-0000-0000-0000B8380000}"/>
    <cellStyle name="Normal 12 3 2 3 2 3 6 2" xfId="33032" xr:uid="{00000000-0005-0000-0000-0000B9380000}"/>
    <cellStyle name="Normal 12 3 2 3 2 3 7" xfId="33033" xr:uid="{00000000-0005-0000-0000-0000BA380000}"/>
    <cellStyle name="Normal 12 3 2 3 2 4" xfId="2372" xr:uid="{00000000-0005-0000-0000-0000BB380000}"/>
    <cellStyle name="Normal 12 3 2 3 2 4 2" xfId="7862" xr:uid="{00000000-0005-0000-0000-0000BC380000}"/>
    <cellStyle name="Normal 12 3 2 3 2 4 2 2" xfId="20672" xr:uid="{00000000-0005-0000-0000-0000BD380000}"/>
    <cellStyle name="Normal 12 3 2 3 2 4 2 2 2" xfId="33034" xr:uid="{00000000-0005-0000-0000-0000BE380000}"/>
    <cellStyle name="Normal 12 3 2 3 2 4 2 3" xfId="33035" xr:uid="{00000000-0005-0000-0000-0000BF380000}"/>
    <cellStyle name="Normal 12 3 2 3 2 4 3" xfId="15182" xr:uid="{00000000-0005-0000-0000-0000C0380000}"/>
    <cellStyle name="Normal 12 3 2 3 2 4 3 2" xfId="33036" xr:uid="{00000000-0005-0000-0000-0000C1380000}"/>
    <cellStyle name="Normal 12 3 2 3 2 4 4" xfId="33037" xr:uid="{00000000-0005-0000-0000-0000C2380000}"/>
    <cellStyle name="Normal 12 3 2 3 2 5" xfId="4202" xr:uid="{00000000-0005-0000-0000-0000C3380000}"/>
    <cellStyle name="Normal 12 3 2 3 2 5 2" xfId="9692" xr:uid="{00000000-0005-0000-0000-0000C4380000}"/>
    <cellStyle name="Normal 12 3 2 3 2 5 2 2" xfId="22502" xr:uid="{00000000-0005-0000-0000-0000C5380000}"/>
    <cellStyle name="Normal 12 3 2 3 2 5 2 2 2" xfId="33038" xr:uid="{00000000-0005-0000-0000-0000C6380000}"/>
    <cellStyle name="Normal 12 3 2 3 2 5 2 3" xfId="33039" xr:uid="{00000000-0005-0000-0000-0000C7380000}"/>
    <cellStyle name="Normal 12 3 2 3 2 5 3" xfId="17012" xr:uid="{00000000-0005-0000-0000-0000C8380000}"/>
    <cellStyle name="Normal 12 3 2 3 2 5 3 2" xfId="33040" xr:uid="{00000000-0005-0000-0000-0000C9380000}"/>
    <cellStyle name="Normal 12 3 2 3 2 5 4" xfId="33041" xr:uid="{00000000-0005-0000-0000-0000CA380000}"/>
    <cellStyle name="Normal 12 3 2 3 2 6" xfId="11522" xr:uid="{00000000-0005-0000-0000-0000CB380000}"/>
    <cellStyle name="Normal 12 3 2 3 2 6 2" xfId="24332" xr:uid="{00000000-0005-0000-0000-0000CC380000}"/>
    <cellStyle name="Normal 12 3 2 3 2 6 2 2" xfId="33042" xr:uid="{00000000-0005-0000-0000-0000CD380000}"/>
    <cellStyle name="Normal 12 3 2 3 2 6 3" xfId="33043" xr:uid="{00000000-0005-0000-0000-0000CE380000}"/>
    <cellStyle name="Normal 12 3 2 3 2 7" xfId="6032" xr:uid="{00000000-0005-0000-0000-0000CF380000}"/>
    <cellStyle name="Normal 12 3 2 3 2 7 2" xfId="18842" xr:uid="{00000000-0005-0000-0000-0000D0380000}"/>
    <cellStyle name="Normal 12 3 2 3 2 7 2 2" xfId="33044" xr:uid="{00000000-0005-0000-0000-0000D1380000}"/>
    <cellStyle name="Normal 12 3 2 3 2 7 3" xfId="33045" xr:uid="{00000000-0005-0000-0000-0000D2380000}"/>
    <cellStyle name="Normal 12 3 2 3 2 8" xfId="13352" xr:uid="{00000000-0005-0000-0000-0000D3380000}"/>
    <cellStyle name="Normal 12 3 2 3 2 8 2" xfId="33046" xr:uid="{00000000-0005-0000-0000-0000D4380000}"/>
    <cellStyle name="Normal 12 3 2 3 2 9" xfId="33047" xr:uid="{00000000-0005-0000-0000-0000D5380000}"/>
    <cellStyle name="Normal 12 3 2 3 3" xfId="673" xr:uid="{00000000-0005-0000-0000-0000D6380000}"/>
    <cellStyle name="Normal 12 3 2 3 3 2" xfId="1073" xr:uid="{00000000-0005-0000-0000-0000D7380000}"/>
    <cellStyle name="Normal 12 3 2 3 3 2 2" xfId="1968" xr:uid="{00000000-0005-0000-0000-0000D8380000}"/>
    <cellStyle name="Normal 12 3 2 3 3 2 2 2" xfId="3798" xr:uid="{00000000-0005-0000-0000-0000D9380000}"/>
    <cellStyle name="Normal 12 3 2 3 3 2 2 2 2" xfId="9288" xr:uid="{00000000-0005-0000-0000-0000DA380000}"/>
    <cellStyle name="Normal 12 3 2 3 3 2 2 2 2 2" xfId="22098" xr:uid="{00000000-0005-0000-0000-0000DB380000}"/>
    <cellStyle name="Normal 12 3 2 3 3 2 2 2 2 2 2" xfId="33048" xr:uid="{00000000-0005-0000-0000-0000DC380000}"/>
    <cellStyle name="Normal 12 3 2 3 3 2 2 2 2 3" xfId="33049" xr:uid="{00000000-0005-0000-0000-0000DD380000}"/>
    <cellStyle name="Normal 12 3 2 3 3 2 2 2 3" xfId="16608" xr:uid="{00000000-0005-0000-0000-0000DE380000}"/>
    <cellStyle name="Normal 12 3 2 3 3 2 2 2 3 2" xfId="33050" xr:uid="{00000000-0005-0000-0000-0000DF380000}"/>
    <cellStyle name="Normal 12 3 2 3 3 2 2 2 4" xfId="33051" xr:uid="{00000000-0005-0000-0000-0000E0380000}"/>
    <cellStyle name="Normal 12 3 2 3 3 2 2 3" xfId="5628" xr:uid="{00000000-0005-0000-0000-0000E1380000}"/>
    <cellStyle name="Normal 12 3 2 3 3 2 2 3 2" xfId="11118" xr:uid="{00000000-0005-0000-0000-0000E2380000}"/>
    <cellStyle name="Normal 12 3 2 3 3 2 2 3 2 2" xfId="23928" xr:uid="{00000000-0005-0000-0000-0000E3380000}"/>
    <cellStyle name="Normal 12 3 2 3 3 2 2 3 2 2 2" xfId="33052" xr:uid="{00000000-0005-0000-0000-0000E4380000}"/>
    <cellStyle name="Normal 12 3 2 3 3 2 2 3 2 3" xfId="33053" xr:uid="{00000000-0005-0000-0000-0000E5380000}"/>
    <cellStyle name="Normal 12 3 2 3 3 2 2 3 3" xfId="18438" xr:uid="{00000000-0005-0000-0000-0000E6380000}"/>
    <cellStyle name="Normal 12 3 2 3 3 2 2 3 3 2" xfId="33054" xr:uid="{00000000-0005-0000-0000-0000E7380000}"/>
    <cellStyle name="Normal 12 3 2 3 3 2 2 3 4" xfId="33055" xr:uid="{00000000-0005-0000-0000-0000E8380000}"/>
    <cellStyle name="Normal 12 3 2 3 3 2 2 4" xfId="12948" xr:uid="{00000000-0005-0000-0000-0000E9380000}"/>
    <cellStyle name="Normal 12 3 2 3 3 2 2 4 2" xfId="25758" xr:uid="{00000000-0005-0000-0000-0000EA380000}"/>
    <cellStyle name="Normal 12 3 2 3 3 2 2 4 2 2" xfId="33056" xr:uid="{00000000-0005-0000-0000-0000EB380000}"/>
    <cellStyle name="Normal 12 3 2 3 3 2 2 4 3" xfId="33057" xr:uid="{00000000-0005-0000-0000-0000EC380000}"/>
    <cellStyle name="Normal 12 3 2 3 3 2 2 5" xfId="7458" xr:uid="{00000000-0005-0000-0000-0000ED380000}"/>
    <cellStyle name="Normal 12 3 2 3 3 2 2 5 2" xfId="20268" xr:uid="{00000000-0005-0000-0000-0000EE380000}"/>
    <cellStyle name="Normal 12 3 2 3 3 2 2 5 2 2" xfId="33058" xr:uid="{00000000-0005-0000-0000-0000EF380000}"/>
    <cellStyle name="Normal 12 3 2 3 3 2 2 5 3" xfId="33059" xr:uid="{00000000-0005-0000-0000-0000F0380000}"/>
    <cellStyle name="Normal 12 3 2 3 3 2 2 6" xfId="14778" xr:uid="{00000000-0005-0000-0000-0000F1380000}"/>
    <cellStyle name="Normal 12 3 2 3 3 2 2 6 2" xfId="33060" xr:uid="{00000000-0005-0000-0000-0000F2380000}"/>
    <cellStyle name="Normal 12 3 2 3 3 2 2 7" xfId="33061" xr:uid="{00000000-0005-0000-0000-0000F3380000}"/>
    <cellStyle name="Normal 12 3 2 3 3 2 3" xfId="2904" xr:uid="{00000000-0005-0000-0000-0000F4380000}"/>
    <cellStyle name="Normal 12 3 2 3 3 2 3 2" xfId="8394" xr:uid="{00000000-0005-0000-0000-0000F5380000}"/>
    <cellStyle name="Normal 12 3 2 3 3 2 3 2 2" xfId="21204" xr:uid="{00000000-0005-0000-0000-0000F6380000}"/>
    <cellStyle name="Normal 12 3 2 3 3 2 3 2 2 2" xfId="33062" xr:uid="{00000000-0005-0000-0000-0000F7380000}"/>
    <cellStyle name="Normal 12 3 2 3 3 2 3 2 3" xfId="33063" xr:uid="{00000000-0005-0000-0000-0000F8380000}"/>
    <cellStyle name="Normal 12 3 2 3 3 2 3 3" xfId="15714" xr:uid="{00000000-0005-0000-0000-0000F9380000}"/>
    <cellStyle name="Normal 12 3 2 3 3 2 3 3 2" xfId="33064" xr:uid="{00000000-0005-0000-0000-0000FA380000}"/>
    <cellStyle name="Normal 12 3 2 3 3 2 3 4" xfId="33065" xr:uid="{00000000-0005-0000-0000-0000FB380000}"/>
    <cellStyle name="Normal 12 3 2 3 3 2 4" xfId="4734" xr:uid="{00000000-0005-0000-0000-0000FC380000}"/>
    <cellStyle name="Normal 12 3 2 3 3 2 4 2" xfId="10224" xr:uid="{00000000-0005-0000-0000-0000FD380000}"/>
    <cellStyle name="Normal 12 3 2 3 3 2 4 2 2" xfId="23034" xr:uid="{00000000-0005-0000-0000-0000FE380000}"/>
    <cellStyle name="Normal 12 3 2 3 3 2 4 2 2 2" xfId="33066" xr:uid="{00000000-0005-0000-0000-0000FF380000}"/>
    <cellStyle name="Normal 12 3 2 3 3 2 4 2 3" xfId="33067" xr:uid="{00000000-0005-0000-0000-000000390000}"/>
    <cellStyle name="Normal 12 3 2 3 3 2 4 3" xfId="17544" xr:uid="{00000000-0005-0000-0000-000001390000}"/>
    <cellStyle name="Normal 12 3 2 3 3 2 4 3 2" xfId="33068" xr:uid="{00000000-0005-0000-0000-000002390000}"/>
    <cellStyle name="Normal 12 3 2 3 3 2 4 4" xfId="33069" xr:uid="{00000000-0005-0000-0000-000003390000}"/>
    <cellStyle name="Normal 12 3 2 3 3 2 5" xfId="12054" xr:uid="{00000000-0005-0000-0000-000004390000}"/>
    <cellStyle name="Normal 12 3 2 3 3 2 5 2" xfId="24864" xr:uid="{00000000-0005-0000-0000-000005390000}"/>
    <cellStyle name="Normal 12 3 2 3 3 2 5 2 2" xfId="33070" xr:uid="{00000000-0005-0000-0000-000006390000}"/>
    <cellStyle name="Normal 12 3 2 3 3 2 5 3" xfId="33071" xr:uid="{00000000-0005-0000-0000-000007390000}"/>
    <cellStyle name="Normal 12 3 2 3 3 2 6" xfId="6564" xr:uid="{00000000-0005-0000-0000-000008390000}"/>
    <cellStyle name="Normal 12 3 2 3 3 2 6 2" xfId="19374" xr:uid="{00000000-0005-0000-0000-000009390000}"/>
    <cellStyle name="Normal 12 3 2 3 3 2 6 2 2" xfId="33072" xr:uid="{00000000-0005-0000-0000-00000A390000}"/>
    <cellStyle name="Normal 12 3 2 3 3 2 6 3" xfId="33073" xr:uid="{00000000-0005-0000-0000-00000B390000}"/>
    <cellStyle name="Normal 12 3 2 3 3 2 7" xfId="13884" xr:uid="{00000000-0005-0000-0000-00000C390000}"/>
    <cellStyle name="Normal 12 3 2 3 3 2 7 2" xfId="33074" xr:uid="{00000000-0005-0000-0000-00000D390000}"/>
    <cellStyle name="Normal 12 3 2 3 3 2 8" xfId="33075" xr:uid="{00000000-0005-0000-0000-00000E390000}"/>
    <cellStyle name="Normal 12 3 2 3 3 3" xfId="1568" xr:uid="{00000000-0005-0000-0000-00000F390000}"/>
    <cellStyle name="Normal 12 3 2 3 3 3 2" xfId="3398" xr:uid="{00000000-0005-0000-0000-000010390000}"/>
    <cellStyle name="Normal 12 3 2 3 3 3 2 2" xfId="8888" xr:uid="{00000000-0005-0000-0000-000011390000}"/>
    <cellStyle name="Normal 12 3 2 3 3 3 2 2 2" xfId="21698" xr:uid="{00000000-0005-0000-0000-000012390000}"/>
    <cellStyle name="Normal 12 3 2 3 3 3 2 2 2 2" xfId="33076" xr:uid="{00000000-0005-0000-0000-000013390000}"/>
    <cellStyle name="Normal 12 3 2 3 3 3 2 2 3" xfId="33077" xr:uid="{00000000-0005-0000-0000-000014390000}"/>
    <cellStyle name="Normal 12 3 2 3 3 3 2 3" xfId="16208" xr:uid="{00000000-0005-0000-0000-000015390000}"/>
    <cellStyle name="Normal 12 3 2 3 3 3 2 3 2" xfId="33078" xr:uid="{00000000-0005-0000-0000-000016390000}"/>
    <cellStyle name="Normal 12 3 2 3 3 3 2 4" xfId="33079" xr:uid="{00000000-0005-0000-0000-000017390000}"/>
    <cellStyle name="Normal 12 3 2 3 3 3 3" xfId="5228" xr:uid="{00000000-0005-0000-0000-000018390000}"/>
    <cellStyle name="Normal 12 3 2 3 3 3 3 2" xfId="10718" xr:uid="{00000000-0005-0000-0000-000019390000}"/>
    <cellStyle name="Normal 12 3 2 3 3 3 3 2 2" xfId="23528" xr:uid="{00000000-0005-0000-0000-00001A390000}"/>
    <cellStyle name="Normal 12 3 2 3 3 3 3 2 2 2" xfId="33080" xr:uid="{00000000-0005-0000-0000-00001B390000}"/>
    <cellStyle name="Normal 12 3 2 3 3 3 3 2 3" xfId="33081" xr:uid="{00000000-0005-0000-0000-00001C390000}"/>
    <cellStyle name="Normal 12 3 2 3 3 3 3 3" xfId="18038" xr:uid="{00000000-0005-0000-0000-00001D390000}"/>
    <cellStyle name="Normal 12 3 2 3 3 3 3 3 2" xfId="33082" xr:uid="{00000000-0005-0000-0000-00001E390000}"/>
    <cellStyle name="Normal 12 3 2 3 3 3 3 4" xfId="33083" xr:uid="{00000000-0005-0000-0000-00001F390000}"/>
    <cellStyle name="Normal 12 3 2 3 3 3 4" xfId="12548" xr:uid="{00000000-0005-0000-0000-000020390000}"/>
    <cellStyle name="Normal 12 3 2 3 3 3 4 2" xfId="25358" xr:uid="{00000000-0005-0000-0000-000021390000}"/>
    <cellStyle name="Normal 12 3 2 3 3 3 4 2 2" xfId="33084" xr:uid="{00000000-0005-0000-0000-000022390000}"/>
    <cellStyle name="Normal 12 3 2 3 3 3 4 3" xfId="33085" xr:uid="{00000000-0005-0000-0000-000023390000}"/>
    <cellStyle name="Normal 12 3 2 3 3 3 5" xfId="7058" xr:uid="{00000000-0005-0000-0000-000024390000}"/>
    <cellStyle name="Normal 12 3 2 3 3 3 5 2" xfId="19868" xr:uid="{00000000-0005-0000-0000-000025390000}"/>
    <cellStyle name="Normal 12 3 2 3 3 3 5 2 2" xfId="33086" xr:uid="{00000000-0005-0000-0000-000026390000}"/>
    <cellStyle name="Normal 12 3 2 3 3 3 5 3" xfId="33087" xr:uid="{00000000-0005-0000-0000-000027390000}"/>
    <cellStyle name="Normal 12 3 2 3 3 3 6" xfId="14378" xr:uid="{00000000-0005-0000-0000-000028390000}"/>
    <cellStyle name="Normal 12 3 2 3 3 3 6 2" xfId="33088" xr:uid="{00000000-0005-0000-0000-000029390000}"/>
    <cellStyle name="Normal 12 3 2 3 3 3 7" xfId="33089" xr:uid="{00000000-0005-0000-0000-00002A390000}"/>
    <cellStyle name="Normal 12 3 2 3 3 4" xfId="2504" xr:uid="{00000000-0005-0000-0000-00002B390000}"/>
    <cellStyle name="Normal 12 3 2 3 3 4 2" xfId="7994" xr:uid="{00000000-0005-0000-0000-00002C390000}"/>
    <cellStyle name="Normal 12 3 2 3 3 4 2 2" xfId="20804" xr:uid="{00000000-0005-0000-0000-00002D390000}"/>
    <cellStyle name="Normal 12 3 2 3 3 4 2 2 2" xfId="33090" xr:uid="{00000000-0005-0000-0000-00002E390000}"/>
    <cellStyle name="Normal 12 3 2 3 3 4 2 3" xfId="33091" xr:uid="{00000000-0005-0000-0000-00002F390000}"/>
    <cellStyle name="Normal 12 3 2 3 3 4 3" xfId="15314" xr:uid="{00000000-0005-0000-0000-000030390000}"/>
    <cellStyle name="Normal 12 3 2 3 3 4 3 2" xfId="33092" xr:uid="{00000000-0005-0000-0000-000031390000}"/>
    <cellStyle name="Normal 12 3 2 3 3 4 4" xfId="33093" xr:uid="{00000000-0005-0000-0000-000032390000}"/>
    <cellStyle name="Normal 12 3 2 3 3 5" xfId="4334" xr:uid="{00000000-0005-0000-0000-000033390000}"/>
    <cellStyle name="Normal 12 3 2 3 3 5 2" xfId="9824" xr:uid="{00000000-0005-0000-0000-000034390000}"/>
    <cellStyle name="Normal 12 3 2 3 3 5 2 2" xfId="22634" xr:uid="{00000000-0005-0000-0000-000035390000}"/>
    <cellStyle name="Normal 12 3 2 3 3 5 2 2 2" xfId="33094" xr:uid="{00000000-0005-0000-0000-000036390000}"/>
    <cellStyle name="Normal 12 3 2 3 3 5 2 3" xfId="33095" xr:uid="{00000000-0005-0000-0000-000037390000}"/>
    <cellStyle name="Normal 12 3 2 3 3 5 3" xfId="17144" xr:uid="{00000000-0005-0000-0000-000038390000}"/>
    <cellStyle name="Normal 12 3 2 3 3 5 3 2" xfId="33096" xr:uid="{00000000-0005-0000-0000-000039390000}"/>
    <cellStyle name="Normal 12 3 2 3 3 5 4" xfId="33097" xr:uid="{00000000-0005-0000-0000-00003A390000}"/>
    <cellStyle name="Normal 12 3 2 3 3 6" xfId="11654" xr:uid="{00000000-0005-0000-0000-00003B390000}"/>
    <cellStyle name="Normal 12 3 2 3 3 6 2" xfId="24464" xr:uid="{00000000-0005-0000-0000-00003C390000}"/>
    <cellStyle name="Normal 12 3 2 3 3 6 2 2" xfId="33098" xr:uid="{00000000-0005-0000-0000-00003D390000}"/>
    <cellStyle name="Normal 12 3 2 3 3 6 3" xfId="33099" xr:uid="{00000000-0005-0000-0000-00003E390000}"/>
    <cellStyle name="Normal 12 3 2 3 3 7" xfId="6164" xr:uid="{00000000-0005-0000-0000-00003F390000}"/>
    <cellStyle name="Normal 12 3 2 3 3 7 2" xfId="18974" xr:uid="{00000000-0005-0000-0000-000040390000}"/>
    <cellStyle name="Normal 12 3 2 3 3 7 2 2" xfId="33100" xr:uid="{00000000-0005-0000-0000-000041390000}"/>
    <cellStyle name="Normal 12 3 2 3 3 7 3" xfId="33101" xr:uid="{00000000-0005-0000-0000-000042390000}"/>
    <cellStyle name="Normal 12 3 2 3 3 8" xfId="13484" xr:uid="{00000000-0005-0000-0000-000043390000}"/>
    <cellStyle name="Normal 12 3 2 3 3 8 2" xfId="33102" xr:uid="{00000000-0005-0000-0000-000044390000}"/>
    <cellStyle name="Normal 12 3 2 3 3 9" xfId="33103" xr:uid="{00000000-0005-0000-0000-000045390000}"/>
    <cellStyle name="Normal 12 3 2 3 4" xfId="448" xr:uid="{00000000-0005-0000-0000-000046390000}"/>
    <cellStyle name="Normal 12 3 2 3 4 2" xfId="1343" xr:uid="{00000000-0005-0000-0000-000047390000}"/>
    <cellStyle name="Normal 12 3 2 3 4 2 2" xfId="3173" xr:uid="{00000000-0005-0000-0000-000048390000}"/>
    <cellStyle name="Normal 12 3 2 3 4 2 2 2" xfId="8663" xr:uid="{00000000-0005-0000-0000-000049390000}"/>
    <cellStyle name="Normal 12 3 2 3 4 2 2 2 2" xfId="21473" xr:uid="{00000000-0005-0000-0000-00004A390000}"/>
    <cellStyle name="Normal 12 3 2 3 4 2 2 2 2 2" xfId="33104" xr:uid="{00000000-0005-0000-0000-00004B390000}"/>
    <cellStyle name="Normal 12 3 2 3 4 2 2 2 3" xfId="33105" xr:uid="{00000000-0005-0000-0000-00004C390000}"/>
    <cellStyle name="Normal 12 3 2 3 4 2 2 3" xfId="15983" xr:uid="{00000000-0005-0000-0000-00004D390000}"/>
    <cellStyle name="Normal 12 3 2 3 4 2 2 3 2" xfId="33106" xr:uid="{00000000-0005-0000-0000-00004E390000}"/>
    <cellStyle name="Normal 12 3 2 3 4 2 2 4" xfId="33107" xr:uid="{00000000-0005-0000-0000-00004F390000}"/>
    <cellStyle name="Normal 12 3 2 3 4 2 3" xfId="5003" xr:uid="{00000000-0005-0000-0000-000050390000}"/>
    <cellStyle name="Normal 12 3 2 3 4 2 3 2" xfId="10493" xr:uid="{00000000-0005-0000-0000-000051390000}"/>
    <cellStyle name="Normal 12 3 2 3 4 2 3 2 2" xfId="23303" xr:uid="{00000000-0005-0000-0000-000052390000}"/>
    <cellStyle name="Normal 12 3 2 3 4 2 3 2 2 2" xfId="33108" xr:uid="{00000000-0005-0000-0000-000053390000}"/>
    <cellStyle name="Normal 12 3 2 3 4 2 3 2 3" xfId="33109" xr:uid="{00000000-0005-0000-0000-000054390000}"/>
    <cellStyle name="Normal 12 3 2 3 4 2 3 3" xfId="17813" xr:uid="{00000000-0005-0000-0000-000055390000}"/>
    <cellStyle name="Normal 12 3 2 3 4 2 3 3 2" xfId="33110" xr:uid="{00000000-0005-0000-0000-000056390000}"/>
    <cellStyle name="Normal 12 3 2 3 4 2 3 4" xfId="33111" xr:uid="{00000000-0005-0000-0000-000057390000}"/>
    <cellStyle name="Normal 12 3 2 3 4 2 4" xfId="12323" xr:uid="{00000000-0005-0000-0000-000058390000}"/>
    <cellStyle name="Normal 12 3 2 3 4 2 4 2" xfId="25133" xr:uid="{00000000-0005-0000-0000-000059390000}"/>
    <cellStyle name="Normal 12 3 2 3 4 2 4 2 2" xfId="33112" xr:uid="{00000000-0005-0000-0000-00005A390000}"/>
    <cellStyle name="Normal 12 3 2 3 4 2 4 3" xfId="33113" xr:uid="{00000000-0005-0000-0000-00005B390000}"/>
    <cellStyle name="Normal 12 3 2 3 4 2 5" xfId="6833" xr:uid="{00000000-0005-0000-0000-00005C390000}"/>
    <cellStyle name="Normal 12 3 2 3 4 2 5 2" xfId="19643" xr:uid="{00000000-0005-0000-0000-00005D390000}"/>
    <cellStyle name="Normal 12 3 2 3 4 2 5 2 2" xfId="33114" xr:uid="{00000000-0005-0000-0000-00005E390000}"/>
    <cellStyle name="Normal 12 3 2 3 4 2 5 3" xfId="33115" xr:uid="{00000000-0005-0000-0000-00005F390000}"/>
    <cellStyle name="Normal 12 3 2 3 4 2 6" xfId="14153" xr:uid="{00000000-0005-0000-0000-000060390000}"/>
    <cellStyle name="Normal 12 3 2 3 4 2 6 2" xfId="33116" xr:uid="{00000000-0005-0000-0000-000061390000}"/>
    <cellStyle name="Normal 12 3 2 3 4 2 7" xfId="33117" xr:uid="{00000000-0005-0000-0000-000062390000}"/>
    <cellStyle name="Normal 12 3 2 3 4 3" xfId="2279" xr:uid="{00000000-0005-0000-0000-000063390000}"/>
    <cellStyle name="Normal 12 3 2 3 4 3 2" xfId="7769" xr:uid="{00000000-0005-0000-0000-000064390000}"/>
    <cellStyle name="Normal 12 3 2 3 4 3 2 2" xfId="20579" xr:uid="{00000000-0005-0000-0000-000065390000}"/>
    <cellStyle name="Normal 12 3 2 3 4 3 2 2 2" xfId="33118" xr:uid="{00000000-0005-0000-0000-000066390000}"/>
    <cellStyle name="Normal 12 3 2 3 4 3 2 3" xfId="33119" xr:uid="{00000000-0005-0000-0000-000067390000}"/>
    <cellStyle name="Normal 12 3 2 3 4 3 3" xfId="15089" xr:uid="{00000000-0005-0000-0000-000068390000}"/>
    <cellStyle name="Normal 12 3 2 3 4 3 3 2" xfId="33120" xr:uid="{00000000-0005-0000-0000-000069390000}"/>
    <cellStyle name="Normal 12 3 2 3 4 3 4" xfId="33121" xr:uid="{00000000-0005-0000-0000-00006A390000}"/>
    <cellStyle name="Normal 12 3 2 3 4 4" xfId="4109" xr:uid="{00000000-0005-0000-0000-00006B390000}"/>
    <cellStyle name="Normal 12 3 2 3 4 4 2" xfId="9599" xr:uid="{00000000-0005-0000-0000-00006C390000}"/>
    <cellStyle name="Normal 12 3 2 3 4 4 2 2" xfId="22409" xr:uid="{00000000-0005-0000-0000-00006D390000}"/>
    <cellStyle name="Normal 12 3 2 3 4 4 2 2 2" xfId="33122" xr:uid="{00000000-0005-0000-0000-00006E390000}"/>
    <cellStyle name="Normal 12 3 2 3 4 4 2 3" xfId="33123" xr:uid="{00000000-0005-0000-0000-00006F390000}"/>
    <cellStyle name="Normal 12 3 2 3 4 4 3" xfId="16919" xr:uid="{00000000-0005-0000-0000-000070390000}"/>
    <cellStyle name="Normal 12 3 2 3 4 4 3 2" xfId="33124" xr:uid="{00000000-0005-0000-0000-000071390000}"/>
    <cellStyle name="Normal 12 3 2 3 4 4 4" xfId="33125" xr:uid="{00000000-0005-0000-0000-000072390000}"/>
    <cellStyle name="Normal 12 3 2 3 4 5" xfId="11429" xr:uid="{00000000-0005-0000-0000-000073390000}"/>
    <cellStyle name="Normal 12 3 2 3 4 5 2" xfId="24239" xr:uid="{00000000-0005-0000-0000-000074390000}"/>
    <cellStyle name="Normal 12 3 2 3 4 5 2 2" xfId="33126" xr:uid="{00000000-0005-0000-0000-000075390000}"/>
    <cellStyle name="Normal 12 3 2 3 4 5 3" xfId="33127" xr:uid="{00000000-0005-0000-0000-000076390000}"/>
    <cellStyle name="Normal 12 3 2 3 4 6" xfId="5939" xr:uid="{00000000-0005-0000-0000-000077390000}"/>
    <cellStyle name="Normal 12 3 2 3 4 6 2" xfId="18749" xr:uid="{00000000-0005-0000-0000-000078390000}"/>
    <cellStyle name="Normal 12 3 2 3 4 6 2 2" xfId="33128" xr:uid="{00000000-0005-0000-0000-000079390000}"/>
    <cellStyle name="Normal 12 3 2 3 4 6 3" xfId="33129" xr:uid="{00000000-0005-0000-0000-00007A390000}"/>
    <cellStyle name="Normal 12 3 2 3 4 7" xfId="13259" xr:uid="{00000000-0005-0000-0000-00007B390000}"/>
    <cellStyle name="Normal 12 3 2 3 4 7 2" xfId="33130" xr:uid="{00000000-0005-0000-0000-00007C390000}"/>
    <cellStyle name="Normal 12 3 2 3 4 8" xfId="33131" xr:uid="{00000000-0005-0000-0000-00007D390000}"/>
    <cellStyle name="Normal 12 3 2 3 5" xfId="807" xr:uid="{00000000-0005-0000-0000-00007E390000}"/>
    <cellStyle name="Normal 12 3 2 3 5 2" xfId="1702" xr:uid="{00000000-0005-0000-0000-00007F390000}"/>
    <cellStyle name="Normal 12 3 2 3 5 2 2" xfId="3532" xr:uid="{00000000-0005-0000-0000-000080390000}"/>
    <cellStyle name="Normal 12 3 2 3 5 2 2 2" xfId="9022" xr:uid="{00000000-0005-0000-0000-000081390000}"/>
    <cellStyle name="Normal 12 3 2 3 5 2 2 2 2" xfId="21832" xr:uid="{00000000-0005-0000-0000-000082390000}"/>
    <cellStyle name="Normal 12 3 2 3 5 2 2 2 2 2" xfId="33132" xr:uid="{00000000-0005-0000-0000-000083390000}"/>
    <cellStyle name="Normal 12 3 2 3 5 2 2 2 3" xfId="33133" xr:uid="{00000000-0005-0000-0000-000084390000}"/>
    <cellStyle name="Normal 12 3 2 3 5 2 2 3" xfId="16342" xr:uid="{00000000-0005-0000-0000-000085390000}"/>
    <cellStyle name="Normal 12 3 2 3 5 2 2 3 2" xfId="33134" xr:uid="{00000000-0005-0000-0000-000086390000}"/>
    <cellStyle name="Normal 12 3 2 3 5 2 2 4" xfId="33135" xr:uid="{00000000-0005-0000-0000-000087390000}"/>
    <cellStyle name="Normal 12 3 2 3 5 2 3" xfId="5362" xr:uid="{00000000-0005-0000-0000-000088390000}"/>
    <cellStyle name="Normal 12 3 2 3 5 2 3 2" xfId="10852" xr:uid="{00000000-0005-0000-0000-000089390000}"/>
    <cellStyle name="Normal 12 3 2 3 5 2 3 2 2" xfId="23662" xr:uid="{00000000-0005-0000-0000-00008A390000}"/>
    <cellStyle name="Normal 12 3 2 3 5 2 3 2 2 2" xfId="33136" xr:uid="{00000000-0005-0000-0000-00008B390000}"/>
    <cellStyle name="Normal 12 3 2 3 5 2 3 2 3" xfId="33137" xr:uid="{00000000-0005-0000-0000-00008C390000}"/>
    <cellStyle name="Normal 12 3 2 3 5 2 3 3" xfId="18172" xr:uid="{00000000-0005-0000-0000-00008D390000}"/>
    <cellStyle name="Normal 12 3 2 3 5 2 3 3 2" xfId="33138" xr:uid="{00000000-0005-0000-0000-00008E390000}"/>
    <cellStyle name="Normal 12 3 2 3 5 2 3 4" xfId="33139" xr:uid="{00000000-0005-0000-0000-00008F390000}"/>
    <cellStyle name="Normal 12 3 2 3 5 2 4" xfId="12682" xr:uid="{00000000-0005-0000-0000-000090390000}"/>
    <cellStyle name="Normal 12 3 2 3 5 2 4 2" xfId="25492" xr:uid="{00000000-0005-0000-0000-000091390000}"/>
    <cellStyle name="Normal 12 3 2 3 5 2 4 2 2" xfId="33140" xr:uid="{00000000-0005-0000-0000-000092390000}"/>
    <cellStyle name="Normal 12 3 2 3 5 2 4 3" xfId="33141" xr:uid="{00000000-0005-0000-0000-000093390000}"/>
    <cellStyle name="Normal 12 3 2 3 5 2 5" xfId="7192" xr:uid="{00000000-0005-0000-0000-000094390000}"/>
    <cellStyle name="Normal 12 3 2 3 5 2 5 2" xfId="20002" xr:uid="{00000000-0005-0000-0000-000095390000}"/>
    <cellStyle name="Normal 12 3 2 3 5 2 5 2 2" xfId="33142" xr:uid="{00000000-0005-0000-0000-000096390000}"/>
    <cellStyle name="Normal 12 3 2 3 5 2 5 3" xfId="33143" xr:uid="{00000000-0005-0000-0000-000097390000}"/>
    <cellStyle name="Normal 12 3 2 3 5 2 6" xfId="14512" xr:uid="{00000000-0005-0000-0000-000098390000}"/>
    <cellStyle name="Normal 12 3 2 3 5 2 6 2" xfId="33144" xr:uid="{00000000-0005-0000-0000-000099390000}"/>
    <cellStyle name="Normal 12 3 2 3 5 2 7" xfId="33145" xr:uid="{00000000-0005-0000-0000-00009A390000}"/>
    <cellStyle name="Normal 12 3 2 3 5 3" xfId="2638" xr:uid="{00000000-0005-0000-0000-00009B390000}"/>
    <cellStyle name="Normal 12 3 2 3 5 3 2" xfId="8128" xr:uid="{00000000-0005-0000-0000-00009C390000}"/>
    <cellStyle name="Normal 12 3 2 3 5 3 2 2" xfId="20938" xr:uid="{00000000-0005-0000-0000-00009D390000}"/>
    <cellStyle name="Normal 12 3 2 3 5 3 2 2 2" xfId="33146" xr:uid="{00000000-0005-0000-0000-00009E390000}"/>
    <cellStyle name="Normal 12 3 2 3 5 3 2 3" xfId="33147" xr:uid="{00000000-0005-0000-0000-00009F390000}"/>
    <cellStyle name="Normal 12 3 2 3 5 3 3" xfId="15448" xr:uid="{00000000-0005-0000-0000-0000A0390000}"/>
    <cellStyle name="Normal 12 3 2 3 5 3 3 2" xfId="33148" xr:uid="{00000000-0005-0000-0000-0000A1390000}"/>
    <cellStyle name="Normal 12 3 2 3 5 3 4" xfId="33149" xr:uid="{00000000-0005-0000-0000-0000A2390000}"/>
    <cellStyle name="Normal 12 3 2 3 5 4" xfId="4468" xr:uid="{00000000-0005-0000-0000-0000A3390000}"/>
    <cellStyle name="Normal 12 3 2 3 5 4 2" xfId="9958" xr:uid="{00000000-0005-0000-0000-0000A4390000}"/>
    <cellStyle name="Normal 12 3 2 3 5 4 2 2" xfId="22768" xr:uid="{00000000-0005-0000-0000-0000A5390000}"/>
    <cellStyle name="Normal 12 3 2 3 5 4 2 2 2" xfId="33150" xr:uid="{00000000-0005-0000-0000-0000A6390000}"/>
    <cellStyle name="Normal 12 3 2 3 5 4 2 3" xfId="33151" xr:uid="{00000000-0005-0000-0000-0000A7390000}"/>
    <cellStyle name="Normal 12 3 2 3 5 4 3" xfId="17278" xr:uid="{00000000-0005-0000-0000-0000A8390000}"/>
    <cellStyle name="Normal 12 3 2 3 5 4 3 2" xfId="33152" xr:uid="{00000000-0005-0000-0000-0000A9390000}"/>
    <cellStyle name="Normal 12 3 2 3 5 4 4" xfId="33153" xr:uid="{00000000-0005-0000-0000-0000AA390000}"/>
    <cellStyle name="Normal 12 3 2 3 5 5" xfId="11788" xr:uid="{00000000-0005-0000-0000-0000AB390000}"/>
    <cellStyle name="Normal 12 3 2 3 5 5 2" xfId="24598" xr:uid="{00000000-0005-0000-0000-0000AC390000}"/>
    <cellStyle name="Normal 12 3 2 3 5 5 2 2" xfId="33154" xr:uid="{00000000-0005-0000-0000-0000AD390000}"/>
    <cellStyle name="Normal 12 3 2 3 5 5 3" xfId="33155" xr:uid="{00000000-0005-0000-0000-0000AE390000}"/>
    <cellStyle name="Normal 12 3 2 3 5 6" xfId="6298" xr:uid="{00000000-0005-0000-0000-0000AF390000}"/>
    <cellStyle name="Normal 12 3 2 3 5 6 2" xfId="19108" xr:uid="{00000000-0005-0000-0000-0000B0390000}"/>
    <cellStyle name="Normal 12 3 2 3 5 6 2 2" xfId="33156" xr:uid="{00000000-0005-0000-0000-0000B1390000}"/>
    <cellStyle name="Normal 12 3 2 3 5 6 3" xfId="33157" xr:uid="{00000000-0005-0000-0000-0000B2390000}"/>
    <cellStyle name="Normal 12 3 2 3 5 7" xfId="13618" xr:uid="{00000000-0005-0000-0000-0000B3390000}"/>
    <cellStyle name="Normal 12 3 2 3 5 7 2" xfId="33158" xr:uid="{00000000-0005-0000-0000-0000B4390000}"/>
    <cellStyle name="Normal 12 3 2 3 5 8" xfId="33159" xr:uid="{00000000-0005-0000-0000-0000B5390000}"/>
    <cellStyle name="Normal 12 3 2 3 6" xfId="1208" xr:uid="{00000000-0005-0000-0000-0000B6390000}"/>
    <cellStyle name="Normal 12 3 2 3 6 2" xfId="3038" xr:uid="{00000000-0005-0000-0000-0000B7390000}"/>
    <cellStyle name="Normal 12 3 2 3 6 2 2" xfId="8528" xr:uid="{00000000-0005-0000-0000-0000B8390000}"/>
    <cellStyle name="Normal 12 3 2 3 6 2 2 2" xfId="21338" xr:uid="{00000000-0005-0000-0000-0000B9390000}"/>
    <cellStyle name="Normal 12 3 2 3 6 2 2 2 2" xfId="33160" xr:uid="{00000000-0005-0000-0000-0000BA390000}"/>
    <cellStyle name="Normal 12 3 2 3 6 2 2 3" xfId="33161" xr:uid="{00000000-0005-0000-0000-0000BB390000}"/>
    <cellStyle name="Normal 12 3 2 3 6 2 3" xfId="15848" xr:uid="{00000000-0005-0000-0000-0000BC390000}"/>
    <cellStyle name="Normal 12 3 2 3 6 2 3 2" xfId="33162" xr:uid="{00000000-0005-0000-0000-0000BD390000}"/>
    <cellStyle name="Normal 12 3 2 3 6 2 4" xfId="33163" xr:uid="{00000000-0005-0000-0000-0000BE390000}"/>
    <cellStyle name="Normal 12 3 2 3 6 3" xfId="4868" xr:uid="{00000000-0005-0000-0000-0000BF390000}"/>
    <cellStyle name="Normal 12 3 2 3 6 3 2" xfId="10358" xr:uid="{00000000-0005-0000-0000-0000C0390000}"/>
    <cellStyle name="Normal 12 3 2 3 6 3 2 2" xfId="23168" xr:uid="{00000000-0005-0000-0000-0000C1390000}"/>
    <cellStyle name="Normal 12 3 2 3 6 3 2 2 2" xfId="33164" xr:uid="{00000000-0005-0000-0000-0000C2390000}"/>
    <cellStyle name="Normal 12 3 2 3 6 3 2 3" xfId="33165" xr:uid="{00000000-0005-0000-0000-0000C3390000}"/>
    <cellStyle name="Normal 12 3 2 3 6 3 3" xfId="17678" xr:uid="{00000000-0005-0000-0000-0000C4390000}"/>
    <cellStyle name="Normal 12 3 2 3 6 3 3 2" xfId="33166" xr:uid="{00000000-0005-0000-0000-0000C5390000}"/>
    <cellStyle name="Normal 12 3 2 3 6 3 4" xfId="33167" xr:uid="{00000000-0005-0000-0000-0000C6390000}"/>
    <cellStyle name="Normal 12 3 2 3 6 4" xfId="12188" xr:uid="{00000000-0005-0000-0000-0000C7390000}"/>
    <cellStyle name="Normal 12 3 2 3 6 4 2" xfId="24998" xr:uid="{00000000-0005-0000-0000-0000C8390000}"/>
    <cellStyle name="Normal 12 3 2 3 6 4 2 2" xfId="33168" xr:uid="{00000000-0005-0000-0000-0000C9390000}"/>
    <cellStyle name="Normal 12 3 2 3 6 4 3" xfId="33169" xr:uid="{00000000-0005-0000-0000-0000CA390000}"/>
    <cellStyle name="Normal 12 3 2 3 6 5" xfId="6698" xr:uid="{00000000-0005-0000-0000-0000CB390000}"/>
    <cellStyle name="Normal 12 3 2 3 6 5 2" xfId="19508" xr:uid="{00000000-0005-0000-0000-0000CC390000}"/>
    <cellStyle name="Normal 12 3 2 3 6 5 2 2" xfId="33170" xr:uid="{00000000-0005-0000-0000-0000CD390000}"/>
    <cellStyle name="Normal 12 3 2 3 6 5 3" xfId="33171" xr:uid="{00000000-0005-0000-0000-0000CE390000}"/>
    <cellStyle name="Normal 12 3 2 3 6 6" xfId="14018" xr:uid="{00000000-0005-0000-0000-0000CF390000}"/>
    <cellStyle name="Normal 12 3 2 3 6 6 2" xfId="33172" xr:uid="{00000000-0005-0000-0000-0000D0390000}"/>
    <cellStyle name="Normal 12 3 2 3 6 7" xfId="33173" xr:uid="{00000000-0005-0000-0000-0000D1390000}"/>
    <cellStyle name="Normal 12 3 2 3 7" xfId="2144" xr:uid="{00000000-0005-0000-0000-0000D2390000}"/>
    <cellStyle name="Normal 12 3 2 3 7 2" xfId="7634" xr:uid="{00000000-0005-0000-0000-0000D3390000}"/>
    <cellStyle name="Normal 12 3 2 3 7 2 2" xfId="20444" xr:uid="{00000000-0005-0000-0000-0000D4390000}"/>
    <cellStyle name="Normal 12 3 2 3 7 2 2 2" xfId="33174" xr:uid="{00000000-0005-0000-0000-0000D5390000}"/>
    <cellStyle name="Normal 12 3 2 3 7 2 3" xfId="33175" xr:uid="{00000000-0005-0000-0000-0000D6390000}"/>
    <cellStyle name="Normal 12 3 2 3 7 3" xfId="14954" xr:uid="{00000000-0005-0000-0000-0000D7390000}"/>
    <cellStyle name="Normal 12 3 2 3 7 3 2" xfId="33176" xr:uid="{00000000-0005-0000-0000-0000D8390000}"/>
    <cellStyle name="Normal 12 3 2 3 7 4" xfId="33177" xr:uid="{00000000-0005-0000-0000-0000D9390000}"/>
    <cellStyle name="Normal 12 3 2 3 8" xfId="3974" xr:uid="{00000000-0005-0000-0000-0000DA390000}"/>
    <cellStyle name="Normal 12 3 2 3 8 2" xfId="9464" xr:uid="{00000000-0005-0000-0000-0000DB390000}"/>
    <cellStyle name="Normal 12 3 2 3 8 2 2" xfId="22274" xr:uid="{00000000-0005-0000-0000-0000DC390000}"/>
    <cellStyle name="Normal 12 3 2 3 8 2 2 2" xfId="33178" xr:uid="{00000000-0005-0000-0000-0000DD390000}"/>
    <cellStyle name="Normal 12 3 2 3 8 2 3" xfId="33179" xr:uid="{00000000-0005-0000-0000-0000DE390000}"/>
    <cellStyle name="Normal 12 3 2 3 8 3" xfId="16784" xr:uid="{00000000-0005-0000-0000-0000DF390000}"/>
    <cellStyle name="Normal 12 3 2 3 8 3 2" xfId="33180" xr:uid="{00000000-0005-0000-0000-0000E0390000}"/>
    <cellStyle name="Normal 12 3 2 3 8 4" xfId="33181" xr:uid="{00000000-0005-0000-0000-0000E1390000}"/>
    <cellStyle name="Normal 12 3 2 3 9" xfId="11294" xr:uid="{00000000-0005-0000-0000-0000E2390000}"/>
    <cellStyle name="Normal 12 3 2 3 9 2" xfId="24104" xr:uid="{00000000-0005-0000-0000-0000E3390000}"/>
    <cellStyle name="Normal 12 3 2 3 9 2 2" xfId="33182" xr:uid="{00000000-0005-0000-0000-0000E4390000}"/>
    <cellStyle name="Normal 12 3 2 3 9 3" xfId="33183" xr:uid="{00000000-0005-0000-0000-0000E5390000}"/>
    <cellStyle name="Normal 12 3 2 4" xfId="271" xr:uid="{00000000-0005-0000-0000-0000E6390000}"/>
    <cellStyle name="Normal 12 3 2 4 10" xfId="5763" xr:uid="{00000000-0005-0000-0000-0000E7390000}"/>
    <cellStyle name="Normal 12 3 2 4 10 2" xfId="18573" xr:uid="{00000000-0005-0000-0000-0000E8390000}"/>
    <cellStyle name="Normal 12 3 2 4 10 2 2" xfId="33184" xr:uid="{00000000-0005-0000-0000-0000E9390000}"/>
    <cellStyle name="Normal 12 3 2 4 10 3" xfId="33185" xr:uid="{00000000-0005-0000-0000-0000EA390000}"/>
    <cellStyle name="Normal 12 3 2 4 11" xfId="13083" xr:uid="{00000000-0005-0000-0000-0000EB390000}"/>
    <cellStyle name="Normal 12 3 2 4 11 2" xfId="33186" xr:uid="{00000000-0005-0000-0000-0000EC390000}"/>
    <cellStyle name="Normal 12 3 2 4 12" xfId="33187" xr:uid="{00000000-0005-0000-0000-0000ED390000}"/>
    <cellStyle name="Normal 12 3 2 4 2" xfId="500" xr:uid="{00000000-0005-0000-0000-0000EE390000}"/>
    <cellStyle name="Normal 12 3 2 4 2 2" xfId="899" xr:uid="{00000000-0005-0000-0000-0000EF390000}"/>
    <cellStyle name="Normal 12 3 2 4 2 2 2" xfId="1794" xr:uid="{00000000-0005-0000-0000-0000F0390000}"/>
    <cellStyle name="Normal 12 3 2 4 2 2 2 2" xfId="3624" xr:uid="{00000000-0005-0000-0000-0000F1390000}"/>
    <cellStyle name="Normal 12 3 2 4 2 2 2 2 2" xfId="9114" xr:uid="{00000000-0005-0000-0000-0000F2390000}"/>
    <cellStyle name="Normal 12 3 2 4 2 2 2 2 2 2" xfId="21924" xr:uid="{00000000-0005-0000-0000-0000F3390000}"/>
    <cellStyle name="Normal 12 3 2 4 2 2 2 2 2 2 2" xfId="33188" xr:uid="{00000000-0005-0000-0000-0000F4390000}"/>
    <cellStyle name="Normal 12 3 2 4 2 2 2 2 2 3" xfId="33189" xr:uid="{00000000-0005-0000-0000-0000F5390000}"/>
    <cellStyle name="Normal 12 3 2 4 2 2 2 2 3" xfId="16434" xr:uid="{00000000-0005-0000-0000-0000F6390000}"/>
    <cellStyle name="Normal 12 3 2 4 2 2 2 2 3 2" xfId="33190" xr:uid="{00000000-0005-0000-0000-0000F7390000}"/>
    <cellStyle name="Normal 12 3 2 4 2 2 2 2 4" xfId="33191" xr:uid="{00000000-0005-0000-0000-0000F8390000}"/>
    <cellStyle name="Normal 12 3 2 4 2 2 2 3" xfId="5454" xr:uid="{00000000-0005-0000-0000-0000F9390000}"/>
    <cellStyle name="Normal 12 3 2 4 2 2 2 3 2" xfId="10944" xr:uid="{00000000-0005-0000-0000-0000FA390000}"/>
    <cellStyle name="Normal 12 3 2 4 2 2 2 3 2 2" xfId="23754" xr:uid="{00000000-0005-0000-0000-0000FB390000}"/>
    <cellStyle name="Normal 12 3 2 4 2 2 2 3 2 2 2" xfId="33192" xr:uid="{00000000-0005-0000-0000-0000FC390000}"/>
    <cellStyle name="Normal 12 3 2 4 2 2 2 3 2 3" xfId="33193" xr:uid="{00000000-0005-0000-0000-0000FD390000}"/>
    <cellStyle name="Normal 12 3 2 4 2 2 2 3 3" xfId="18264" xr:uid="{00000000-0005-0000-0000-0000FE390000}"/>
    <cellStyle name="Normal 12 3 2 4 2 2 2 3 3 2" xfId="33194" xr:uid="{00000000-0005-0000-0000-0000FF390000}"/>
    <cellStyle name="Normal 12 3 2 4 2 2 2 3 4" xfId="33195" xr:uid="{00000000-0005-0000-0000-0000003A0000}"/>
    <cellStyle name="Normal 12 3 2 4 2 2 2 4" xfId="12774" xr:uid="{00000000-0005-0000-0000-0000013A0000}"/>
    <cellStyle name="Normal 12 3 2 4 2 2 2 4 2" xfId="25584" xr:uid="{00000000-0005-0000-0000-0000023A0000}"/>
    <cellStyle name="Normal 12 3 2 4 2 2 2 4 2 2" xfId="33196" xr:uid="{00000000-0005-0000-0000-0000033A0000}"/>
    <cellStyle name="Normal 12 3 2 4 2 2 2 4 3" xfId="33197" xr:uid="{00000000-0005-0000-0000-0000043A0000}"/>
    <cellStyle name="Normal 12 3 2 4 2 2 2 5" xfId="7284" xr:uid="{00000000-0005-0000-0000-0000053A0000}"/>
    <cellStyle name="Normal 12 3 2 4 2 2 2 5 2" xfId="20094" xr:uid="{00000000-0005-0000-0000-0000063A0000}"/>
    <cellStyle name="Normal 12 3 2 4 2 2 2 5 2 2" xfId="33198" xr:uid="{00000000-0005-0000-0000-0000073A0000}"/>
    <cellStyle name="Normal 12 3 2 4 2 2 2 5 3" xfId="33199" xr:uid="{00000000-0005-0000-0000-0000083A0000}"/>
    <cellStyle name="Normal 12 3 2 4 2 2 2 6" xfId="14604" xr:uid="{00000000-0005-0000-0000-0000093A0000}"/>
    <cellStyle name="Normal 12 3 2 4 2 2 2 6 2" xfId="33200" xr:uid="{00000000-0005-0000-0000-00000A3A0000}"/>
    <cellStyle name="Normal 12 3 2 4 2 2 2 7" xfId="33201" xr:uid="{00000000-0005-0000-0000-00000B3A0000}"/>
    <cellStyle name="Normal 12 3 2 4 2 2 3" xfId="2730" xr:uid="{00000000-0005-0000-0000-00000C3A0000}"/>
    <cellStyle name="Normal 12 3 2 4 2 2 3 2" xfId="8220" xr:uid="{00000000-0005-0000-0000-00000D3A0000}"/>
    <cellStyle name="Normal 12 3 2 4 2 2 3 2 2" xfId="21030" xr:uid="{00000000-0005-0000-0000-00000E3A0000}"/>
    <cellStyle name="Normal 12 3 2 4 2 2 3 2 2 2" xfId="33202" xr:uid="{00000000-0005-0000-0000-00000F3A0000}"/>
    <cellStyle name="Normal 12 3 2 4 2 2 3 2 3" xfId="33203" xr:uid="{00000000-0005-0000-0000-0000103A0000}"/>
    <cellStyle name="Normal 12 3 2 4 2 2 3 3" xfId="15540" xr:uid="{00000000-0005-0000-0000-0000113A0000}"/>
    <cellStyle name="Normal 12 3 2 4 2 2 3 3 2" xfId="33204" xr:uid="{00000000-0005-0000-0000-0000123A0000}"/>
    <cellStyle name="Normal 12 3 2 4 2 2 3 4" xfId="33205" xr:uid="{00000000-0005-0000-0000-0000133A0000}"/>
    <cellStyle name="Normal 12 3 2 4 2 2 4" xfId="4560" xr:uid="{00000000-0005-0000-0000-0000143A0000}"/>
    <cellStyle name="Normal 12 3 2 4 2 2 4 2" xfId="10050" xr:uid="{00000000-0005-0000-0000-0000153A0000}"/>
    <cellStyle name="Normal 12 3 2 4 2 2 4 2 2" xfId="22860" xr:uid="{00000000-0005-0000-0000-0000163A0000}"/>
    <cellStyle name="Normal 12 3 2 4 2 2 4 2 2 2" xfId="33206" xr:uid="{00000000-0005-0000-0000-0000173A0000}"/>
    <cellStyle name="Normal 12 3 2 4 2 2 4 2 3" xfId="33207" xr:uid="{00000000-0005-0000-0000-0000183A0000}"/>
    <cellStyle name="Normal 12 3 2 4 2 2 4 3" xfId="17370" xr:uid="{00000000-0005-0000-0000-0000193A0000}"/>
    <cellStyle name="Normal 12 3 2 4 2 2 4 3 2" xfId="33208" xr:uid="{00000000-0005-0000-0000-00001A3A0000}"/>
    <cellStyle name="Normal 12 3 2 4 2 2 4 4" xfId="33209" xr:uid="{00000000-0005-0000-0000-00001B3A0000}"/>
    <cellStyle name="Normal 12 3 2 4 2 2 5" xfId="11880" xr:uid="{00000000-0005-0000-0000-00001C3A0000}"/>
    <cellStyle name="Normal 12 3 2 4 2 2 5 2" xfId="24690" xr:uid="{00000000-0005-0000-0000-00001D3A0000}"/>
    <cellStyle name="Normal 12 3 2 4 2 2 5 2 2" xfId="33210" xr:uid="{00000000-0005-0000-0000-00001E3A0000}"/>
    <cellStyle name="Normal 12 3 2 4 2 2 5 3" xfId="33211" xr:uid="{00000000-0005-0000-0000-00001F3A0000}"/>
    <cellStyle name="Normal 12 3 2 4 2 2 6" xfId="6390" xr:uid="{00000000-0005-0000-0000-0000203A0000}"/>
    <cellStyle name="Normal 12 3 2 4 2 2 6 2" xfId="19200" xr:uid="{00000000-0005-0000-0000-0000213A0000}"/>
    <cellStyle name="Normal 12 3 2 4 2 2 6 2 2" xfId="33212" xr:uid="{00000000-0005-0000-0000-0000223A0000}"/>
    <cellStyle name="Normal 12 3 2 4 2 2 6 3" xfId="33213" xr:uid="{00000000-0005-0000-0000-0000233A0000}"/>
    <cellStyle name="Normal 12 3 2 4 2 2 7" xfId="13710" xr:uid="{00000000-0005-0000-0000-0000243A0000}"/>
    <cellStyle name="Normal 12 3 2 4 2 2 7 2" xfId="33214" xr:uid="{00000000-0005-0000-0000-0000253A0000}"/>
    <cellStyle name="Normal 12 3 2 4 2 2 8" xfId="33215" xr:uid="{00000000-0005-0000-0000-0000263A0000}"/>
    <cellStyle name="Normal 12 3 2 4 2 3" xfId="1395" xr:uid="{00000000-0005-0000-0000-0000273A0000}"/>
    <cellStyle name="Normal 12 3 2 4 2 3 2" xfId="3225" xr:uid="{00000000-0005-0000-0000-0000283A0000}"/>
    <cellStyle name="Normal 12 3 2 4 2 3 2 2" xfId="8715" xr:uid="{00000000-0005-0000-0000-0000293A0000}"/>
    <cellStyle name="Normal 12 3 2 4 2 3 2 2 2" xfId="21525" xr:uid="{00000000-0005-0000-0000-00002A3A0000}"/>
    <cellStyle name="Normal 12 3 2 4 2 3 2 2 2 2" xfId="33216" xr:uid="{00000000-0005-0000-0000-00002B3A0000}"/>
    <cellStyle name="Normal 12 3 2 4 2 3 2 2 3" xfId="33217" xr:uid="{00000000-0005-0000-0000-00002C3A0000}"/>
    <cellStyle name="Normal 12 3 2 4 2 3 2 3" xfId="16035" xr:uid="{00000000-0005-0000-0000-00002D3A0000}"/>
    <cellStyle name="Normal 12 3 2 4 2 3 2 3 2" xfId="33218" xr:uid="{00000000-0005-0000-0000-00002E3A0000}"/>
    <cellStyle name="Normal 12 3 2 4 2 3 2 4" xfId="33219" xr:uid="{00000000-0005-0000-0000-00002F3A0000}"/>
    <cellStyle name="Normal 12 3 2 4 2 3 3" xfId="5055" xr:uid="{00000000-0005-0000-0000-0000303A0000}"/>
    <cellStyle name="Normal 12 3 2 4 2 3 3 2" xfId="10545" xr:uid="{00000000-0005-0000-0000-0000313A0000}"/>
    <cellStyle name="Normal 12 3 2 4 2 3 3 2 2" xfId="23355" xr:uid="{00000000-0005-0000-0000-0000323A0000}"/>
    <cellStyle name="Normal 12 3 2 4 2 3 3 2 2 2" xfId="33220" xr:uid="{00000000-0005-0000-0000-0000333A0000}"/>
    <cellStyle name="Normal 12 3 2 4 2 3 3 2 3" xfId="33221" xr:uid="{00000000-0005-0000-0000-0000343A0000}"/>
    <cellStyle name="Normal 12 3 2 4 2 3 3 3" xfId="17865" xr:uid="{00000000-0005-0000-0000-0000353A0000}"/>
    <cellStyle name="Normal 12 3 2 4 2 3 3 3 2" xfId="33222" xr:uid="{00000000-0005-0000-0000-0000363A0000}"/>
    <cellStyle name="Normal 12 3 2 4 2 3 3 4" xfId="33223" xr:uid="{00000000-0005-0000-0000-0000373A0000}"/>
    <cellStyle name="Normal 12 3 2 4 2 3 4" xfId="12375" xr:uid="{00000000-0005-0000-0000-0000383A0000}"/>
    <cellStyle name="Normal 12 3 2 4 2 3 4 2" xfId="25185" xr:uid="{00000000-0005-0000-0000-0000393A0000}"/>
    <cellStyle name="Normal 12 3 2 4 2 3 4 2 2" xfId="33224" xr:uid="{00000000-0005-0000-0000-00003A3A0000}"/>
    <cellStyle name="Normal 12 3 2 4 2 3 4 3" xfId="33225" xr:uid="{00000000-0005-0000-0000-00003B3A0000}"/>
    <cellStyle name="Normal 12 3 2 4 2 3 5" xfId="6885" xr:uid="{00000000-0005-0000-0000-00003C3A0000}"/>
    <cellStyle name="Normal 12 3 2 4 2 3 5 2" xfId="19695" xr:uid="{00000000-0005-0000-0000-00003D3A0000}"/>
    <cellStyle name="Normal 12 3 2 4 2 3 5 2 2" xfId="33226" xr:uid="{00000000-0005-0000-0000-00003E3A0000}"/>
    <cellStyle name="Normal 12 3 2 4 2 3 5 3" xfId="33227" xr:uid="{00000000-0005-0000-0000-00003F3A0000}"/>
    <cellStyle name="Normal 12 3 2 4 2 3 6" xfId="14205" xr:uid="{00000000-0005-0000-0000-0000403A0000}"/>
    <cellStyle name="Normal 12 3 2 4 2 3 6 2" xfId="33228" xr:uid="{00000000-0005-0000-0000-0000413A0000}"/>
    <cellStyle name="Normal 12 3 2 4 2 3 7" xfId="33229" xr:uid="{00000000-0005-0000-0000-0000423A0000}"/>
    <cellStyle name="Normal 12 3 2 4 2 4" xfId="2331" xr:uid="{00000000-0005-0000-0000-0000433A0000}"/>
    <cellStyle name="Normal 12 3 2 4 2 4 2" xfId="7821" xr:uid="{00000000-0005-0000-0000-0000443A0000}"/>
    <cellStyle name="Normal 12 3 2 4 2 4 2 2" xfId="20631" xr:uid="{00000000-0005-0000-0000-0000453A0000}"/>
    <cellStyle name="Normal 12 3 2 4 2 4 2 2 2" xfId="33230" xr:uid="{00000000-0005-0000-0000-0000463A0000}"/>
    <cellStyle name="Normal 12 3 2 4 2 4 2 3" xfId="33231" xr:uid="{00000000-0005-0000-0000-0000473A0000}"/>
    <cellStyle name="Normal 12 3 2 4 2 4 3" xfId="15141" xr:uid="{00000000-0005-0000-0000-0000483A0000}"/>
    <cellStyle name="Normal 12 3 2 4 2 4 3 2" xfId="33232" xr:uid="{00000000-0005-0000-0000-0000493A0000}"/>
    <cellStyle name="Normal 12 3 2 4 2 4 4" xfId="33233" xr:uid="{00000000-0005-0000-0000-00004A3A0000}"/>
    <cellStyle name="Normal 12 3 2 4 2 5" xfId="4161" xr:uid="{00000000-0005-0000-0000-00004B3A0000}"/>
    <cellStyle name="Normal 12 3 2 4 2 5 2" xfId="9651" xr:uid="{00000000-0005-0000-0000-00004C3A0000}"/>
    <cellStyle name="Normal 12 3 2 4 2 5 2 2" xfId="22461" xr:uid="{00000000-0005-0000-0000-00004D3A0000}"/>
    <cellStyle name="Normal 12 3 2 4 2 5 2 2 2" xfId="33234" xr:uid="{00000000-0005-0000-0000-00004E3A0000}"/>
    <cellStyle name="Normal 12 3 2 4 2 5 2 3" xfId="33235" xr:uid="{00000000-0005-0000-0000-00004F3A0000}"/>
    <cellStyle name="Normal 12 3 2 4 2 5 3" xfId="16971" xr:uid="{00000000-0005-0000-0000-0000503A0000}"/>
    <cellStyle name="Normal 12 3 2 4 2 5 3 2" xfId="33236" xr:uid="{00000000-0005-0000-0000-0000513A0000}"/>
    <cellStyle name="Normal 12 3 2 4 2 5 4" xfId="33237" xr:uid="{00000000-0005-0000-0000-0000523A0000}"/>
    <cellStyle name="Normal 12 3 2 4 2 6" xfId="11481" xr:uid="{00000000-0005-0000-0000-0000533A0000}"/>
    <cellStyle name="Normal 12 3 2 4 2 6 2" xfId="24291" xr:uid="{00000000-0005-0000-0000-0000543A0000}"/>
    <cellStyle name="Normal 12 3 2 4 2 6 2 2" xfId="33238" xr:uid="{00000000-0005-0000-0000-0000553A0000}"/>
    <cellStyle name="Normal 12 3 2 4 2 6 3" xfId="33239" xr:uid="{00000000-0005-0000-0000-0000563A0000}"/>
    <cellStyle name="Normal 12 3 2 4 2 7" xfId="5991" xr:uid="{00000000-0005-0000-0000-0000573A0000}"/>
    <cellStyle name="Normal 12 3 2 4 2 7 2" xfId="18801" xr:uid="{00000000-0005-0000-0000-0000583A0000}"/>
    <cellStyle name="Normal 12 3 2 4 2 7 2 2" xfId="33240" xr:uid="{00000000-0005-0000-0000-0000593A0000}"/>
    <cellStyle name="Normal 12 3 2 4 2 7 3" xfId="33241" xr:uid="{00000000-0005-0000-0000-00005A3A0000}"/>
    <cellStyle name="Normal 12 3 2 4 2 8" xfId="13311" xr:uid="{00000000-0005-0000-0000-00005B3A0000}"/>
    <cellStyle name="Normal 12 3 2 4 2 8 2" xfId="33242" xr:uid="{00000000-0005-0000-0000-00005C3A0000}"/>
    <cellStyle name="Normal 12 3 2 4 2 9" xfId="33243" xr:uid="{00000000-0005-0000-0000-00005D3A0000}"/>
    <cellStyle name="Normal 12 3 2 4 3" xfId="632" xr:uid="{00000000-0005-0000-0000-00005E3A0000}"/>
    <cellStyle name="Normal 12 3 2 4 3 2" xfId="1032" xr:uid="{00000000-0005-0000-0000-00005F3A0000}"/>
    <cellStyle name="Normal 12 3 2 4 3 2 2" xfId="1927" xr:uid="{00000000-0005-0000-0000-0000603A0000}"/>
    <cellStyle name="Normal 12 3 2 4 3 2 2 2" xfId="3757" xr:uid="{00000000-0005-0000-0000-0000613A0000}"/>
    <cellStyle name="Normal 12 3 2 4 3 2 2 2 2" xfId="9247" xr:uid="{00000000-0005-0000-0000-0000623A0000}"/>
    <cellStyle name="Normal 12 3 2 4 3 2 2 2 2 2" xfId="22057" xr:uid="{00000000-0005-0000-0000-0000633A0000}"/>
    <cellStyle name="Normal 12 3 2 4 3 2 2 2 2 2 2" xfId="33244" xr:uid="{00000000-0005-0000-0000-0000643A0000}"/>
    <cellStyle name="Normal 12 3 2 4 3 2 2 2 2 3" xfId="33245" xr:uid="{00000000-0005-0000-0000-0000653A0000}"/>
    <cellStyle name="Normal 12 3 2 4 3 2 2 2 3" xfId="16567" xr:uid="{00000000-0005-0000-0000-0000663A0000}"/>
    <cellStyle name="Normal 12 3 2 4 3 2 2 2 3 2" xfId="33246" xr:uid="{00000000-0005-0000-0000-0000673A0000}"/>
    <cellStyle name="Normal 12 3 2 4 3 2 2 2 4" xfId="33247" xr:uid="{00000000-0005-0000-0000-0000683A0000}"/>
    <cellStyle name="Normal 12 3 2 4 3 2 2 3" xfId="5587" xr:uid="{00000000-0005-0000-0000-0000693A0000}"/>
    <cellStyle name="Normal 12 3 2 4 3 2 2 3 2" xfId="11077" xr:uid="{00000000-0005-0000-0000-00006A3A0000}"/>
    <cellStyle name="Normal 12 3 2 4 3 2 2 3 2 2" xfId="23887" xr:uid="{00000000-0005-0000-0000-00006B3A0000}"/>
    <cellStyle name="Normal 12 3 2 4 3 2 2 3 2 2 2" xfId="33248" xr:uid="{00000000-0005-0000-0000-00006C3A0000}"/>
    <cellStyle name="Normal 12 3 2 4 3 2 2 3 2 3" xfId="33249" xr:uid="{00000000-0005-0000-0000-00006D3A0000}"/>
    <cellStyle name="Normal 12 3 2 4 3 2 2 3 3" xfId="18397" xr:uid="{00000000-0005-0000-0000-00006E3A0000}"/>
    <cellStyle name="Normal 12 3 2 4 3 2 2 3 3 2" xfId="33250" xr:uid="{00000000-0005-0000-0000-00006F3A0000}"/>
    <cellStyle name="Normal 12 3 2 4 3 2 2 3 4" xfId="33251" xr:uid="{00000000-0005-0000-0000-0000703A0000}"/>
    <cellStyle name="Normal 12 3 2 4 3 2 2 4" xfId="12907" xr:uid="{00000000-0005-0000-0000-0000713A0000}"/>
    <cellStyle name="Normal 12 3 2 4 3 2 2 4 2" xfId="25717" xr:uid="{00000000-0005-0000-0000-0000723A0000}"/>
    <cellStyle name="Normal 12 3 2 4 3 2 2 4 2 2" xfId="33252" xr:uid="{00000000-0005-0000-0000-0000733A0000}"/>
    <cellStyle name="Normal 12 3 2 4 3 2 2 4 3" xfId="33253" xr:uid="{00000000-0005-0000-0000-0000743A0000}"/>
    <cellStyle name="Normal 12 3 2 4 3 2 2 5" xfId="7417" xr:uid="{00000000-0005-0000-0000-0000753A0000}"/>
    <cellStyle name="Normal 12 3 2 4 3 2 2 5 2" xfId="20227" xr:uid="{00000000-0005-0000-0000-0000763A0000}"/>
    <cellStyle name="Normal 12 3 2 4 3 2 2 5 2 2" xfId="33254" xr:uid="{00000000-0005-0000-0000-0000773A0000}"/>
    <cellStyle name="Normal 12 3 2 4 3 2 2 5 3" xfId="33255" xr:uid="{00000000-0005-0000-0000-0000783A0000}"/>
    <cellStyle name="Normal 12 3 2 4 3 2 2 6" xfId="14737" xr:uid="{00000000-0005-0000-0000-0000793A0000}"/>
    <cellStyle name="Normal 12 3 2 4 3 2 2 6 2" xfId="33256" xr:uid="{00000000-0005-0000-0000-00007A3A0000}"/>
    <cellStyle name="Normal 12 3 2 4 3 2 2 7" xfId="33257" xr:uid="{00000000-0005-0000-0000-00007B3A0000}"/>
    <cellStyle name="Normal 12 3 2 4 3 2 3" xfId="2863" xr:uid="{00000000-0005-0000-0000-00007C3A0000}"/>
    <cellStyle name="Normal 12 3 2 4 3 2 3 2" xfId="8353" xr:uid="{00000000-0005-0000-0000-00007D3A0000}"/>
    <cellStyle name="Normal 12 3 2 4 3 2 3 2 2" xfId="21163" xr:uid="{00000000-0005-0000-0000-00007E3A0000}"/>
    <cellStyle name="Normal 12 3 2 4 3 2 3 2 2 2" xfId="33258" xr:uid="{00000000-0005-0000-0000-00007F3A0000}"/>
    <cellStyle name="Normal 12 3 2 4 3 2 3 2 3" xfId="33259" xr:uid="{00000000-0005-0000-0000-0000803A0000}"/>
    <cellStyle name="Normal 12 3 2 4 3 2 3 3" xfId="15673" xr:uid="{00000000-0005-0000-0000-0000813A0000}"/>
    <cellStyle name="Normal 12 3 2 4 3 2 3 3 2" xfId="33260" xr:uid="{00000000-0005-0000-0000-0000823A0000}"/>
    <cellStyle name="Normal 12 3 2 4 3 2 3 4" xfId="33261" xr:uid="{00000000-0005-0000-0000-0000833A0000}"/>
    <cellStyle name="Normal 12 3 2 4 3 2 4" xfId="4693" xr:uid="{00000000-0005-0000-0000-0000843A0000}"/>
    <cellStyle name="Normal 12 3 2 4 3 2 4 2" xfId="10183" xr:uid="{00000000-0005-0000-0000-0000853A0000}"/>
    <cellStyle name="Normal 12 3 2 4 3 2 4 2 2" xfId="22993" xr:uid="{00000000-0005-0000-0000-0000863A0000}"/>
    <cellStyle name="Normal 12 3 2 4 3 2 4 2 2 2" xfId="33262" xr:uid="{00000000-0005-0000-0000-0000873A0000}"/>
    <cellStyle name="Normal 12 3 2 4 3 2 4 2 3" xfId="33263" xr:uid="{00000000-0005-0000-0000-0000883A0000}"/>
    <cellStyle name="Normal 12 3 2 4 3 2 4 3" xfId="17503" xr:uid="{00000000-0005-0000-0000-0000893A0000}"/>
    <cellStyle name="Normal 12 3 2 4 3 2 4 3 2" xfId="33264" xr:uid="{00000000-0005-0000-0000-00008A3A0000}"/>
    <cellStyle name="Normal 12 3 2 4 3 2 4 4" xfId="33265" xr:uid="{00000000-0005-0000-0000-00008B3A0000}"/>
    <cellStyle name="Normal 12 3 2 4 3 2 5" xfId="12013" xr:uid="{00000000-0005-0000-0000-00008C3A0000}"/>
    <cellStyle name="Normal 12 3 2 4 3 2 5 2" xfId="24823" xr:uid="{00000000-0005-0000-0000-00008D3A0000}"/>
    <cellStyle name="Normal 12 3 2 4 3 2 5 2 2" xfId="33266" xr:uid="{00000000-0005-0000-0000-00008E3A0000}"/>
    <cellStyle name="Normal 12 3 2 4 3 2 5 3" xfId="33267" xr:uid="{00000000-0005-0000-0000-00008F3A0000}"/>
    <cellStyle name="Normal 12 3 2 4 3 2 6" xfId="6523" xr:uid="{00000000-0005-0000-0000-0000903A0000}"/>
    <cellStyle name="Normal 12 3 2 4 3 2 6 2" xfId="19333" xr:uid="{00000000-0005-0000-0000-0000913A0000}"/>
    <cellStyle name="Normal 12 3 2 4 3 2 6 2 2" xfId="33268" xr:uid="{00000000-0005-0000-0000-0000923A0000}"/>
    <cellStyle name="Normal 12 3 2 4 3 2 6 3" xfId="33269" xr:uid="{00000000-0005-0000-0000-0000933A0000}"/>
    <cellStyle name="Normal 12 3 2 4 3 2 7" xfId="13843" xr:uid="{00000000-0005-0000-0000-0000943A0000}"/>
    <cellStyle name="Normal 12 3 2 4 3 2 7 2" xfId="33270" xr:uid="{00000000-0005-0000-0000-0000953A0000}"/>
    <cellStyle name="Normal 12 3 2 4 3 2 8" xfId="33271" xr:uid="{00000000-0005-0000-0000-0000963A0000}"/>
    <cellStyle name="Normal 12 3 2 4 3 3" xfId="1527" xr:uid="{00000000-0005-0000-0000-0000973A0000}"/>
    <cellStyle name="Normal 12 3 2 4 3 3 2" xfId="3357" xr:uid="{00000000-0005-0000-0000-0000983A0000}"/>
    <cellStyle name="Normal 12 3 2 4 3 3 2 2" xfId="8847" xr:uid="{00000000-0005-0000-0000-0000993A0000}"/>
    <cellStyle name="Normal 12 3 2 4 3 3 2 2 2" xfId="21657" xr:uid="{00000000-0005-0000-0000-00009A3A0000}"/>
    <cellStyle name="Normal 12 3 2 4 3 3 2 2 2 2" xfId="33272" xr:uid="{00000000-0005-0000-0000-00009B3A0000}"/>
    <cellStyle name="Normal 12 3 2 4 3 3 2 2 3" xfId="33273" xr:uid="{00000000-0005-0000-0000-00009C3A0000}"/>
    <cellStyle name="Normal 12 3 2 4 3 3 2 3" xfId="16167" xr:uid="{00000000-0005-0000-0000-00009D3A0000}"/>
    <cellStyle name="Normal 12 3 2 4 3 3 2 3 2" xfId="33274" xr:uid="{00000000-0005-0000-0000-00009E3A0000}"/>
    <cellStyle name="Normal 12 3 2 4 3 3 2 4" xfId="33275" xr:uid="{00000000-0005-0000-0000-00009F3A0000}"/>
    <cellStyle name="Normal 12 3 2 4 3 3 3" xfId="5187" xr:uid="{00000000-0005-0000-0000-0000A03A0000}"/>
    <cellStyle name="Normal 12 3 2 4 3 3 3 2" xfId="10677" xr:uid="{00000000-0005-0000-0000-0000A13A0000}"/>
    <cellStyle name="Normal 12 3 2 4 3 3 3 2 2" xfId="23487" xr:uid="{00000000-0005-0000-0000-0000A23A0000}"/>
    <cellStyle name="Normal 12 3 2 4 3 3 3 2 2 2" xfId="33276" xr:uid="{00000000-0005-0000-0000-0000A33A0000}"/>
    <cellStyle name="Normal 12 3 2 4 3 3 3 2 3" xfId="33277" xr:uid="{00000000-0005-0000-0000-0000A43A0000}"/>
    <cellStyle name="Normal 12 3 2 4 3 3 3 3" xfId="17997" xr:uid="{00000000-0005-0000-0000-0000A53A0000}"/>
    <cellStyle name="Normal 12 3 2 4 3 3 3 3 2" xfId="33278" xr:uid="{00000000-0005-0000-0000-0000A63A0000}"/>
    <cellStyle name="Normal 12 3 2 4 3 3 3 4" xfId="33279" xr:uid="{00000000-0005-0000-0000-0000A73A0000}"/>
    <cellStyle name="Normal 12 3 2 4 3 3 4" xfId="12507" xr:uid="{00000000-0005-0000-0000-0000A83A0000}"/>
    <cellStyle name="Normal 12 3 2 4 3 3 4 2" xfId="25317" xr:uid="{00000000-0005-0000-0000-0000A93A0000}"/>
    <cellStyle name="Normal 12 3 2 4 3 3 4 2 2" xfId="33280" xr:uid="{00000000-0005-0000-0000-0000AA3A0000}"/>
    <cellStyle name="Normal 12 3 2 4 3 3 4 3" xfId="33281" xr:uid="{00000000-0005-0000-0000-0000AB3A0000}"/>
    <cellStyle name="Normal 12 3 2 4 3 3 5" xfId="7017" xr:uid="{00000000-0005-0000-0000-0000AC3A0000}"/>
    <cellStyle name="Normal 12 3 2 4 3 3 5 2" xfId="19827" xr:uid="{00000000-0005-0000-0000-0000AD3A0000}"/>
    <cellStyle name="Normal 12 3 2 4 3 3 5 2 2" xfId="33282" xr:uid="{00000000-0005-0000-0000-0000AE3A0000}"/>
    <cellStyle name="Normal 12 3 2 4 3 3 5 3" xfId="33283" xr:uid="{00000000-0005-0000-0000-0000AF3A0000}"/>
    <cellStyle name="Normal 12 3 2 4 3 3 6" xfId="14337" xr:uid="{00000000-0005-0000-0000-0000B03A0000}"/>
    <cellStyle name="Normal 12 3 2 4 3 3 6 2" xfId="33284" xr:uid="{00000000-0005-0000-0000-0000B13A0000}"/>
    <cellStyle name="Normal 12 3 2 4 3 3 7" xfId="33285" xr:uid="{00000000-0005-0000-0000-0000B23A0000}"/>
    <cellStyle name="Normal 12 3 2 4 3 4" xfId="2463" xr:uid="{00000000-0005-0000-0000-0000B33A0000}"/>
    <cellStyle name="Normal 12 3 2 4 3 4 2" xfId="7953" xr:uid="{00000000-0005-0000-0000-0000B43A0000}"/>
    <cellStyle name="Normal 12 3 2 4 3 4 2 2" xfId="20763" xr:uid="{00000000-0005-0000-0000-0000B53A0000}"/>
    <cellStyle name="Normal 12 3 2 4 3 4 2 2 2" xfId="33286" xr:uid="{00000000-0005-0000-0000-0000B63A0000}"/>
    <cellStyle name="Normal 12 3 2 4 3 4 2 3" xfId="33287" xr:uid="{00000000-0005-0000-0000-0000B73A0000}"/>
    <cellStyle name="Normal 12 3 2 4 3 4 3" xfId="15273" xr:uid="{00000000-0005-0000-0000-0000B83A0000}"/>
    <cellStyle name="Normal 12 3 2 4 3 4 3 2" xfId="33288" xr:uid="{00000000-0005-0000-0000-0000B93A0000}"/>
    <cellStyle name="Normal 12 3 2 4 3 4 4" xfId="33289" xr:uid="{00000000-0005-0000-0000-0000BA3A0000}"/>
    <cellStyle name="Normal 12 3 2 4 3 5" xfId="4293" xr:uid="{00000000-0005-0000-0000-0000BB3A0000}"/>
    <cellStyle name="Normal 12 3 2 4 3 5 2" xfId="9783" xr:uid="{00000000-0005-0000-0000-0000BC3A0000}"/>
    <cellStyle name="Normal 12 3 2 4 3 5 2 2" xfId="22593" xr:uid="{00000000-0005-0000-0000-0000BD3A0000}"/>
    <cellStyle name="Normal 12 3 2 4 3 5 2 2 2" xfId="33290" xr:uid="{00000000-0005-0000-0000-0000BE3A0000}"/>
    <cellStyle name="Normal 12 3 2 4 3 5 2 3" xfId="33291" xr:uid="{00000000-0005-0000-0000-0000BF3A0000}"/>
    <cellStyle name="Normal 12 3 2 4 3 5 3" xfId="17103" xr:uid="{00000000-0005-0000-0000-0000C03A0000}"/>
    <cellStyle name="Normal 12 3 2 4 3 5 3 2" xfId="33292" xr:uid="{00000000-0005-0000-0000-0000C13A0000}"/>
    <cellStyle name="Normal 12 3 2 4 3 5 4" xfId="33293" xr:uid="{00000000-0005-0000-0000-0000C23A0000}"/>
    <cellStyle name="Normal 12 3 2 4 3 6" xfId="11613" xr:uid="{00000000-0005-0000-0000-0000C33A0000}"/>
    <cellStyle name="Normal 12 3 2 4 3 6 2" xfId="24423" xr:uid="{00000000-0005-0000-0000-0000C43A0000}"/>
    <cellStyle name="Normal 12 3 2 4 3 6 2 2" xfId="33294" xr:uid="{00000000-0005-0000-0000-0000C53A0000}"/>
    <cellStyle name="Normal 12 3 2 4 3 6 3" xfId="33295" xr:uid="{00000000-0005-0000-0000-0000C63A0000}"/>
    <cellStyle name="Normal 12 3 2 4 3 7" xfId="6123" xr:uid="{00000000-0005-0000-0000-0000C73A0000}"/>
    <cellStyle name="Normal 12 3 2 4 3 7 2" xfId="18933" xr:uid="{00000000-0005-0000-0000-0000C83A0000}"/>
    <cellStyle name="Normal 12 3 2 4 3 7 2 2" xfId="33296" xr:uid="{00000000-0005-0000-0000-0000C93A0000}"/>
    <cellStyle name="Normal 12 3 2 4 3 7 3" xfId="33297" xr:uid="{00000000-0005-0000-0000-0000CA3A0000}"/>
    <cellStyle name="Normal 12 3 2 4 3 8" xfId="13443" xr:uid="{00000000-0005-0000-0000-0000CB3A0000}"/>
    <cellStyle name="Normal 12 3 2 4 3 8 2" xfId="33298" xr:uid="{00000000-0005-0000-0000-0000CC3A0000}"/>
    <cellStyle name="Normal 12 3 2 4 3 9" xfId="33299" xr:uid="{00000000-0005-0000-0000-0000CD3A0000}"/>
    <cellStyle name="Normal 12 3 2 4 4" xfId="407" xr:uid="{00000000-0005-0000-0000-0000CE3A0000}"/>
    <cellStyle name="Normal 12 3 2 4 4 2" xfId="1302" xr:uid="{00000000-0005-0000-0000-0000CF3A0000}"/>
    <cellStyle name="Normal 12 3 2 4 4 2 2" xfId="3132" xr:uid="{00000000-0005-0000-0000-0000D03A0000}"/>
    <cellStyle name="Normal 12 3 2 4 4 2 2 2" xfId="8622" xr:uid="{00000000-0005-0000-0000-0000D13A0000}"/>
    <cellStyle name="Normal 12 3 2 4 4 2 2 2 2" xfId="21432" xr:uid="{00000000-0005-0000-0000-0000D23A0000}"/>
    <cellStyle name="Normal 12 3 2 4 4 2 2 2 2 2" xfId="33300" xr:uid="{00000000-0005-0000-0000-0000D33A0000}"/>
    <cellStyle name="Normal 12 3 2 4 4 2 2 2 3" xfId="33301" xr:uid="{00000000-0005-0000-0000-0000D43A0000}"/>
    <cellStyle name="Normal 12 3 2 4 4 2 2 3" xfId="15942" xr:uid="{00000000-0005-0000-0000-0000D53A0000}"/>
    <cellStyle name="Normal 12 3 2 4 4 2 2 3 2" xfId="33302" xr:uid="{00000000-0005-0000-0000-0000D63A0000}"/>
    <cellStyle name="Normal 12 3 2 4 4 2 2 4" xfId="33303" xr:uid="{00000000-0005-0000-0000-0000D73A0000}"/>
    <cellStyle name="Normal 12 3 2 4 4 2 3" xfId="4962" xr:uid="{00000000-0005-0000-0000-0000D83A0000}"/>
    <cellStyle name="Normal 12 3 2 4 4 2 3 2" xfId="10452" xr:uid="{00000000-0005-0000-0000-0000D93A0000}"/>
    <cellStyle name="Normal 12 3 2 4 4 2 3 2 2" xfId="23262" xr:uid="{00000000-0005-0000-0000-0000DA3A0000}"/>
    <cellStyle name="Normal 12 3 2 4 4 2 3 2 2 2" xfId="33304" xr:uid="{00000000-0005-0000-0000-0000DB3A0000}"/>
    <cellStyle name="Normal 12 3 2 4 4 2 3 2 3" xfId="33305" xr:uid="{00000000-0005-0000-0000-0000DC3A0000}"/>
    <cellStyle name="Normal 12 3 2 4 4 2 3 3" xfId="17772" xr:uid="{00000000-0005-0000-0000-0000DD3A0000}"/>
    <cellStyle name="Normal 12 3 2 4 4 2 3 3 2" xfId="33306" xr:uid="{00000000-0005-0000-0000-0000DE3A0000}"/>
    <cellStyle name="Normal 12 3 2 4 4 2 3 4" xfId="33307" xr:uid="{00000000-0005-0000-0000-0000DF3A0000}"/>
    <cellStyle name="Normal 12 3 2 4 4 2 4" xfId="12282" xr:uid="{00000000-0005-0000-0000-0000E03A0000}"/>
    <cellStyle name="Normal 12 3 2 4 4 2 4 2" xfId="25092" xr:uid="{00000000-0005-0000-0000-0000E13A0000}"/>
    <cellStyle name="Normal 12 3 2 4 4 2 4 2 2" xfId="33308" xr:uid="{00000000-0005-0000-0000-0000E23A0000}"/>
    <cellStyle name="Normal 12 3 2 4 4 2 4 3" xfId="33309" xr:uid="{00000000-0005-0000-0000-0000E33A0000}"/>
    <cellStyle name="Normal 12 3 2 4 4 2 5" xfId="6792" xr:uid="{00000000-0005-0000-0000-0000E43A0000}"/>
    <cellStyle name="Normal 12 3 2 4 4 2 5 2" xfId="19602" xr:uid="{00000000-0005-0000-0000-0000E53A0000}"/>
    <cellStyle name="Normal 12 3 2 4 4 2 5 2 2" xfId="33310" xr:uid="{00000000-0005-0000-0000-0000E63A0000}"/>
    <cellStyle name="Normal 12 3 2 4 4 2 5 3" xfId="33311" xr:uid="{00000000-0005-0000-0000-0000E73A0000}"/>
    <cellStyle name="Normal 12 3 2 4 4 2 6" xfId="14112" xr:uid="{00000000-0005-0000-0000-0000E83A0000}"/>
    <cellStyle name="Normal 12 3 2 4 4 2 6 2" xfId="33312" xr:uid="{00000000-0005-0000-0000-0000E93A0000}"/>
    <cellStyle name="Normal 12 3 2 4 4 2 7" xfId="33313" xr:uid="{00000000-0005-0000-0000-0000EA3A0000}"/>
    <cellStyle name="Normal 12 3 2 4 4 3" xfId="2238" xr:uid="{00000000-0005-0000-0000-0000EB3A0000}"/>
    <cellStyle name="Normal 12 3 2 4 4 3 2" xfId="7728" xr:uid="{00000000-0005-0000-0000-0000EC3A0000}"/>
    <cellStyle name="Normal 12 3 2 4 4 3 2 2" xfId="20538" xr:uid="{00000000-0005-0000-0000-0000ED3A0000}"/>
    <cellStyle name="Normal 12 3 2 4 4 3 2 2 2" xfId="33314" xr:uid="{00000000-0005-0000-0000-0000EE3A0000}"/>
    <cellStyle name="Normal 12 3 2 4 4 3 2 3" xfId="33315" xr:uid="{00000000-0005-0000-0000-0000EF3A0000}"/>
    <cellStyle name="Normal 12 3 2 4 4 3 3" xfId="15048" xr:uid="{00000000-0005-0000-0000-0000F03A0000}"/>
    <cellStyle name="Normal 12 3 2 4 4 3 3 2" xfId="33316" xr:uid="{00000000-0005-0000-0000-0000F13A0000}"/>
    <cellStyle name="Normal 12 3 2 4 4 3 4" xfId="33317" xr:uid="{00000000-0005-0000-0000-0000F23A0000}"/>
    <cellStyle name="Normal 12 3 2 4 4 4" xfId="4068" xr:uid="{00000000-0005-0000-0000-0000F33A0000}"/>
    <cellStyle name="Normal 12 3 2 4 4 4 2" xfId="9558" xr:uid="{00000000-0005-0000-0000-0000F43A0000}"/>
    <cellStyle name="Normal 12 3 2 4 4 4 2 2" xfId="22368" xr:uid="{00000000-0005-0000-0000-0000F53A0000}"/>
    <cellStyle name="Normal 12 3 2 4 4 4 2 2 2" xfId="33318" xr:uid="{00000000-0005-0000-0000-0000F63A0000}"/>
    <cellStyle name="Normal 12 3 2 4 4 4 2 3" xfId="33319" xr:uid="{00000000-0005-0000-0000-0000F73A0000}"/>
    <cellStyle name="Normal 12 3 2 4 4 4 3" xfId="16878" xr:uid="{00000000-0005-0000-0000-0000F83A0000}"/>
    <cellStyle name="Normal 12 3 2 4 4 4 3 2" xfId="33320" xr:uid="{00000000-0005-0000-0000-0000F93A0000}"/>
    <cellStyle name="Normal 12 3 2 4 4 4 4" xfId="33321" xr:uid="{00000000-0005-0000-0000-0000FA3A0000}"/>
    <cellStyle name="Normal 12 3 2 4 4 5" xfId="11388" xr:uid="{00000000-0005-0000-0000-0000FB3A0000}"/>
    <cellStyle name="Normal 12 3 2 4 4 5 2" xfId="24198" xr:uid="{00000000-0005-0000-0000-0000FC3A0000}"/>
    <cellStyle name="Normal 12 3 2 4 4 5 2 2" xfId="33322" xr:uid="{00000000-0005-0000-0000-0000FD3A0000}"/>
    <cellStyle name="Normal 12 3 2 4 4 5 3" xfId="33323" xr:uid="{00000000-0005-0000-0000-0000FE3A0000}"/>
    <cellStyle name="Normal 12 3 2 4 4 6" xfId="5898" xr:uid="{00000000-0005-0000-0000-0000FF3A0000}"/>
    <cellStyle name="Normal 12 3 2 4 4 6 2" xfId="18708" xr:uid="{00000000-0005-0000-0000-0000003B0000}"/>
    <cellStyle name="Normal 12 3 2 4 4 6 2 2" xfId="33324" xr:uid="{00000000-0005-0000-0000-0000013B0000}"/>
    <cellStyle name="Normal 12 3 2 4 4 6 3" xfId="33325" xr:uid="{00000000-0005-0000-0000-0000023B0000}"/>
    <cellStyle name="Normal 12 3 2 4 4 7" xfId="13218" xr:uid="{00000000-0005-0000-0000-0000033B0000}"/>
    <cellStyle name="Normal 12 3 2 4 4 7 2" xfId="33326" xr:uid="{00000000-0005-0000-0000-0000043B0000}"/>
    <cellStyle name="Normal 12 3 2 4 4 8" xfId="33327" xr:uid="{00000000-0005-0000-0000-0000053B0000}"/>
    <cellStyle name="Normal 12 3 2 4 5" xfId="766" xr:uid="{00000000-0005-0000-0000-0000063B0000}"/>
    <cellStyle name="Normal 12 3 2 4 5 2" xfId="1661" xr:uid="{00000000-0005-0000-0000-0000073B0000}"/>
    <cellStyle name="Normal 12 3 2 4 5 2 2" xfId="3491" xr:uid="{00000000-0005-0000-0000-0000083B0000}"/>
    <cellStyle name="Normal 12 3 2 4 5 2 2 2" xfId="8981" xr:uid="{00000000-0005-0000-0000-0000093B0000}"/>
    <cellStyle name="Normal 12 3 2 4 5 2 2 2 2" xfId="21791" xr:uid="{00000000-0005-0000-0000-00000A3B0000}"/>
    <cellStyle name="Normal 12 3 2 4 5 2 2 2 2 2" xfId="33328" xr:uid="{00000000-0005-0000-0000-00000B3B0000}"/>
    <cellStyle name="Normal 12 3 2 4 5 2 2 2 3" xfId="33329" xr:uid="{00000000-0005-0000-0000-00000C3B0000}"/>
    <cellStyle name="Normal 12 3 2 4 5 2 2 3" xfId="16301" xr:uid="{00000000-0005-0000-0000-00000D3B0000}"/>
    <cellStyle name="Normal 12 3 2 4 5 2 2 3 2" xfId="33330" xr:uid="{00000000-0005-0000-0000-00000E3B0000}"/>
    <cellStyle name="Normal 12 3 2 4 5 2 2 4" xfId="33331" xr:uid="{00000000-0005-0000-0000-00000F3B0000}"/>
    <cellStyle name="Normal 12 3 2 4 5 2 3" xfId="5321" xr:uid="{00000000-0005-0000-0000-0000103B0000}"/>
    <cellStyle name="Normal 12 3 2 4 5 2 3 2" xfId="10811" xr:uid="{00000000-0005-0000-0000-0000113B0000}"/>
    <cellStyle name="Normal 12 3 2 4 5 2 3 2 2" xfId="23621" xr:uid="{00000000-0005-0000-0000-0000123B0000}"/>
    <cellStyle name="Normal 12 3 2 4 5 2 3 2 2 2" xfId="33332" xr:uid="{00000000-0005-0000-0000-0000133B0000}"/>
    <cellStyle name="Normal 12 3 2 4 5 2 3 2 3" xfId="33333" xr:uid="{00000000-0005-0000-0000-0000143B0000}"/>
    <cellStyle name="Normal 12 3 2 4 5 2 3 3" xfId="18131" xr:uid="{00000000-0005-0000-0000-0000153B0000}"/>
    <cellStyle name="Normal 12 3 2 4 5 2 3 3 2" xfId="33334" xr:uid="{00000000-0005-0000-0000-0000163B0000}"/>
    <cellStyle name="Normal 12 3 2 4 5 2 3 4" xfId="33335" xr:uid="{00000000-0005-0000-0000-0000173B0000}"/>
    <cellStyle name="Normal 12 3 2 4 5 2 4" xfId="12641" xr:uid="{00000000-0005-0000-0000-0000183B0000}"/>
    <cellStyle name="Normal 12 3 2 4 5 2 4 2" xfId="25451" xr:uid="{00000000-0005-0000-0000-0000193B0000}"/>
    <cellStyle name="Normal 12 3 2 4 5 2 4 2 2" xfId="33336" xr:uid="{00000000-0005-0000-0000-00001A3B0000}"/>
    <cellStyle name="Normal 12 3 2 4 5 2 4 3" xfId="33337" xr:uid="{00000000-0005-0000-0000-00001B3B0000}"/>
    <cellStyle name="Normal 12 3 2 4 5 2 5" xfId="7151" xr:uid="{00000000-0005-0000-0000-00001C3B0000}"/>
    <cellStyle name="Normal 12 3 2 4 5 2 5 2" xfId="19961" xr:uid="{00000000-0005-0000-0000-00001D3B0000}"/>
    <cellStyle name="Normal 12 3 2 4 5 2 5 2 2" xfId="33338" xr:uid="{00000000-0005-0000-0000-00001E3B0000}"/>
    <cellStyle name="Normal 12 3 2 4 5 2 5 3" xfId="33339" xr:uid="{00000000-0005-0000-0000-00001F3B0000}"/>
    <cellStyle name="Normal 12 3 2 4 5 2 6" xfId="14471" xr:uid="{00000000-0005-0000-0000-0000203B0000}"/>
    <cellStyle name="Normal 12 3 2 4 5 2 6 2" xfId="33340" xr:uid="{00000000-0005-0000-0000-0000213B0000}"/>
    <cellStyle name="Normal 12 3 2 4 5 2 7" xfId="33341" xr:uid="{00000000-0005-0000-0000-0000223B0000}"/>
    <cellStyle name="Normal 12 3 2 4 5 3" xfId="2597" xr:uid="{00000000-0005-0000-0000-0000233B0000}"/>
    <cellStyle name="Normal 12 3 2 4 5 3 2" xfId="8087" xr:uid="{00000000-0005-0000-0000-0000243B0000}"/>
    <cellStyle name="Normal 12 3 2 4 5 3 2 2" xfId="20897" xr:uid="{00000000-0005-0000-0000-0000253B0000}"/>
    <cellStyle name="Normal 12 3 2 4 5 3 2 2 2" xfId="33342" xr:uid="{00000000-0005-0000-0000-0000263B0000}"/>
    <cellStyle name="Normal 12 3 2 4 5 3 2 3" xfId="33343" xr:uid="{00000000-0005-0000-0000-0000273B0000}"/>
    <cellStyle name="Normal 12 3 2 4 5 3 3" xfId="15407" xr:uid="{00000000-0005-0000-0000-0000283B0000}"/>
    <cellStyle name="Normal 12 3 2 4 5 3 3 2" xfId="33344" xr:uid="{00000000-0005-0000-0000-0000293B0000}"/>
    <cellStyle name="Normal 12 3 2 4 5 3 4" xfId="33345" xr:uid="{00000000-0005-0000-0000-00002A3B0000}"/>
    <cellStyle name="Normal 12 3 2 4 5 4" xfId="4427" xr:uid="{00000000-0005-0000-0000-00002B3B0000}"/>
    <cellStyle name="Normal 12 3 2 4 5 4 2" xfId="9917" xr:uid="{00000000-0005-0000-0000-00002C3B0000}"/>
    <cellStyle name="Normal 12 3 2 4 5 4 2 2" xfId="22727" xr:uid="{00000000-0005-0000-0000-00002D3B0000}"/>
    <cellStyle name="Normal 12 3 2 4 5 4 2 2 2" xfId="33346" xr:uid="{00000000-0005-0000-0000-00002E3B0000}"/>
    <cellStyle name="Normal 12 3 2 4 5 4 2 3" xfId="33347" xr:uid="{00000000-0005-0000-0000-00002F3B0000}"/>
    <cellStyle name="Normal 12 3 2 4 5 4 3" xfId="17237" xr:uid="{00000000-0005-0000-0000-0000303B0000}"/>
    <cellStyle name="Normal 12 3 2 4 5 4 3 2" xfId="33348" xr:uid="{00000000-0005-0000-0000-0000313B0000}"/>
    <cellStyle name="Normal 12 3 2 4 5 4 4" xfId="33349" xr:uid="{00000000-0005-0000-0000-0000323B0000}"/>
    <cellStyle name="Normal 12 3 2 4 5 5" xfId="11747" xr:uid="{00000000-0005-0000-0000-0000333B0000}"/>
    <cellStyle name="Normal 12 3 2 4 5 5 2" xfId="24557" xr:uid="{00000000-0005-0000-0000-0000343B0000}"/>
    <cellStyle name="Normal 12 3 2 4 5 5 2 2" xfId="33350" xr:uid="{00000000-0005-0000-0000-0000353B0000}"/>
    <cellStyle name="Normal 12 3 2 4 5 5 3" xfId="33351" xr:uid="{00000000-0005-0000-0000-0000363B0000}"/>
    <cellStyle name="Normal 12 3 2 4 5 6" xfId="6257" xr:uid="{00000000-0005-0000-0000-0000373B0000}"/>
    <cellStyle name="Normal 12 3 2 4 5 6 2" xfId="19067" xr:uid="{00000000-0005-0000-0000-0000383B0000}"/>
    <cellStyle name="Normal 12 3 2 4 5 6 2 2" xfId="33352" xr:uid="{00000000-0005-0000-0000-0000393B0000}"/>
    <cellStyle name="Normal 12 3 2 4 5 6 3" xfId="33353" xr:uid="{00000000-0005-0000-0000-00003A3B0000}"/>
    <cellStyle name="Normal 12 3 2 4 5 7" xfId="13577" xr:uid="{00000000-0005-0000-0000-00003B3B0000}"/>
    <cellStyle name="Normal 12 3 2 4 5 7 2" xfId="33354" xr:uid="{00000000-0005-0000-0000-00003C3B0000}"/>
    <cellStyle name="Normal 12 3 2 4 5 8" xfId="33355" xr:uid="{00000000-0005-0000-0000-00003D3B0000}"/>
    <cellStyle name="Normal 12 3 2 4 6" xfId="1167" xr:uid="{00000000-0005-0000-0000-00003E3B0000}"/>
    <cellStyle name="Normal 12 3 2 4 6 2" xfId="2997" xr:uid="{00000000-0005-0000-0000-00003F3B0000}"/>
    <cellStyle name="Normal 12 3 2 4 6 2 2" xfId="8487" xr:uid="{00000000-0005-0000-0000-0000403B0000}"/>
    <cellStyle name="Normal 12 3 2 4 6 2 2 2" xfId="21297" xr:uid="{00000000-0005-0000-0000-0000413B0000}"/>
    <cellStyle name="Normal 12 3 2 4 6 2 2 2 2" xfId="33356" xr:uid="{00000000-0005-0000-0000-0000423B0000}"/>
    <cellStyle name="Normal 12 3 2 4 6 2 2 3" xfId="33357" xr:uid="{00000000-0005-0000-0000-0000433B0000}"/>
    <cellStyle name="Normal 12 3 2 4 6 2 3" xfId="15807" xr:uid="{00000000-0005-0000-0000-0000443B0000}"/>
    <cellStyle name="Normal 12 3 2 4 6 2 3 2" xfId="33358" xr:uid="{00000000-0005-0000-0000-0000453B0000}"/>
    <cellStyle name="Normal 12 3 2 4 6 2 4" xfId="33359" xr:uid="{00000000-0005-0000-0000-0000463B0000}"/>
    <cellStyle name="Normal 12 3 2 4 6 3" xfId="4827" xr:uid="{00000000-0005-0000-0000-0000473B0000}"/>
    <cellStyle name="Normal 12 3 2 4 6 3 2" xfId="10317" xr:uid="{00000000-0005-0000-0000-0000483B0000}"/>
    <cellStyle name="Normal 12 3 2 4 6 3 2 2" xfId="23127" xr:uid="{00000000-0005-0000-0000-0000493B0000}"/>
    <cellStyle name="Normal 12 3 2 4 6 3 2 2 2" xfId="33360" xr:uid="{00000000-0005-0000-0000-00004A3B0000}"/>
    <cellStyle name="Normal 12 3 2 4 6 3 2 3" xfId="33361" xr:uid="{00000000-0005-0000-0000-00004B3B0000}"/>
    <cellStyle name="Normal 12 3 2 4 6 3 3" xfId="17637" xr:uid="{00000000-0005-0000-0000-00004C3B0000}"/>
    <cellStyle name="Normal 12 3 2 4 6 3 3 2" xfId="33362" xr:uid="{00000000-0005-0000-0000-00004D3B0000}"/>
    <cellStyle name="Normal 12 3 2 4 6 3 4" xfId="33363" xr:uid="{00000000-0005-0000-0000-00004E3B0000}"/>
    <cellStyle name="Normal 12 3 2 4 6 4" xfId="12147" xr:uid="{00000000-0005-0000-0000-00004F3B0000}"/>
    <cellStyle name="Normal 12 3 2 4 6 4 2" xfId="24957" xr:uid="{00000000-0005-0000-0000-0000503B0000}"/>
    <cellStyle name="Normal 12 3 2 4 6 4 2 2" xfId="33364" xr:uid="{00000000-0005-0000-0000-0000513B0000}"/>
    <cellStyle name="Normal 12 3 2 4 6 4 3" xfId="33365" xr:uid="{00000000-0005-0000-0000-0000523B0000}"/>
    <cellStyle name="Normal 12 3 2 4 6 5" xfId="6657" xr:uid="{00000000-0005-0000-0000-0000533B0000}"/>
    <cellStyle name="Normal 12 3 2 4 6 5 2" xfId="19467" xr:uid="{00000000-0005-0000-0000-0000543B0000}"/>
    <cellStyle name="Normal 12 3 2 4 6 5 2 2" xfId="33366" xr:uid="{00000000-0005-0000-0000-0000553B0000}"/>
    <cellStyle name="Normal 12 3 2 4 6 5 3" xfId="33367" xr:uid="{00000000-0005-0000-0000-0000563B0000}"/>
    <cellStyle name="Normal 12 3 2 4 6 6" xfId="13977" xr:uid="{00000000-0005-0000-0000-0000573B0000}"/>
    <cellStyle name="Normal 12 3 2 4 6 6 2" xfId="33368" xr:uid="{00000000-0005-0000-0000-0000583B0000}"/>
    <cellStyle name="Normal 12 3 2 4 6 7" xfId="33369" xr:uid="{00000000-0005-0000-0000-0000593B0000}"/>
    <cellStyle name="Normal 12 3 2 4 7" xfId="2103" xr:uid="{00000000-0005-0000-0000-00005A3B0000}"/>
    <cellStyle name="Normal 12 3 2 4 7 2" xfId="7593" xr:uid="{00000000-0005-0000-0000-00005B3B0000}"/>
    <cellStyle name="Normal 12 3 2 4 7 2 2" xfId="20403" xr:uid="{00000000-0005-0000-0000-00005C3B0000}"/>
    <cellStyle name="Normal 12 3 2 4 7 2 2 2" xfId="33370" xr:uid="{00000000-0005-0000-0000-00005D3B0000}"/>
    <cellStyle name="Normal 12 3 2 4 7 2 3" xfId="33371" xr:uid="{00000000-0005-0000-0000-00005E3B0000}"/>
    <cellStyle name="Normal 12 3 2 4 7 3" xfId="14913" xr:uid="{00000000-0005-0000-0000-00005F3B0000}"/>
    <cellStyle name="Normal 12 3 2 4 7 3 2" xfId="33372" xr:uid="{00000000-0005-0000-0000-0000603B0000}"/>
    <cellStyle name="Normal 12 3 2 4 7 4" xfId="33373" xr:uid="{00000000-0005-0000-0000-0000613B0000}"/>
    <cellStyle name="Normal 12 3 2 4 8" xfId="3933" xr:uid="{00000000-0005-0000-0000-0000623B0000}"/>
    <cellStyle name="Normal 12 3 2 4 8 2" xfId="9423" xr:uid="{00000000-0005-0000-0000-0000633B0000}"/>
    <cellStyle name="Normal 12 3 2 4 8 2 2" xfId="22233" xr:uid="{00000000-0005-0000-0000-0000643B0000}"/>
    <cellStyle name="Normal 12 3 2 4 8 2 2 2" xfId="33374" xr:uid="{00000000-0005-0000-0000-0000653B0000}"/>
    <cellStyle name="Normal 12 3 2 4 8 2 3" xfId="33375" xr:uid="{00000000-0005-0000-0000-0000663B0000}"/>
    <cellStyle name="Normal 12 3 2 4 8 3" xfId="16743" xr:uid="{00000000-0005-0000-0000-0000673B0000}"/>
    <cellStyle name="Normal 12 3 2 4 8 3 2" xfId="33376" xr:uid="{00000000-0005-0000-0000-0000683B0000}"/>
    <cellStyle name="Normal 12 3 2 4 8 4" xfId="33377" xr:uid="{00000000-0005-0000-0000-0000693B0000}"/>
    <cellStyle name="Normal 12 3 2 4 9" xfId="11253" xr:uid="{00000000-0005-0000-0000-00006A3B0000}"/>
    <cellStyle name="Normal 12 3 2 4 9 2" xfId="24063" xr:uid="{00000000-0005-0000-0000-00006B3B0000}"/>
    <cellStyle name="Normal 12 3 2 4 9 2 2" xfId="33378" xr:uid="{00000000-0005-0000-0000-00006C3B0000}"/>
    <cellStyle name="Normal 12 3 2 4 9 3" xfId="33379" xr:uid="{00000000-0005-0000-0000-00006D3B0000}"/>
    <cellStyle name="Normal 12 3 2 5" xfId="322" xr:uid="{00000000-0005-0000-0000-00006E3B0000}"/>
    <cellStyle name="Normal 12 3 2 5 10" xfId="5814" xr:uid="{00000000-0005-0000-0000-00006F3B0000}"/>
    <cellStyle name="Normal 12 3 2 5 10 2" xfId="18624" xr:uid="{00000000-0005-0000-0000-0000703B0000}"/>
    <cellStyle name="Normal 12 3 2 5 10 2 2" xfId="33380" xr:uid="{00000000-0005-0000-0000-0000713B0000}"/>
    <cellStyle name="Normal 12 3 2 5 10 3" xfId="33381" xr:uid="{00000000-0005-0000-0000-0000723B0000}"/>
    <cellStyle name="Normal 12 3 2 5 11" xfId="13134" xr:uid="{00000000-0005-0000-0000-0000733B0000}"/>
    <cellStyle name="Normal 12 3 2 5 11 2" xfId="33382" xr:uid="{00000000-0005-0000-0000-0000743B0000}"/>
    <cellStyle name="Normal 12 3 2 5 12" xfId="33383" xr:uid="{00000000-0005-0000-0000-0000753B0000}"/>
    <cellStyle name="Normal 12 3 2 5 2" xfId="551" xr:uid="{00000000-0005-0000-0000-0000763B0000}"/>
    <cellStyle name="Normal 12 3 2 5 2 2" xfId="950" xr:uid="{00000000-0005-0000-0000-0000773B0000}"/>
    <cellStyle name="Normal 12 3 2 5 2 2 2" xfId="1845" xr:uid="{00000000-0005-0000-0000-0000783B0000}"/>
    <cellStyle name="Normal 12 3 2 5 2 2 2 2" xfId="3675" xr:uid="{00000000-0005-0000-0000-0000793B0000}"/>
    <cellStyle name="Normal 12 3 2 5 2 2 2 2 2" xfId="9165" xr:uid="{00000000-0005-0000-0000-00007A3B0000}"/>
    <cellStyle name="Normal 12 3 2 5 2 2 2 2 2 2" xfId="21975" xr:uid="{00000000-0005-0000-0000-00007B3B0000}"/>
    <cellStyle name="Normal 12 3 2 5 2 2 2 2 2 2 2" xfId="33384" xr:uid="{00000000-0005-0000-0000-00007C3B0000}"/>
    <cellStyle name="Normal 12 3 2 5 2 2 2 2 2 3" xfId="33385" xr:uid="{00000000-0005-0000-0000-00007D3B0000}"/>
    <cellStyle name="Normal 12 3 2 5 2 2 2 2 3" xfId="16485" xr:uid="{00000000-0005-0000-0000-00007E3B0000}"/>
    <cellStyle name="Normal 12 3 2 5 2 2 2 2 3 2" xfId="33386" xr:uid="{00000000-0005-0000-0000-00007F3B0000}"/>
    <cellStyle name="Normal 12 3 2 5 2 2 2 2 4" xfId="33387" xr:uid="{00000000-0005-0000-0000-0000803B0000}"/>
    <cellStyle name="Normal 12 3 2 5 2 2 2 3" xfId="5505" xr:uid="{00000000-0005-0000-0000-0000813B0000}"/>
    <cellStyle name="Normal 12 3 2 5 2 2 2 3 2" xfId="10995" xr:uid="{00000000-0005-0000-0000-0000823B0000}"/>
    <cellStyle name="Normal 12 3 2 5 2 2 2 3 2 2" xfId="23805" xr:uid="{00000000-0005-0000-0000-0000833B0000}"/>
    <cellStyle name="Normal 12 3 2 5 2 2 2 3 2 2 2" xfId="33388" xr:uid="{00000000-0005-0000-0000-0000843B0000}"/>
    <cellStyle name="Normal 12 3 2 5 2 2 2 3 2 3" xfId="33389" xr:uid="{00000000-0005-0000-0000-0000853B0000}"/>
    <cellStyle name="Normal 12 3 2 5 2 2 2 3 3" xfId="18315" xr:uid="{00000000-0005-0000-0000-0000863B0000}"/>
    <cellStyle name="Normal 12 3 2 5 2 2 2 3 3 2" xfId="33390" xr:uid="{00000000-0005-0000-0000-0000873B0000}"/>
    <cellStyle name="Normal 12 3 2 5 2 2 2 3 4" xfId="33391" xr:uid="{00000000-0005-0000-0000-0000883B0000}"/>
    <cellStyle name="Normal 12 3 2 5 2 2 2 4" xfId="12825" xr:uid="{00000000-0005-0000-0000-0000893B0000}"/>
    <cellStyle name="Normal 12 3 2 5 2 2 2 4 2" xfId="25635" xr:uid="{00000000-0005-0000-0000-00008A3B0000}"/>
    <cellStyle name="Normal 12 3 2 5 2 2 2 4 2 2" xfId="33392" xr:uid="{00000000-0005-0000-0000-00008B3B0000}"/>
    <cellStyle name="Normal 12 3 2 5 2 2 2 4 3" xfId="33393" xr:uid="{00000000-0005-0000-0000-00008C3B0000}"/>
    <cellStyle name="Normal 12 3 2 5 2 2 2 5" xfId="7335" xr:uid="{00000000-0005-0000-0000-00008D3B0000}"/>
    <cellStyle name="Normal 12 3 2 5 2 2 2 5 2" xfId="20145" xr:uid="{00000000-0005-0000-0000-00008E3B0000}"/>
    <cellStyle name="Normal 12 3 2 5 2 2 2 5 2 2" xfId="33394" xr:uid="{00000000-0005-0000-0000-00008F3B0000}"/>
    <cellStyle name="Normal 12 3 2 5 2 2 2 5 3" xfId="33395" xr:uid="{00000000-0005-0000-0000-0000903B0000}"/>
    <cellStyle name="Normal 12 3 2 5 2 2 2 6" xfId="14655" xr:uid="{00000000-0005-0000-0000-0000913B0000}"/>
    <cellStyle name="Normal 12 3 2 5 2 2 2 6 2" xfId="33396" xr:uid="{00000000-0005-0000-0000-0000923B0000}"/>
    <cellStyle name="Normal 12 3 2 5 2 2 2 7" xfId="33397" xr:uid="{00000000-0005-0000-0000-0000933B0000}"/>
    <cellStyle name="Normal 12 3 2 5 2 2 3" xfId="2781" xr:uid="{00000000-0005-0000-0000-0000943B0000}"/>
    <cellStyle name="Normal 12 3 2 5 2 2 3 2" xfId="8271" xr:uid="{00000000-0005-0000-0000-0000953B0000}"/>
    <cellStyle name="Normal 12 3 2 5 2 2 3 2 2" xfId="21081" xr:uid="{00000000-0005-0000-0000-0000963B0000}"/>
    <cellStyle name="Normal 12 3 2 5 2 2 3 2 2 2" xfId="33398" xr:uid="{00000000-0005-0000-0000-0000973B0000}"/>
    <cellStyle name="Normal 12 3 2 5 2 2 3 2 3" xfId="33399" xr:uid="{00000000-0005-0000-0000-0000983B0000}"/>
    <cellStyle name="Normal 12 3 2 5 2 2 3 3" xfId="15591" xr:uid="{00000000-0005-0000-0000-0000993B0000}"/>
    <cellStyle name="Normal 12 3 2 5 2 2 3 3 2" xfId="33400" xr:uid="{00000000-0005-0000-0000-00009A3B0000}"/>
    <cellStyle name="Normal 12 3 2 5 2 2 3 4" xfId="33401" xr:uid="{00000000-0005-0000-0000-00009B3B0000}"/>
    <cellStyle name="Normal 12 3 2 5 2 2 4" xfId="4611" xr:uid="{00000000-0005-0000-0000-00009C3B0000}"/>
    <cellStyle name="Normal 12 3 2 5 2 2 4 2" xfId="10101" xr:uid="{00000000-0005-0000-0000-00009D3B0000}"/>
    <cellStyle name="Normal 12 3 2 5 2 2 4 2 2" xfId="22911" xr:uid="{00000000-0005-0000-0000-00009E3B0000}"/>
    <cellStyle name="Normal 12 3 2 5 2 2 4 2 2 2" xfId="33402" xr:uid="{00000000-0005-0000-0000-00009F3B0000}"/>
    <cellStyle name="Normal 12 3 2 5 2 2 4 2 3" xfId="33403" xr:uid="{00000000-0005-0000-0000-0000A03B0000}"/>
    <cellStyle name="Normal 12 3 2 5 2 2 4 3" xfId="17421" xr:uid="{00000000-0005-0000-0000-0000A13B0000}"/>
    <cellStyle name="Normal 12 3 2 5 2 2 4 3 2" xfId="33404" xr:uid="{00000000-0005-0000-0000-0000A23B0000}"/>
    <cellStyle name="Normal 12 3 2 5 2 2 4 4" xfId="33405" xr:uid="{00000000-0005-0000-0000-0000A33B0000}"/>
    <cellStyle name="Normal 12 3 2 5 2 2 5" xfId="11931" xr:uid="{00000000-0005-0000-0000-0000A43B0000}"/>
    <cellStyle name="Normal 12 3 2 5 2 2 5 2" xfId="24741" xr:uid="{00000000-0005-0000-0000-0000A53B0000}"/>
    <cellStyle name="Normal 12 3 2 5 2 2 5 2 2" xfId="33406" xr:uid="{00000000-0005-0000-0000-0000A63B0000}"/>
    <cellStyle name="Normal 12 3 2 5 2 2 5 3" xfId="33407" xr:uid="{00000000-0005-0000-0000-0000A73B0000}"/>
    <cellStyle name="Normal 12 3 2 5 2 2 6" xfId="6441" xr:uid="{00000000-0005-0000-0000-0000A83B0000}"/>
    <cellStyle name="Normal 12 3 2 5 2 2 6 2" xfId="19251" xr:uid="{00000000-0005-0000-0000-0000A93B0000}"/>
    <cellStyle name="Normal 12 3 2 5 2 2 6 2 2" xfId="33408" xr:uid="{00000000-0005-0000-0000-0000AA3B0000}"/>
    <cellStyle name="Normal 12 3 2 5 2 2 6 3" xfId="33409" xr:uid="{00000000-0005-0000-0000-0000AB3B0000}"/>
    <cellStyle name="Normal 12 3 2 5 2 2 7" xfId="13761" xr:uid="{00000000-0005-0000-0000-0000AC3B0000}"/>
    <cellStyle name="Normal 12 3 2 5 2 2 7 2" xfId="33410" xr:uid="{00000000-0005-0000-0000-0000AD3B0000}"/>
    <cellStyle name="Normal 12 3 2 5 2 2 8" xfId="33411" xr:uid="{00000000-0005-0000-0000-0000AE3B0000}"/>
    <cellStyle name="Normal 12 3 2 5 2 3" xfId="1446" xr:uid="{00000000-0005-0000-0000-0000AF3B0000}"/>
    <cellStyle name="Normal 12 3 2 5 2 3 2" xfId="3276" xr:uid="{00000000-0005-0000-0000-0000B03B0000}"/>
    <cellStyle name="Normal 12 3 2 5 2 3 2 2" xfId="8766" xr:uid="{00000000-0005-0000-0000-0000B13B0000}"/>
    <cellStyle name="Normal 12 3 2 5 2 3 2 2 2" xfId="21576" xr:uid="{00000000-0005-0000-0000-0000B23B0000}"/>
    <cellStyle name="Normal 12 3 2 5 2 3 2 2 2 2" xfId="33412" xr:uid="{00000000-0005-0000-0000-0000B33B0000}"/>
    <cellStyle name="Normal 12 3 2 5 2 3 2 2 3" xfId="33413" xr:uid="{00000000-0005-0000-0000-0000B43B0000}"/>
    <cellStyle name="Normal 12 3 2 5 2 3 2 3" xfId="16086" xr:uid="{00000000-0005-0000-0000-0000B53B0000}"/>
    <cellStyle name="Normal 12 3 2 5 2 3 2 3 2" xfId="33414" xr:uid="{00000000-0005-0000-0000-0000B63B0000}"/>
    <cellStyle name="Normal 12 3 2 5 2 3 2 4" xfId="33415" xr:uid="{00000000-0005-0000-0000-0000B73B0000}"/>
    <cellStyle name="Normal 12 3 2 5 2 3 3" xfId="5106" xr:uid="{00000000-0005-0000-0000-0000B83B0000}"/>
    <cellStyle name="Normal 12 3 2 5 2 3 3 2" xfId="10596" xr:uid="{00000000-0005-0000-0000-0000B93B0000}"/>
    <cellStyle name="Normal 12 3 2 5 2 3 3 2 2" xfId="23406" xr:uid="{00000000-0005-0000-0000-0000BA3B0000}"/>
    <cellStyle name="Normal 12 3 2 5 2 3 3 2 2 2" xfId="33416" xr:uid="{00000000-0005-0000-0000-0000BB3B0000}"/>
    <cellStyle name="Normal 12 3 2 5 2 3 3 2 3" xfId="33417" xr:uid="{00000000-0005-0000-0000-0000BC3B0000}"/>
    <cellStyle name="Normal 12 3 2 5 2 3 3 3" xfId="17916" xr:uid="{00000000-0005-0000-0000-0000BD3B0000}"/>
    <cellStyle name="Normal 12 3 2 5 2 3 3 3 2" xfId="33418" xr:uid="{00000000-0005-0000-0000-0000BE3B0000}"/>
    <cellStyle name="Normal 12 3 2 5 2 3 3 4" xfId="33419" xr:uid="{00000000-0005-0000-0000-0000BF3B0000}"/>
    <cellStyle name="Normal 12 3 2 5 2 3 4" xfId="12426" xr:uid="{00000000-0005-0000-0000-0000C03B0000}"/>
    <cellStyle name="Normal 12 3 2 5 2 3 4 2" xfId="25236" xr:uid="{00000000-0005-0000-0000-0000C13B0000}"/>
    <cellStyle name="Normal 12 3 2 5 2 3 4 2 2" xfId="33420" xr:uid="{00000000-0005-0000-0000-0000C23B0000}"/>
    <cellStyle name="Normal 12 3 2 5 2 3 4 3" xfId="33421" xr:uid="{00000000-0005-0000-0000-0000C33B0000}"/>
    <cellStyle name="Normal 12 3 2 5 2 3 5" xfId="6936" xr:uid="{00000000-0005-0000-0000-0000C43B0000}"/>
    <cellStyle name="Normal 12 3 2 5 2 3 5 2" xfId="19746" xr:uid="{00000000-0005-0000-0000-0000C53B0000}"/>
    <cellStyle name="Normal 12 3 2 5 2 3 5 2 2" xfId="33422" xr:uid="{00000000-0005-0000-0000-0000C63B0000}"/>
    <cellStyle name="Normal 12 3 2 5 2 3 5 3" xfId="33423" xr:uid="{00000000-0005-0000-0000-0000C73B0000}"/>
    <cellStyle name="Normal 12 3 2 5 2 3 6" xfId="14256" xr:uid="{00000000-0005-0000-0000-0000C83B0000}"/>
    <cellStyle name="Normal 12 3 2 5 2 3 6 2" xfId="33424" xr:uid="{00000000-0005-0000-0000-0000C93B0000}"/>
    <cellStyle name="Normal 12 3 2 5 2 3 7" xfId="33425" xr:uid="{00000000-0005-0000-0000-0000CA3B0000}"/>
    <cellStyle name="Normal 12 3 2 5 2 4" xfId="2382" xr:uid="{00000000-0005-0000-0000-0000CB3B0000}"/>
    <cellStyle name="Normal 12 3 2 5 2 4 2" xfId="7872" xr:uid="{00000000-0005-0000-0000-0000CC3B0000}"/>
    <cellStyle name="Normal 12 3 2 5 2 4 2 2" xfId="20682" xr:uid="{00000000-0005-0000-0000-0000CD3B0000}"/>
    <cellStyle name="Normal 12 3 2 5 2 4 2 2 2" xfId="33426" xr:uid="{00000000-0005-0000-0000-0000CE3B0000}"/>
    <cellStyle name="Normal 12 3 2 5 2 4 2 3" xfId="33427" xr:uid="{00000000-0005-0000-0000-0000CF3B0000}"/>
    <cellStyle name="Normal 12 3 2 5 2 4 3" xfId="15192" xr:uid="{00000000-0005-0000-0000-0000D03B0000}"/>
    <cellStyle name="Normal 12 3 2 5 2 4 3 2" xfId="33428" xr:uid="{00000000-0005-0000-0000-0000D13B0000}"/>
    <cellStyle name="Normal 12 3 2 5 2 4 4" xfId="33429" xr:uid="{00000000-0005-0000-0000-0000D23B0000}"/>
    <cellStyle name="Normal 12 3 2 5 2 5" xfId="4212" xr:uid="{00000000-0005-0000-0000-0000D33B0000}"/>
    <cellStyle name="Normal 12 3 2 5 2 5 2" xfId="9702" xr:uid="{00000000-0005-0000-0000-0000D43B0000}"/>
    <cellStyle name="Normal 12 3 2 5 2 5 2 2" xfId="22512" xr:uid="{00000000-0005-0000-0000-0000D53B0000}"/>
    <cellStyle name="Normal 12 3 2 5 2 5 2 2 2" xfId="33430" xr:uid="{00000000-0005-0000-0000-0000D63B0000}"/>
    <cellStyle name="Normal 12 3 2 5 2 5 2 3" xfId="33431" xr:uid="{00000000-0005-0000-0000-0000D73B0000}"/>
    <cellStyle name="Normal 12 3 2 5 2 5 3" xfId="17022" xr:uid="{00000000-0005-0000-0000-0000D83B0000}"/>
    <cellStyle name="Normal 12 3 2 5 2 5 3 2" xfId="33432" xr:uid="{00000000-0005-0000-0000-0000D93B0000}"/>
    <cellStyle name="Normal 12 3 2 5 2 5 4" xfId="33433" xr:uid="{00000000-0005-0000-0000-0000DA3B0000}"/>
    <cellStyle name="Normal 12 3 2 5 2 6" xfId="11532" xr:uid="{00000000-0005-0000-0000-0000DB3B0000}"/>
    <cellStyle name="Normal 12 3 2 5 2 6 2" xfId="24342" xr:uid="{00000000-0005-0000-0000-0000DC3B0000}"/>
    <cellStyle name="Normal 12 3 2 5 2 6 2 2" xfId="33434" xr:uid="{00000000-0005-0000-0000-0000DD3B0000}"/>
    <cellStyle name="Normal 12 3 2 5 2 6 3" xfId="33435" xr:uid="{00000000-0005-0000-0000-0000DE3B0000}"/>
    <cellStyle name="Normal 12 3 2 5 2 7" xfId="6042" xr:uid="{00000000-0005-0000-0000-0000DF3B0000}"/>
    <cellStyle name="Normal 12 3 2 5 2 7 2" xfId="18852" xr:uid="{00000000-0005-0000-0000-0000E03B0000}"/>
    <cellStyle name="Normal 12 3 2 5 2 7 2 2" xfId="33436" xr:uid="{00000000-0005-0000-0000-0000E13B0000}"/>
    <cellStyle name="Normal 12 3 2 5 2 7 3" xfId="33437" xr:uid="{00000000-0005-0000-0000-0000E23B0000}"/>
    <cellStyle name="Normal 12 3 2 5 2 8" xfId="13362" xr:uid="{00000000-0005-0000-0000-0000E33B0000}"/>
    <cellStyle name="Normal 12 3 2 5 2 8 2" xfId="33438" xr:uid="{00000000-0005-0000-0000-0000E43B0000}"/>
    <cellStyle name="Normal 12 3 2 5 2 9" xfId="33439" xr:uid="{00000000-0005-0000-0000-0000E53B0000}"/>
    <cellStyle name="Normal 12 3 2 5 3" xfId="683" xr:uid="{00000000-0005-0000-0000-0000E63B0000}"/>
    <cellStyle name="Normal 12 3 2 5 3 2" xfId="1083" xr:uid="{00000000-0005-0000-0000-0000E73B0000}"/>
    <cellStyle name="Normal 12 3 2 5 3 2 2" xfId="1978" xr:uid="{00000000-0005-0000-0000-0000E83B0000}"/>
    <cellStyle name="Normal 12 3 2 5 3 2 2 2" xfId="3808" xr:uid="{00000000-0005-0000-0000-0000E93B0000}"/>
    <cellStyle name="Normal 12 3 2 5 3 2 2 2 2" xfId="9298" xr:uid="{00000000-0005-0000-0000-0000EA3B0000}"/>
    <cellStyle name="Normal 12 3 2 5 3 2 2 2 2 2" xfId="22108" xr:uid="{00000000-0005-0000-0000-0000EB3B0000}"/>
    <cellStyle name="Normal 12 3 2 5 3 2 2 2 2 2 2" xfId="33440" xr:uid="{00000000-0005-0000-0000-0000EC3B0000}"/>
    <cellStyle name="Normal 12 3 2 5 3 2 2 2 2 3" xfId="33441" xr:uid="{00000000-0005-0000-0000-0000ED3B0000}"/>
    <cellStyle name="Normal 12 3 2 5 3 2 2 2 3" xfId="16618" xr:uid="{00000000-0005-0000-0000-0000EE3B0000}"/>
    <cellStyle name="Normal 12 3 2 5 3 2 2 2 3 2" xfId="33442" xr:uid="{00000000-0005-0000-0000-0000EF3B0000}"/>
    <cellStyle name="Normal 12 3 2 5 3 2 2 2 4" xfId="33443" xr:uid="{00000000-0005-0000-0000-0000F03B0000}"/>
    <cellStyle name="Normal 12 3 2 5 3 2 2 3" xfId="5638" xr:uid="{00000000-0005-0000-0000-0000F13B0000}"/>
    <cellStyle name="Normal 12 3 2 5 3 2 2 3 2" xfId="11128" xr:uid="{00000000-0005-0000-0000-0000F23B0000}"/>
    <cellStyle name="Normal 12 3 2 5 3 2 2 3 2 2" xfId="23938" xr:uid="{00000000-0005-0000-0000-0000F33B0000}"/>
    <cellStyle name="Normal 12 3 2 5 3 2 2 3 2 2 2" xfId="33444" xr:uid="{00000000-0005-0000-0000-0000F43B0000}"/>
    <cellStyle name="Normal 12 3 2 5 3 2 2 3 2 3" xfId="33445" xr:uid="{00000000-0005-0000-0000-0000F53B0000}"/>
    <cellStyle name="Normal 12 3 2 5 3 2 2 3 3" xfId="18448" xr:uid="{00000000-0005-0000-0000-0000F63B0000}"/>
    <cellStyle name="Normal 12 3 2 5 3 2 2 3 3 2" xfId="33446" xr:uid="{00000000-0005-0000-0000-0000F73B0000}"/>
    <cellStyle name="Normal 12 3 2 5 3 2 2 3 4" xfId="33447" xr:uid="{00000000-0005-0000-0000-0000F83B0000}"/>
    <cellStyle name="Normal 12 3 2 5 3 2 2 4" xfId="12958" xr:uid="{00000000-0005-0000-0000-0000F93B0000}"/>
    <cellStyle name="Normal 12 3 2 5 3 2 2 4 2" xfId="25768" xr:uid="{00000000-0005-0000-0000-0000FA3B0000}"/>
    <cellStyle name="Normal 12 3 2 5 3 2 2 4 2 2" xfId="33448" xr:uid="{00000000-0005-0000-0000-0000FB3B0000}"/>
    <cellStyle name="Normal 12 3 2 5 3 2 2 4 3" xfId="33449" xr:uid="{00000000-0005-0000-0000-0000FC3B0000}"/>
    <cellStyle name="Normal 12 3 2 5 3 2 2 5" xfId="7468" xr:uid="{00000000-0005-0000-0000-0000FD3B0000}"/>
    <cellStyle name="Normal 12 3 2 5 3 2 2 5 2" xfId="20278" xr:uid="{00000000-0005-0000-0000-0000FE3B0000}"/>
    <cellStyle name="Normal 12 3 2 5 3 2 2 5 2 2" xfId="33450" xr:uid="{00000000-0005-0000-0000-0000FF3B0000}"/>
    <cellStyle name="Normal 12 3 2 5 3 2 2 5 3" xfId="33451" xr:uid="{00000000-0005-0000-0000-0000003C0000}"/>
    <cellStyle name="Normal 12 3 2 5 3 2 2 6" xfId="14788" xr:uid="{00000000-0005-0000-0000-0000013C0000}"/>
    <cellStyle name="Normal 12 3 2 5 3 2 2 6 2" xfId="33452" xr:uid="{00000000-0005-0000-0000-0000023C0000}"/>
    <cellStyle name="Normal 12 3 2 5 3 2 2 7" xfId="33453" xr:uid="{00000000-0005-0000-0000-0000033C0000}"/>
    <cellStyle name="Normal 12 3 2 5 3 2 3" xfId="2914" xr:uid="{00000000-0005-0000-0000-0000043C0000}"/>
    <cellStyle name="Normal 12 3 2 5 3 2 3 2" xfId="8404" xr:uid="{00000000-0005-0000-0000-0000053C0000}"/>
    <cellStyle name="Normal 12 3 2 5 3 2 3 2 2" xfId="21214" xr:uid="{00000000-0005-0000-0000-0000063C0000}"/>
    <cellStyle name="Normal 12 3 2 5 3 2 3 2 2 2" xfId="33454" xr:uid="{00000000-0005-0000-0000-0000073C0000}"/>
    <cellStyle name="Normal 12 3 2 5 3 2 3 2 3" xfId="33455" xr:uid="{00000000-0005-0000-0000-0000083C0000}"/>
    <cellStyle name="Normal 12 3 2 5 3 2 3 3" xfId="15724" xr:uid="{00000000-0005-0000-0000-0000093C0000}"/>
    <cellStyle name="Normal 12 3 2 5 3 2 3 3 2" xfId="33456" xr:uid="{00000000-0005-0000-0000-00000A3C0000}"/>
    <cellStyle name="Normal 12 3 2 5 3 2 3 4" xfId="33457" xr:uid="{00000000-0005-0000-0000-00000B3C0000}"/>
    <cellStyle name="Normal 12 3 2 5 3 2 4" xfId="4744" xr:uid="{00000000-0005-0000-0000-00000C3C0000}"/>
    <cellStyle name="Normal 12 3 2 5 3 2 4 2" xfId="10234" xr:uid="{00000000-0005-0000-0000-00000D3C0000}"/>
    <cellStyle name="Normal 12 3 2 5 3 2 4 2 2" xfId="23044" xr:uid="{00000000-0005-0000-0000-00000E3C0000}"/>
    <cellStyle name="Normal 12 3 2 5 3 2 4 2 2 2" xfId="33458" xr:uid="{00000000-0005-0000-0000-00000F3C0000}"/>
    <cellStyle name="Normal 12 3 2 5 3 2 4 2 3" xfId="33459" xr:uid="{00000000-0005-0000-0000-0000103C0000}"/>
    <cellStyle name="Normal 12 3 2 5 3 2 4 3" xfId="17554" xr:uid="{00000000-0005-0000-0000-0000113C0000}"/>
    <cellStyle name="Normal 12 3 2 5 3 2 4 3 2" xfId="33460" xr:uid="{00000000-0005-0000-0000-0000123C0000}"/>
    <cellStyle name="Normal 12 3 2 5 3 2 4 4" xfId="33461" xr:uid="{00000000-0005-0000-0000-0000133C0000}"/>
    <cellStyle name="Normal 12 3 2 5 3 2 5" xfId="12064" xr:uid="{00000000-0005-0000-0000-0000143C0000}"/>
    <cellStyle name="Normal 12 3 2 5 3 2 5 2" xfId="24874" xr:uid="{00000000-0005-0000-0000-0000153C0000}"/>
    <cellStyle name="Normal 12 3 2 5 3 2 5 2 2" xfId="33462" xr:uid="{00000000-0005-0000-0000-0000163C0000}"/>
    <cellStyle name="Normal 12 3 2 5 3 2 5 3" xfId="33463" xr:uid="{00000000-0005-0000-0000-0000173C0000}"/>
    <cellStyle name="Normal 12 3 2 5 3 2 6" xfId="6574" xr:uid="{00000000-0005-0000-0000-0000183C0000}"/>
    <cellStyle name="Normal 12 3 2 5 3 2 6 2" xfId="19384" xr:uid="{00000000-0005-0000-0000-0000193C0000}"/>
    <cellStyle name="Normal 12 3 2 5 3 2 6 2 2" xfId="33464" xr:uid="{00000000-0005-0000-0000-00001A3C0000}"/>
    <cellStyle name="Normal 12 3 2 5 3 2 6 3" xfId="33465" xr:uid="{00000000-0005-0000-0000-00001B3C0000}"/>
    <cellStyle name="Normal 12 3 2 5 3 2 7" xfId="13894" xr:uid="{00000000-0005-0000-0000-00001C3C0000}"/>
    <cellStyle name="Normal 12 3 2 5 3 2 7 2" xfId="33466" xr:uid="{00000000-0005-0000-0000-00001D3C0000}"/>
    <cellStyle name="Normal 12 3 2 5 3 2 8" xfId="33467" xr:uid="{00000000-0005-0000-0000-00001E3C0000}"/>
    <cellStyle name="Normal 12 3 2 5 3 3" xfId="1578" xr:uid="{00000000-0005-0000-0000-00001F3C0000}"/>
    <cellStyle name="Normal 12 3 2 5 3 3 2" xfId="3408" xr:uid="{00000000-0005-0000-0000-0000203C0000}"/>
    <cellStyle name="Normal 12 3 2 5 3 3 2 2" xfId="8898" xr:uid="{00000000-0005-0000-0000-0000213C0000}"/>
    <cellStyle name="Normal 12 3 2 5 3 3 2 2 2" xfId="21708" xr:uid="{00000000-0005-0000-0000-0000223C0000}"/>
    <cellStyle name="Normal 12 3 2 5 3 3 2 2 2 2" xfId="33468" xr:uid="{00000000-0005-0000-0000-0000233C0000}"/>
    <cellStyle name="Normal 12 3 2 5 3 3 2 2 3" xfId="33469" xr:uid="{00000000-0005-0000-0000-0000243C0000}"/>
    <cellStyle name="Normal 12 3 2 5 3 3 2 3" xfId="16218" xr:uid="{00000000-0005-0000-0000-0000253C0000}"/>
    <cellStyle name="Normal 12 3 2 5 3 3 2 3 2" xfId="33470" xr:uid="{00000000-0005-0000-0000-0000263C0000}"/>
    <cellStyle name="Normal 12 3 2 5 3 3 2 4" xfId="33471" xr:uid="{00000000-0005-0000-0000-0000273C0000}"/>
    <cellStyle name="Normal 12 3 2 5 3 3 3" xfId="5238" xr:uid="{00000000-0005-0000-0000-0000283C0000}"/>
    <cellStyle name="Normal 12 3 2 5 3 3 3 2" xfId="10728" xr:uid="{00000000-0005-0000-0000-0000293C0000}"/>
    <cellStyle name="Normal 12 3 2 5 3 3 3 2 2" xfId="23538" xr:uid="{00000000-0005-0000-0000-00002A3C0000}"/>
    <cellStyle name="Normal 12 3 2 5 3 3 3 2 2 2" xfId="33472" xr:uid="{00000000-0005-0000-0000-00002B3C0000}"/>
    <cellStyle name="Normal 12 3 2 5 3 3 3 2 3" xfId="33473" xr:uid="{00000000-0005-0000-0000-00002C3C0000}"/>
    <cellStyle name="Normal 12 3 2 5 3 3 3 3" xfId="18048" xr:uid="{00000000-0005-0000-0000-00002D3C0000}"/>
    <cellStyle name="Normal 12 3 2 5 3 3 3 3 2" xfId="33474" xr:uid="{00000000-0005-0000-0000-00002E3C0000}"/>
    <cellStyle name="Normal 12 3 2 5 3 3 3 4" xfId="33475" xr:uid="{00000000-0005-0000-0000-00002F3C0000}"/>
    <cellStyle name="Normal 12 3 2 5 3 3 4" xfId="12558" xr:uid="{00000000-0005-0000-0000-0000303C0000}"/>
    <cellStyle name="Normal 12 3 2 5 3 3 4 2" xfId="25368" xr:uid="{00000000-0005-0000-0000-0000313C0000}"/>
    <cellStyle name="Normal 12 3 2 5 3 3 4 2 2" xfId="33476" xr:uid="{00000000-0005-0000-0000-0000323C0000}"/>
    <cellStyle name="Normal 12 3 2 5 3 3 4 3" xfId="33477" xr:uid="{00000000-0005-0000-0000-0000333C0000}"/>
    <cellStyle name="Normal 12 3 2 5 3 3 5" xfId="7068" xr:uid="{00000000-0005-0000-0000-0000343C0000}"/>
    <cellStyle name="Normal 12 3 2 5 3 3 5 2" xfId="19878" xr:uid="{00000000-0005-0000-0000-0000353C0000}"/>
    <cellStyle name="Normal 12 3 2 5 3 3 5 2 2" xfId="33478" xr:uid="{00000000-0005-0000-0000-0000363C0000}"/>
    <cellStyle name="Normal 12 3 2 5 3 3 5 3" xfId="33479" xr:uid="{00000000-0005-0000-0000-0000373C0000}"/>
    <cellStyle name="Normal 12 3 2 5 3 3 6" xfId="14388" xr:uid="{00000000-0005-0000-0000-0000383C0000}"/>
    <cellStyle name="Normal 12 3 2 5 3 3 6 2" xfId="33480" xr:uid="{00000000-0005-0000-0000-0000393C0000}"/>
    <cellStyle name="Normal 12 3 2 5 3 3 7" xfId="33481" xr:uid="{00000000-0005-0000-0000-00003A3C0000}"/>
    <cellStyle name="Normal 12 3 2 5 3 4" xfId="2514" xr:uid="{00000000-0005-0000-0000-00003B3C0000}"/>
    <cellStyle name="Normal 12 3 2 5 3 4 2" xfId="8004" xr:uid="{00000000-0005-0000-0000-00003C3C0000}"/>
    <cellStyle name="Normal 12 3 2 5 3 4 2 2" xfId="20814" xr:uid="{00000000-0005-0000-0000-00003D3C0000}"/>
    <cellStyle name="Normal 12 3 2 5 3 4 2 2 2" xfId="33482" xr:uid="{00000000-0005-0000-0000-00003E3C0000}"/>
    <cellStyle name="Normal 12 3 2 5 3 4 2 3" xfId="33483" xr:uid="{00000000-0005-0000-0000-00003F3C0000}"/>
    <cellStyle name="Normal 12 3 2 5 3 4 3" xfId="15324" xr:uid="{00000000-0005-0000-0000-0000403C0000}"/>
    <cellStyle name="Normal 12 3 2 5 3 4 3 2" xfId="33484" xr:uid="{00000000-0005-0000-0000-0000413C0000}"/>
    <cellStyle name="Normal 12 3 2 5 3 4 4" xfId="33485" xr:uid="{00000000-0005-0000-0000-0000423C0000}"/>
    <cellStyle name="Normal 12 3 2 5 3 5" xfId="4344" xr:uid="{00000000-0005-0000-0000-0000433C0000}"/>
    <cellStyle name="Normal 12 3 2 5 3 5 2" xfId="9834" xr:uid="{00000000-0005-0000-0000-0000443C0000}"/>
    <cellStyle name="Normal 12 3 2 5 3 5 2 2" xfId="22644" xr:uid="{00000000-0005-0000-0000-0000453C0000}"/>
    <cellStyle name="Normal 12 3 2 5 3 5 2 2 2" xfId="33486" xr:uid="{00000000-0005-0000-0000-0000463C0000}"/>
    <cellStyle name="Normal 12 3 2 5 3 5 2 3" xfId="33487" xr:uid="{00000000-0005-0000-0000-0000473C0000}"/>
    <cellStyle name="Normal 12 3 2 5 3 5 3" xfId="17154" xr:uid="{00000000-0005-0000-0000-0000483C0000}"/>
    <cellStyle name="Normal 12 3 2 5 3 5 3 2" xfId="33488" xr:uid="{00000000-0005-0000-0000-0000493C0000}"/>
    <cellStyle name="Normal 12 3 2 5 3 5 4" xfId="33489" xr:uid="{00000000-0005-0000-0000-00004A3C0000}"/>
    <cellStyle name="Normal 12 3 2 5 3 6" xfId="11664" xr:uid="{00000000-0005-0000-0000-00004B3C0000}"/>
    <cellStyle name="Normal 12 3 2 5 3 6 2" xfId="24474" xr:uid="{00000000-0005-0000-0000-00004C3C0000}"/>
    <cellStyle name="Normal 12 3 2 5 3 6 2 2" xfId="33490" xr:uid="{00000000-0005-0000-0000-00004D3C0000}"/>
    <cellStyle name="Normal 12 3 2 5 3 6 3" xfId="33491" xr:uid="{00000000-0005-0000-0000-00004E3C0000}"/>
    <cellStyle name="Normal 12 3 2 5 3 7" xfId="6174" xr:uid="{00000000-0005-0000-0000-00004F3C0000}"/>
    <cellStyle name="Normal 12 3 2 5 3 7 2" xfId="18984" xr:uid="{00000000-0005-0000-0000-0000503C0000}"/>
    <cellStyle name="Normal 12 3 2 5 3 7 2 2" xfId="33492" xr:uid="{00000000-0005-0000-0000-0000513C0000}"/>
    <cellStyle name="Normal 12 3 2 5 3 7 3" xfId="33493" xr:uid="{00000000-0005-0000-0000-0000523C0000}"/>
    <cellStyle name="Normal 12 3 2 5 3 8" xfId="13494" xr:uid="{00000000-0005-0000-0000-0000533C0000}"/>
    <cellStyle name="Normal 12 3 2 5 3 8 2" xfId="33494" xr:uid="{00000000-0005-0000-0000-0000543C0000}"/>
    <cellStyle name="Normal 12 3 2 5 3 9" xfId="33495" xr:uid="{00000000-0005-0000-0000-0000553C0000}"/>
    <cellStyle name="Normal 12 3 2 5 4" xfId="458" xr:uid="{00000000-0005-0000-0000-0000563C0000}"/>
    <cellStyle name="Normal 12 3 2 5 4 2" xfId="1353" xr:uid="{00000000-0005-0000-0000-0000573C0000}"/>
    <cellStyle name="Normal 12 3 2 5 4 2 2" xfId="3183" xr:uid="{00000000-0005-0000-0000-0000583C0000}"/>
    <cellStyle name="Normal 12 3 2 5 4 2 2 2" xfId="8673" xr:uid="{00000000-0005-0000-0000-0000593C0000}"/>
    <cellStyle name="Normal 12 3 2 5 4 2 2 2 2" xfId="21483" xr:uid="{00000000-0005-0000-0000-00005A3C0000}"/>
    <cellStyle name="Normal 12 3 2 5 4 2 2 2 2 2" xfId="33496" xr:uid="{00000000-0005-0000-0000-00005B3C0000}"/>
    <cellStyle name="Normal 12 3 2 5 4 2 2 2 3" xfId="33497" xr:uid="{00000000-0005-0000-0000-00005C3C0000}"/>
    <cellStyle name="Normal 12 3 2 5 4 2 2 3" xfId="15993" xr:uid="{00000000-0005-0000-0000-00005D3C0000}"/>
    <cellStyle name="Normal 12 3 2 5 4 2 2 3 2" xfId="33498" xr:uid="{00000000-0005-0000-0000-00005E3C0000}"/>
    <cellStyle name="Normal 12 3 2 5 4 2 2 4" xfId="33499" xr:uid="{00000000-0005-0000-0000-00005F3C0000}"/>
    <cellStyle name="Normal 12 3 2 5 4 2 3" xfId="5013" xr:uid="{00000000-0005-0000-0000-0000603C0000}"/>
    <cellStyle name="Normal 12 3 2 5 4 2 3 2" xfId="10503" xr:uid="{00000000-0005-0000-0000-0000613C0000}"/>
    <cellStyle name="Normal 12 3 2 5 4 2 3 2 2" xfId="23313" xr:uid="{00000000-0005-0000-0000-0000623C0000}"/>
    <cellStyle name="Normal 12 3 2 5 4 2 3 2 2 2" xfId="33500" xr:uid="{00000000-0005-0000-0000-0000633C0000}"/>
    <cellStyle name="Normal 12 3 2 5 4 2 3 2 3" xfId="33501" xr:uid="{00000000-0005-0000-0000-0000643C0000}"/>
    <cellStyle name="Normal 12 3 2 5 4 2 3 3" xfId="17823" xr:uid="{00000000-0005-0000-0000-0000653C0000}"/>
    <cellStyle name="Normal 12 3 2 5 4 2 3 3 2" xfId="33502" xr:uid="{00000000-0005-0000-0000-0000663C0000}"/>
    <cellStyle name="Normal 12 3 2 5 4 2 3 4" xfId="33503" xr:uid="{00000000-0005-0000-0000-0000673C0000}"/>
    <cellStyle name="Normal 12 3 2 5 4 2 4" xfId="12333" xr:uid="{00000000-0005-0000-0000-0000683C0000}"/>
    <cellStyle name="Normal 12 3 2 5 4 2 4 2" xfId="25143" xr:uid="{00000000-0005-0000-0000-0000693C0000}"/>
    <cellStyle name="Normal 12 3 2 5 4 2 4 2 2" xfId="33504" xr:uid="{00000000-0005-0000-0000-00006A3C0000}"/>
    <cellStyle name="Normal 12 3 2 5 4 2 4 3" xfId="33505" xr:uid="{00000000-0005-0000-0000-00006B3C0000}"/>
    <cellStyle name="Normal 12 3 2 5 4 2 5" xfId="6843" xr:uid="{00000000-0005-0000-0000-00006C3C0000}"/>
    <cellStyle name="Normal 12 3 2 5 4 2 5 2" xfId="19653" xr:uid="{00000000-0005-0000-0000-00006D3C0000}"/>
    <cellStyle name="Normal 12 3 2 5 4 2 5 2 2" xfId="33506" xr:uid="{00000000-0005-0000-0000-00006E3C0000}"/>
    <cellStyle name="Normal 12 3 2 5 4 2 5 3" xfId="33507" xr:uid="{00000000-0005-0000-0000-00006F3C0000}"/>
    <cellStyle name="Normal 12 3 2 5 4 2 6" xfId="14163" xr:uid="{00000000-0005-0000-0000-0000703C0000}"/>
    <cellStyle name="Normal 12 3 2 5 4 2 6 2" xfId="33508" xr:uid="{00000000-0005-0000-0000-0000713C0000}"/>
    <cellStyle name="Normal 12 3 2 5 4 2 7" xfId="33509" xr:uid="{00000000-0005-0000-0000-0000723C0000}"/>
    <cellStyle name="Normal 12 3 2 5 4 3" xfId="2289" xr:uid="{00000000-0005-0000-0000-0000733C0000}"/>
    <cellStyle name="Normal 12 3 2 5 4 3 2" xfId="7779" xr:uid="{00000000-0005-0000-0000-0000743C0000}"/>
    <cellStyle name="Normal 12 3 2 5 4 3 2 2" xfId="20589" xr:uid="{00000000-0005-0000-0000-0000753C0000}"/>
    <cellStyle name="Normal 12 3 2 5 4 3 2 2 2" xfId="33510" xr:uid="{00000000-0005-0000-0000-0000763C0000}"/>
    <cellStyle name="Normal 12 3 2 5 4 3 2 3" xfId="33511" xr:uid="{00000000-0005-0000-0000-0000773C0000}"/>
    <cellStyle name="Normal 12 3 2 5 4 3 3" xfId="15099" xr:uid="{00000000-0005-0000-0000-0000783C0000}"/>
    <cellStyle name="Normal 12 3 2 5 4 3 3 2" xfId="33512" xr:uid="{00000000-0005-0000-0000-0000793C0000}"/>
    <cellStyle name="Normal 12 3 2 5 4 3 4" xfId="33513" xr:uid="{00000000-0005-0000-0000-00007A3C0000}"/>
    <cellStyle name="Normal 12 3 2 5 4 4" xfId="4119" xr:uid="{00000000-0005-0000-0000-00007B3C0000}"/>
    <cellStyle name="Normal 12 3 2 5 4 4 2" xfId="9609" xr:uid="{00000000-0005-0000-0000-00007C3C0000}"/>
    <cellStyle name="Normal 12 3 2 5 4 4 2 2" xfId="22419" xr:uid="{00000000-0005-0000-0000-00007D3C0000}"/>
    <cellStyle name="Normal 12 3 2 5 4 4 2 2 2" xfId="33514" xr:uid="{00000000-0005-0000-0000-00007E3C0000}"/>
    <cellStyle name="Normal 12 3 2 5 4 4 2 3" xfId="33515" xr:uid="{00000000-0005-0000-0000-00007F3C0000}"/>
    <cellStyle name="Normal 12 3 2 5 4 4 3" xfId="16929" xr:uid="{00000000-0005-0000-0000-0000803C0000}"/>
    <cellStyle name="Normal 12 3 2 5 4 4 3 2" xfId="33516" xr:uid="{00000000-0005-0000-0000-0000813C0000}"/>
    <cellStyle name="Normal 12 3 2 5 4 4 4" xfId="33517" xr:uid="{00000000-0005-0000-0000-0000823C0000}"/>
    <cellStyle name="Normal 12 3 2 5 4 5" xfId="11439" xr:uid="{00000000-0005-0000-0000-0000833C0000}"/>
    <cellStyle name="Normal 12 3 2 5 4 5 2" xfId="24249" xr:uid="{00000000-0005-0000-0000-0000843C0000}"/>
    <cellStyle name="Normal 12 3 2 5 4 5 2 2" xfId="33518" xr:uid="{00000000-0005-0000-0000-0000853C0000}"/>
    <cellStyle name="Normal 12 3 2 5 4 5 3" xfId="33519" xr:uid="{00000000-0005-0000-0000-0000863C0000}"/>
    <cellStyle name="Normal 12 3 2 5 4 6" xfId="5949" xr:uid="{00000000-0005-0000-0000-0000873C0000}"/>
    <cellStyle name="Normal 12 3 2 5 4 6 2" xfId="18759" xr:uid="{00000000-0005-0000-0000-0000883C0000}"/>
    <cellStyle name="Normal 12 3 2 5 4 6 2 2" xfId="33520" xr:uid="{00000000-0005-0000-0000-0000893C0000}"/>
    <cellStyle name="Normal 12 3 2 5 4 6 3" xfId="33521" xr:uid="{00000000-0005-0000-0000-00008A3C0000}"/>
    <cellStyle name="Normal 12 3 2 5 4 7" xfId="13269" xr:uid="{00000000-0005-0000-0000-00008B3C0000}"/>
    <cellStyle name="Normal 12 3 2 5 4 7 2" xfId="33522" xr:uid="{00000000-0005-0000-0000-00008C3C0000}"/>
    <cellStyle name="Normal 12 3 2 5 4 8" xfId="33523" xr:uid="{00000000-0005-0000-0000-00008D3C0000}"/>
    <cellStyle name="Normal 12 3 2 5 5" xfId="817" xr:uid="{00000000-0005-0000-0000-00008E3C0000}"/>
    <cellStyle name="Normal 12 3 2 5 5 2" xfId="1712" xr:uid="{00000000-0005-0000-0000-00008F3C0000}"/>
    <cellStyle name="Normal 12 3 2 5 5 2 2" xfId="3542" xr:uid="{00000000-0005-0000-0000-0000903C0000}"/>
    <cellStyle name="Normal 12 3 2 5 5 2 2 2" xfId="9032" xr:uid="{00000000-0005-0000-0000-0000913C0000}"/>
    <cellStyle name="Normal 12 3 2 5 5 2 2 2 2" xfId="21842" xr:uid="{00000000-0005-0000-0000-0000923C0000}"/>
    <cellStyle name="Normal 12 3 2 5 5 2 2 2 2 2" xfId="33524" xr:uid="{00000000-0005-0000-0000-0000933C0000}"/>
    <cellStyle name="Normal 12 3 2 5 5 2 2 2 3" xfId="33525" xr:uid="{00000000-0005-0000-0000-0000943C0000}"/>
    <cellStyle name="Normal 12 3 2 5 5 2 2 3" xfId="16352" xr:uid="{00000000-0005-0000-0000-0000953C0000}"/>
    <cellStyle name="Normal 12 3 2 5 5 2 2 3 2" xfId="33526" xr:uid="{00000000-0005-0000-0000-0000963C0000}"/>
    <cellStyle name="Normal 12 3 2 5 5 2 2 4" xfId="33527" xr:uid="{00000000-0005-0000-0000-0000973C0000}"/>
    <cellStyle name="Normal 12 3 2 5 5 2 3" xfId="5372" xr:uid="{00000000-0005-0000-0000-0000983C0000}"/>
    <cellStyle name="Normal 12 3 2 5 5 2 3 2" xfId="10862" xr:uid="{00000000-0005-0000-0000-0000993C0000}"/>
    <cellStyle name="Normal 12 3 2 5 5 2 3 2 2" xfId="23672" xr:uid="{00000000-0005-0000-0000-00009A3C0000}"/>
    <cellStyle name="Normal 12 3 2 5 5 2 3 2 2 2" xfId="33528" xr:uid="{00000000-0005-0000-0000-00009B3C0000}"/>
    <cellStyle name="Normal 12 3 2 5 5 2 3 2 3" xfId="33529" xr:uid="{00000000-0005-0000-0000-00009C3C0000}"/>
    <cellStyle name="Normal 12 3 2 5 5 2 3 3" xfId="18182" xr:uid="{00000000-0005-0000-0000-00009D3C0000}"/>
    <cellStyle name="Normal 12 3 2 5 5 2 3 3 2" xfId="33530" xr:uid="{00000000-0005-0000-0000-00009E3C0000}"/>
    <cellStyle name="Normal 12 3 2 5 5 2 3 4" xfId="33531" xr:uid="{00000000-0005-0000-0000-00009F3C0000}"/>
    <cellStyle name="Normal 12 3 2 5 5 2 4" xfId="12692" xr:uid="{00000000-0005-0000-0000-0000A03C0000}"/>
    <cellStyle name="Normal 12 3 2 5 5 2 4 2" xfId="25502" xr:uid="{00000000-0005-0000-0000-0000A13C0000}"/>
    <cellStyle name="Normal 12 3 2 5 5 2 4 2 2" xfId="33532" xr:uid="{00000000-0005-0000-0000-0000A23C0000}"/>
    <cellStyle name="Normal 12 3 2 5 5 2 4 3" xfId="33533" xr:uid="{00000000-0005-0000-0000-0000A33C0000}"/>
    <cellStyle name="Normal 12 3 2 5 5 2 5" xfId="7202" xr:uid="{00000000-0005-0000-0000-0000A43C0000}"/>
    <cellStyle name="Normal 12 3 2 5 5 2 5 2" xfId="20012" xr:uid="{00000000-0005-0000-0000-0000A53C0000}"/>
    <cellStyle name="Normal 12 3 2 5 5 2 5 2 2" xfId="33534" xr:uid="{00000000-0005-0000-0000-0000A63C0000}"/>
    <cellStyle name="Normal 12 3 2 5 5 2 5 3" xfId="33535" xr:uid="{00000000-0005-0000-0000-0000A73C0000}"/>
    <cellStyle name="Normal 12 3 2 5 5 2 6" xfId="14522" xr:uid="{00000000-0005-0000-0000-0000A83C0000}"/>
    <cellStyle name="Normal 12 3 2 5 5 2 6 2" xfId="33536" xr:uid="{00000000-0005-0000-0000-0000A93C0000}"/>
    <cellStyle name="Normal 12 3 2 5 5 2 7" xfId="33537" xr:uid="{00000000-0005-0000-0000-0000AA3C0000}"/>
    <cellStyle name="Normal 12 3 2 5 5 3" xfId="2648" xr:uid="{00000000-0005-0000-0000-0000AB3C0000}"/>
    <cellStyle name="Normal 12 3 2 5 5 3 2" xfId="8138" xr:uid="{00000000-0005-0000-0000-0000AC3C0000}"/>
    <cellStyle name="Normal 12 3 2 5 5 3 2 2" xfId="20948" xr:uid="{00000000-0005-0000-0000-0000AD3C0000}"/>
    <cellStyle name="Normal 12 3 2 5 5 3 2 2 2" xfId="33538" xr:uid="{00000000-0005-0000-0000-0000AE3C0000}"/>
    <cellStyle name="Normal 12 3 2 5 5 3 2 3" xfId="33539" xr:uid="{00000000-0005-0000-0000-0000AF3C0000}"/>
    <cellStyle name="Normal 12 3 2 5 5 3 3" xfId="15458" xr:uid="{00000000-0005-0000-0000-0000B03C0000}"/>
    <cellStyle name="Normal 12 3 2 5 5 3 3 2" xfId="33540" xr:uid="{00000000-0005-0000-0000-0000B13C0000}"/>
    <cellStyle name="Normal 12 3 2 5 5 3 4" xfId="33541" xr:uid="{00000000-0005-0000-0000-0000B23C0000}"/>
    <cellStyle name="Normal 12 3 2 5 5 4" xfId="4478" xr:uid="{00000000-0005-0000-0000-0000B33C0000}"/>
    <cellStyle name="Normal 12 3 2 5 5 4 2" xfId="9968" xr:uid="{00000000-0005-0000-0000-0000B43C0000}"/>
    <cellStyle name="Normal 12 3 2 5 5 4 2 2" xfId="22778" xr:uid="{00000000-0005-0000-0000-0000B53C0000}"/>
    <cellStyle name="Normal 12 3 2 5 5 4 2 2 2" xfId="33542" xr:uid="{00000000-0005-0000-0000-0000B63C0000}"/>
    <cellStyle name="Normal 12 3 2 5 5 4 2 3" xfId="33543" xr:uid="{00000000-0005-0000-0000-0000B73C0000}"/>
    <cellStyle name="Normal 12 3 2 5 5 4 3" xfId="17288" xr:uid="{00000000-0005-0000-0000-0000B83C0000}"/>
    <cellStyle name="Normal 12 3 2 5 5 4 3 2" xfId="33544" xr:uid="{00000000-0005-0000-0000-0000B93C0000}"/>
    <cellStyle name="Normal 12 3 2 5 5 4 4" xfId="33545" xr:uid="{00000000-0005-0000-0000-0000BA3C0000}"/>
    <cellStyle name="Normal 12 3 2 5 5 5" xfId="11798" xr:uid="{00000000-0005-0000-0000-0000BB3C0000}"/>
    <cellStyle name="Normal 12 3 2 5 5 5 2" xfId="24608" xr:uid="{00000000-0005-0000-0000-0000BC3C0000}"/>
    <cellStyle name="Normal 12 3 2 5 5 5 2 2" xfId="33546" xr:uid="{00000000-0005-0000-0000-0000BD3C0000}"/>
    <cellStyle name="Normal 12 3 2 5 5 5 3" xfId="33547" xr:uid="{00000000-0005-0000-0000-0000BE3C0000}"/>
    <cellStyle name="Normal 12 3 2 5 5 6" xfId="6308" xr:uid="{00000000-0005-0000-0000-0000BF3C0000}"/>
    <cellStyle name="Normal 12 3 2 5 5 6 2" xfId="19118" xr:uid="{00000000-0005-0000-0000-0000C03C0000}"/>
    <cellStyle name="Normal 12 3 2 5 5 6 2 2" xfId="33548" xr:uid="{00000000-0005-0000-0000-0000C13C0000}"/>
    <cellStyle name="Normal 12 3 2 5 5 6 3" xfId="33549" xr:uid="{00000000-0005-0000-0000-0000C23C0000}"/>
    <cellStyle name="Normal 12 3 2 5 5 7" xfId="13628" xr:uid="{00000000-0005-0000-0000-0000C33C0000}"/>
    <cellStyle name="Normal 12 3 2 5 5 7 2" xfId="33550" xr:uid="{00000000-0005-0000-0000-0000C43C0000}"/>
    <cellStyle name="Normal 12 3 2 5 5 8" xfId="33551" xr:uid="{00000000-0005-0000-0000-0000C53C0000}"/>
    <cellStyle name="Normal 12 3 2 5 6" xfId="1218" xr:uid="{00000000-0005-0000-0000-0000C63C0000}"/>
    <cellStyle name="Normal 12 3 2 5 6 2" xfId="3048" xr:uid="{00000000-0005-0000-0000-0000C73C0000}"/>
    <cellStyle name="Normal 12 3 2 5 6 2 2" xfId="8538" xr:uid="{00000000-0005-0000-0000-0000C83C0000}"/>
    <cellStyle name="Normal 12 3 2 5 6 2 2 2" xfId="21348" xr:uid="{00000000-0005-0000-0000-0000C93C0000}"/>
    <cellStyle name="Normal 12 3 2 5 6 2 2 2 2" xfId="33552" xr:uid="{00000000-0005-0000-0000-0000CA3C0000}"/>
    <cellStyle name="Normal 12 3 2 5 6 2 2 3" xfId="33553" xr:uid="{00000000-0005-0000-0000-0000CB3C0000}"/>
    <cellStyle name="Normal 12 3 2 5 6 2 3" xfId="15858" xr:uid="{00000000-0005-0000-0000-0000CC3C0000}"/>
    <cellStyle name="Normal 12 3 2 5 6 2 3 2" xfId="33554" xr:uid="{00000000-0005-0000-0000-0000CD3C0000}"/>
    <cellStyle name="Normal 12 3 2 5 6 2 4" xfId="33555" xr:uid="{00000000-0005-0000-0000-0000CE3C0000}"/>
    <cellStyle name="Normal 12 3 2 5 6 3" xfId="4878" xr:uid="{00000000-0005-0000-0000-0000CF3C0000}"/>
    <cellStyle name="Normal 12 3 2 5 6 3 2" xfId="10368" xr:uid="{00000000-0005-0000-0000-0000D03C0000}"/>
    <cellStyle name="Normal 12 3 2 5 6 3 2 2" xfId="23178" xr:uid="{00000000-0005-0000-0000-0000D13C0000}"/>
    <cellStyle name="Normal 12 3 2 5 6 3 2 2 2" xfId="33556" xr:uid="{00000000-0005-0000-0000-0000D23C0000}"/>
    <cellStyle name="Normal 12 3 2 5 6 3 2 3" xfId="33557" xr:uid="{00000000-0005-0000-0000-0000D33C0000}"/>
    <cellStyle name="Normal 12 3 2 5 6 3 3" xfId="17688" xr:uid="{00000000-0005-0000-0000-0000D43C0000}"/>
    <cellStyle name="Normal 12 3 2 5 6 3 3 2" xfId="33558" xr:uid="{00000000-0005-0000-0000-0000D53C0000}"/>
    <cellStyle name="Normal 12 3 2 5 6 3 4" xfId="33559" xr:uid="{00000000-0005-0000-0000-0000D63C0000}"/>
    <cellStyle name="Normal 12 3 2 5 6 4" xfId="12198" xr:uid="{00000000-0005-0000-0000-0000D73C0000}"/>
    <cellStyle name="Normal 12 3 2 5 6 4 2" xfId="25008" xr:uid="{00000000-0005-0000-0000-0000D83C0000}"/>
    <cellStyle name="Normal 12 3 2 5 6 4 2 2" xfId="33560" xr:uid="{00000000-0005-0000-0000-0000D93C0000}"/>
    <cellStyle name="Normal 12 3 2 5 6 4 3" xfId="33561" xr:uid="{00000000-0005-0000-0000-0000DA3C0000}"/>
    <cellStyle name="Normal 12 3 2 5 6 5" xfId="6708" xr:uid="{00000000-0005-0000-0000-0000DB3C0000}"/>
    <cellStyle name="Normal 12 3 2 5 6 5 2" xfId="19518" xr:uid="{00000000-0005-0000-0000-0000DC3C0000}"/>
    <cellStyle name="Normal 12 3 2 5 6 5 2 2" xfId="33562" xr:uid="{00000000-0005-0000-0000-0000DD3C0000}"/>
    <cellStyle name="Normal 12 3 2 5 6 5 3" xfId="33563" xr:uid="{00000000-0005-0000-0000-0000DE3C0000}"/>
    <cellStyle name="Normal 12 3 2 5 6 6" xfId="14028" xr:uid="{00000000-0005-0000-0000-0000DF3C0000}"/>
    <cellStyle name="Normal 12 3 2 5 6 6 2" xfId="33564" xr:uid="{00000000-0005-0000-0000-0000E03C0000}"/>
    <cellStyle name="Normal 12 3 2 5 6 7" xfId="33565" xr:uid="{00000000-0005-0000-0000-0000E13C0000}"/>
    <cellStyle name="Normal 12 3 2 5 7" xfId="2154" xr:uid="{00000000-0005-0000-0000-0000E23C0000}"/>
    <cellStyle name="Normal 12 3 2 5 7 2" xfId="7644" xr:uid="{00000000-0005-0000-0000-0000E33C0000}"/>
    <cellStyle name="Normal 12 3 2 5 7 2 2" xfId="20454" xr:uid="{00000000-0005-0000-0000-0000E43C0000}"/>
    <cellStyle name="Normal 12 3 2 5 7 2 2 2" xfId="33566" xr:uid="{00000000-0005-0000-0000-0000E53C0000}"/>
    <cellStyle name="Normal 12 3 2 5 7 2 3" xfId="33567" xr:uid="{00000000-0005-0000-0000-0000E63C0000}"/>
    <cellStyle name="Normal 12 3 2 5 7 3" xfId="14964" xr:uid="{00000000-0005-0000-0000-0000E73C0000}"/>
    <cellStyle name="Normal 12 3 2 5 7 3 2" xfId="33568" xr:uid="{00000000-0005-0000-0000-0000E83C0000}"/>
    <cellStyle name="Normal 12 3 2 5 7 4" xfId="33569" xr:uid="{00000000-0005-0000-0000-0000E93C0000}"/>
    <cellStyle name="Normal 12 3 2 5 8" xfId="3984" xr:uid="{00000000-0005-0000-0000-0000EA3C0000}"/>
    <cellStyle name="Normal 12 3 2 5 8 2" xfId="9474" xr:uid="{00000000-0005-0000-0000-0000EB3C0000}"/>
    <cellStyle name="Normal 12 3 2 5 8 2 2" xfId="22284" xr:uid="{00000000-0005-0000-0000-0000EC3C0000}"/>
    <cellStyle name="Normal 12 3 2 5 8 2 2 2" xfId="33570" xr:uid="{00000000-0005-0000-0000-0000ED3C0000}"/>
    <cellStyle name="Normal 12 3 2 5 8 2 3" xfId="33571" xr:uid="{00000000-0005-0000-0000-0000EE3C0000}"/>
    <cellStyle name="Normal 12 3 2 5 8 3" xfId="16794" xr:uid="{00000000-0005-0000-0000-0000EF3C0000}"/>
    <cellStyle name="Normal 12 3 2 5 8 3 2" xfId="33572" xr:uid="{00000000-0005-0000-0000-0000F03C0000}"/>
    <cellStyle name="Normal 12 3 2 5 8 4" xfId="33573" xr:uid="{00000000-0005-0000-0000-0000F13C0000}"/>
    <cellStyle name="Normal 12 3 2 5 9" xfId="11304" xr:uid="{00000000-0005-0000-0000-0000F23C0000}"/>
    <cellStyle name="Normal 12 3 2 5 9 2" xfId="24114" xr:uid="{00000000-0005-0000-0000-0000F33C0000}"/>
    <cellStyle name="Normal 12 3 2 5 9 2 2" xfId="33574" xr:uid="{00000000-0005-0000-0000-0000F43C0000}"/>
    <cellStyle name="Normal 12 3 2 5 9 3" xfId="33575" xr:uid="{00000000-0005-0000-0000-0000F53C0000}"/>
    <cellStyle name="Normal 12 3 2 6" xfId="370" xr:uid="{00000000-0005-0000-0000-0000F63C0000}"/>
    <cellStyle name="Normal 12 3 2 6 2" xfId="858" xr:uid="{00000000-0005-0000-0000-0000F73C0000}"/>
    <cellStyle name="Normal 12 3 2 6 2 2" xfId="1753" xr:uid="{00000000-0005-0000-0000-0000F83C0000}"/>
    <cellStyle name="Normal 12 3 2 6 2 2 2" xfId="3583" xr:uid="{00000000-0005-0000-0000-0000F93C0000}"/>
    <cellStyle name="Normal 12 3 2 6 2 2 2 2" xfId="9073" xr:uid="{00000000-0005-0000-0000-0000FA3C0000}"/>
    <cellStyle name="Normal 12 3 2 6 2 2 2 2 2" xfId="21883" xr:uid="{00000000-0005-0000-0000-0000FB3C0000}"/>
    <cellStyle name="Normal 12 3 2 6 2 2 2 2 2 2" xfId="33576" xr:uid="{00000000-0005-0000-0000-0000FC3C0000}"/>
    <cellStyle name="Normal 12 3 2 6 2 2 2 2 3" xfId="33577" xr:uid="{00000000-0005-0000-0000-0000FD3C0000}"/>
    <cellStyle name="Normal 12 3 2 6 2 2 2 3" xfId="16393" xr:uid="{00000000-0005-0000-0000-0000FE3C0000}"/>
    <cellStyle name="Normal 12 3 2 6 2 2 2 3 2" xfId="33578" xr:uid="{00000000-0005-0000-0000-0000FF3C0000}"/>
    <cellStyle name="Normal 12 3 2 6 2 2 2 4" xfId="33579" xr:uid="{00000000-0005-0000-0000-0000003D0000}"/>
    <cellStyle name="Normal 12 3 2 6 2 2 3" xfId="5413" xr:uid="{00000000-0005-0000-0000-0000013D0000}"/>
    <cellStyle name="Normal 12 3 2 6 2 2 3 2" xfId="10903" xr:uid="{00000000-0005-0000-0000-0000023D0000}"/>
    <cellStyle name="Normal 12 3 2 6 2 2 3 2 2" xfId="23713" xr:uid="{00000000-0005-0000-0000-0000033D0000}"/>
    <cellStyle name="Normal 12 3 2 6 2 2 3 2 2 2" xfId="33580" xr:uid="{00000000-0005-0000-0000-0000043D0000}"/>
    <cellStyle name="Normal 12 3 2 6 2 2 3 2 3" xfId="33581" xr:uid="{00000000-0005-0000-0000-0000053D0000}"/>
    <cellStyle name="Normal 12 3 2 6 2 2 3 3" xfId="18223" xr:uid="{00000000-0005-0000-0000-0000063D0000}"/>
    <cellStyle name="Normal 12 3 2 6 2 2 3 3 2" xfId="33582" xr:uid="{00000000-0005-0000-0000-0000073D0000}"/>
    <cellStyle name="Normal 12 3 2 6 2 2 3 4" xfId="33583" xr:uid="{00000000-0005-0000-0000-0000083D0000}"/>
    <cellStyle name="Normal 12 3 2 6 2 2 4" xfId="12733" xr:uid="{00000000-0005-0000-0000-0000093D0000}"/>
    <cellStyle name="Normal 12 3 2 6 2 2 4 2" xfId="25543" xr:uid="{00000000-0005-0000-0000-00000A3D0000}"/>
    <cellStyle name="Normal 12 3 2 6 2 2 4 2 2" xfId="33584" xr:uid="{00000000-0005-0000-0000-00000B3D0000}"/>
    <cellStyle name="Normal 12 3 2 6 2 2 4 3" xfId="33585" xr:uid="{00000000-0005-0000-0000-00000C3D0000}"/>
    <cellStyle name="Normal 12 3 2 6 2 2 5" xfId="7243" xr:uid="{00000000-0005-0000-0000-00000D3D0000}"/>
    <cellStyle name="Normal 12 3 2 6 2 2 5 2" xfId="20053" xr:uid="{00000000-0005-0000-0000-00000E3D0000}"/>
    <cellStyle name="Normal 12 3 2 6 2 2 5 2 2" xfId="33586" xr:uid="{00000000-0005-0000-0000-00000F3D0000}"/>
    <cellStyle name="Normal 12 3 2 6 2 2 5 3" xfId="33587" xr:uid="{00000000-0005-0000-0000-0000103D0000}"/>
    <cellStyle name="Normal 12 3 2 6 2 2 6" xfId="14563" xr:uid="{00000000-0005-0000-0000-0000113D0000}"/>
    <cellStyle name="Normal 12 3 2 6 2 2 6 2" xfId="33588" xr:uid="{00000000-0005-0000-0000-0000123D0000}"/>
    <cellStyle name="Normal 12 3 2 6 2 2 7" xfId="33589" xr:uid="{00000000-0005-0000-0000-0000133D0000}"/>
    <cellStyle name="Normal 12 3 2 6 2 3" xfId="2689" xr:uid="{00000000-0005-0000-0000-0000143D0000}"/>
    <cellStyle name="Normal 12 3 2 6 2 3 2" xfId="8179" xr:uid="{00000000-0005-0000-0000-0000153D0000}"/>
    <cellStyle name="Normal 12 3 2 6 2 3 2 2" xfId="20989" xr:uid="{00000000-0005-0000-0000-0000163D0000}"/>
    <cellStyle name="Normal 12 3 2 6 2 3 2 2 2" xfId="33590" xr:uid="{00000000-0005-0000-0000-0000173D0000}"/>
    <cellStyle name="Normal 12 3 2 6 2 3 2 3" xfId="33591" xr:uid="{00000000-0005-0000-0000-0000183D0000}"/>
    <cellStyle name="Normal 12 3 2 6 2 3 3" xfId="15499" xr:uid="{00000000-0005-0000-0000-0000193D0000}"/>
    <cellStyle name="Normal 12 3 2 6 2 3 3 2" xfId="33592" xr:uid="{00000000-0005-0000-0000-00001A3D0000}"/>
    <cellStyle name="Normal 12 3 2 6 2 3 4" xfId="33593" xr:uid="{00000000-0005-0000-0000-00001B3D0000}"/>
    <cellStyle name="Normal 12 3 2 6 2 4" xfId="4519" xr:uid="{00000000-0005-0000-0000-00001C3D0000}"/>
    <cellStyle name="Normal 12 3 2 6 2 4 2" xfId="10009" xr:uid="{00000000-0005-0000-0000-00001D3D0000}"/>
    <cellStyle name="Normal 12 3 2 6 2 4 2 2" xfId="22819" xr:uid="{00000000-0005-0000-0000-00001E3D0000}"/>
    <cellStyle name="Normal 12 3 2 6 2 4 2 2 2" xfId="33594" xr:uid="{00000000-0005-0000-0000-00001F3D0000}"/>
    <cellStyle name="Normal 12 3 2 6 2 4 2 3" xfId="33595" xr:uid="{00000000-0005-0000-0000-0000203D0000}"/>
    <cellStyle name="Normal 12 3 2 6 2 4 3" xfId="17329" xr:uid="{00000000-0005-0000-0000-0000213D0000}"/>
    <cellStyle name="Normal 12 3 2 6 2 4 3 2" xfId="33596" xr:uid="{00000000-0005-0000-0000-0000223D0000}"/>
    <cellStyle name="Normal 12 3 2 6 2 4 4" xfId="33597" xr:uid="{00000000-0005-0000-0000-0000233D0000}"/>
    <cellStyle name="Normal 12 3 2 6 2 5" xfId="11839" xr:uid="{00000000-0005-0000-0000-0000243D0000}"/>
    <cellStyle name="Normal 12 3 2 6 2 5 2" xfId="24649" xr:uid="{00000000-0005-0000-0000-0000253D0000}"/>
    <cellStyle name="Normal 12 3 2 6 2 5 2 2" xfId="33598" xr:uid="{00000000-0005-0000-0000-0000263D0000}"/>
    <cellStyle name="Normal 12 3 2 6 2 5 3" xfId="33599" xr:uid="{00000000-0005-0000-0000-0000273D0000}"/>
    <cellStyle name="Normal 12 3 2 6 2 6" xfId="6349" xr:uid="{00000000-0005-0000-0000-0000283D0000}"/>
    <cellStyle name="Normal 12 3 2 6 2 6 2" xfId="19159" xr:uid="{00000000-0005-0000-0000-0000293D0000}"/>
    <cellStyle name="Normal 12 3 2 6 2 6 2 2" xfId="33600" xr:uid="{00000000-0005-0000-0000-00002A3D0000}"/>
    <cellStyle name="Normal 12 3 2 6 2 6 3" xfId="33601" xr:uid="{00000000-0005-0000-0000-00002B3D0000}"/>
    <cellStyle name="Normal 12 3 2 6 2 7" xfId="13669" xr:uid="{00000000-0005-0000-0000-00002C3D0000}"/>
    <cellStyle name="Normal 12 3 2 6 2 7 2" xfId="33602" xr:uid="{00000000-0005-0000-0000-00002D3D0000}"/>
    <cellStyle name="Normal 12 3 2 6 2 8" xfId="33603" xr:uid="{00000000-0005-0000-0000-00002E3D0000}"/>
    <cellStyle name="Normal 12 3 2 6 3" xfId="1265" xr:uid="{00000000-0005-0000-0000-00002F3D0000}"/>
    <cellStyle name="Normal 12 3 2 6 3 2" xfId="3095" xr:uid="{00000000-0005-0000-0000-0000303D0000}"/>
    <cellStyle name="Normal 12 3 2 6 3 2 2" xfId="8585" xr:uid="{00000000-0005-0000-0000-0000313D0000}"/>
    <cellStyle name="Normal 12 3 2 6 3 2 2 2" xfId="21395" xr:uid="{00000000-0005-0000-0000-0000323D0000}"/>
    <cellStyle name="Normal 12 3 2 6 3 2 2 2 2" xfId="33604" xr:uid="{00000000-0005-0000-0000-0000333D0000}"/>
    <cellStyle name="Normal 12 3 2 6 3 2 2 3" xfId="33605" xr:uid="{00000000-0005-0000-0000-0000343D0000}"/>
    <cellStyle name="Normal 12 3 2 6 3 2 3" xfId="15905" xr:uid="{00000000-0005-0000-0000-0000353D0000}"/>
    <cellStyle name="Normal 12 3 2 6 3 2 3 2" xfId="33606" xr:uid="{00000000-0005-0000-0000-0000363D0000}"/>
    <cellStyle name="Normal 12 3 2 6 3 2 4" xfId="33607" xr:uid="{00000000-0005-0000-0000-0000373D0000}"/>
    <cellStyle name="Normal 12 3 2 6 3 3" xfId="4925" xr:uid="{00000000-0005-0000-0000-0000383D0000}"/>
    <cellStyle name="Normal 12 3 2 6 3 3 2" xfId="10415" xr:uid="{00000000-0005-0000-0000-0000393D0000}"/>
    <cellStyle name="Normal 12 3 2 6 3 3 2 2" xfId="23225" xr:uid="{00000000-0005-0000-0000-00003A3D0000}"/>
    <cellStyle name="Normal 12 3 2 6 3 3 2 2 2" xfId="33608" xr:uid="{00000000-0005-0000-0000-00003B3D0000}"/>
    <cellStyle name="Normal 12 3 2 6 3 3 2 3" xfId="33609" xr:uid="{00000000-0005-0000-0000-00003C3D0000}"/>
    <cellStyle name="Normal 12 3 2 6 3 3 3" xfId="17735" xr:uid="{00000000-0005-0000-0000-00003D3D0000}"/>
    <cellStyle name="Normal 12 3 2 6 3 3 3 2" xfId="33610" xr:uid="{00000000-0005-0000-0000-00003E3D0000}"/>
    <cellStyle name="Normal 12 3 2 6 3 3 4" xfId="33611" xr:uid="{00000000-0005-0000-0000-00003F3D0000}"/>
    <cellStyle name="Normal 12 3 2 6 3 4" xfId="12245" xr:uid="{00000000-0005-0000-0000-0000403D0000}"/>
    <cellStyle name="Normal 12 3 2 6 3 4 2" xfId="25055" xr:uid="{00000000-0005-0000-0000-0000413D0000}"/>
    <cellStyle name="Normal 12 3 2 6 3 4 2 2" xfId="33612" xr:uid="{00000000-0005-0000-0000-0000423D0000}"/>
    <cellStyle name="Normal 12 3 2 6 3 4 3" xfId="33613" xr:uid="{00000000-0005-0000-0000-0000433D0000}"/>
    <cellStyle name="Normal 12 3 2 6 3 5" xfId="6755" xr:uid="{00000000-0005-0000-0000-0000443D0000}"/>
    <cellStyle name="Normal 12 3 2 6 3 5 2" xfId="19565" xr:uid="{00000000-0005-0000-0000-0000453D0000}"/>
    <cellStyle name="Normal 12 3 2 6 3 5 2 2" xfId="33614" xr:uid="{00000000-0005-0000-0000-0000463D0000}"/>
    <cellStyle name="Normal 12 3 2 6 3 5 3" xfId="33615" xr:uid="{00000000-0005-0000-0000-0000473D0000}"/>
    <cellStyle name="Normal 12 3 2 6 3 6" xfId="14075" xr:uid="{00000000-0005-0000-0000-0000483D0000}"/>
    <cellStyle name="Normal 12 3 2 6 3 6 2" xfId="33616" xr:uid="{00000000-0005-0000-0000-0000493D0000}"/>
    <cellStyle name="Normal 12 3 2 6 3 7" xfId="33617" xr:uid="{00000000-0005-0000-0000-00004A3D0000}"/>
    <cellStyle name="Normal 12 3 2 6 4" xfId="2201" xr:uid="{00000000-0005-0000-0000-00004B3D0000}"/>
    <cellStyle name="Normal 12 3 2 6 4 2" xfId="7691" xr:uid="{00000000-0005-0000-0000-00004C3D0000}"/>
    <cellStyle name="Normal 12 3 2 6 4 2 2" xfId="20501" xr:uid="{00000000-0005-0000-0000-00004D3D0000}"/>
    <cellStyle name="Normal 12 3 2 6 4 2 2 2" xfId="33618" xr:uid="{00000000-0005-0000-0000-00004E3D0000}"/>
    <cellStyle name="Normal 12 3 2 6 4 2 3" xfId="33619" xr:uid="{00000000-0005-0000-0000-00004F3D0000}"/>
    <cellStyle name="Normal 12 3 2 6 4 3" xfId="15011" xr:uid="{00000000-0005-0000-0000-0000503D0000}"/>
    <cellStyle name="Normal 12 3 2 6 4 3 2" xfId="33620" xr:uid="{00000000-0005-0000-0000-0000513D0000}"/>
    <cellStyle name="Normal 12 3 2 6 4 4" xfId="33621" xr:uid="{00000000-0005-0000-0000-0000523D0000}"/>
    <cellStyle name="Normal 12 3 2 6 5" xfId="4031" xr:uid="{00000000-0005-0000-0000-0000533D0000}"/>
    <cellStyle name="Normal 12 3 2 6 5 2" xfId="9521" xr:uid="{00000000-0005-0000-0000-0000543D0000}"/>
    <cellStyle name="Normal 12 3 2 6 5 2 2" xfId="22331" xr:uid="{00000000-0005-0000-0000-0000553D0000}"/>
    <cellStyle name="Normal 12 3 2 6 5 2 2 2" xfId="33622" xr:uid="{00000000-0005-0000-0000-0000563D0000}"/>
    <cellStyle name="Normal 12 3 2 6 5 2 3" xfId="33623" xr:uid="{00000000-0005-0000-0000-0000573D0000}"/>
    <cellStyle name="Normal 12 3 2 6 5 3" xfId="16841" xr:uid="{00000000-0005-0000-0000-0000583D0000}"/>
    <cellStyle name="Normal 12 3 2 6 5 3 2" xfId="33624" xr:uid="{00000000-0005-0000-0000-0000593D0000}"/>
    <cellStyle name="Normal 12 3 2 6 5 4" xfId="33625" xr:uid="{00000000-0005-0000-0000-00005A3D0000}"/>
    <cellStyle name="Normal 12 3 2 6 6" xfId="11351" xr:uid="{00000000-0005-0000-0000-00005B3D0000}"/>
    <cellStyle name="Normal 12 3 2 6 6 2" xfId="24161" xr:uid="{00000000-0005-0000-0000-00005C3D0000}"/>
    <cellStyle name="Normal 12 3 2 6 6 2 2" xfId="33626" xr:uid="{00000000-0005-0000-0000-00005D3D0000}"/>
    <cellStyle name="Normal 12 3 2 6 6 3" xfId="33627" xr:uid="{00000000-0005-0000-0000-00005E3D0000}"/>
    <cellStyle name="Normal 12 3 2 6 7" xfId="5861" xr:uid="{00000000-0005-0000-0000-00005F3D0000}"/>
    <cellStyle name="Normal 12 3 2 6 7 2" xfId="18671" xr:uid="{00000000-0005-0000-0000-0000603D0000}"/>
    <cellStyle name="Normal 12 3 2 6 7 2 2" xfId="33628" xr:uid="{00000000-0005-0000-0000-0000613D0000}"/>
    <cellStyle name="Normal 12 3 2 6 7 3" xfId="33629" xr:uid="{00000000-0005-0000-0000-0000623D0000}"/>
    <cellStyle name="Normal 12 3 2 6 8" xfId="13181" xr:uid="{00000000-0005-0000-0000-0000633D0000}"/>
    <cellStyle name="Normal 12 3 2 6 8 2" xfId="33630" xr:uid="{00000000-0005-0000-0000-0000643D0000}"/>
    <cellStyle name="Normal 12 3 2 6 9" xfId="33631" xr:uid="{00000000-0005-0000-0000-0000653D0000}"/>
    <cellStyle name="Normal 12 3 2 7" xfId="591" xr:uid="{00000000-0005-0000-0000-0000663D0000}"/>
    <cellStyle name="Normal 12 3 2 7 2" xfId="991" xr:uid="{00000000-0005-0000-0000-0000673D0000}"/>
    <cellStyle name="Normal 12 3 2 7 2 2" xfId="1886" xr:uid="{00000000-0005-0000-0000-0000683D0000}"/>
    <cellStyle name="Normal 12 3 2 7 2 2 2" xfId="3716" xr:uid="{00000000-0005-0000-0000-0000693D0000}"/>
    <cellStyle name="Normal 12 3 2 7 2 2 2 2" xfId="9206" xr:uid="{00000000-0005-0000-0000-00006A3D0000}"/>
    <cellStyle name="Normal 12 3 2 7 2 2 2 2 2" xfId="22016" xr:uid="{00000000-0005-0000-0000-00006B3D0000}"/>
    <cellStyle name="Normal 12 3 2 7 2 2 2 2 2 2" xfId="33632" xr:uid="{00000000-0005-0000-0000-00006C3D0000}"/>
    <cellStyle name="Normal 12 3 2 7 2 2 2 2 3" xfId="33633" xr:uid="{00000000-0005-0000-0000-00006D3D0000}"/>
    <cellStyle name="Normal 12 3 2 7 2 2 2 3" xfId="16526" xr:uid="{00000000-0005-0000-0000-00006E3D0000}"/>
    <cellStyle name="Normal 12 3 2 7 2 2 2 3 2" xfId="33634" xr:uid="{00000000-0005-0000-0000-00006F3D0000}"/>
    <cellStyle name="Normal 12 3 2 7 2 2 2 4" xfId="33635" xr:uid="{00000000-0005-0000-0000-0000703D0000}"/>
    <cellStyle name="Normal 12 3 2 7 2 2 3" xfId="5546" xr:uid="{00000000-0005-0000-0000-0000713D0000}"/>
    <cellStyle name="Normal 12 3 2 7 2 2 3 2" xfId="11036" xr:uid="{00000000-0005-0000-0000-0000723D0000}"/>
    <cellStyle name="Normal 12 3 2 7 2 2 3 2 2" xfId="23846" xr:uid="{00000000-0005-0000-0000-0000733D0000}"/>
    <cellStyle name="Normal 12 3 2 7 2 2 3 2 2 2" xfId="33636" xr:uid="{00000000-0005-0000-0000-0000743D0000}"/>
    <cellStyle name="Normal 12 3 2 7 2 2 3 2 3" xfId="33637" xr:uid="{00000000-0005-0000-0000-0000753D0000}"/>
    <cellStyle name="Normal 12 3 2 7 2 2 3 3" xfId="18356" xr:uid="{00000000-0005-0000-0000-0000763D0000}"/>
    <cellStyle name="Normal 12 3 2 7 2 2 3 3 2" xfId="33638" xr:uid="{00000000-0005-0000-0000-0000773D0000}"/>
    <cellStyle name="Normal 12 3 2 7 2 2 3 4" xfId="33639" xr:uid="{00000000-0005-0000-0000-0000783D0000}"/>
    <cellStyle name="Normal 12 3 2 7 2 2 4" xfId="12866" xr:uid="{00000000-0005-0000-0000-0000793D0000}"/>
    <cellStyle name="Normal 12 3 2 7 2 2 4 2" xfId="25676" xr:uid="{00000000-0005-0000-0000-00007A3D0000}"/>
    <cellStyle name="Normal 12 3 2 7 2 2 4 2 2" xfId="33640" xr:uid="{00000000-0005-0000-0000-00007B3D0000}"/>
    <cellStyle name="Normal 12 3 2 7 2 2 4 3" xfId="33641" xr:uid="{00000000-0005-0000-0000-00007C3D0000}"/>
    <cellStyle name="Normal 12 3 2 7 2 2 5" xfId="7376" xr:uid="{00000000-0005-0000-0000-00007D3D0000}"/>
    <cellStyle name="Normal 12 3 2 7 2 2 5 2" xfId="20186" xr:uid="{00000000-0005-0000-0000-00007E3D0000}"/>
    <cellStyle name="Normal 12 3 2 7 2 2 5 2 2" xfId="33642" xr:uid="{00000000-0005-0000-0000-00007F3D0000}"/>
    <cellStyle name="Normal 12 3 2 7 2 2 5 3" xfId="33643" xr:uid="{00000000-0005-0000-0000-0000803D0000}"/>
    <cellStyle name="Normal 12 3 2 7 2 2 6" xfId="14696" xr:uid="{00000000-0005-0000-0000-0000813D0000}"/>
    <cellStyle name="Normal 12 3 2 7 2 2 6 2" xfId="33644" xr:uid="{00000000-0005-0000-0000-0000823D0000}"/>
    <cellStyle name="Normal 12 3 2 7 2 2 7" xfId="33645" xr:uid="{00000000-0005-0000-0000-0000833D0000}"/>
    <cellStyle name="Normal 12 3 2 7 2 3" xfId="2822" xr:uid="{00000000-0005-0000-0000-0000843D0000}"/>
    <cellStyle name="Normal 12 3 2 7 2 3 2" xfId="8312" xr:uid="{00000000-0005-0000-0000-0000853D0000}"/>
    <cellStyle name="Normal 12 3 2 7 2 3 2 2" xfId="21122" xr:uid="{00000000-0005-0000-0000-0000863D0000}"/>
    <cellStyle name="Normal 12 3 2 7 2 3 2 2 2" xfId="33646" xr:uid="{00000000-0005-0000-0000-0000873D0000}"/>
    <cellStyle name="Normal 12 3 2 7 2 3 2 3" xfId="33647" xr:uid="{00000000-0005-0000-0000-0000883D0000}"/>
    <cellStyle name="Normal 12 3 2 7 2 3 3" xfId="15632" xr:uid="{00000000-0005-0000-0000-0000893D0000}"/>
    <cellStyle name="Normal 12 3 2 7 2 3 3 2" xfId="33648" xr:uid="{00000000-0005-0000-0000-00008A3D0000}"/>
    <cellStyle name="Normal 12 3 2 7 2 3 4" xfId="33649" xr:uid="{00000000-0005-0000-0000-00008B3D0000}"/>
    <cellStyle name="Normal 12 3 2 7 2 4" xfId="4652" xr:uid="{00000000-0005-0000-0000-00008C3D0000}"/>
    <cellStyle name="Normal 12 3 2 7 2 4 2" xfId="10142" xr:uid="{00000000-0005-0000-0000-00008D3D0000}"/>
    <cellStyle name="Normal 12 3 2 7 2 4 2 2" xfId="22952" xr:uid="{00000000-0005-0000-0000-00008E3D0000}"/>
    <cellStyle name="Normal 12 3 2 7 2 4 2 2 2" xfId="33650" xr:uid="{00000000-0005-0000-0000-00008F3D0000}"/>
    <cellStyle name="Normal 12 3 2 7 2 4 2 3" xfId="33651" xr:uid="{00000000-0005-0000-0000-0000903D0000}"/>
    <cellStyle name="Normal 12 3 2 7 2 4 3" xfId="17462" xr:uid="{00000000-0005-0000-0000-0000913D0000}"/>
    <cellStyle name="Normal 12 3 2 7 2 4 3 2" xfId="33652" xr:uid="{00000000-0005-0000-0000-0000923D0000}"/>
    <cellStyle name="Normal 12 3 2 7 2 4 4" xfId="33653" xr:uid="{00000000-0005-0000-0000-0000933D0000}"/>
    <cellStyle name="Normal 12 3 2 7 2 5" xfId="11972" xr:uid="{00000000-0005-0000-0000-0000943D0000}"/>
    <cellStyle name="Normal 12 3 2 7 2 5 2" xfId="24782" xr:uid="{00000000-0005-0000-0000-0000953D0000}"/>
    <cellStyle name="Normal 12 3 2 7 2 5 2 2" xfId="33654" xr:uid="{00000000-0005-0000-0000-0000963D0000}"/>
    <cellStyle name="Normal 12 3 2 7 2 5 3" xfId="33655" xr:uid="{00000000-0005-0000-0000-0000973D0000}"/>
    <cellStyle name="Normal 12 3 2 7 2 6" xfId="6482" xr:uid="{00000000-0005-0000-0000-0000983D0000}"/>
    <cellStyle name="Normal 12 3 2 7 2 6 2" xfId="19292" xr:uid="{00000000-0005-0000-0000-0000993D0000}"/>
    <cellStyle name="Normal 12 3 2 7 2 6 2 2" xfId="33656" xr:uid="{00000000-0005-0000-0000-00009A3D0000}"/>
    <cellStyle name="Normal 12 3 2 7 2 6 3" xfId="33657" xr:uid="{00000000-0005-0000-0000-00009B3D0000}"/>
    <cellStyle name="Normal 12 3 2 7 2 7" xfId="13802" xr:uid="{00000000-0005-0000-0000-00009C3D0000}"/>
    <cellStyle name="Normal 12 3 2 7 2 7 2" xfId="33658" xr:uid="{00000000-0005-0000-0000-00009D3D0000}"/>
    <cellStyle name="Normal 12 3 2 7 2 8" xfId="33659" xr:uid="{00000000-0005-0000-0000-00009E3D0000}"/>
    <cellStyle name="Normal 12 3 2 7 3" xfId="1486" xr:uid="{00000000-0005-0000-0000-00009F3D0000}"/>
    <cellStyle name="Normal 12 3 2 7 3 2" xfId="3316" xr:uid="{00000000-0005-0000-0000-0000A03D0000}"/>
    <cellStyle name="Normal 12 3 2 7 3 2 2" xfId="8806" xr:uid="{00000000-0005-0000-0000-0000A13D0000}"/>
    <cellStyle name="Normal 12 3 2 7 3 2 2 2" xfId="21616" xr:uid="{00000000-0005-0000-0000-0000A23D0000}"/>
    <cellStyle name="Normal 12 3 2 7 3 2 2 2 2" xfId="33660" xr:uid="{00000000-0005-0000-0000-0000A33D0000}"/>
    <cellStyle name="Normal 12 3 2 7 3 2 2 3" xfId="33661" xr:uid="{00000000-0005-0000-0000-0000A43D0000}"/>
    <cellStyle name="Normal 12 3 2 7 3 2 3" xfId="16126" xr:uid="{00000000-0005-0000-0000-0000A53D0000}"/>
    <cellStyle name="Normal 12 3 2 7 3 2 3 2" xfId="33662" xr:uid="{00000000-0005-0000-0000-0000A63D0000}"/>
    <cellStyle name="Normal 12 3 2 7 3 2 4" xfId="33663" xr:uid="{00000000-0005-0000-0000-0000A73D0000}"/>
    <cellStyle name="Normal 12 3 2 7 3 3" xfId="5146" xr:uid="{00000000-0005-0000-0000-0000A83D0000}"/>
    <cellStyle name="Normal 12 3 2 7 3 3 2" xfId="10636" xr:uid="{00000000-0005-0000-0000-0000A93D0000}"/>
    <cellStyle name="Normal 12 3 2 7 3 3 2 2" xfId="23446" xr:uid="{00000000-0005-0000-0000-0000AA3D0000}"/>
    <cellStyle name="Normal 12 3 2 7 3 3 2 2 2" xfId="33664" xr:uid="{00000000-0005-0000-0000-0000AB3D0000}"/>
    <cellStyle name="Normal 12 3 2 7 3 3 2 3" xfId="33665" xr:uid="{00000000-0005-0000-0000-0000AC3D0000}"/>
    <cellStyle name="Normal 12 3 2 7 3 3 3" xfId="17956" xr:uid="{00000000-0005-0000-0000-0000AD3D0000}"/>
    <cellStyle name="Normal 12 3 2 7 3 3 3 2" xfId="33666" xr:uid="{00000000-0005-0000-0000-0000AE3D0000}"/>
    <cellStyle name="Normal 12 3 2 7 3 3 4" xfId="33667" xr:uid="{00000000-0005-0000-0000-0000AF3D0000}"/>
    <cellStyle name="Normal 12 3 2 7 3 4" xfId="12466" xr:uid="{00000000-0005-0000-0000-0000B03D0000}"/>
    <cellStyle name="Normal 12 3 2 7 3 4 2" xfId="25276" xr:uid="{00000000-0005-0000-0000-0000B13D0000}"/>
    <cellStyle name="Normal 12 3 2 7 3 4 2 2" xfId="33668" xr:uid="{00000000-0005-0000-0000-0000B23D0000}"/>
    <cellStyle name="Normal 12 3 2 7 3 4 3" xfId="33669" xr:uid="{00000000-0005-0000-0000-0000B33D0000}"/>
    <cellStyle name="Normal 12 3 2 7 3 5" xfId="6976" xr:uid="{00000000-0005-0000-0000-0000B43D0000}"/>
    <cellStyle name="Normal 12 3 2 7 3 5 2" xfId="19786" xr:uid="{00000000-0005-0000-0000-0000B53D0000}"/>
    <cellStyle name="Normal 12 3 2 7 3 5 2 2" xfId="33670" xr:uid="{00000000-0005-0000-0000-0000B63D0000}"/>
    <cellStyle name="Normal 12 3 2 7 3 5 3" xfId="33671" xr:uid="{00000000-0005-0000-0000-0000B73D0000}"/>
    <cellStyle name="Normal 12 3 2 7 3 6" xfId="14296" xr:uid="{00000000-0005-0000-0000-0000B83D0000}"/>
    <cellStyle name="Normal 12 3 2 7 3 6 2" xfId="33672" xr:uid="{00000000-0005-0000-0000-0000B93D0000}"/>
    <cellStyle name="Normal 12 3 2 7 3 7" xfId="33673" xr:uid="{00000000-0005-0000-0000-0000BA3D0000}"/>
    <cellStyle name="Normal 12 3 2 7 4" xfId="2422" xr:uid="{00000000-0005-0000-0000-0000BB3D0000}"/>
    <cellStyle name="Normal 12 3 2 7 4 2" xfId="7912" xr:uid="{00000000-0005-0000-0000-0000BC3D0000}"/>
    <cellStyle name="Normal 12 3 2 7 4 2 2" xfId="20722" xr:uid="{00000000-0005-0000-0000-0000BD3D0000}"/>
    <cellStyle name="Normal 12 3 2 7 4 2 2 2" xfId="33674" xr:uid="{00000000-0005-0000-0000-0000BE3D0000}"/>
    <cellStyle name="Normal 12 3 2 7 4 2 3" xfId="33675" xr:uid="{00000000-0005-0000-0000-0000BF3D0000}"/>
    <cellStyle name="Normal 12 3 2 7 4 3" xfId="15232" xr:uid="{00000000-0005-0000-0000-0000C03D0000}"/>
    <cellStyle name="Normal 12 3 2 7 4 3 2" xfId="33676" xr:uid="{00000000-0005-0000-0000-0000C13D0000}"/>
    <cellStyle name="Normal 12 3 2 7 4 4" xfId="33677" xr:uid="{00000000-0005-0000-0000-0000C23D0000}"/>
    <cellStyle name="Normal 12 3 2 7 5" xfId="4252" xr:uid="{00000000-0005-0000-0000-0000C33D0000}"/>
    <cellStyle name="Normal 12 3 2 7 5 2" xfId="9742" xr:uid="{00000000-0005-0000-0000-0000C43D0000}"/>
    <cellStyle name="Normal 12 3 2 7 5 2 2" xfId="22552" xr:uid="{00000000-0005-0000-0000-0000C53D0000}"/>
    <cellStyle name="Normal 12 3 2 7 5 2 2 2" xfId="33678" xr:uid="{00000000-0005-0000-0000-0000C63D0000}"/>
    <cellStyle name="Normal 12 3 2 7 5 2 3" xfId="33679" xr:uid="{00000000-0005-0000-0000-0000C73D0000}"/>
    <cellStyle name="Normal 12 3 2 7 5 3" xfId="17062" xr:uid="{00000000-0005-0000-0000-0000C83D0000}"/>
    <cellStyle name="Normal 12 3 2 7 5 3 2" xfId="33680" xr:uid="{00000000-0005-0000-0000-0000C93D0000}"/>
    <cellStyle name="Normal 12 3 2 7 5 4" xfId="33681" xr:uid="{00000000-0005-0000-0000-0000CA3D0000}"/>
    <cellStyle name="Normal 12 3 2 7 6" xfId="11572" xr:uid="{00000000-0005-0000-0000-0000CB3D0000}"/>
    <cellStyle name="Normal 12 3 2 7 6 2" xfId="24382" xr:uid="{00000000-0005-0000-0000-0000CC3D0000}"/>
    <cellStyle name="Normal 12 3 2 7 6 2 2" xfId="33682" xr:uid="{00000000-0005-0000-0000-0000CD3D0000}"/>
    <cellStyle name="Normal 12 3 2 7 6 3" xfId="33683" xr:uid="{00000000-0005-0000-0000-0000CE3D0000}"/>
    <cellStyle name="Normal 12 3 2 7 7" xfId="6082" xr:uid="{00000000-0005-0000-0000-0000CF3D0000}"/>
    <cellStyle name="Normal 12 3 2 7 7 2" xfId="18892" xr:uid="{00000000-0005-0000-0000-0000D03D0000}"/>
    <cellStyle name="Normal 12 3 2 7 7 2 2" xfId="33684" xr:uid="{00000000-0005-0000-0000-0000D13D0000}"/>
    <cellStyle name="Normal 12 3 2 7 7 3" xfId="33685" xr:uid="{00000000-0005-0000-0000-0000D23D0000}"/>
    <cellStyle name="Normal 12 3 2 7 8" xfId="13402" xr:uid="{00000000-0005-0000-0000-0000D33D0000}"/>
    <cellStyle name="Normal 12 3 2 7 8 2" xfId="33686" xr:uid="{00000000-0005-0000-0000-0000D43D0000}"/>
    <cellStyle name="Normal 12 3 2 7 9" xfId="33687" xr:uid="{00000000-0005-0000-0000-0000D53D0000}"/>
    <cellStyle name="Normal 12 3 2 8" xfId="725" xr:uid="{00000000-0005-0000-0000-0000D63D0000}"/>
    <cellStyle name="Normal 12 3 2 8 2" xfId="1620" xr:uid="{00000000-0005-0000-0000-0000D73D0000}"/>
    <cellStyle name="Normal 12 3 2 8 2 2" xfId="3450" xr:uid="{00000000-0005-0000-0000-0000D83D0000}"/>
    <cellStyle name="Normal 12 3 2 8 2 2 2" xfId="8940" xr:uid="{00000000-0005-0000-0000-0000D93D0000}"/>
    <cellStyle name="Normal 12 3 2 8 2 2 2 2" xfId="21750" xr:uid="{00000000-0005-0000-0000-0000DA3D0000}"/>
    <cellStyle name="Normal 12 3 2 8 2 2 2 2 2" xfId="33688" xr:uid="{00000000-0005-0000-0000-0000DB3D0000}"/>
    <cellStyle name="Normal 12 3 2 8 2 2 2 3" xfId="33689" xr:uid="{00000000-0005-0000-0000-0000DC3D0000}"/>
    <cellStyle name="Normal 12 3 2 8 2 2 3" xfId="16260" xr:uid="{00000000-0005-0000-0000-0000DD3D0000}"/>
    <cellStyle name="Normal 12 3 2 8 2 2 3 2" xfId="33690" xr:uid="{00000000-0005-0000-0000-0000DE3D0000}"/>
    <cellStyle name="Normal 12 3 2 8 2 2 4" xfId="33691" xr:uid="{00000000-0005-0000-0000-0000DF3D0000}"/>
    <cellStyle name="Normal 12 3 2 8 2 3" xfId="5280" xr:uid="{00000000-0005-0000-0000-0000E03D0000}"/>
    <cellStyle name="Normal 12 3 2 8 2 3 2" xfId="10770" xr:uid="{00000000-0005-0000-0000-0000E13D0000}"/>
    <cellStyle name="Normal 12 3 2 8 2 3 2 2" xfId="23580" xr:uid="{00000000-0005-0000-0000-0000E23D0000}"/>
    <cellStyle name="Normal 12 3 2 8 2 3 2 2 2" xfId="33692" xr:uid="{00000000-0005-0000-0000-0000E33D0000}"/>
    <cellStyle name="Normal 12 3 2 8 2 3 2 3" xfId="33693" xr:uid="{00000000-0005-0000-0000-0000E43D0000}"/>
    <cellStyle name="Normal 12 3 2 8 2 3 3" xfId="18090" xr:uid="{00000000-0005-0000-0000-0000E53D0000}"/>
    <cellStyle name="Normal 12 3 2 8 2 3 3 2" xfId="33694" xr:uid="{00000000-0005-0000-0000-0000E63D0000}"/>
    <cellStyle name="Normal 12 3 2 8 2 3 4" xfId="33695" xr:uid="{00000000-0005-0000-0000-0000E73D0000}"/>
    <cellStyle name="Normal 12 3 2 8 2 4" xfId="12600" xr:uid="{00000000-0005-0000-0000-0000E83D0000}"/>
    <cellStyle name="Normal 12 3 2 8 2 4 2" xfId="25410" xr:uid="{00000000-0005-0000-0000-0000E93D0000}"/>
    <cellStyle name="Normal 12 3 2 8 2 4 2 2" xfId="33696" xr:uid="{00000000-0005-0000-0000-0000EA3D0000}"/>
    <cellStyle name="Normal 12 3 2 8 2 4 3" xfId="33697" xr:uid="{00000000-0005-0000-0000-0000EB3D0000}"/>
    <cellStyle name="Normal 12 3 2 8 2 5" xfId="7110" xr:uid="{00000000-0005-0000-0000-0000EC3D0000}"/>
    <cellStyle name="Normal 12 3 2 8 2 5 2" xfId="19920" xr:uid="{00000000-0005-0000-0000-0000ED3D0000}"/>
    <cellStyle name="Normal 12 3 2 8 2 5 2 2" xfId="33698" xr:uid="{00000000-0005-0000-0000-0000EE3D0000}"/>
    <cellStyle name="Normal 12 3 2 8 2 5 3" xfId="33699" xr:uid="{00000000-0005-0000-0000-0000EF3D0000}"/>
    <cellStyle name="Normal 12 3 2 8 2 6" xfId="14430" xr:uid="{00000000-0005-0000-0000-0000F03D0000}"/>
    <cellStyle name="Normal 12 3 2 8 2 6 2" xfId="33700" xr:uid="{00000000-0005-0000-0000-0000F13D0000}"/>
    <cellStyle name="Normal 12 3 2 8 2 7" xfId="33701" xr:uid="{00000000-0005-0000-0000-0000F23D0000}"/>
    <cellStyle name="Normal 12 3 2 8 3" xfId="2556" xr:uid="{00000000-0005-0000-0000-0000F33D0000}"/>
    <cellStyle name="Normal 12 3 2 8 3 2" xfId="8046" xr:uid="{00000000-0005-0000-0000-0000F43D0000}"/>
    <cellStyle name="Normal 12 3 2 8 3 2 2" xfId="20856" xr:uid="{00000000-0005-0000-0000-0000F53D0000}"/>
    <cellStyle name="Normal 12 3 2 8 3 2 2 2" xfId="33702" xr:uid="{00000000-0005-0000-0000-0000F63D0000}"/>
    <cellStyle name="Normal 12 3 2 8 3 2 3" xfId="33703" xr:uid="{00000000-0005-0000-0000-0000F73D0000}"/>
    <cellStyle name="Normal 12 3 2 8 3 3" xfId="15366" xr:uid="{00000000-0005-0000-0000-0000F83D0000}"/>
    <cellStyle name="Normal 12 3 2 8 3 3 2" xfId="33704" xr:uid="{00000000-0005-0000-0000-0000F93D0000}"/>
    <cellStyle name="Normal 12 3 2 8 3 4" xfId="33705" xr:uid="{00000000-0005-0000-0000-0000FA3D0000}"/>
    <cellStyle name="Normal 12 3 2 8 4" xfId="4386" xr:uid="{00000000-0005-0000-0000-0000FB3D0000}"/>
    <cellStyle name="Normal 12 3 2 8 4 2" xfId="9876" xr:uid="{00000000-0005-0000-0000-0000FC3D0000}"/>
    <cellStyle name="Normal 12 3 2 8 4 2 2" xfId="22686" xr:uid="{00000000-0005-0000-0000-0000FD3D0000}"/>
    <cellStyle name="Normal 12 3 2 8 4 2 2 2" xfId="33706" xr:uid="{00000000-0005-0000-0000-0000FE3D0000}"/>
    <cellStyle name="Normal 12 3 2 8 4 2 3" xfId="33707" xr:uid="{00000000-0005-0000-0000-0000FF3D0000}"/>
    <cellStyle name="Normal 12 3 2 8 4 3" xfId="17196" xr:uid="{00000000-0005-0000-0000-0000003E0000}"/>
    <cellStyle name="Normal 12 3 2 8 4 3 2" xfId="33708" xr:uid="{00000000-0005-0000-0000-0000013E0000}"/>
    <cellStyle name="Normal 12 3 2 8 4 4" xfId="33709" xr:uid="{00000000-0005-0000-0000-0000023E0000}"/>
    <cellStyle name="Normal 12 3 2 8 5" xfId="11706" xr:uid="{00000000-0005-0000-0000-0000033E0000}"/>
    <cellStyle name="Normal 12 3 2 8 5 2" xfId="24516" xr:uid="{00000000-0005-0000-0000-0000043E0000}"/>
    <cellStyle name="Normal 12 3 2 8 5 2 2" xfId="33710" xr:uid="{00000000-0005-0000-0000-0000053E0000}"/>
    <cellStyle name="Normal 12 3 2 8 5 3" xfId="33711" xr:uid="{00000000-0005-0000-0000-0000063E0000}"/>
    <cellStyle name="Normal 12 3 2 8 6" xfId="6216" xr:uid="{00000000-0005-0000-0000-0000073E0000}"/>
    <cellStyle name="Normal 12 3 2 8 6 2" xfId="19026" xr:uid="{00000000-0005-0000-0000-0000083E0000}"/>
    <cellStyle name="Normal 12 3 2 8 6 2 2" xfId="33712" xr:uid="{00000000-0005-0000-0000-0000093E0000}"/>
    <cellStyle name="Normal 12 3 2 8 6 3" xfId="33713" xr:uid="{00000000-0005-0000-0000-00000A3E0000}"/>
    <cellStyle name="Normal 12 3 2 8 7" xfId="13536" xr:uid="{00000000-0005-0000-0000-00000B3E0000}"/>
    <cellStyle name="Normal 12 3 2 8 7 2" xfId="33714" xr:uid="{00000000-0005-0000-0000-00000C3E0000}"/>
    <cellStyle name="Normal 12 3 2 8 8" xfId="33715" xr:uid="{00000000-0005-0000-0000-00000D3E0000}"/>
    <cellStyle name="Normal 12 3 2 9" xfId="1126" xr:uid="{00000000-0005-0000-0000-00000E3E0000}"/>
    <cellStyle name="Normal 12 3 2 9 2" xfId="2956" xr:uid="{00000000-0005-0000-0000-00000F3E0000}"/>
    <cellStyle name="Normal 12 3 2 9 2 2" xfId="8446" xr:uid="{00000000-0005-0000-0000-0000103E0000}"/>
    <cellStyle name="Normal 12 3 2 9 2 2 2" xfId="21256" xr:uid="{00000000-0005-0000-0000-0000113E0000}"/>
    <cellStyle name="Normal 12 3 2 9 2 2 2 2" xfId="33716" xr:uid="{00000000-0005-0000-0000-0000123E0000}"/>
    <cellStyle name="Normal 12 3 2 9 2 2 3" xfId="33717" xr:uid="{00000000-0005-0000-0000-0000133E0000}"/>
    <cellStyle name="Normal 12 3 2 9 2 3" xfId="15766" xr:uid="{00000000-0005-0000-0000-0000143E0000}"/>
    <cellStyle name="Normal 12 3 2 9 2 3 2" xfId="33718" xr:uid="{00000000-0005-0000-0000-0000153E0000}"/>
    <cellStyle name="Normal 12 3 2 9 2 4" xfId="33719" xr:uid="{00000000-0005-0000-0000-0000163E0000}"/>
    <cellStyle name="Normal 12 3 2 9 3" xfId="4786" xr:uid="{00000000-0005-0000-0000-0000173E0000}"/>
    <cellStyle name="Normal 12 3 2 9 3 2" xfId="10276" xr:uid="{00000000-0005-0000-0000-0000183E0000}"/>
    <cellStyle name="Normal 12 3 2 9 3 2 2" xfId="23086" xr:uid="{00000000-0005-0000-0000-0000193E0000}"/>
    <cellStyle name="Normal 12 3 2 9 3 2 2 2" xfId="33720" xr:uid="{00000000-0005-0000-0000-00001A3E0000}"/>
    <cellStyle name="Normal 12 3 2 9 3 2 3" xfId="33721" xr:uid="{00000000-0005-0000-0000-00001B3E0000}"/>
    <cellStyle name="Normal 12 3 2 9 3 3" xfId="17596" xr:uid="{00000000-0005-0000-0000-00001C3E0000}"/>
    <cellStyle name="Normal 12 3 2 9 3 3 2" xfId="33722" xr:uid="{00000000-0005-0000-0000-00001D3E0000}"/>
    <cellStyle name="Normal 12 3 2 9 3 4" xfId="33723" xr:uid="{00000000-0005-0000-0000-00001E3E0000}"/>
    <cellStyle name="Normal 12 3 2 9 4" xfId="12106" xr:uid="{00000000-0005-0000-0000-00001F3E0000}"/>
    <cellStyle name="Normal 12 3 2 9 4 2" xfId="24916" xr:uid="{00000000-0005-0000-0000-0000203E0000}"/>
    <cellStyle name="Normal 12 3 2 9 4 2 2" xfId="33724" xr:uid="{00000000-0005-0000-0000-0000213E0000}"/>
    <cellStyle name="Normal 12 3 2 9 4 3" xfId="33725" xr:uid="{00000000-0005-0000-0000-0000223E0000}"/>
    <cellStyle name="Normal 12 3 2 9 5" xfId="6616" xr:uid="{00000000-0005-0000-0000-0000233E0000}"/>
    <cellStyle name="Normal 12 3 2 9 5 2" xfId="19426" xr:uid="{00000000-0005-0000-0000-0000243E0000}"/>
    <cellStyle name="Normal 12 3 2 9 5 2 2" xfId="33726" xr:uid="{00000000-0005-0000-0000-0000253E0000}"/>
    <cellStyle name="Normal 12 3 2 9 5 3" xfId="33727" xr:uid="{00000000-0005-0000-0000-0000263E0000}"/>
    <cellStyle name="Normal 12 3 2 9 6" xfId="13936" xr:uid="{00000000-0005-0000-0000-0000273E0000}"/>
    <cellStyle name="Normal 12 3 2 9 6 2" xfId="33728" xr:uid="{00000000-0005-0000-0000-0000283E0000}"/>
    <cellStyle name="Normal 12 3 2 9 7" xfId="33729" xr:uid="{00000000-0005-0000-0000-0000293E0000}"/>
    <cellStyle name="Normal 12 3 3" xfId="189" xr:uid="{00000000-0005-0000-0000-00002A3E0000}"/>
    <cellStyle name="Normal 12 3 3 10" xfId="2067" xr:uid="{00000000-0005-0000-0000-00002B3E0000}"/>
    <cellStyle name="Normal 12 3 3 10 2" xfId="7557" xr:uid="{00000000-0005-0000-0000-00002C3E0000}"/>
    <cellStyle name="Normal 12 3 3 10 2 2" xfId="20367" xr:uid="{00000000-0005-0000-0000-00002D3E0000}"/>
    <cellStyle name="Normal 12 3 3 10 2 2 2" xfId="33730" xr:uid="{00000000-0005-0000-0000-00002E3E0000}"/>
    <cellStyle name="Normal 12 3 3 10 2 3" xfId="33731" xr:uid="{00000000-0005-0000-0000-00002F3E0000}"/>
    <cellStyle name="Normal 12 3 3 10 3" xfId="14877" xr:uid="{00000000-0005-0000-0000-0000303E0000}"/>
    <cellStyle name="Normal 12 3 3 10 3 2" xfId="33732" xr:uid="{00000000-0005-0000-0000-0000313E0000}"/>
    <cellStyle name="Normal 12 3 3 10 4" xfId="33733" xr:uid="{00000000-0005-0000-0000-0000323E0000}"/>
    <cellStyle name="Normal 12 3 3 11" xfId="3897" xr:uid="{00000000-0005-0000-0000-0000333E0000}"/>
    <cellStyle name="Normal 12 3 3 11 2" xfId="9387" xr:uid="{00000000-0005-0000-0000-0000343E0000}"/>
    <cellStyle name="Normal 12 3 3 11 2 2" xfId="22197" xr:uid="{00000000-0005-0000-0000-0000353E0000}"/>
    <cellStyle name="Normal 12 3 3 11 2 2 2" xfId="33734" xr:uid="{00000000-0005-0000-0000-0000363E0000}"/>
    <cellStyle name="Normal 12 3 3 11 2 3" xfId="33735" xr:uid="{00000000-0005-0000-0000-0000373E0000}"/>
    <cellStyle name="Normal 12 3 3 11 3" xfId="16707" xr:uid="{00000000-0005-0000-0000-0000383E0000}"/>
    <cellStyle name="Normal 12 3 3 11 3 2" xfId="33736" xr:uid="{00000000-0005-0000-0000-0000393E0000}"/>
    <cellStyle name="Normal 12 3 3 11 4" xfId="33737" xr:uid="{00000000-0005-0000-0000-00003A3E0000}"/>
    <cellStyle name="Normal 12 3 3 12" xfId="11217" xr:uid="{00000000-0005-0000-0000-00003B3E0000}"/>
    <cellStyle name="Normal 12 3 3 12 2" xfId="24027" xr:uid="{00000000-0005-0000-0000-00003C3E0000}"/>
    <cellStyle name="Normal 12 3 3 12 2 2" xfId="33738" xr:uid="{00000000-0005-0000-0000-00003D3E0000}"/>
    <cellStyle name="Normal 12 3 3 12 3" xfId="33739" xr:uid="{00000000-0005-0000-0000-00003E3E0000}"/>
    <cellStyle name="Normal 12 3 3 13" xfId="5727" xr:uid="{00000000-0005-0000-0000-00003F3E0000}"/>
    <cellStyle name="Normal 12 3 3 13 2" xfId="18537" xr:uid="{00000000-0005-0000-0000-0000403E0000}"/>
    <cellStyle name="Normal 12 3 3 13 2 2" xfId="33740" xr:uid="{00000000-0005-0000-0000-0000413E0000}"/>
    <cellStyle name="Normal 12 3 3 13 3" xfId="33741" xr:uid="{00000000-0005-0000-0000-0000423E0000}"/>
    <cellStyle name="Normal 12 3 3 14" xfId="13047" xr:uid="{00000000-0005-0000-0000-0000433E0000}"/>
    <cellStyle name="Normal 12 3 3 14 2" xfId="33742" xr:uid="{00000000-0005-0000-0000-0000443E0000}"/>
    <cellStyle name="Normal 12 3 3 15" xfId="33743" xr:uid="{00000000-0005-0000-0000-0000453E0000}"/>
    <cellStyle name="Normal 12 3 3 2" xfId="209" xr:uid="{00000000-0005-0000-0000-0000463E0000}"/>
    <cellStyle name="Normal 12 3 3 2 10" xfId="3917" xr:uid="{00000000-0005-0000-0000-0000473E0000}"/>
    <cellStyle name="Normal 12 3 3 2 10 2" xfId="9407" xr:uid="{00000000-0005-0000-0000-0000483E0000}"/>
    <cellStyle name="Normal 12 3 3 2 10 2 2" xfId="22217" xr:uid="{00000000-0005-0000-0000-0000493E0000}"/>
    <cellStyle name="Normal 12 3 3 2 10 2 2 2" xfId="33744" xr:uid="{00000000-0005-0000-0000-00004A3E0000}"/>
    <cellStyle name="Normal 12 3 3 2 10 2 3" xfId="33745" xr:uid="{00000000-0005-0000-0000-00004B3E0000}"/>
    <cellStyle name="Normal 12 3 3 2 10 3" xfId="16727" xr:uid="{00000000-0005-0000-0000-00004C3E0000}"/>
    <cellStyle name="Normal 12 3 3 2 10 3 2" xfId="33746" xr:uid="{00000000-0005-0000-0000-00004D3E0000}"/>
    <cellStyle name="Normal 12 3 3 2 10 4" xfId="33747" xr:uid="{00000000-0005-0000-0000-00004E3E0000}"/>
    <cellStyle name="Normal 12 3 3 2 11" xfId="11237" xr:uid="{00000000-0005-0000-0000-00004F3E0000}"/>
    <cellStyle name="Normal 12 3 3 2 11 2" xfId="24047" xr:uid="{00000000-0005-0000-0000-0000503E0000}"/>
    <cellStyle name="Normal 12 3 3 2 11 2 2" xfId="33748" xr:uid="{00000000-0005-0000-0000-0000513E0000}"/>
    <cellStyle name="Normal 12 3 3 2 11 3" xfId="33749" xr:uid="{00000000-0005-0000-0000-0000523E0000}"/>
    <cellStyle name="Normal 12 3 3 2 12" xfId="5747" xr:uid="{00000000-0005-0000-0000-0000533E0000}"/>
    <cellStyle name="Normal 12 3 3 2 12 2" xfId="18557" xr:uid="{00000000-0005-0000-0000-0000543E0000}"/>
    <cellStyle name="Normal 12 3 3 2 12 2 2" xfId="33750" xr:uid="{00000000-0005-0000-0000-0000553E0000}"/>
    <cellStyle name="Normal 12 3 3 2 12 3" xfId="33751" xr:uid="{00000000-0005-0000-0000-0000563E0000}"/>
    <cellStyle name="Normal 12 3 3 2 13" xfId="13067" xr:uid="{00000000-0005-0000-0000-0000573E0000}"/>
    <cellStyle name="Normal 12 3 3 2 13 2" xfId="33752" xr:uid="{00000000-0005-0000-0000-0000583E0000}"/>
    <cellStyle name="Normal 12 3 3 2 14" xfId="33753" xr:uid="{00000000-0005-0000-0000-0000593E0000}"/>
    <cellStyle name="Normal 12 3 3 2 2" xfId="296" xr:uid="{00000000-0005-0000-0000-00005A3E0000}"/>
    <cellStyle name="Normal 12 3 3 2 2 10" xfId="5788" xr:uid="{00000000-0005-0000-0000-00005B3E0000}"/>
    <cellStyle name="Normal 12 3 3 2 2 10 2" xfId="18598" xr:uid="{00000000-0005-0000-0000-00005C3E0000}"/>
    <cellStyle name="Normal 12 3 3 2 2 10 2 2" xfId="33754" xr:uid="{00000000-0005-0000-0000-00005D3E0000}"/>
    <cellStyle name="Normal 12 3 3 2 2 10 3" xfId="33755" xr:uid="{00000000-0005-0000-0000-00005E3E0000}"/>
    <cellStyle name="Normal 12 3 3 2 2 11" xfId="13108" xr:uid="{00000000-0005-0000-0000-00005F3E0000}"/>
    <cellStyle name="Normal 12 3 3 2 2 11 2" xfId="33756" xr:uid="{00000000-0005-0000-0000-0000603E0000}"/>
    <cellStyle name="Normal 12 3 3 2 2 12" xfId="33757" xr:uid="{00000000-0005-0000-0000-0000613E0000}"/>
    <cellStyle name="Normal 12 3 3 2 2 2" xfId="525" xr:uid="{00000000-0005-0000-0000-0000623E0000}"/>
    <cellStyle name="Normal 12 3 3 2 2 2 2" xfId="924" xr:uid="{00000000-0005-0000-0000-0000633E0000}"/>
    <cellStyle name="Normal 12 3 3 2 2 2 2 2" xfId="1819" xr:uid="{00000000-0005-0000-0000-0000643E0000}"/>
    <cellStyle name="Normal 12 3 3 2 2 2 2 2 2" xfId="3649" xr:uid="{00000000-0005-0000-0000-0000653E0000}"/>
    <cellStyle name="Normal 12 3 3 2 2 2 2 2 2 2" xfId="9139" xr:uid="{00000000-0005-0000-0000-0000663E0000}"/>
    <cellStyle name="Normal 12 3 3 2 2 2 2 2 2 2 2" xfId="21949" xr:uid="{00000000-0005-0000-0000-0000673E0000}"/>
    <cellStyle name="Normal 12 3 3 2 2 2 2 2 2 2 2 2" xfId="33758" xr:uid="{00000000-0005-0000-0000-0000683E0000}"/>
    <cellStyle name="Normal 12 3 3 2 2 2 2 2 2 2 3" xfId="33759" xr:uid="{00000000-0005-0000-0000-0000693E0000}"/>
    <cellStyle name="Normal 12 3 3 2 2 2 2 2 2 3" xfId="16459" xr:uid="{00000000-0005-0000-0000-00006A3E0000}"/>
    <cellStyle name="Normal 12 3 3 2 2 2 2 2 2 3 2" xfId="33760" xr:uid="{00000000-0005-0000-0000-00006B3E0000}"/>
    <cellStyle name="Normal 12 3 3 2 2 2 2 2 2 4" xfId="33761" xr:uid="{00000000-0005-0000-0000-00006C3E0000}"/>
    <cellStyle name="Normal 12 3 3 2 2 2 2 2 3" xfId="5479" xr:uid="{00000000-0005-0000-0000-00006D3E0000}"/>
    <cellStyle name="Normal 12 3 3 2 2 2 2 2 3 2" xfId="10969" xr:uid="{00000000-0005-0000-0000-00006E3E0000}"/>
    <cellStyle name="Normal 12 3 3 2 2 2 2 2 3 2 2" xfId="23779" xr:uid="{00000000-0005-0000-0000-00006F3E0000}"/>
    <cellStyle name="Normal 12 3 3 2 2 2 2 2 3 2 2 2" xfId="33762" xr:uid="{00000000-0005-0000-0000-0000703E0000}"/>
    <cellStyle name="Normal 12 3 3 2 2 2 2 2 3 2 3" xfId="33763" xr:uid="{00000000-0005-0000-0000-0000713E0000}"/>
    <cellStyle name="Normal 12 3 3 2 2 2 2 2 3 3" xfId="18289" xr:uid="{00000000-0005-0000-0000-0000723E0000}"/>
    <cellStyle name="Normal 12 3 3 2 2 2 2 2 3 3 2" xfId="33764" xr:uid="{00000000-0005-0000-0000-0000733E0000}"/>
    <cellStyle name="Normal 12 3 3 2 2 2 2 2 3 4" xfId="33765" xr:uid="{00000000-0005-0000-0000-0000743E0000}"/>
    <cellStyle name="Normal 12 3 3 2 2 2 2 2 4" xfId="12799" xr:uid="{00000000-0005-0000-0000-0000753E0000}"/>
    <cellStyle name="Normal 12 3 3 2 2 2 2 2 4 2" xfId="25609" xr:uid="{00000000-0005-0000-0000-0000763E0000}"/>
    <cellStyle name="Normal 12 3 3 2 2 2 2 2 4 2 2" xfId="33766" xr:uid="{00000000-0005-0000-0000-0000773E0000}"/>
    <cellStyle name="Normal 12 3 3 2 2 2 2 2 4 3" xfId="33767" xr:uid="{00000000-0005-0000-0000-0000783E0000}"/>
    <cellStyle name="Normal 12 3 3 2 2 2 2 2 5" xfId="7309" xr:uid="{00000000-0005-0000-0000-0000793E0000}"/>
    <cellStyle name="Normal 12 3 3 2 2 2 2 2 5 2" xfId="20119" xr:uid="{00000000-0005-0000-0000-00007A3E0000}"/>
    <cellStyle name="Normal 12 3 3 2 2 2 2 2 5 2 2" xfId="33768" xr:uid="{00000000-0005-0000-0000-00007B3E0000}"/>
    <cellStyle name="Normal 12 3 3 2 2 2 2 2 5 3" xfId="33769" xr:uid="{00000000-0005-0000-0000-00007C3E0000}"/>
    <cellStyle name="Normal 12 3 3 2 2 2 2 2 6" xfId="14629" xr:uid="{00000000-0005-0000-0000-00007D3E0000}"/>
    <cellStyle name="Normal 12 3 3 2 2 2 2 2 6 2" xfId="33770" xr:uid="{00000000-0005-0000-0000-00007E3E0000}"/>
    <cellStyle name="Normal 12 3 3 2 2 2 2 2 7" xfId="33771" xr:uid="{00000000-0005-0000-0000-00007F3E0000}"/>
    <cellStyle name="Normal 12 3 3 2 2 2 2 3" xfId="2755" xr:uid="{00000000-0005-0000-0000-0000803E0000}"/>
    <cellStyle name="Normal 12 3 3 2 2 2 2 3 2" xfId="8245" xr:uid="{00000000-0005-0000-0000-0000813E0000}"/>
    <cellStyle name="Normal 12 3 3 2 2 2 2 3 2 2" xfId="21055" xr:uid="{00000000-0005-0000-0000-0000823E0000}"/>
    <cellStyle name="Normal 12 3 3 2 2 2 2 3 2 2 2" xfId="33772" xr:uid="{00000000-0005-0000-0000-0000833E0000}"/>
    <cellStyle name="Normal 12 3 3 2 2 2 2 3 2 3" xfId="33773" xr:uid="{00000000-0005-0000-0000-0000843E0000}"/>
    <cellStyle name="Normal 12 3 3 2 2 2 2 3 3" xfId="15565" xr:uid="{00000000-0005-0000-0000-0000853E0000}"/>
    <cellStyle name="Normal 12 3 3 2 2 2 2 3 3 2" xfId="33774" xr:uid="{00000000-0005-0000-0000-0000863E0000}"/>
    <cellStyle name="Normal 12 3 3 2 2 2 2 3 4" xfId="33775" xr:uid="{00000000-0005-0000-0000-0000873E0000}"/>
    <cellStyle name="Normal 12 3 3 2 2 2 2 4" xfId="4585" xr:uid="{00000000-0005-0000-0000-0000883E0000}"/>
    <cellStyle name="Normal 12 3 3 2 2 2 2 4 2" xfId="10075" xr:uid="{00000000-0005-0000-0000-0000893E0000}"/>
    <cellStyle name="Normal 12 3 3 2 2 2 2 4 2 2" xfId="22885" xr:uid="{00000000-0005-0000-0000-00008A3E0000}"/>
    <cellStyle name="Normal 12 3 3 2 2 2 2 4 2 2 2" xfId="33776" xr:uid="{00000000-0005-0000-0000-00008B3E0000}"/>
    <cellStyle name="Normal 12 3 3 2 2 2 2 4 2 3" xfId="33777" xr:uid="{00000000-0005-0000-0000-00008C3E0000}"/>
    <cellStyle name="Normal 12 3 3 2 2 2 2 4 3" xfId="17395" xr:uid="{00000000-0005-0000-0000-00008D3E0000}"/>
    <cellStyle name="Normal 12 3 3 2 2 2 2 4 3 2" xfId="33778" xr:uid="{00000000-0005-0000-0000-00008E3E0000}"/>
    <cellStyle name="Normal 12 3 3 2 2 2 2 4 4" xfId="33779" xr:uid="{00000000-0005-0000-0000-00008F3E0000}"/>
    <cellStyle name="Normal 12 3 3 2 2 2 2 5" xfId="11905" xr:uid="{00000000-0005-0000-0000-0000903E0000}"/>
    <cellStyle name="Normal 12 3 3 2 2 2 2 5 2" xfId="24715" xr:uid="{00000000-0005-0000-0000-0000913E0000}"/>
    <cellStyle name="Normal 12 3 3 2 2 2 2 5 2 2" xfId="33780" xr:uid="{00000000-0005-0000-0000-0000923E0000}"/>
    <cellStyle name="Normal 12 3 3 2 2 2 2 5 3" xfId="33781" xr:uid="{00000000-0005-0000-0000-0000933E0000}"/>
    <cellStyle name="Normal 12 3 3 2 2 2 2 6" xfId="6415" xr:uid="{00000000-0005-0000-0000-0000943E0000}"/>
    <cellStyle name="Normal 12 3 3 2 2 2 2 6 2" xfId="19225" xr:uid="{00000000-0005-0000-0000-0000953E0000}"/>
    <cellStyle name="Normal 12 3 3 2 2 2 2 6 2 2" xfId="33782" xr:uid="{00000000-0005-0000-0000-0000963E0000}"/>
    <cellStyle name="Normal 12 3 3 2 2 2 2 6 3" xfId="33783" xr:uid="{00000000-0005-0000-0000-0000973E0000}"/>
    <cellStyle name="Normal 12 3 3 2 2 2 2 7" xfId="13735" xr:uid="{00000000-0005-0000-0000-0000983E0000}"/>
    <cellStyle name="Normal 12 3 3 2 2 2 2 7 2" xfId="33784" xr:uid="{00000000-0005-0000-0000-0000993E0000}"/>
    <cellStyle name="Normal 12 3 3 2 2 2 2 8" xfId="33785" xr:uid="{00000000-0005-0000-0000-00009A3E0000}"/>
    <cellStyle name="Normal 12 3 3 2 2 2 3" xfId="1420" xr:uid="{00000000-0005-0000-0000-00009B3E0000}"/>
    <cellStyle name="Normal 12 3 3 2 2 2 3 2" xfId="3250" xr:uid="{00000000-0005-0000-0000-00009C3E0000}"/>
    <cellStyle name="Normal 12 3 3 2 2 2 3 2 2" xfId="8740" xr:uid="{00000000-0005-0000-0000-00009D3E0000}"/>
    <cellStyle name="Normal 12 3 3 2 2 2 3 2 2 2" xfId="21550" xr:uid="{00000000-0005-0000-0000-00009E3E0000}"/>
    <cellStyle name="Normal 12 3 3 2 2 2 3 2 2 2 2" xfId="33786" xr:uid="{00000000-0005-0000-0000-00009F3E0000}"/>
    <cellStyle name="Normal 12 3 3 2 2 2 3 2 2 3" xfId="33787" xr:uid="{00000000-0005-0000-0000-0000A03E0000}"/>
    <cellStyle name="Normal 12 3 3 2 2 2 3 2 3" xfId="16060" xr:uid="{00000000-0005-0000-0000-0000A13E0000}"/>
    <cellStyle name="Normal 12 3 3 2 2 2 3 2 3 2" xfId="33788" xr:uid="{00000000-0005-0000-0000-0000A23E0000}"/>
    <cellStyle name="Normal 12 3 3 2 2 2 3 2 4" xfId="33789" xr:uid="{00000000-0005-0000-0000-0000A33E0000}"/>
    <cellStyle name="Normal 12 3 3 2 2 2 3 3" xfId="5080" xr:uid="{00000000-0005-0000-0000-0000A43E0000}"/>
    <cellStyle name="Normal 12 3 3 2 2 2 3 3 2" xfId="10570" xr:uid="{00000000-0005-0000-0000-0000A53E0000}"/>
    <cellStyle name="Normal 12 3 3 2 2 2 3 3 2 2" xfId="23380" xr:uid="{00000000-0005-0000-0000-0000A63E0000}"/>
    <cellStyle name="Normal 12 3 3 2 2 2 3 3 2 2 2" xfId="33790" xr:uid="{00000000-0005-0000-0000-0000A73E0000}"/>
    <cellStyle name="Normal 12 3 3 2 2 2 3 3 2 3" xfId="33791" xr:uid="{00000000-0005-0000-0000-0000A83E0000}"/>
    <cellStyle name="Normal 12 3 3 2 2 2 3 3 3" xfId="17890" xr:uid="{00000000-0005-0000-0000-0000A93E0000}"/>
    <cellStyle name="Normal 12 3 3 2 2 2 3 3 3 2" xfId="33792" xr:uid="{00000000-0005-0000-0000-0000AA3E0000}"/>
    <cellStyle name="Normal 12 3 3 2 2 2 3 3 4" xfId="33793" xr:uid="{00000000-0005-0000-0000-0000AB3E0000}"/>
    <cellStyle name="Normal 12 3 3 2 2 2 3 4" xfId="12400" xr:uid="{00000000-0005-0000-0000-0000AC3E0000}"/>
    <cellStyle name="Normal 12 3 3 2 2 2 3 4 2" xfId="25210" xr:uid="{00000000-0005-0000-0000-0000AD3E0000}"/>
    <cellStyle name="Normal 12 3 3 2 2 2 3 4 2 2" xfId="33794" xr:uid="{00000000-0005-0000-0000-0000AE3E0000}"/>
    <cellStyle name="Normal 12 3 3 2 2 2 3 4 3" xfId="33795" xr:uid="{00000000-0005-0000-0000-0000AF3E0000}"/>
    <cellStyle name="Normal 12 3 3 2 2 2 3 5" xfId="6910" xr:uid="{00000000-0005-0000-0000-0000B03E0000}"/>
    <cellStyle name="Normal 12 3 3 2 2 2 3 5 2" xfId="19720" xr:uid="{00000000-0005-0000-0000-0000B13E0000}"/>
    <cellStyle name="Normal 12 3 3 2 2 2 3 5 2 2" xfId="33796" xr:uid="{00000000-0005-0000-0000-0000B23E0000}"/>
    <cellStyle name="Normal 12 3 3 2 2 2 3 5 3" xfId="33797" xr:uid="{00000000-0005-0000-0000-0000B33E0000}"/>
    <cellStyle name="Normal 12 3 3 2 2 2 3 6" xfId="14230" xr:uid="{00000000-0005-0000-0000-0000B43E0000}"/>
    <cellStyle name="Normal 12 3 3 2 2 2 3 6 2" xfId="33798" xr:uid="{00000000-0005-0000-0000-0000B53E0000}"/>
    <cellStyle name="Normal 12 3 3 2 2 2 3 7" xfId="33799" xr:uid="{00000000-0005-0000-0000-0000B63E0000}"/>
    <cellStyle name="Normal 12 3 3 2 2 2 4" xfId="2356" xr:uid="{00000000-0005-0000-0000-0000B73E0000}"/>
    <cellStyle name="Normal 12 3 3 2 2 2 4 2" xfId="7846" xr:uid="{00000000-0005-0000-0000-0000B83E0000}"/>
    <cellStyle name="Normal 12 3 3 2 2 2 4 2 2" xfId="20656" xr:uid="{00000000-0005-0000-0000-0000B93E0000}"/>
    <cellStyle name="Normal 12 3 3 2 2 2 4 2 2 2" xfId="33800" xr:uid="{00000000-0005-0000-0000-0000BA3E0000}"/>
    <cellStyle name="Normal 12 3 3 2 2 2 4 2 3" xfId="33801" xr:uid="{00000000-0005-0000-0000-0000BB3E0000}"/>
    <cellStyle name="Normal 12 3 3 2 2 2 4 3" xfId="15166" xr:uid="{00000000-0005-0000-0000-0000BC3E0000}"/>
    <cellStyle name="Normal 12 3 3 2 2 2 4 3 2" xfId="33802" xr:uid="{00000000-0005-0000-0000-0000BD3E0000}"/>
    <cellStyle name="Normal 12 3 3 2 2 2 4 4" xfId="33803" xr:uid="{00000000-0005-0000-0000-0000BE3E0000}"/>
    <cellStyle name="Normal 12 3 3 2 2 2 5" xfId="4186" xr:uid="{00000000-0005-0000-0000-0000BF3E0000}"/>
    <cellStyle name="Normal 12 3 3 2 2 2 5 2" xfId="9676" xr:uid="{00000000-0005-0000-0000-0000C03E0000}"/>
    <cellStyle name="Normal 12 3 3 2 2 2 5 2 2" xfId="22486" xr:uid="{00000000-0005-0000-0000-0000C13E0000}"/>
    <cellStyle name="Normal 12 3 3 2 2 2 5 2 2 2" xfId="33804" xr:uid="{00000000-0005-0000-0000-0000C23E0000}"/>
    <cellStyle name="Normal 12 3 3 2 2 2 5 2 3" xfId="33805" xr:uid="{00000000-0005-0000-0000-0000C33E0000}"/>
    <cellStyle name="Normal 12 3 3 2 2 2 5 3" xfId="16996" xr:uid="{00000000-0005-0000-0000-0000C43E0000}"/>
    <cellStyle name="Normal 12 3 3 2 2 2 5 3 2" xfId="33806" xr:uid="{00000000-0005-0000-0000-0000C53E0000}"/>
    <cellStyle name="Normal 12 3 3 2 2 2 5 4" xfId="33807" xr:uid="{00000000-0005-0000-0000-0000C63E0000}"/>
    <cellStyle name="Normal 12 3 3 2 2 2 6" xfId="11506" xr:uid="{00000000-0005-0000-0000-0000C73E0000}"/>
    <cellStyle name="Normal 12 3 3 2 2 2 6 2" xfId="24316" xr:uid="{00000000-0005-0000-0000-0000C83E0000}"/>
    <cellStyle name="Normal 12 3 3 2 2 2 6 2 2" xfId="33808" xr:uid="{00000000-0005-0000-0000-0000C93E0000}"/>
    <cellStyle name="Normal 12 3 3 2 2 2 6 3" xfId="33809" xr:uid="{00000000-0005-0000-0000-0000CA3E0000}"/>
    <cellStyle name="Normal 12 3 3 2 2 2 7" xfId="6016" xr:uid="{00000000-0005-0000-0000-0000CB3E0000}"/>
    <cellStyle name="Normal 12 3 3 2 2 2 7 2" xfId="18826" xr:uid="{00000000-0005-0000-0000-0000CC3E0000}"/>
    <cellStyle name="Normal 12 3 3 2 2 2 7 2 2" xfId="33810" xr:uid="{00000000-0005-0000-0000-0000CD3E0000}"/>
    <cellStyle name="Normal 12 3 3 2 2 2 7 3" xfId="33811" xr:uid="{00000000-0005-0000-0000-0000CE3E0000}"/>
    <cellStyle name="Normal 12 3 3 2 2 2 8" xfId="13336" xr:uid="{00000000-0005-0000-0000-0000CF3E0000}"/>
    <cellStyle name="Normal 12 3 3 2 2 2 8 2" xfId="33812" xr:uid="{00000000-0005-0000-0000-0000D03E0000}"/>
    <cellStyle name="Normal 12 3 3 2 2 2 9" xfId="33813" xr:uid="{00000000-0005-0000-0000-0000D13E0000}"/>
    <cellStyle name="Normal 12 3 3 2 2 3" xfId="657" xr:uid="{00000000-0005-0000-0000-0000D23E0000}"/>
    <cellStyle name="Normal 12 3 3 2 2 3 2" xfId="1057" xr:uid="{00000000-0005-0000-0000-0000D33E0000}"/>
    <cellStyle name="Normal 12 3 3 2 2 3 2 2" xfId="1952" xr:uid="{00000000-0005-0000-0000-0000D43E0000}"/>
    <cellStyle name="Normal 12 3 3 2 2 3 2 2 2" xfId="3782" xr:uid="{00000000-0005-0000-0000-0000D53E0000}"/>
    <cellStyle name="Normal 12 3 3 2 2 3 2 2 2 2" xfId="9272" xr:uid="{00000000-0005-0000-0000-0000D63E0000}"/>
    <cellStyle name="Normal 12 3 3 2 2 3 2 2 2 2 2" xfId="22082" xr:uid="{00000000-0005-0000-0000-0000D73E0000}"/>
    <cellStyle name="Normal 12 3 3 2 2 3 2 2 2 2 2 2" xfId="33814" xr:uid="{00000000-0005-0000-0000-0000D83E0000}"/>
    <cellStyle name="Normal 12 3 3 2 2 3 2 2 2 2 3" xfId="33815" xr:uid="{00000000-0005-0000-0000-0000D93E0000}"/>
    <cellStyle name="Normal 12 3 3 2 2 3 2 2 2 3" xfId="16592" xr:uid="{00000000-0005-0000-0000-0000DA3E0000}"/>
    <cellStyle name="Normal 12 3 3 2 2 3 2 2 2 3 2" xfId="33816" xr:uid="{00000000-0005-0000-0000-0000DB3E0000}"/>
    <cellStyle name="Normal 12 3 3 2 2 3 2 2 2 4" xfId="33817" xr:uid="{00000000-0005-0000-0000-0000DC3E0000}"/>
    <cellStyle name="Normal 12 3 3 2 2 3 2 2 3" xfId="5612" xr:uid="{00000000-0005-0000-0000-0000DD3E0000}"/>
    <cellStyle name="Normal 12 3 3 2 2 3 2 2 3 2" xfId="11102" xr:uid="{00000000-0005-0000-0000-0000DE3E0000}"/>
    <cellStyle name="Normal 12 3 3 2 2 3 2 2 3 2 2" xfId="23912" xr:uid="{00000000-0005-0000-0000-0000DF3E0000}"/>
    <cellStyle name="Normal 12 3 3 2 2 3 2 2 3 2 2 2" xfId="33818" xr:uid="{00000000-0005-0000-0000-0000E03E0000}"/>
    <cellStyle name="Normal 12 3 3 2 2 3 2 2 3 2 3" xfId="33819" xr:uid="{00000000-0005-0000-0000-0000E13E0000}"/>
    <cellStyle name="Normal 12 3 3 2 2 3 2 2 3 3" xfId="18422" xr:uid="{00000000-0005-0000-0000-0000E23E0000}"/>
    <cellStyle name="Normal 12 3 3 2 2 3 2 2 3 3 2" xfId="33820" xr:uid="{00000000-0005-0000-0000-0000E33E0000}"/>
    <cellStyle name="Normal 12 3 3 2 2 3 2 2 3 4" xfId="33821" xr:uid="{00000000-0005-0000-0000-0000E43E0000}"/>
    <cellStyle name="Normal 12 3 3 2 2 3 2 2 4" xfId="12932" xr:uid="{00000000-0005-0000-0000-0000E53E0000}"/>
    <cellStyle name="Normal 12 3 3 2 2 3 2 2 4 2" xfId="25742" xr:uid="{00000000-0005-0000-0000-0000E63E0000}"/>
    <cellStyle name="Normal 12 3 3 2 2 3 2 2 4 2 2" xfId="33822" xr:uid="{00000000-0005-0000-0000-0000E73E0000}"/>
    <cellStyle name="Normal 12 3 3 2 2 3 2 2 4 3" xfId="33823" xr:uid="{00000000-0005-0000-0000-0000E83E0000}"/>
    <cellStyle name="Normal 12 3 3 2 2 3 2 2 5" xfId="7442" xr:uid="{00000000-0005-0000-0000-0000E93E0000}"/>
    <cellStyle name="Normal 12 3 3 2 2 3 2 2 5 2" xfId="20252" xr:uid="{00000000-0005-0000-0000-0000EA3E0000}"/>
    <cellStyle name="Normal 12 3 3 2 2 3 2 2 5 2 2" xfId="33824" xr:uid="{00000000-0005-0000-0000-0000EB3E0000}"/>
    <cellStyle name="Normal 12 3 3 2 2 3 2 2 5 3" xfId="33825" xr:uid="{00000000-0005-0000-0000-0000EC3E0000}"/>
    <cellStyle name="Normal 12 3 3 2 2 3 2 2 6" xfId="14762" xr:uid="{00000000-0005-0000-0000-0000ED3E0000}"/>
    <cellStyle name="Normal 12 3 3 2 2 3 2 2 6 2" xfId="33826" xr:uid="{00000000-0005-0000-0000-0000EE3E0000}"/>
    <cellStyle name="Normal 12 3 3 2 2 3 2 2 7" xfId="33827" xr:uid="{00000000-0005-0000-0000-0000EF3E0000}"/>
    <cellStyle name="Normal 12 3 3 2 2 3 2 3" xfId="2888" xr:uid="{00000000-0005-0000-0000-0000F03E0000}"/>
    <cellStyle name="Normal 12 3 3 2 2 3 2 3 2" xfId="8378" xr:uid="{00000000-0005-0000-0000-0000F13E0000}"/>
    <cellStyle name="Normal 12 3 3 2 2 3 2 3 2 2" xfId="21188" xr:uid="{00000000-0005-0000-0000-0000F23E0000}"/>
    <cellStyle name="Normal 12 3 3 2 2 3 2 3 2 2 2" xfId="33828" xr:uid="{00000000-0005-0000-0000-0000F33E0000}"/>
    <cellStyle name="Normal 12 3 3 2 2 3 2 3 2 3" xfId="33829" xr:uid="{00000000-0005-0000-0000-0000F43E0000}"/>
    <cellStyle name="Normal 12 3 3 2 2 3 2 3 3" xfId="15698" xr:uid="{00000000-0005-0000-0000-0000F53E0000}"/>
    <cellStyle name="Normal 12 3 3 2 2 3 2 3 3 2" xfId="33830" xr:uid="{00000000-0005-0000-0000-0000F63E0000}"/>
    <cellStyle name="Normal 12 3 3 2 2 3 2 3 4" xfId="33831" xr:uid="{00000000-0005-0000-0000-0000F73E0000}"/>
    <cellStyle name="Normal 12 3 3 2 2 3 2 4" xfId="4718" xr:uid="{00000000-0005-0000-0000-0000F83E0000}"/>
    <cellStyle name="Normal 12 3 3 2 2 3 2 4 2" xfId="10208" xr:uid="{00000000-0005-0000-0000-0000F93E0000}"/>
    <cellStyle name="Normal 12 3 3 2 2 3 2 4 2 2" xfId="23018" xr:uid="{00000000-0005-0000-0000-0000FA3E0000}"/>
    <cellStyle name="Normal 12 3 3 2 2 3 2 4 2 2 2" xfId="33832" xr:uid="{00000000-0005-0000-0000-0000FB3E0000}"/>
    <cellStyle name="Normal 12 3 3 2 2 3 2 4 2 3" xfId="33833" xr:uid="{00000000-0005-0000-0000-0000FC3E0000}"/>
    <cellStyle name="Normal 12 3 3 2 2 3 2 4 3" xfId="17528" xr:uid="{00000000-0005-0000-0000-0000FD3E0000}"/>
    <cellStyle name="Normal 12 3 3 2 2 3 2 4 3 2" xfId="33834" xr:uid="{00000000-0005-0000-0000-0000FE3E0000}"/>
    <cellStyle name="Normal 12 3 3 2 2 3 2 4 4" xfId="33835" xr:uid="{00000000-0005-0000-0000-0000FF3E0000}"/>
    <cellStyle name="Normal 12 3 3 2 2 3 2 5" xfId="12038" xr:uid="{00000000-0005-0000-0000-0000003F0000}"/>
    <cellStyle name="Normal 12 3 3 2 2 3 2 5 2" xfId="24848" xr:uid="{00000000-0005-0000-0000-0000013F0000}"/>
    <cellStyle name="Normal 12 3 3 2 2 3 2 5 2 2" xfId="33836" xr:uid="{00000000-0005-0000-0000-0000023F0000}"/>
    <cellStyle name="Normal 12 3 3 2 2 3 2 5 3" xfId="33837" xr:uid="{00000000-0005-0000-0000-0000033F0000}"/>
    <cellStyle name="Normal 12 3 3 2 2 3 2 6" xfId="6548" xr:uid="{00000000-0005-0000-0000-0000043F0000}"/>
    <cellStyle name="Normal 12 3 3 2 2 3 2 6 2" xfId="19358" xr:uid="{00000000-0005-0000-0000-0000053F0000}"/>
    <cellStyle name="Normal 12 3 3 2 2 3 2 6 2 2" xfId="33838" xr:uid="{00000000-0005-0000-0000-0000063F0000}"/>
    <cellStyle name="Normal 12 3 3 2 2 3 2 6 3" xfId="33839" xr:uid="{00000000-0005-0000-0000-0000073F0000}"/>
    <cellStyle name="Normal 12 3 3 2 2 3 2 7" xfId="13868" xr:uid="{00000000-0005-0000-0000-0000083F0000}"/>
    <cellStyle name="Normal 12 3 3 2 2 3 2 7 2" xfId="33840" xr:uid="{00000000-0005-0000-0000-0000093F0000}"/>
    <cellStyle name="Normal 12 3 3 2 2 3 2 8" xfId="33841" xr:uid="{00000000-0005-0000-0000-00000A3F0000}"/>
    <cellStyle name="Normal 12 3 3 2 2 3 3" xfId="1552" xr:uid="{00000000-0005-0000-0000-00000B3F0000}"/>
    <cellStyle name="Normal 12 3 3 2 2 3 3 2" xfId="3382" xr:uid="{00000000-0005-0000-0000-00000C3F0000}"/>
    <cellStyle name="Normal 12 3 3 2 2 3 3 2 2" xfId="8872" xr:uid="{00000000-0005-0000-0000-00000D3F0000}"/>
    <cellStyle name="Normal 12 3 3 2 2 3 3 2 2 2" xfId="21682" xr:uid="{00000000-0005-0000-0000-00000E3F0000}"/>
    <cellStyle name="Normal 12 3 3 2 2 3 3 2 2 2 2" xfId="33842" xr:uid="{00000000-0005-0000-0000-00000F3F0000}"/>
    <cellStyle name="Normal 12 3 3 2 2 3 3 2 2 3" xfId="33843" xr:uid="{00000000-0005-0000-0000-0000103F0000}"/>
    <cellStyle name="Normal 12 3 3 2 2 3 3 2 3" xfId="16192" xr:uid="{00000000-0005-0000-0000-0000113F0000}"/>
    <cellStyle name="Normal 12 3 3 2 2 3 3 2 3 2" xfId="33844" xr:uid="{00000000-0005-0000-0000-0000123F0000}"/>
    <cellStyle name="Normal 12 3 3 2 2 3 3 2 4" xfId="33845" xr:uid="{00000000-0005-0000-0000-0000133F0000}"/>
    <cellStyle name="Normal 12 3 3 2 2 3 3 3" xfId="5212" xr:uid="{00000000-0005-0000-0000-0000143F0000}"/>
    <cellStyle name="Normal 12 3 3 2 2 3 3 3 2" xfId="10702" xr:uid="{00000000-0005-0000-0000-0000153F0000}"/>
    <cellStyle name="Normal 12 3 3 2 2 3 3 3 2 2" xfId="23512" xr:uid="{00000000-0005-0000-0000-0000163F0000}"/>
    <cellStyle name="Normal 12 3 3 2 2 3 3 3 2 2 2" xfId="33846" xr:uid="{00000000-0005-0000-0000-0000173F0000}"/>
    <cellStyle name="Normal 12 3 3 2 2 3 3 3 2 3" xfId="33847" xr:uid="{00000000-0005-0000-0000-0000183F0000}"/>
    <cellStyle name="Normal 12 3 3 2 2 3 3 3 3" xfId="18022" xr:uid="{00000000-0005-0000-0000-0000193F0000}"/>
    <cellStyle name="Normal 12 3 3 2 2 3 3 3 3 2" xfId="33848" xr:uid="{00000000-0005-0000-0000-00001A3F0000}"/>
    <cellStyle name="Normal 12 3 3 2 2 3 3 3 4" xfId="33849" xr:uid="{00000000-0005-0000-0000-00001B3F0000}"/>
    <cellStyle name="Normal 12 3 3 2 2 3 3 4" xfId="12532" xr:uid="{00000000-0005-0000-0000-00001C3F0000}"/>
    <cellStyle name="Normal 12 3 3 2 2 3 3 4 2" xfId="25342" xr:uid="{00000000-0005-0000-0000-00001D3F0000}"/>
    <cellStyle name="Normal 12 3 3 2 2 3 3 4 2 2" xfId="33850" xr:uid="{00000000-0005-0000-0000-00001E3F0000}"/>
    <cellStyle name="Normal 12 3 3 2 2 3 3 4 3" xfId="33851" xr:uid="{00000000-0005-0000-0000-00001F3F0000}"/>
    <cellStyle name="Normal 12 3 3 2 2 3 3 5" xfId="7042" xr:uid="{00000000-0005-0000-0000-0000203F0000}"/>
    <cellStyle name="Normal 12 3 3 2 2 3 3 5 2" xfId="19852" xr:uid="{00000000-0005-0000-0000-0000213F0000}"/>
    <cellStyle name="Normal 12 3 3 2 2 3 3 5 2 2" xfId="33852" xr:uid="{00000000-0005-0000-0000-0000223F0000}"/>
    <cellStyle name="Normal 12 3 3 2 2 3 3 5 3" xfId="33853" xr:uid="{00000000-0005-0000-0000-0000233F0000}"/>
    <cellStyle name="Normal 12 3 3 2 2 3 3 6" xfId="14362" xr:uid="{00000000-0005-0000-0000-0000243F0000}"/>
    <cellStyle name="Normal 12 3 3 2 2 3 3 6 2" xfId="33854" xr:uid="{00000000-0005-0000-0000-0000253F0000}"/>
    <cellStyle name="Normal 12 3 3 2 2 3 3 7" xfId="33855" xr:uid="{00000000-0005-0000-0000-0000263F0000}"/>
    <cellStyle name="Normal 12 3 3 2 2 3 4" xfId="2488" xr:uid="{00000000-0005-0000-0000-0000273F0000}"/>
    <cellStyle name="Normal 12 3 3 2 2 3 4 2" xfId="7978" xr:uid="{00000000-0005-0000-0000-0000283F0000}"/>
    <cellStyle name="Normal 12 3 3 2 2 3 4 2 2" xfId="20788" xr:uid="{00000000-0005-0000-0000-0000293F0000}"/>
    <cellStyle name="Normal 12 3 3 2 2 3 4 2 2 2" xfId="33856" xr:uid="{00000000-0005-0000-0000-00002A3F0000}"/>
    <cellStyle name="Normal 12 3 3 2 2 3 4 2 3" xfId="33857" xr:uid="{00000000-0005-0000-0000-00002B3F0000}"/>
    <cellStyle name="Normal 12 3 3 2 2 3 4 3" xfId="15298" xr:uid="{00000000-0005-0000-0000-00002C3F0000}"/>
    <cellStyle name="Normal 12 3 3 2 2 3 4 3 2" xfId="33858" xr:uid="{00000000-0005-0000-0000-00002D3F0000}"/>
    <cellStyle name="Normal 12 3 3 2 2 3 4 4" xfId="33859" xr:uid="{00000000-0005-0000-0000-00002E3F0000}"/>
    <cellStyle name="Normal 12 3 3 2 2 3 5" xfId="4318" xr:uid="{00000000-0005-0000-0000-00002F3F0000}"/>
    <cellStyle name="Normal 12 3 3 2 2 3 5 2" xfId="9808" xr:uid="{00000000-0005-0000-0000-0000303F0000}"/>
    <cellStyle name="Normal 12 3 3 2 2 3 5 2 2" xfId="22618" xr:uid="{00000000-0005-0000-0000-0000313F0000}"/>
    <cellStyle name="Normal 12 3 3 2 2 3 5 2 2 2" xfId="33860" xr:uid="{00000000-0005-0000-0000-0000323F0000}"/>
    <cellStyle name="Normal 12 3 3 2 2 3 5 2 3" xfId="33861" xr:uid="{00000000-0005-0000-0000-0000333F0000}"/>
    <cellStyle name="Normal 12 3 3 2 2 3 5 3" xfId="17128" xr:uid="{00000000-0005-0000-0000-0000343F0000}"/>
    <cellStyle name="Normal 12 3 3 2 2 3 5 3 2" xfId="33862" xr:uid="{00000000-0005-0000-0000-0000353F0000}"/>
    <cellStyle name="Normal 12 3 3 2 2 3 5 4" xfId="33863" xr:uid="{00000000-0005-0000-0000-0000363F0000}"/>
    <cellStyle name="Normal 12 3 3 2 2 3 6" xfId="11638" xr:uid="{00000000-0005-0000-0000-0000373F0000}"/>
    <cellStyle name="Normal 12 3 3 2 2 3 6 2" xfId="24448" xr:uid="{00000000-0005-0000-0000-0000383F0000}"/>
    <cellStyle name="Normal 12 3 3 2 2 3 6 2 2" xfId="33864" xr:uid="{00000000-0005-0000-0000-0000393F0000}"/>
    <cellStyle name="Normal 12 3 3 2 2 3 6 3" xfId="33865" xr:uid="{00000000-0005-0000-0000-00003A3F0000}"/>
    <cellStyle name="Normal 12 3 3 2 2 3 7" xfId="6148" xr:uid="{00000000-0005-0000-0000-00003B3F0000}"/>
    <cellStyle name="Normal 12 3 3 2 2 3 7 2" xfId="18958" xr:uid="{00000000-0005-0000-0000-00003C3F0000}"/>
    <cellStyle name="Normal 12 3 3 2 2 3 7 2 2" xfId="33866" xr:uid="{00000000-0005-0000-0000-00003D3F0000}"/>
    <cellStyle name="Normal 12 3 3 2 2 3 7 3" xfId="33867" xr:uid="{00000000-0005-0000-0000-00003E3F0000}"/>
    <cellStyle name="Normal 12 3 3 2 2 3 8" xfId="13468" xr:uid="{00000000-0005-0000-0000-00003F3F0000}"/>
    <cellStyle name="Normal 12 3 3 2 2 3 8 2" xfId="33868" xr:uid="{00000000-0005-0000-0000-0000403F0000}"/>
    <cellStyle name="Normal 12 3 3 2 2 3 9" xfId="33869" xr:uid="{00000000-0005-0000-0000-0000413F0000}"/>
    <cellStyle name="Normal 12 3 3 2 2 4" xfId="432" xr:uid="{00000000-0005-0000-0000-0000423F0000}"/>
    <cellStyle name="Normal 12 3 3 2 2 4 2" xfId="1327" xr:uid="{00000000-0005-0000-0000-0000433F0000}"/>
    <cellStyle name="Normal 12 3 3 2 2 4 2 2" xfId="3157" xr:uid="{00000000-0005-0000-0000-0000443F0000}"/>
    <cellStyle name="Normal 12 3 3 2 2 4 2 2 2" xfId="8647" xr:uid="{00000000-0005-0000-0000-0000453F0000}"/>
    <cellStyle name="Normal 12 3 3 2 2 4 2 2 2 2" xfId="21457" xr:uid="{00000000-0005-0000-0000-0000463F0000}"/>
    <cellStyle name="Normal 12 3 3 2 2 4 2 2 2 2 2" xfId="33870" xr:uid="{00000000-0005-0000-0000-0000473F0000}"/>
    <cellStyle name="Normal 12 3 3 2 2 4 2 2 2 3" xfId="33871" xr:uid="{00000000-0005-0000-0000-0000483F0000}"/>
    <cellStyle name="Normal 12 3 3 2 2 4 2 2 3" xfId="15967" xr:uid="{00000000-0005-0000-0000-0000493F0000}"/>
    <cellStyle name="Normal 12 3 3 2 2 4 2 2 3 2" xfId="33872" xr:uid="{00000000-0005-0000-0000-00004A3F0000}"/>
    <cellStyle name="Normal 12 3 3 2 2 4 2 2 4" xfId="33873" xr:uid="{00000000-0005-0000-0000-00004B3F0000}"/>
    <cellStyle name="Normal 12 3 3 2 2 4 2 3" xfId="4987" xr:uid="{00000000-0005-0000-0000-00004C3F0000}"/>
    <cellStyle name="Normal 12 3 3 2 2 4 2 3 2" xfId="10477" xr:uid="{00000000-0005-0000-0000-00004D3F0000}"/>
    <cellStyle name="Normal 12 3 3 2 2 4 2 3 2 2" xfId="23287" xr:uid="{00000000-0005-0000-0000-00004E3F0000}"/>
    <cellStyle name="Normal 12 3 3 2 2 4 2 3 2 2 2" xfId="33874" xr:uid="{00000000-0005-0000-0000-00004F3F0000}"/>
    <cellStyle name="Normal 12 3 3 2 2 4 2 3 2 3" xfId="33875" xr:uid="{00000000-0005-0000-0000-0000503F0000}"/>
    <cellStyle name="Normal 12 3 3 2 2 4 2 3 3" xfId="17797" xr:uid="{00000000-0005-0000-0000-0000513F0000}"/>
    <cellStyle name="Normal 12 3 3 2 2 4 2 3 3 2" xfId="33876" xr:uid="{00000000-0005-0000-0000-0000523F0000}"/>
    <cellStyle name="Normal 12 3 3 2 2 4 2 3 4" xfId="33877" xr:uid="{00000000-0005-0000-0000-0000533F0000}"/>
    <cellStyle name="Normal 12 3 3 2 2 4 2 4" xfId="12307" xr:uid="{00000000-0005-0000-0000-0000543F0000}"/>
    <cellStyle name="Normal 12 3 3 2 2 4 2 4 2" xfId="25117" xr:uid="{00000000-0005-0000-0000-0000553F0000}"/>
    <cellStyle name="Normal 12 3 3 2 2 4 2 4 2 2" xfId="33878" xr:uid="{00000000-0005-0000-0000-0000563F0000}"/>
    <cellStyle name="Normal 12 3 3 2 2 4 2 4 3" xfId="33879" xr:uid="{00000000-0005-0000-0000-0000573F0000}"/>
    <cellStyle name="Normal 12 3 3 2 2 4 2 5" xfId="6817" xr:uid="{00000000-0005-0000-0000-0000583F0000}"/>
    <cellStyle name="Normal 12 3 3 2 2 4 2 5 2" xfId="19627" xr:uid="{00000000-0005-0000-0000-0000593F0000}"/>
    <cellStyle name="Normal 12 3 3 2 2 4 2 5 2 2" xfId="33880" xr:uid="{00000000-0005-0000-0000-00005A3F0000}"/>
    <cellStyle name="Normal 12 3 3 2 2 4 2 5 3" xfId="33881" xr:uid="{00000000-0005-0000-0000-00005B3F0000}"/>
    <cellStyle name="Normal 12 3 3 2 2 4 2 6" xfId="14137" xr:uid="{00000000-0005-0000-0000-00005C3F0000}"/>
    <cellStyle name="Normal 12 3 3 2 2 4 2 6 2" xfId="33882" xr:uid="{00000000-0005-0000-0000-00005D3F0000}"/>
    <cellStyle name="Normal 12 3 3 2 2 4 2 7" xfId="33883" xr:uid="{00000000-0005-0000-0000-00005E3F0000}"/>
    <cellStyle name="Normal 12 3 3 2 2 4 3" xfId="2263" xr:uid="{00000000-0005-0000-0000-00005F3F0000}"/>
    <cellStyle name="Normal 12 3 3 2 2 4 3 2" xfId="7753" xr:uid="{00000000-0005-0000-0000-0000603F0000}"/>
    <cellStyle name="Normal 12 3 3 2 2 4 3 2 2" xfId="20563" xr:uid="{00000000-0005-0000-0000-0000613F0000}"/>
    <cellStyle name="Normal 12 3 3 2 2 4 3 2 2 2" xfId="33884" xr:uid="{00000000-0005-0000-0000-0000623F0000}"/>
    <cellStyle name="Normal 12 3 3 2 2 4 3 2 3" xfId="33885" xr:uid="{00000000-0005-0000-0000-0000633F0000}"/>
    <cellStyle name="Normal 12 3 3 2 2 4 3 3" xfId="15073" xr:uid="{00000000-0005-0000-0000-0000643F0000}"/>
    <cellStyle name="Normal 12 3 3 2 2 4 3 3 2" xfId="33886" xr:uid="{00000000-0005-0000-0000-0000653F0000}"/>
    <cellStyle name="Normal 12 3 3 2 2 4 3 4" xfId="33887" xr:uid="{00000000-0005-0000-0000-0000663F0000}"/>
    <cellStyle name="Normal 12 3 3 2 2 4 4" xfId="4093" xr:uid="{00000000-0005-0000-0000-0000673F0000}"/>
    <cellStyle name="Normal 12 3 3 2 2 4 4 2" xfId="9583" xr:uid="{00000000-0005-0000-0000-0000683F0000}"/>
    <cellStyle name="Normal 12 3 3 2 2 4 4 2 2" xfId="22393" xr:uid="{00000000-0005-0000-0000-0000693F0000}"/>
    <cellStyle name="Normal 12 3 3 2 2 4 4 2 2 2" xfId="33888" xr:uid="{00000000-0005-0000-0000-00006A3F0000}"/>
    <cellStyle name="Normal 12 3 3 2 2 4 4 2 3" xfId="33889" xr:uid="{00000000-0005-0000-0000-00006B3F0000}"/>
    <cellStyle name="Normal 12 3 3 2 2 4 4 3" xfId="16903" xr:uid="{00000000-0005-0000-0000-00006C3F0000}"/>
    <cellStyle name="Normal 12 3 3 2 2 4 4 3 2" xfId="33890" xr:uid="{00000000-0005-0000-0000-00006D3F0000}"/>
    <cellStyle name="Normal 12 3 3 2 2 4 4 4" xfId="33891" xr:uid="{00000000-0005-0000-0000-00006E3F0000}"/>
    <cellStyle name="Normal 12 3 3 2 2 4 5" xfId="11413" xr:uid="{00000000-0005-0000-0000-00006F3F0000}"/>
    <cellStyle name="Normal 12 3 3 2 2 4 5 2" xfId="24223" xr:uid="{00000000-0005-0000-0000-0000703F0000}"/>
    <cellStyle name="Normal 12 3 3 2 2 4 5 2 2" xfId="33892" xr:uid="{00000000-0005-0000-0000-0000713F0000}"/>
    <cellStyle name="Normal 12 3 3 2 2 4 5 3" xfId="33893" xr:uid="{00000000-0005-0000-0000-0000723F0000}"/>
    <cellStyle name="Normal 12 3 3 2 2 4 6" xfId="5923" xr:uid="{00000000-0005-0000-0000-0000733F0000}"/>
    <cellStyle name="Normal 12 3 3 2 2 4 6 2" xfId="18733" xr:uid="{00000000-0005-0000-0000-0000743F0000}"/>
    <cellStyle name="Normal 12 3 3 2 2 4 6 2 2" xfId="33894" xr:uid="{00000000-0005-0000-0000-0000753F0000}"/>
    <cellStyle name="Normal 12 3 3 2 2 4 6 3" xfId="33895" xr:uid="{00000000-0005-0000-0000-0000763F0000}"/>
    <cellStyle name="Normal 12 3 3 2 2 4 7" xfId="13243" xr:uid="{00000000-0005-0000-0000-0000773F0000}"/>
    <cellStyle name="Normal 12 3 3 2 2 4 7 2" xfId="33896" xr:uid="{00000000-0005-0000-0000-0000783F0000}"/>
    <cellStyle name="Normal 12 3 3 2 2 4 8" xfId="33897" xr:uid="{00000000-0005-0000-0000-0000793F0000}"/>
    <cellStyle name="Normal 12 3 3 2 2 5" xfId="791" xr:uid="{00000000-0005-0000-0000-00007A3F0000}"/>
    <cellStyle name="Normal 12 3 3 2 2 5 2" xfId="1686" xr:uid="{00000000-0005-0000-0000-00007B3F0000}"/>
    <cellStyle name="Normal 12 3 3 2 2 5 2 2" xfId="3516" xr:uid="{00000000-0005-0000-0000-00007C3F0000}"/>
    <cellStyle name="Normal 12 3 3 2 2 5 2 2 2" xfId="9006" xr:uid="{00000000-0005-0000-0000-00007D3F0000}"/>
    <cellStyle name="Normal 12 3 3 2 2 5 2 2 2 2" xfId="21816" xr:uid="{00000000-0005-0000-0000-00007E3F0000}"/>
    <cellStyle name="Normal 12 3 3 2 2 5 2 2 2 2 2" xfId="33898" xr:uid="{00000000-0005-0000-0000-00007F3F0000}"/>
    <cellStyle name="Normal 12 3 3 2 2 5 2 2 2 3" xfId="33899" xr:uid="{00000000-0005-0000-0000-0000803F0000}"/>
    <cellStyle name="Normal 12 3 3 2 2 5 2 2 3" xfId="16326" xr:uid="{00000000-0005-0000-0000-0000813F0000}"/>
    <cellStyle name="Normal 12 3 3 2 2 5 2 2 3 2" xfId="33900" xr:uid="{00000000-0005-0000-0000-0000823F0000}"/>
    <cellStyle name="Normal 12 3 3 2 2 5 2 2 4" xfId="33901" xr:uid="{00000000-0005-0000-0000-0000833F0000}"/>
    <cellStyle name="Normal 12 3 3 2 2 5 2 3" xfId="5346" xr:uid="{00000000-0005-0000-0000-0000843F0000}"/>
    <cellStyle name="Normal 12 3 3 2 2 5 2 3 2" xfId="10836" xr:uid="{00000000-0005-0000-0000-0000853F0000}"/>
    <cellStyle name="Normal 12 3 3 2 2 5 2 3 2 2" xfId="23646" xr:uid="{00000000-0005-0000-0000-0000863F0000}"/>
    <cellStyle name="Normal 12 3 3 2 2 5 2 3 2 2 2" xfId="33902" xr:uid="{00000000-0005-0000-0000-0000873F0000}"/>
    <cellStyle name="Normal 12 3 3 2 2 5 2 3 2 3" xfId="33903" xr:uid="{00000000-0005-0000-0000-0000883F0000}"/>
    <cellStyle name="Normal 12 3 3 2 2 5 2 3 3" xfId="18156" xr:uid="{00000000-0005-0000-0000-0000893F0000}"/>
    <cellStyle name="Normal 12 3 3 2 2 5 2 3 3 2" xfId="33904" xr:uid="{00000000-0005-0000-0000-00008A3F0000}"/>
    <cellStyle name="Normal 12 3 3 2 2 5 2 3 4" xfId="33905" xr:uid="{00000000-0005-0000-0000-00008B3F0000}"/>
    <cellStyle name="Normal 12 3 3 2 2 5 2 4" xfId="12666" xr:uid="{00000000-0005-0000-0000-00008C3F0000}"/>
    <cellStyle name="Normal 12 3 3 2 2 5 2 4 2" xfId="25476" xr:uid="{00000000-0005-0000-0000-00008D3F0000}"/>
    <cellStyle name="Normal 12 3 3 2 2 5 2 4 2 2" xfId="33906" xr:uid="{00000000-0005-0000-0000-00008E3F0000}"/>
    <cellStyle name="Normal 12 3 3 2 2 5 2 4 3" xfId="33907" xr:uid="{00000000-0005-0000-0000-00008F3F0000}"/>
    <cellStyle name="Normal 12 3 3 2 2 5 2 5" xfId="7176" xr:uid="{00000000-0005-0000-0000-0000903F0000}"/>
    <cellStyle name="Normal 12 3 3 2 2 5 2 5 2" xfId="19986" xr:uid="{00000000-0005-0000-0000-0000913F0000}"/>
    <cellStyle name="Normal 12 3 3 2 2 5 2 5 2 2" xfId="33908" xr:uid="{00000000-0005-0000-0000-0000923F0000}"/>
    <cellStyle name="Normal 12 3 3 2 2 5 2 5 3" xfId="33909" xr:uid="{00000000-0005-0000-0000-0000933F0000}"/>
    <cellStyle name="Normal 12 3 3 2 2 5 2 6" xfId="14496" xr:uid="{00000000-0005-0000-0000-0000943F0000}"/>
    <cellStyle name="Normal 12 3 3 2 2 5 2 6 2" xfId="33910" xr:uid="{00000000-0005-0000-0000-0000953F0000}"/>
    <cellStyle name="Normal 12 3 3 2 2 5 2 7" xfId="33911" xr:uid="{00000000-0005-0000-0000-0000963F0000}"/>
    <cellStyle name="Normal 12 3 3 2 2 5 3" xfId="2622" xr:uid="{00000000-0005-0000-0000-0000973F0000}"/>
    <cellStyle name="Normal 12 3 3 2 2 5 3 2" xfId="8112" xr:uid="{00000000-0005-0000-0000-0000983F0000}"/>
    <cellStyle name="Normal 12 3 3 2 2 5 3 2 2" xfId="20922" xr:uid="{00000000-0005-0000-0000-0000993F0000}"/>
    <cellStyle name="Normal 12 3 3 2 2 5 3 2 2 2" xfId="33912" xr:uid="{00000000-0005-0000-0000-00009A3F0000}"/>
    <cellStyle name="Normal 12 3 3 2 2 5 3 2 3" xfId="33913" xr:uid="{00000000-0005-0000-0000-00009B3F0000}"/>
    <cellStyle name="Normal 12 3 3 2 2 5 3 3" xfId="15432" xr:uid="{00000000-0005-0000-0000-00009C3F0000}"/>
    <cellStyle name="Normal 12 3 3 2 2 5 3 3 2" xfId="33914" xr:uid="{00000000-0005-0000-0000-00009D3F0000}"/>
    <cellStyle name="Normal 12 3 3 2 2 5 3 4" xfId="33915" xr:uid="{00000000-0005-0000-0000-00009E3F0000}"/>
    <cellStyle name="Normal 12 3 3 2 2 5 4" xfId="4452" xr:uid="{00000000-0005-0000-0000-00009F3F0000}"/>
    <cellStyle name="Normal 12 3 3 2 2 5 4 2" xfId="9942" xr:uid="{00000000-0005-0000-0000-0000A03F0000}"/>
    <cellStyle name="Normal 12 3 3 2 2 5 4 2 2" xfId="22752" xr:uid="{00000000-0005-0000-0000-0000A13F0000}"/>
    <cellStyle name="Normal 12 3 3 2 2 5 4 2 2 2" xfId="33916" xr:uid="{00000000-0005-0000-0000-0000A23F0000}"/>
    <cellStyle name="Normal 12 3 3 2 2 5 4 2 3" xfId="33917" xr:uid="{00000000-0005-0000-0000-0000A33F0000}"/>
    <cellStyle name="Normal 12 3 3 2 2 5 4 3" xfId="17262" xr:uid="{00000000-0005-0000-0000-0000A43F0000}"/>
    <cellStyle name="Normal 12 3 3 2 2 5 4 3 2" xfId="33918" xr:uid="{00000000-0005-0000-0000-0000A53F0000}"/>
    <cellStyle name="Normal 12 3 3 2 2 5 4 4" xfId="33919" xr:uid="{00000000-0005-0000-0000-0000A63F0000}"/>
    <cellStyle name="Normal 12 3 3 2 2 5 5" xfId="11772" xr:uid="{00000000-0005-0000-0000-0000A73F0000}"/>
    <cellStyle name="Normal 12 3 3 2 2 5 5 2" xfId="24582" xr:uid="{00000000-0005-0000-0000-0000A83F0000}"/>
    <cellStyle name="Normal 12 3 3 2 2 5 5 2 2" xfId="33920" xr:uid="{00000000-0005-0000-0000-0000A93F0000}"/>
    <cellStyle name="Normal 12 3 3 2 2 5 5 3" xfId="33921" xr:uid="{00000000-0005-0000-0000-0000AA3F0000}"/>
    <cellStyle name="Normal 12 3 3 2 2 5 6" xfId="6282" xr:uid="{00000000-0005-0000-0000-0000AB3F0000}"/>
    <cellStyle name="Normal 12 3 3 2 2 5 6 2" xfId="19092" xr:uid="{00000000-0005-0000-0000-0000AC3F0000}"/>
    <cellStyle name="Normal 12 3 3 2 2 5 6 2 2" xfId="33922" xr:uid="{00000000-0005-0000-0000-0000AD3F0000}"/>
    <cellStyle name="Normal 12 3 3 2 2 5 6 3" xfId="33923" xr:uid="{00000000-0005-0000-0000-0000AE3F0000}"/>
    <cellStyle name="Normal 12 3 3 2 2 5 7" xfId="13602" xr:uid="{00000000-0005-0000-0000-0000AF3F0000}"/>
    <cellStyle name="Normal 12 3 3 2 2 5 7 2" xfId="33924" xr:uid="{00000000-0005-0000-0000-0000B03F0000}"/>
    <cellStyle name="Normal 12 3 3 2 2 5 8" xfId="33925" xr:uid="{00000000-0005-0000-0000-0000B13F0000}"/>
    <cellStyle name="Normal 12 3 3 2 2 6" xfId="1192" xr:uid="{00000000-0005-0000-0000-0000B23F0000}"/>
    <cellStyle name="Normal 12 3 3 2 2 6 2" xfId="3022" xr:uid="{00000000-0005-0000-0000-0000B33F0000}"/>
    <cellStyle name="Normal 12 3 3 2 2 6 2 2" xfId="8512" xr:uid="{00000000-0005-0000-0000-0000B43F0000}"/>
    <cellStyle name="Normal 12 3 3 2 2 6 2 2 2" xfId="21322" xr:uid="{00000000-0005-0000-0000-0000B53F0000}"/>
    <cellStyle name="Normal 12 3 3 2 2 6 2 2 2 2" xfId="33926" xr:uid="{00000000-0005-0000-0000-0000B63F0000}"/>
    <cellStyle name="Normal 12 3 3 2 2 6 2 2 3" xfId="33927" xr:uid="{00000000-0005-0000-0000-0000B73F0000}"/>
    <cellStyle name="Normal 12 3 3 2 2 6 2 3" xfId="15832" xr:uid="{00000000-0005-0000-0000-0000B83F0000}"/>
    <cellStyle name="Normal 12 3 3 2 2 6 2 3 2" xfId="33928" xr:uid="{00000000-0005-0000-0000-0000B93F0000}"/>
    <cellStyle name="Normal 12 3 3 2 2 6 2 4" xfId="33929" xr:uid="{00000000-0005-0000-0000-0000BA3F0000}"/>
    <cellStyle name="Normal 12 3 3 2 2 6 3" xfId="4852" xr:uid="{00000000-0005-0000-0000-0000BB3F0000}"/>
    <cellStyle name="Normal 12 3 3 2 2 6 3 2" xfId="10342" xr:uid="{00000000-0005-0000-0000-0000BC3F0000}"/>
    <cellStyle name="Normal 12 3 3 2 2 6 3 2 2" xfId="23152" xr:uid="{00000000-0005-0000-0000-0000BD3F0000}"/>
    <cellStyle name="Normal 12 3 3 2 2 6 3 2 2 2" xfId="33930" xr:uid="{00000000-0005-0000-0000-0000BE3F0000}"/>
    <cellStyle name="Normal 12 3 3 2 2 6 3 2 3" xfId="33931" xr:uid="{00000000-0005-0000-0000-0000BF3F0000}"/>
    <cellStyle name="Normal 12 3 3 2 2 6 3 3" xfId="17662" xr:uid="{00000000-0005-0000-0000-0000C03F0000}"/>
    <cellStyle name="Normal 12 3 3 2 2 6 3 3 2" xfId="33932" xr:uid="{00000000-0005-0000-0000-0000C13F0000}"/>
    <cellStyle name="Normal 12 3 3 2 2 6 3 4" xfId="33933" xr:uid="{00000000-0005-0000-0000-0000C23F0000}"/>
    <cellStyle name="Normal 12 3 3 2 2 6 4" xfId="12172" xr:uid="{00000000-0005-0000-0000-0000C33F0000}"/>
    <cellStyle name="Normal 12 3 3 2 2 6 4 2" xfId="24982" xr:uid="{00000000-0005-0000-0000-0000C43F0000}"/>
    <cellStyle name="Normal 12 3 3 2 2 6 4 2 2" xfId="33934" xr:uid="{00000000-0005-0000-0000-0000C53F0000}"/>
    <cellStyle name="Normal 12 3 3 2 2 6 4 3" xfId="33935" xr:uid="{00000000-0005-0000-0000-0000C63F0000}"/>
    <cellStyle name="Normal 12 3 3 2 2 6 5" xfId="6682" xr:uid="{00000000-0005-0000-0000-0000C73F0000}"/>
    <cellStyle name="Normal 12 3 3 2 2 6 5 2" xfId="19492" xr:uid="{00000000-0005-0000-0000-0000C83F0000}"/>
    <cellStyle name="Normal 12 3 3 2 2 6 5 2 2" xfId="33936" xr:uid="{00000000-0005-0000-0000-0000C93F0000}"/>
    <cellStyle name="Normal 12 3 3 2 2 6 5 3" xfId="33937" xr:uid="{00000000-0005-0000-0000-0000CA3F0000}"/>
    <cellStyle name="Normal 12 3 3 2 2 6 6" xfId="14002" xr:uid="{00000000-0005-0000-0000-0000CB3F0000}"/>
    <cellStyle name="Normal 12 3 3 2 2 6 6 2" xfId="33938" xr:uid="{00000000-0005-0000-0000-0000CC3F0000}"/>
    <cellStyle name="Normal 12 3 3 2 2 6 7" xfId="33939" xr:uid="{00000000-0005-0000-0000-0000CD3F0000}"/>
    <cellStyle name="Normal 12 3 3 2 2 7" xfId="2128" xr:uid="{00000000-0005-0000-0000-0000CE3F0000}"/>
    <cellStyle name="Normal 12 3 3 2 2 7 2" xfId="7618" xr:uid="{00000000-0005-0000-0000-0000CF3F0000}"/>
    <cellStyle name="Normal 12 3 3 2 2 7 2 2" xfId="20428" xr:uid="{00000000-0005-0000-0000-0000D03F0000}"/>
    <cellStyle name="Normal 12 3 3 2 2 7 2 2 2" xfId="33940" xr:uid="{00000000-0005-0000-0000-0000D13F0000}"/>
    <cellStyle name="Normal 12 3 3 2 2 7 2 3" xfId="33941" xr:uid="{00000000-0005-0000-0000-0000D23F0000}"/>
    <cellStyle name="Normal 12 3 3 2 2 7 3" xfId="14938" xr:uid="{00000000-0005-0000-0000-0000D33F0000}"/>
    <cellStyle name="Normal 12 3 3 2 2 7 3 2" xfId="33942" xr:uid="{00000000-0005-0000-0000-0000D43F0000}"/>
    <cellStyle name="Normal 12 3 3 2 2 7 4" xfId="33943" xr:uid="{00000000-0005-0000-0000-0000D53F0000}"/>
    <cellStyle name="Normal 12 3 3 2 2 8" xfId="3958" xr:uid="{00000000-0005-0000-0000-0000D63F0000}"/>
    <cellStyle name="Normal 12 3 3 2 2 8 2" xfId="9448" xr:uid="{00000000-0005-0000-0000-0000D73F0000}"/>
    <cellStyle name="Normal 12 3 3 2 2 8 2 2" xfId="22258" xr:uid="{00000000-0005-0000-0000-0000D83F0000}"/>
    <cellStyle name="Normal 12 3 3 2 2 8 2 2 2" xfId="33944" xr:uid="{00000000-0005-0000-0000-0000D93F0000}"/>
    <cellStyle name="Normal 12 3 3 2 2 8 2 3" xfId="33945" xr:uid="{00000000-0005-0000-0000-0000DA3F0000}"/>
    <cellStyle name="Normal 12 3 3 2 2 8 3" xfId="16768" xr:uid="{00000000-0005-0000-0000-0000DB3F0000}"/>
    <cellStyle name="Normal 12 3 3 2 2 8 3 2" xfId="33946" xr:uid="{00000000-0005-0000-0000-0000DC3F0000}"/>
    <cellStyle name="Normal 12 3 3 2 2 8 4" xfId="33947" xr:uid="{00000000-0005-0000-0000-0000DD3F0000}"/>
    <cellStyle name="Normal 12 3 3 2 2 9" xfId="11278" xr:uid="{00000000-0005-0000-0000-0000DE3F0000}"/>
    <cellStyle name="Normal 12 3 3 2 2 9 2" xfId="24088" xr:uid="{00000000-0005-0000-0000-0000DF3F0000}"/>
    <cellStyle name="Normal 12 3 3 2 2 9 2 2" xfId="33948" xr:uid="{00000000-0005-0000-0000-0000E03F0000}"/>
    <cellStyle name="Normal 12 3 3 2 2 9 3" xfId="33949" xr:uid="{00000000-0005-0000-0000-0000E13F0000}"/>
    <cellStyle name="Normal 12 3 3 2 3" xfId="347" xr:uid="{00000000-0005-0000-0000-0000E23F0000}"/>
    <cellStyle name="Normal 12 3 3 2 3 10" xfId="5839" xr:uid="{00000000-0005-0000-0000-0000E33F0000}"/>
    <cellStyle name="Normal 12 3 3 2 3 10 2" xfId="18649" xr:uid="{00000000-0005-0000-0000-0000E43F0000}"/>
    <cellStyle name="Normal 12 3 3 2 3 10 2 2" xfId="33950" xr:uid="{00000000-0005-0000-0000-0000E53F0000}"/>
    <cellStyle name="Normal 12 3 3 2 3 10 3" xfId="33951" xr:uid="{00000000-0005-0000-0000-0000E63F0000}"/>
    <cellStyle name="Normal 12 3 3 2 3 11" xfId="13159" xr:uid="{00000000-0005-0000-0000-0000E73F0000}"/>
    <cellStyle name="Normal 12 3 3 2 3 11 2" xfId="33952" xr:uid="{00000000-0005-0000-0000-0000E83F0000}"/>
    <cellStyle name="Normal 12 3 3 2 3 12" xfId="33953" xr:uid="{00000000-0005-0000-0000-0000E93F0000}"/>
    <cellStyle name="Normal 12 3 3 2 3 2" xfId="576" xr:uid="{00000000-0005-0000-0000-0000EA3F0000}"/>
    <cellStyle name="Normal 12 3 3 2 3 2 2" xfId="975" xr:uid="{00000000-0005-0000-0000-0000EB3F0000}"/>
    <cellStyle name="Normal 12 3 3 2 3 2 2 2" xfId="1870" xr:uid="{00000000-0005-0000-0000-0000EC3F0000}"/>
    <cellStyle name="Normal 12 3 3 2 3 2 2 2 2" xfId="3700" xr:uid="{00000000-0005-0000-0000-0000ED3F0000}"/>
    <cellStyle name="Normal 12 3 3 2 3 2 2 2 2 2" xfId="9190" xr:uid="{00000000-0005-0000-0000-0000EE3F0000}"/>
    <cellStyle name="Normal 12 3 3 2 3 2 2 2 2 2 2" xfId="22000" xr:uid="{00000000-0005-0000-0000-0000EF3F0000}"/>
    <cellStyle name="Normal 12 3 3 2 3 2 2 2 2 2 2 2" xfId="33954" xr:uid="{00000000-0005-0000-0000-0000F03F0000}"/>
    <cellStyle name="Normal 12 3 3 2 3 2 2 2 2 2 3" xfId="33955" xr:uid="{00000000-0005-0000-0000-0000F13F0000}"/>
    <cellStyle name="Normal 12 3 3 2 3 2 2 2 2 3" xfId="16510" xr:uid="{00000000-0005-0000-0000-0000F23F0000}"/>
    <cellStyle name="Normal 12 3 3 2 3 2 2 2 2 3 2" xfId="33956" xr:uid="{00000000-0005-0000-0000-0000F33F0000}"/>
    <cellStyle name="Normal 12 3 3 2 3 2 2 2 2 4" xfId="33957" xr:uid="{00000000-0005-0000-0000-0000F43F0000}"/>
    <cellStyle name="Normal 12 3 3 2 3 2 2 2 3" xfId="5530" xr:uid="{00000000-0005-0000-0000-0000F53F0000}"/>
    <cellStyle name="Normal 12 3 3 2 3 2 2 2 3 2" xfId="11020" xr:uid="{00000000-0005-0000-0000-0000F63F0000}"/>
    <cellStyle name="Normal 12 3 3 2 3 2 2 2 3 2 2" xfId="23830" xr:uid="{00000000-0005-0000-0000-0000F73F0000}"/>
    <cellStyle name="Normal 12 3 3 2 3 2 2 2 3 2 2 2" xfId="33958" xr:uid="{00000000-0005-0000-0000-0000F83F0000}"/>
    <cellStyle name="Normal 12 3 3 2 3 2 2 2 3 2 3" xfId="33959" xr:uid="{00000000-0005-0000-0000-0000F93F0000}"/>
    <cellStyle name="Normal 12 3 3 2 3 2 2 2 3 3" xfId="18340" xr:uid="{00000000-0005-0000-0000-0000FA3F0000}"/>
    <cellStyle name="Normal 12 3 3 2 3 2 2 2 3 3 2" xfId="33960" xr:uid="{00000000-0005-0000-0000-0000FB3F0000}"/>
    <cellStyle name="Normal 12 3 3 2 3 2 2 2 3 4" xfId="33961" xr:uid="{00000000-0005-0000-0000-0000FC3F0000}"/>
    <cellStyle name="Normal 12 3 3 2 3 2 2 2 4" xfId="12850" xr:uid="{00000000-0005-0000-0000-0000FD3F0000}"/>
    <cellStyle name="Normal 12 3 3 2 3 2 2 2 4 2" xfId="25660" xr:uid="{00000000-0005-0000-0000-0000FE3F0000}"/>
    <cellStyle name="Normal 12 3 3 2 3 2 2 2 4 2 2" xfId="33962" xr:uid="{00000000-0005-0000-0000-0000FF3F0000}"/>
    <cellStyle name="Normal 12 3 3 2 3 2 2 2 4 3" xfId="33963" xr:uid="{00000000-0005-0000-0000-000000400000}"/>
    <cellStyle name="Normal 12 3 3 2 3 2 2 2 5" xfId="7360" xr:uid="{00000000-0005-0000-0000-000001400000}"/>
    <cellStyle name="Normal 12 3 3 2 3 2 2 2 5 2" xfId="20170" xr:uid="{00000000-0005-0000-0000-000002400000}"/>
    <cellStyle name="Normal 12 3 3 2 3 2 2 2 5 2 2" xfId="33964" xr:uid="{00000000-0005-0000-0000-000003400000}"/>
    <cellStyle name="Normal 12 3 3 2 3 2 2 2 5 3" xfId="33965" xr:uid="{00000000-0005-0000-0000-000004400000}"/>
    <cellStyle name="Normal 12 3 3 2 3 2 2 2 6" xfId="14680" xr:uid="{00000000-0005-0000-0000-000005400000}"/>
    <cellStyle name="Normal 12 3 3 2 3 2 2 2 6 2" xfId="33966" xr:uid="{00000000-0005-0000-0000-000006400000}"/>
    <cellStyle name="Normal 12 3 3 2 3 2 2 2 7" xfId="33967" xr:uid="{00000000-0005-0000-0000-000007400000}"/>
    <cellStyle name="Normal 12 3 3 2 3 2 2 3" xfId="2806" xr:uid="{00000000-0005-0000-0000-000008400000}"/>
    <cellStyle name="Normal 12 3 3 2 3 2 2 3 2" xfId="8296" xr:uid="{00000000-0005-0000-0000-000009400000}"/>
    <cellStyle name="Normal 12 3 3 2 3 2 2 3 2 2" xfId="21106" xr:uid="{00000000-0005-0000-0000-00000A400000}"/>
    <cellStyle name="Normal 12 3 3 2 3 2 2 3 2 2 2" xfId="33968" xr:uid="{00000000-0005-0000-0000-00000B400000}"/>
    <cellStyle name="Normal 12 3 3 2 3 2 2 3 2 3" xfId="33969" xr:uid="{00000000-0005-0000-0000-00000C400000}"/>
    <cellStyle name="Normal 12 3 3 2 3 2 2 3 3" xfId="15616" xr:uid="{00000000-0005-0000-0000-00000D400000}"/>
    <cellStyle name="Normal 12 3 3 2 3 2 2 3 3 2" xfId="33970" xr:uid="{00000000-0005-0000-0000-00000E400000}"/>
    <cellStyle name="Normal 12 3 3 2 3 2 2 3 4" xfId="33971" xr:uid="{00000000-0005-0000-0000-00000F400000}"/>
    <cellStyle name="Normal 12 3 3 2 3 2 2 4" xfId="4636" xr:uid="{00000000-0005-0000-0000-000010400000}"/>
    <cellStyle name="Normal 12 3 3 2 3 2 2 4 2" xfId="10126" xr:uid="{00000000-0005-0000-0000-000011400000}"/>
    <cellStyle name="Normal 12 3 3 2 3 2 2 4 2 2" xfId="22936" xr:uid="{00000000-0005-0000-0000-000012400000}"/>
    <cellStyle name="Normal 12 3 3 2 3 2 2 4 2 2 2" xfId="33972" xr:uid="{00000000-0005-0000-0000-000013400000}"/>
    <cellStyle name="Normal 12 3 3 2 3 2 2 4 2 3" xfId="33973" xr:uid="{00000000-0005-0000-0000-000014400000}"/>
    <cellStyle name="Normal 12 3 3 2 3 2 2 4 3" xfId="17446" xr:uid="{00000000-0005-0000-0000-000015400000}"/>
    <cellStyle name="Normal 12 3 3 2 3 2 2 4 3 2" xfId="33974" xr:uid="{00000000-0005-0000-0000-000016400000}"/>
    <cellStyle name="Normal 12 3 3 2 3 2 2 4 4" xfId="33975" xr:uid="{00000000-0005-0000-0000-000017400000}"/>
    <cellStyle name="Normal 12 3 3 2 3 2 2 5" xfId="11956" xr:uid="{00000000-0005-0000-0000-000018400000}"/>
    <cellStyle name="Normal 12 3 3 2 3 2 2 5 2" xfId="24766" xr:uid="{00000000-0005-0000-0000-000019400000}"/>
    <cellStyle name="Normal 12 3 3 2 3 2 2 5 2 2" xfId="33976" xr:uid="{00000000-0005-0000-0000-00001A400000}"/>
    <cellStyle name="Normal 12 3 3 2 3 2 2 5 3" xfId="33977" xr:uid="{00000000-0005-0000-0000-00001B400000}"/>
    <cellStyle name="Normal 12 3 3 2 3 2 2 6" xfId="6466" xr:uid="{00000000-0005-0000-0000-00001C400000}"/>
    <cellStyle name="Normal 12 3 3 2 3 2 2 6 2" xfId="19276" xr:uid="{00000000-0005-0000-0000-00001D400000}"/>
    <cellStyle name="Normal 12 3 3 2 3 2 2 6 2 2" xfId="33978" xr:uid="{00000000-0005-0000-0000-00001E400000}"/>
    <cellStyle name="Normal 12 3 3 2 3 2 2 6 3" xfId="33979" xr:uid="{00000000-0005-0000-0000-00001F400000}"/>
    <cellStyle name="Normal 12 3 3 2 3 2 2 7" xfId="13786" xr:uid="{00000000-0005-0000-0000-000020400000}"/>
    <cellStyle name="Normal 12 3 3 2 3 2 2 7 2" xfId="33980" xr:uid="{00000000-0005-0000-0000-000021400000}"/>
    <cellStyle name="Normal 12 3 3 2 3 2 2 8" xfId="33981" xr:uid="{00000000-0005-0000-0000-000022400000}"/>
    <cellStyle name="Normal 12 3 3 2 3 2 3" xfId="1471" xr:uid="{00000000-0005-0000-0000-000023400000}"/>
    <cellStyle name="Normal 12 3 3 2 3 2 3 2" xfId="3301" xr:uid="{00000000-0005-0000-0000-000024400000}"/>
    <cellStyle name="Normal 12 3 3 2 3 2 3 2 2" xfId="8791" xr:uid="{00000000-0005-0000-0000-000025400000}"/>
    <cellStyle name="Normal 12 3 3 2 3 2 3 2 2 2" xfId="21601" xr:uid="{00000000-0005-0000-0000-000026400000}"/>
    <cellStyle name="Normal 12 3 3 2 3 2 3 2 2 2 2" xfId="33982" xr:uid="{00000000-0005-0000-0000-000027400000}"/>
    <cellStyle name="Normal 12 3 3 2 3 2 3 2 2 3" xfId="33983" xr:uid="{00000000-0005-0000-0000-000028400000}"/>
    <cellStyle name="Normal 12 3 3 2 3 2 3 2 3" xfId="16111" xr:uid="{00000000-0005-0000-0000-000029400000}"/>
    <cellStyle name="Normal 12 3 3 2 3 2 3 2 3 2" xfId="33984" xr:uid="{00000000-0005-0000-0000-00002A400000}"/>
    <cellStyle name="Normal 12 3 3 2 3 2 3 2 4" xfId="33985" xr:uid="{00000000-0005-0000-0000-00002B400000}"/>
    <cellStyle name="Normal 12 3 3 2 3 2 3 3" xfId="5131" xr:uid="{00000000-0005-0000-0000-00002C400000}"/>
    <cellStyle name="Normal 12 3 3 2 3 2 3 3 2" xfId="10621" xr:uid="{00000000-0005-0000-0000-00002D400000}"/>
    <cellStyle name="Normal 12 3 3 2 3 2 3 3 2 2" xfId="23431" xr:uid="{00000000-0005-0000-0000-00002E400000}"/>
    <cellStyle name="Normal 12 3 3 2 3 2 3 3 2 2 2" xfId="33986" xr:uid="{00000000-0005-0000-0000-00002F400000}"/>
    <cellStyle name="Normal 12 3 3 2 3 2 3 3 2 3" xfId="33987" xr:uid="{00000000-0005-0000-0000-000030400000}"/>
    <cellStyle name="Normal 12 3 3 2 3 2 3 3 3" xfId="17941" xr:uid="{00000000-0005-0000-0000-000031400000}"/>
    <cellStyle name="Normal 12 3 3 2 3 2 3 3 3 2" xfId="33988" xr:uid="{00000000-0005-0000-0000-000032400000}"/>
    <cellStyle name="Normal 12 3 3 2 3 2 3 3 4" xfId="33989" xr:uid="{00000000-0005-0000-0000-000033400000}"/>
    <cellStyle name="Normal 12 3 3 2 3 2 3 4" xfId="12451" xr:uid="{00000000-0005-0000-0000-000034400000}"/>
    <cellStyle name="Normal 12 3 3 2 3 2 3 4 2" xfId="25261" xr:uid="{00000000-0005-0000-0000-000035400000}"/>
    <cellStyle name="Normal 12 3 3 2 3 2 3 4 2 2" xfId="33990" xr:uid="{00000000-0005-0000-0000-000036400000}"/>
    <cellStyle name="Normal 12 3 3 2 3 2 3 4 3" xfId="33991" xr:uid="{00000000-0005-0000-0000-000037400000}"/>
    <cellStyle name="Normal 12 3 3 2 3 2 3 5" xfId="6961" xr:uid="{00000000-0005-0000-0000-000038400000}"/>
    <cellStyle name="Normal 12 3 3 2 3 2 3 5 2" xfId="19771" xr:uid="{00000000-0005-0000-0000-000039400000}"/>
    <cellStyle name="Normal 12 3 3 2 3 2 3 5 2 2" xfId="33992" xr:uid="{00000000-0005-0000-0000-00003A400000}"/>
    <cellStyle name="Normal 12 3 3 2 3 2 3 5 3" xfId="33993" xr:uid="{00000000-0005-0000-0000-00003B400000}"/>
    <cellStyle name="Normal 12 3 3 2 3 2 3 6" xfId="14281" xr:uid="{00000000-0005-0000-0000-00003C400000}"/>
    <cellStyle name="Normal 12 3 3 2 3 2 3 6 2" xfId="33994" xr:uid="{00000000-0005-0000-0000-00003D400000}"/>
    <cellStyle name="Normal 12 3 3 2 3 2 3 7" xfId="33995" xr:uid="{00000000-0005-0000-0000-00003E400000}"/>
    <cellStyle name="Normal 12 3 3 2 3 2 4" xfId="2407" xr:uid="{00000000-0005-0000-0000-00003F400000}"/>
    <cellStyle name="Normal 12 3 3 2 3 2 4 2" xfId="7897" xr:uid="{00000000-0005-0000-0000-000040400000}"/>
    <cellStyle name="Normal 12 3 3 2 3 2 4 2 2" xfId="20707" xr:uid="{00000000-0005-0000-0000-000041400000}"/>
    <cellStyle name="Normal 12 3 3 2 3 2 4 2 2 2" xfId="33996" xr:uid="{00000000-0005-0000-0000-000042400000}"/>
    <cellStyle name="Normal 12 3 3 2 3 2 4 2 3" xfId="33997" xr:uid="{00000000-0005-0000-0000-000043400000}"/>
    <cellStyle name="Normal 12 3 3 2 3 2 4 3" xfId="15217" xr:uid="{00000000-0005-0000-0000-000044400000}"/>
    <cellStyle name="Normal 12 3 3 2 3 2 4 3 2" xfId="33998" xr:uid="{00000000-0005-0000-0000-000045400000}"/>
    <cellStyle name="Normal 12 3 3 2 3 2 4 4" xfId="33999" xr:uid="{00000000-0005-0000-0000-000046400000}"/>
    <cellStyle name="Normal 12 3 3 2 3 2 5" xfId="4237" xr:uid="{00000000-0005-0000-0000-000047400000}"/>
    <cellStyle name="Normal 12 3 3 2 3 2 5 2" xfId="9727" xr:uid="{00000000-0005-0000-0000-000048400000}"/>
    <cellStyle name="Normal 12 3 3 2 3 2 5 2 2" xfId="22537" xr:uid="{00000000-0005-0000-0000-000049400000}"/>
    <cellStyle name="Normal 12 3 3 2 3 2 5 2 2 2" xfId="34000" xr:uid="{00000000-0005-0000-0000-00004A400000}"/>
    <cellStyle name="Normal 12 3 3 2 3 2 5 2 3" xfId="34001" xr:uid="{00000000-0005-0000-0000-00004B400000}"/>
    <cellStyle name="Normal 12 3 3 2 3 2 5 3" xfId="17047" xr:uid="{00000000-0005-0000-0000-00004C400000}"/>
    <cellStyle name="Normal 12 3 3 2 3 2 5 3 2" xfId="34002" xr:uid="{00000000-0005-0000-0000-00004D400000}"/>
    <cellStyle name="Normal 12 3 3 2 3 2 5 4" xfId="34003" xr:uid="{00000000-0005-0000-0000-00004E400000}"/>
    <cellStyle name="Normal 12 3 3 2 3 2 6" xfId="11557" xr:uid="{00000000-0005-0000-0000-00004F400000}"/>
    <cellStyle name="Normal 12 3 3 2 3 2 6 2" xfId="24367" xr:uid="{00000000-0005-0000-0000-000050400000}"/>
    <cellStyle name="Normal 12 3 3 2 3 2 6 2 2" xfId="34004" xr:uid="{00000000-0005-0000-0000-000051400000}"/>
    <cellStyle name="Normal 12 3 3 2 3 2 6 3" xfId="34005" xr:uid="{00000000-0005-0000-0000-000052400000}"/>
    <cellStyle name="Normal 12 3 3 2 3 2 7" xfId="6067" xr:uid="{00000000-0005-0000-0000-000053400000}"/>
    <cellStyle name="Normal 12 3 3 2 3 2 7 2" xfId="18877" xr:uid="{00000000-0005-0000-0000-000054400000}"/>
    <cellStyle name="Normal 12 3 3 2 3 2 7 2 2" xfId="34006" xr:uid="{00000000-0005-0000-0000-000055400000}"/>
    <cellStyle name="Normal 12 3 3 2 3 2 7 3" xfId="34007" xr:uid="{00000000-0005-0000-0000-000056400000}"/>
    <cellStyle name="Normal 12 3 3 2 3 2 8" xfId="13387" xr:uid="{00000000-0005-0000-0000-000057400000}"/>
    <cellStyle name="Normal 12 3 3 2 3 2 8 2" xfId="34008" xr:uid="{00000000-0005-0000-0000-000058400000}"/>
    <cellStyle name="Normal 12 3 3 2 3 2 9" xfId="34009" xr:uid="{00000000-0005-0000-0000-000059400000}"/>
    <cellStyle name="Normal 12 3 3 2 3 3" xfId="708" xr:uid="{00000000-0005-0000-0000-00005A400000}"/>
    <cellStyle name="Normal 12 3 3 2 3 3 2" xfId="1108" xr:uid="{00000000-0005-0000-0000-00005B400000}"/>
    <cellStyle name="Normal 12 3 3 2 3 3 2 2" xfId="2003" xr:uid="{00000000-0005-0000-0000-00005C400000}"/>
    <cellStyle name="Normal 12 3 3 2 3 3 2 2 2" xfId="3833" xr:uid="{00000000-0005-0000-0000-00005D400000}"/>
    <cellStyle name="Normal 12 3 3 2 3 3 2 2 2 2" xfId="9323" xr:uid="{00000000-0005-0000-0000-00005E400000}"/>
    <cellStyle name="Normal 12 3 3 2 3 3 2 2 2 2 2" xfId="22133" xr:uid="{00000000-0005-0000-0000-00005F400000}"/>
    <cellStyle name="Normal 12 3 3 2 3 3 2 2 2 2 2 2" xfId="34010" xr:uid="{00000000-0005-0000-0000-000060400000}"/>
    <cellStyle name="Normal 12 3 3 2 3 3 2 2 2 2 3" xfId="34011" xr:uid="{00000000-0005-0000-0000-000061400000}"/>
    <cellStyle name="Normal 12 3 3 2 3 3 2 2 2 3" xfId="16643" xr:uid="{00000000-0005-0000-0000-000062400000}"/>
    <cellStyle name="Normal 12 3 3 2 3 3 2 2 2 3 2" xfId="34012" xr:uid="{00000000-0005-0000-0000-000063400000}"/>
    <cellStyle name="Normal 12 3 3 2 3 3 2 2 2 4" xfId="34013" xr:uid="{00000000-0005-0000-0000-000064400000}"/>
    <cellStyle name="Normal 12 3 3 2 3 3 2 2 3" xfId="5663" xr:uid="{00000000-0005-0000-0000-000065400000}"/>
    <cellStyle name="Normal 12 3 3 2 3 3 2 2 3 2" xfId="11153" xr:uid="{00000000-0005-0000-0000-000066400000}"/>
    <cellStyle name="Normal 12 3 3 2 3 3 2 2 3 2 2" xfId="23963" xr:uid="{00000000-0005-0000-0000-000067400000}"/>
    <cellStyle name="Normal 12 3 3 2 3 3 2 2 3 2 2 2" xfId="34014" xr:uid="{00000000-0005-0000-0000-000068400000}"/>
    <cellStyle name="Normal 12 3 3 2 3 3 2 2 3 2 3" xfId="34015" xr:uid="{00000000-0005-0000-0000-000069400000}"/>
    <cellStyle name="Normal 12 3 3 2 3 3 2 2 3 3" xfId="18473" xr:uid="{00000000-0005-0000-0000-00006A400000}"/>
    <cellStyle name="Normal 12 3 3 2 3 3 2 2 3 3 2" xfId="34016" xr:uid="{00000000-0005-0000-0000-00006B400000}"/>
    <cellStyle name="Normal 12 3 3 2 3 3 2 2 3 4" xfId="34017" xr:uid="{00000000-0005-0000-0000-00006C400000}"/>
    <cellStyle name="Normal 12 3 3 2 3 3 2 2 4" xfId="12983" xr:uid="{00000000-0005-0000-0000-00006D400000}"/>
    <cellStyle name="Normal 12 3 3 2 3 3 2 2 4 2" xfId="25793" xr:uid="{00000000-0005-0000-0000-00006E400000}"/>
    <cellStyle name="Normal 12 3 3 2 3 3 2 2 4 2 2" xfId="34018" xr:uid="{00000000-0005-0000-0000-00006F400000}"/>
    <cellStyle name="Normal 12 3 3 2 3 3 2 2 4 3" xfId="34019" xr:uid="{00000000-0005-0000-0000-000070400000}"/>
    <cellStyle name="Normal 12 3 3 2 3 3 2 2 5" xfId="7493" xr:uid="{00000000-0005-0000-0000-000071400000}"/>
    <cellStyle name="Normal 12 3 3 2 3 3 2 2 5 2" xfId="20303" xr:uid="{00000000-0005-0000-0000-000072400000}"/>
    <cellStyle name="Normal 12 3 3 2 3 3 2 2 5 2 2" xfId="34020" xr:uid="{00000000-0005-0000-0000-000073400000}"/>
    <cellStyle name="Normal 12 3 3 2 3 3 2 2 5 3" xfId="34021" xr:uid="{00000000-0005-0000-0000-000074400000}"/>
    <cellStyle name="Normal 12 3 3 2 3 3 2 2 6" xfId="14813" xr:uid="{00000000-0005-0000-0000-000075400000}"/>
    <cellStyle name="Normal 12 3 3 2 3 3 2 2 6 2" xfId="34022" xr:uid="{00000000-0005-0000-0000-000076400000}"/>
    <cellStyle name="Normal 12 3 3 2 3 3 2 2 7" xfId="34023" xr:uid="{00000000-0005-0000-0000-000077400000}"/>
    <cellStyle name="Normal 12 3 3 2 3 3 2 3" xfId="2939" xr:uid="{00000000-0005-0000-0000-000078400000}"/>
    <cellStyle name="Normal 12 3 3 2 3 3 2 3 2" xfId="8429" xr:uid="{00000000-0005-0000-0000-000079400000}"/>
    <cellStyle name="Normal 12 3 3 2 3 3 2 3 2 2" xfId="21239" xr:uid="{00000000-0005-0000-0000-00007A400000}"/>
    <cellStyle name="Normal 12 3 3 2 3 3 2 3 2 2 2" xfId="34024" xr:uid="{00000000-0005-0000-0000-00007B400000}"/>
    <cellStyle name="Normal 12 3 3 2 3 3 2 3 2 3" xfId="34025" xr:uid="{00000000-0005-0000-0000-00007C400000}"/>
    <cellStyle name="Normal 12 3 3 2 3 3 2 3 3" xfId="15749" xr:uid="{00000000-0005-0000-0000-00007D400000}"/>
    <cellStyle name="Normal 12 3 3 2 3 3 2 3 3 2" xfId="34026" xr:uid="{00000000-0005-0000-0000-00007E400000}"/>
    <cellStyle name="Normal 12 3 3 2 3 3 2 3 4" xfId="34027" xr:uid="{00000000-0005-0000-0000-00007F400000}"/>
    <cellStyle name="Normal 12 3 3 2 3 3 2 4" xfId="4769" xr:uid="{00000000-0005-0000-0000-000080400000}"/>
    <cellStyle name="Normal 12 3 3 2 3 3 2 4 2" xfId="10259" xr:uid="{00000000-0005-0000-0000-000081400000}"/>
    <cellStyle name="Normal 12 3 3 2 3 3 2 4 2 2" xfId="23069" xr:uid="{00000000-0005-0000-0000-000082400000}"/>
    <cellStyle name="Normal 12 3 3 2 3 3 2 4 2 2 2" xfId="34028" xr:uid="{00000000-0005-0000-0000-000083400000}"/>
    <cellStyle name="Normal 12 3 3 2 3 3 2 4 2 3" xfId="34029" xr:uid="{00000000-0005-0000-0000-000084400000}"/>
    <cellStyle name="Normal 12 3 3 2 3 3 2 4 3" xfId="17579" xr:uid="{00000000-0005-0000-0000-000085400000}"/>
    <cellStyle name="Normal 12 3 3 2 3 3 2 4 3 2" xfId="34030" xr:uid="{00000000-0005-0000-0000-000086400000}"/>
    <cellStyle name="Normal 12 3 3 2 3 3 2 4 4" xfId="34031" xr:uid="{00000000-0005-0000-0000-000087400000}"/>
    <cellStyle name="Normal 12 3 3 2 3 3 2 5" xfId="12089" xr:uid="{00000000-0005-0000-0000-000088400000}"/>
    <cellStyle name="Normal 12 3 3 2 3 3 2 5 2" xfId="24899" xr:uid="{00000000-0005-0000-0000-000089400000}"/>
    <cellStyle name="Normal 12 3 3 2 3 3 2 5 2 2" xfId="34032" xr:uid="{00000000-0005-0000-0000-00008A400000}"/>
    <cellStyle name="Normal 12 3 3 2 3 3 2 5 3" xfId="34033" xr:uid="{00000000-0005-0000-0000-00008B400000}"/>
    <cellStyle name="Normal 12 3 3 2 3 3 2 6" xfId="6599" xr:uid="{00000000-0005-0000-0000-00008C400000}"/>
    <cellStyle name="Normal 12 3 3 2 3 3 2 6 2" xfId="19409" xr:uid="{00000000-0005-0000-0000-00008D400000}"/>
    <cellStyle name="Normal 12 3 3 2 3 3 2 6 2 2" xfId="34034" xr:uid="{00000000-0005-0000-0000-00008E400000}"/>
    <cellStyle name="Normal 12 3 3 2 3 3 2 6 3" xfId="34035" xr:uid="{00000000-0005-0000-0000-00008F400000}"/>
    <cellStyle name="Normal 12 3 3 2 3 3 2 7" xfId="13919" xr:uid="{00000000-0005-0000-0000-000090400000}"/>
    <cellStyle name="Normal 12 3 3 2 3 3 2 7 2" xfId="34036" xr:uid="{00000000-0005-0000-0000-000091400000}"/>
    <cellStyle name="Normal 12 3 3 2 3 3 2 8" xfId="34037" xr:uid="{00000000-0005-0000-0000-000092400000}"/>
    <cellStyle name="Normal 12 3 3 2 3 3 3" xfId="1603" xr:uid="{00000000-0005-0000-0000-000093400000}"/>
    <cellStyle name="Normal 12 3 3 2 3 3 3 2" xfId="3433" xr:uid="{00000000-0005-0000-0000-000094400000}"/>
    <cellStyle name="Normal 12 3 3 2 3 3 3 2 2" xfId="8923" xr:uid="{00000000-0005-0000-0000-000095400000}"/>
    <cellStyle name="Normal 12 3 3 2 3 3 3 2 2 2" xfId="21733" xr:uid="{00000000-0005-0000-0000-000096400000}"/>
    <cellStyle name="Normal 12 3 3 2 3 3 3 2 2 2 2" xfId="34038" xr:uid="{00000000-0005-0000-0000-000097400000}"/>
    <cellStyle name="Normal 12 3 3 2 3 3 3 2 2 3" xfId="34039" xr:uid="{00000000-0005-0000-0000-000098400000}"/>
    <cellStyle name="Normal 12 3 3 2 3 3 3 2 3" xfId="16243" xr:uid="{00000000-0005-0000-0000-000099400000}"/>
    <cellStyle name="Normal 12 3 3 2 3 3 3 2 3 2" xfId="34040" xr:uid="{00000000-0005-0000-0000-00009A400000}"/>
    <cellStyle name="Normal 12 3 3 2 3 3 3 2 4" xfId="34041" xr:uid="{00000000-0005-0000-0000-00009B400000}"/>
    <cellStyle name="Normal 12 3 3 2 3 3 3 3" xfId="5263" xr:uid="{00000000-0005-0000-0000-00009C400000}"/>
    <cellStyle name="Normal 12 3 3 2 3 3 3 3 2" xfId="10753" xr:uid="{00000000-0005-0000-0000-00009D400000}"/>
    <cellStyle name="Normal 12 3 3 2 3 3 3 3 2 2" xfId="23563" xr:uid="{00000000-0005-0000-0000-00009E400000}"/>
    <cellStyle name="Normal 12 3 3 2 3 3 3 3 2 2 2" xfId="34042" xr:uid="{00000000-0005-0000-0000-00009F400000}"/>
    <cellStyle name="Normal 12 3 3 2 3 3 3 3 2 3" xfId="34043" xr:uid="{00000000-0005-0000-0000-0000A0400000}"/>
    <cellStyle name="Normal 12 3 3 2 3 3 3 3 3" xfId="18073" xr:uid="{00000000-0005-0000-0000-0000A1400000}"/>
    <cellStyle name="Normal 12 3 3 2 3 3 3 3 3 2" xfId="34044" xr:uid="{00000000-0005-0000-0000-0000A2400000}"/>
    <cellStyle name="Normal 12 3 3 2 3 3 3 3 4" xfId="34045" xr:uid="{00000000-0005-0000-0000-0000A3400000}"/>
    <cellStyle name="Normal 12 3 3 2 3 3 3 4" xfId="12583" xr:uid="{00000000-0005-0000-0000-0000A4400000}"/>
    <cellStyle name="Normal 12 3 3 2 3 3 3 4 2" xfId="25393" xr:uid="{00000000-0005-0000-0000-0000A5400000}"/>
    <cellStyle name="Normal 12 3 3 2 3 3 3 4 2 2" xfId="34046" xr:uid="{00000000-0005-0000-0000-0000A6400000}"/>
    <cellStyle name="Normal 12 3 3 2 3 3 3 4 3" xfId="34047" xr:uid="{00000000-0005-0000-0000-0000A7400000}"/>
    <cellStyle name="Normal 12 3 3 2 3 3 3 5" xfId="7093" xr:uid="{00000000-0005-0000-0000-0000A8400000}"/>
    <cellStyle name="Normal 12 3 3 2 3 3 3 5 2" xfId="19903" xr:uid="{00000000-0005-0000-0000-0000A9400000}"/>
    <cellStyle name="Normal 12 3 3 2 3 3 3 5 2 2" xfId="34048" xr:uid="{00000000-0005-0000-0000-0000AA400000}"/>
    <cellStyle name="Normal 12 3 3 2 3 3 3 5 3" xfId="34049" xr:uid="{00000000-0005-0000-0000-0000AB400000}"/>
    <cellStyle name="Normal 12 3 3 2 3 3 3 6" xfId="14413" xr:uid="{00000000-0005-0000-0000-0000AC400000}"/>
    <cellStyle name="Normal 12 3 3 2 3 3 3 6 2" xfId="34050" xr:uid="{00000000-0005-0000-0000-0000AD400000}"/>
    <cellStyle name="Normal 12 3 3 2 3 3 3 7" xfId="34051" xr:uid="{00000000-0005-0000-0000-0000AE400000}"/>
    <cellStyle name="Normal 12 3 3 2 3 3 4" xfId="2539" xr:uid="{00000000-0005-0000-0000-0000AF400000}"/>
    <cellStyle name="Normal 12 3 3 2 3 3 4 2" xfId="8029" xr:uid="{00000000-0005-0000-0000-0000B0400000}"/>
    <cellStyle name="Normal 12 3 3 2 3 3 4 2 2" xfId="20839" xr:uid="{00000000-0005-0000-0000-0000B1400000}"/>
    <cellStyle name="Normal 12 3 3 2 3 3 4 2 2 2" xfId="34052" xr:uid="{00000000-0005-0000-0000-0000B2400000}"/>
    <cellStyle name="Normal 12 3 3 2 3 3 4 2 3" xfId="34053" xr:uid="{00000000-0005-0000-0000-0000B3400000}"/>
    <cellStyle name="Normal 12 3 3 2 3 3 4 3" xfId="15349" xr:uid="{00000000-0005-0000-0000-0000B4400000}"/>
    <cellStyle name="Normal 12 3 3 2 3 3 4 3 2" xfId="34054" xr:uid="{00000000-0005-0000-0000-0000B5400000}"/>
    <cellStyle name="Normal 12 3 3 2 3 3 4 4" xfId="34055" xr:uid="{00000000-0005-0000-0000-0000B6400000}"/>
    <cellStyle name="Normal 12 3 3 2 3 3 5" xfId="4369" xr:uid="{00000000-0005-0000-0000-0000B7400000}"/>
    <cellStyle name="Normal 12 3 3 2 3 3 5 2" xfId="9859" xr:uid="{00000000-0005-0000-0000-0000B8400000}"/>
    <cellStyle name="Normal 12 3 3 2 3 3 5 2 2" xfId="22669" xr:uid="{00000000-0005-0000-0000-0000B9400000}"/>
    <cellStyle name="Normal 12 3 3 2 3 3 5 2 2 2" xfId="34056" xr:uid="{00000000-0005-0000-0000-0000BA400000}"/>
    <cellStyle name="Normal 12 3 3 2 3 3 5 2 3" xfId="34057" xr:uid="{00000000-0005-0000-0000-0000BB400000}"/>
    <cellStyle name="Normal 12 3 3 2 3 3 5 3" xfId="17179" xr:uid="{00000000-0005-0000-0000-0000BC400000}"/>
    <cellStyle name="Normal 12 3 3 2 3 3 5 3 2" xfId="34058" xr:uid="{00000000-0005-0000-0000-0000BD400000}"/>
    <cellStyle name="Normal 12 3 3 2 3 3 5 4" xfId="34059" xr:uid="{00000000-0005-0000-0000-0000BE400000}"/>
    <cellStyle name="Normal 12 3 3 2 3 3 6" xfId="11689" xr:uid="{00000000-0005-0000-0000-0000BF400000}"/>
    <cellStyle name="Normal 12 3 3 2 3 3 6 2" xfId="24499" xr:uid="{00000000-0005-0000-0000-0000C0400000}"/>
    <cellStyle name="Normal 12 3 3 2 3 3 6 2 2" xfId="34060" xr:uid="{00000000-0005-0000-0000-0000C1400000}"/>
    <cellStyle name="Normal 12 3 3 2 3 3 6 3" xfId="34061" xr:uid="{00000000-0005-0000-0000-0000C2400000}"/>
    <cellStyle name="Normal 12 3 3 2 3 3 7" xfId="6199" xr:uid="{00000000-0005-0000-0000-0000C3400000}"/>
    <cellStyle name="Normal 12 3 3 2 3 3 7 2" xfId="19009" xr:uid="{00000000-0005-0000-0000-0000C4400000}"/>
    <cellStyle name="Normal 12 3 3 2 3 3 7 2 2" xfId="34062" xr:uid="{00000000-0005-0000-0000-0000C5400000}"/>
    <cellStyle name="Normal 12 3 3 2 3 3 7 3" xfId="34063" xr:uid="{00000000-0005-0000-0000-0000C6400000}"/>
    <cellStyle name="Normal 12 3 3 2 3 3 8" xfId="13519" xr:uid="{00000000-0005-0000-0000-0000C7400000}"/>
    <cellStyle name="Normal 12 3 3 2 3 3 8 2" xfId="34064" xr:uid="{00000000-0005-0000-0000-0000C8400000}"/>
    <cellStyle name="Normal 12 3 3 2 3 3 9" xfId="34065" xr:uid="{00000000-0005-0000-0000-0000C9400000}"/>
    <cellStyle name="Normal 12 3 3 2 3 4" xfId="483" xr:uid="{00000000-0005-0000-0000-0000CA400000}"/>
    <cellStyle name="Normal 12 3 3 2 3 4 2" xfId="1378" xr:uid="{00000000-0005-0000-0000-0000CB400000}"/>
    <cellStyle name="Normal 12 3 3 2 3 4 2 2" xfId="3208" xr:uid="{00000000-0005-0000-0000-0000CC400000}"/>
    <cellStyle name="Normal 12 3 3 2 3 4 2 2 2" xfId="8698" xr:uid="{00000000-0005-0000-0000-0000CD400000}"/>
    <cellStyle name="Normal 12 3 3 2 3 4 2 2 2 2" xfId="21508" xr:uid="{00000000-0005-0000-0000-0000CE400000}"/>
    <cellStyle name="Normal 12 3 3 2 3 4 2 2 2 2 2" xfId="34066" xr:uid="{00000000-0005-0000-0000-0000CF400000}"/>
    <cellStyle name="Normal 12 3 3 2 3 4 2 2 2 3" xfId="34067" xr:uid="{00000000-0005-0000-0000-0000D0400000}"/>
    <cellStyle name="Normal 12 3 3 2 3 4 2 2 3" xfId="16018" xr:uid="{00000000-0005-0000-0000-0000D1400000}"/>
    <cellStyle name="Normal 12 3 3 2 3 4 2 2 3 2" xfId="34068" xr:uid="{00000000-0005-0000-0000-0000D2400000}"/>
    <cellStyle name="Normal 12 3 3 2 3 4 2 2 4" xfId="34069" xr:uid="{00000000-0005-0000-0000-0000D3400000}"/>
    <cellStyle name="Normal 12 3 3 2 3 4 2 3" xfId="5038" xr:uid="{00000000-0005-0000-0000-0000D4400000}"/>
    <cellStyle name="Normal 12 3 3 2 3 4 2 3 2" xfId="10528" xr:uid="{00000000-0005-0000-0000-0000D5400000}"/>
    <cellStyle name="Normal 12 3 3 2 3 4 2 3 2 2" xfId="23338" xr:uid="{00000000-0005-0000-0000-0000D6400000}"/>
    <cellStyle name="Normal 12 3 3 2 3 4 2 3 2 2 2" xfId="34070" xr:uid="{00000000-0005-0000-0000-0000D7400000}"/>
    <cellStyle name="Normal 12 3 3 2 3 4 2 3 2 3" xfId="34071" xr:uid="{00000000-0005-0000-0000-0000D8400000}"/>
    <cellStyle name="Normal 12 3 3 2 3 4 2 3 3" xfId="17848" xr:uid="{00000000-0005-0000-0000-0000D9400000}"/>
    <cellStyle name="Normal 12 3 3 2 3 4 2 3 3 2" xfId="34072" xr:uid="{00000000-0005-0000-0000-0000DA400000}"/>
    <cellStyle name="Normal 12 3 3 2 3 4 2 3 4" xfId="34073" xr:uid="{00000000-0005-0000-0000-0000DB400000}"/>
    <cellStyle name="Normal 12 3 3 2 3 4 2 4" xfId="12358" xr:uid="{00000000-0005-0000-0000-0000DC400000}"/>
    <cellStyle name="Normal 12 3 3 2 3 4 2 4 2" xfId="25168" xr:uid="{00000000-0005-0000-0000-0000DD400000}"/>
    <cellStyle name="Normal 12 3 3 2 3 4 2 4 2 2" xfId="34074" xr:uid="{00000000-0005-0000-0000-0000DE400000}"/>
    <cellStyle name="Normal 12 3 3 2 3 4 2 4 3" xfId="34075" xr:uid="{00000000-0005-0000-0000-0000DF400000}"/>
    <cellStyle name="Normal 12 3 3 2 3 4 2 5" xfId="6868" xr:uid="{00000000-0005-0000-0000-0000E0400000}"/>
    <cellStyle name="Normal 12 3 3 2 3 4 2 5 2" xfId="19678" xr:uid="{00000000-0005-0000-0000-0000E1400000}"/>
    <cellStyle name="Normal 12 3 3 2 3 4 2 5 2 2" xfId="34076" xr:uid="{00000000-0005-0000-0000-0000E2400000}"/>
    <cellStyle name="Normal 12 3 3 2 3 4 2 5 3" xfId="34077" xr:uid="{00000000-0005-0000-0000-0000E3400000}"/>
    <cellStyle name="Normal 12 3 3 2 3 4 2 6" xfId="14188" xr:uid="{00000000-0005-0000-0000-0000E4400000}"/>
    <cellStyle name="Normal 12 3 3 2 3 4 2 6 2" xfId="34078" xr:uid="{00000000-0005-0000-0000-0000E5400000}"/>
    <cellStyle name="Normal 12 3 3 2 3 4 2 7" xfId="34079" xr:uid="{00000000-0005-0000-0000-0000E6400000}"/>
    <cellStyle name="Normal 12 3 3 2 3 4 3" xfId="2314" xr:uid="{00000000-0005-0000-0000-0000E7400000}"/>
    <cellStyle name="Normal 12 3 3 2 3 4 3 2" xfId="7804" xr:uid="{00000000-0005-0000-0000-0000E8400000}"/>
    <cellStyle name="Normal 12 3 3 2 3 4 3 2 2" xfId="20614" xr:uid="{00000000-0005-0000-0000-0000E9400000}"/>
    <cellStyle name="Normal 12 3 3 2 3 4 3 2 2 2" xfId="34080" xr:uid="{00000000-0005-0000-0000-0000EA400000}"/>
    <cellStyle name="Normal 12 3 3 2 3 4 3 2 3" xfId="34081" xr:uid="{00000000-0005-0000-0000-0000EB400000}"/>
    <cellStyle name="Normal 12 3 3 2 3 4 3 3" xfId="15124" xr:uid="{00000000-0005-0000-0000-0000EC400000}"/>
    <cellStyle name="Normal 12 3 3 2 3 4 3 3 2" xfId="34082" xr:uid="{00000000-0005-0000-0000-0000ED400000}"/>
    <cellStyle name="Normal 12 3 3 2 3 4 3 4" xfId="34083" xr:uid="{00000000-0005-0000-0000-0000EE400000}"/>
    <cellStyle name="Normal 12 3 3 2 3 4 4" xfId="4144" xr:uid="{00000000-0005-0000-0000-0000EF400000}"/>
    <cellStyle name="Normal 12 3 3 2 3 4 4 2" xfId="9634" xr:uid="{00000000-0005-0000-0000-0000F0400000}"/>
    <cellStyle name="Normal 12 3 3 2 3 4 4 2 2" xfId="22444" xr:uid="{00000000-0005-0000-0000-0000F1400000}"/>
    <cellStyle name="Normal 12 3 3 2 3 4 4 2 2 2" xfId="34084" xr:uid="{00000000-0005-0000-0000-0000F2400000}"/>
    <cellStyle name="Normal 12 3 3 2 3 4 4 2 3" xfId="34085" xr:uid="{00000000-0005-0000-0000-0000F3400000}"/>
    <cellStyle name="Normal 12 3 3 2 3 4 4 3" xfId="16954" xr:uid="{00000000-0005-0000-0000-0000F4400000}"/>
    <cellStyle name="Normal 12 3 3 2 3 4 4 3 2" xfId="34086" xr:uid="{00000000-0005-0000-0000-0000F5400000}"/>
    <cellStyle name="Normal 12 3 3 2 3 4 4 4" xfId="34087" xr:uid="{00000000-0005-0000-0000-0000F6400000}"/>
    <cellStyle name="Normal 12 3 3 2 3 4 5" xfId="11464" xr:uid="{00000000-0005-0000-0000-0000F7400000}"/>
    <cellStyle name="Normal 12 3 3 2 3 4 5 2" xfId="24274" xr:uid="{00000000-0005-0000-0000-0000F8400000}"/>
    <cellStyle name="Normal 12 3 3 2 3 4 5 2 2" xfId="34088" xr:uid="{00000000-0005-0000-0000-0000F9400000}"/>
    <cellStyle name="Normal 12 3 3 2 3 4 5 3" xfId="34089" xr:uid="{00000000-0005-0000-0000-0000FA400000}"/>
    <cellStyle name="Normal 12 3 3 2 3 4 6" xfId="5974" xr:uid="{00000000-0005-0000-0000-0000FB400000}"/>
    <cellStyle name="Normal 12 3 3 2 3 4 6 2" xfId="18784" xr:uid="{00000000-0005-0000-0000-0000FC400000}"/>
    <cellStyle name="Normal 12 3 3 2 3 4 6 2 2" xfId="34090" xr:uid="{00000000-0005-0000-0000-0000FD400000}"/>
    <cellStyle name="Normal 12 3 3 2 3 4 6 3" xfId="34091" xr:uid="{00000000-0005-0000-0000-0000FE400000}"/>
    <cellStyle name="Normal 12 3 3 2 3 4 7" xfId="13294" xr:uid="{00000000-0005-0000-0000-0000FF400000}"/>
    <cellStyle name="Normal 12 3 3 2 3 4 7 2" xfId="34092" xr:uid="{00000000-0005-0000-0000-000000410000}"/>
    <cellStyle name="Normal 12 3 3 2 3 4 8" xfId="34093" xr:uid="{00000000-0005-0000-0000-000001410000}"/>
    <cellStyle name="Normal 12 3 3 2 3 5" xfId="842" xr:uid="{00000000-0005-0000-0000-000002410000}"/>
    <cellStyle name="Normal 12 3 3 2 3 5 2" xfId="1737" xr:uid="{00000000-0005-0000-0000-000003410000}"/>
    <cellStyle name="Normal 12 3 3 2 3 5 2 2" xfId="3567" xr:uid="{00000000-0005-0000-0000-000004410000}"/>
    <cellStyle name="Normal 12 3 3 2 3 5 2 2 2" xfId="9057" xr:uid="{00000000-0005-0000-0000-000005410000}"/>
    <cellStyle name="Normal 12 3 3 2 3 5 2 2 2 2" xfId="21867" xr:uid="{00000000-0005-0000-0000-000006410000}"/>
    <cellStyle name="Normal 12 3 3 2 3 5 2 2 2 2 2" xfId="34094" xr:uid="{00000000-0005-0000-0000-000007410000}"/>
    <cellStyle name="Normal 12 3 3 2 3 5 2 2 2 3" xfId="34095" xr:uid="{00000000-0005-0000-0000-000008410000}"/>
    <cellStyle name="Normal 12 3 3 2 3 5 2 2 3" xfId="16377" xr:uid="{00000000-0005-0000-0000-000009410000}"/>
    <cellStyle name="Normal 12 3 3 2 3 5 2 2 3 2" xfId="34096" xr:uid="{00000000-0005-0000-0000-00000A410000}"/>
    <cellStyle name="Normal 12 3 3 2 3 5 2 2 4" xfId="34097" xr:uid="{00000000-0005-0000-0000-00000B410000}"/>
    <cellStyle name="Normal 12 3 3 2 3 5 2 3" xfId="5397" xr:uid="{00000000-0005-0000-0000-00000C410000}"/>
    <cellStyle name="Normal 12 3 3 2 3 5 2 3 2" xfId="10887" xr:uid="{00000000-0005-0000-0000-00000D410000}"/>
    <cellStyle name="Normal 12 3 3 2 3 5 2 3 2 2" xfId="23697" xr:uid="{00000000-0005-0000-0000-00000E410000}"/>
    <cellStyle name="Normal 12 3 3 2 3 5 2 3 2 2 2" xfId="34098" xr:uid="{00000000-0005-0000-0000-00000F410000}"/>
    <cellStyle name="Normal 12 3 3 2 3 5 2 3 2 3" xfId="34099" xr:uid="{00000000-0005-0000-0000-000010410000}"/>
    <cellStyle name="Normal 12 3 3 2 3 5 2 3 3" xfId="18207" xr:uid="{00000000-0005-0000-0000-000011410000}"/>
    <cellStyle name="Normal 12 3 3 2 3 5 2 3 3 2" xfId="34100" xr:uid="{00000000-0005-0000-0000-000012410000}"/>
    <cellStyle name="Normal 12 3 3 2 3 5 2 3 4" xfId="34101" xr:uid="{00000000-0005-0000-0000-000013410000}"/>
    <cellStyle name="Normal 12 3 3 2 3 5 2 4" xfId="12717" xr:uid="{00000000-0005-0000-0000-000014410000}"/>
    <cellStyle name="Normal 12 3 3 2 3 5 2 4 2" xfId="25527" xr:uid="{00000000-0005-0000-0000-000015410000}"/>
    <cellStyle name="Normal 12 3 3 2 3 5 2 4 2 2" xfId="34102" xr:uid="{00000000-0005-0000-0000-000016410000}"/>
    <cellStyle name="Normal 12 3 3 2 3 5 2 4 3" xfId="34103" xr:uid="{00000000-0005-0000-0000-000017410000}"/>
    <cellStyle name="Normal 12 3 3 2 3 5 2 5" xfId="7227" xr:uid="{00000000-0005-0000-0000-000018410000}"/>
    <cellStyle name="Normal 12 3 3 2 3 5 2 5 2" xfId="20037" xr:uid="{00000000-0005-0000-0000-000019410000}"/>
    <cellStyle name="Normal 12 3 3 2 3 5 2 5 2 2" xfId="34104" xr:uid="{00000000-0005-0000-0000-00001A410000}"/>
    <cellStyle name="Normal 12 3 3 2 3 5 2 5 3" xfId="34105" xr:uid="{00000000-0005-0000-0000-00001B410000}"/>
    <cellStyle name="Normal 12 3 3 2 3 5 2 6" xfId="14547" xr:uid="{00000000-0005-0000-0000-00001C410000}"/>
    <cellStyle name="Normal 12 3 3 2 3 5 2 6 2" xfId="34106" xr:uid="{00000000-0005-0000-0000-00001D410000}"/>
    <cellStyle name="Normal 12 3 3 2 3 5 2 7" xfId="34107" xr:uid="{00000000-0005-0000-0000-00001E410000}"/>
    <cellStyle name="Normal 12 3 3 2 3 5 3" xfId="2673" xr:uid="{00000000-0005-0000-0000-00001F410000}"/>
    <cellStyle name="Normal 12 3 3 2 3 5 3 2" xfId="8163" xr:uid="{00000000-0005-0000-0000-000020410000}"/>
    <cellStyle name="Normal 12 3 3 2 3 5 3 2 2" xfId="20973" xr:uid="{00000000-0005-0000-0000-000021410000}"/>
    <cellStyle name="Normal 12 3 3 2 3 5 3 2 2 2" xfId="34108" xr:uid="{00000000-0005-0000-0000-000022410000}"/>
    <cellStyle name="Normal 12 3 3 2 3 5 3 2 3" xfId="34109" xr:uid="{00000000-0005-0000-0000-000023410000}"/>
    <cellStyle name="Normal 12 3 3 2 3 5 3 3" xfId="15483" xr:uid="{00000000-0005-0000-0000-000024410000}"/>
    <cellStyle name="Normal 12 3 3 2 3 5 3 3 2" xfId="34110" xr:uid="{00000000-0005-0000-0000-000025410000}"/>
    <cellStyle name="Normal 12 3 3 2 3 5 3 4" xfId="34111" xr:uid="{00000000-0005-0000-0000-000026410000}"/>
    <cellStyle name="Normal 12 3 3 2 3 5 4" xfId="4503" xr:uid="{00000000-0005-0000-0000-000027410000}"/>
    <cellStyle name="Normal 12 3 3 2 3 5 4 2" xfId="9993" xr:uid="{00000000-0005-0000-0000-000028410000}"/>
    <cellStyle name="Normal 12 3 3 2 3 5 4 2 2" xfId="22803" xr:uid="{00000000-0005-0000-0000-000029410000}"/>
    <cellStyle name="Normal 12 3 3 2 3 5 4 2 2 2" xfId="34112" xr:uid="{00000000-0005-0000-0000-00002A410000}"/>
    <cellStyle name="Normal 12 3 3 2 3 5 4 2 3" xfId="34113" xr:uid="{00000000-0005-0000-0000-00002B410000}"/>
    <cellStyle name="Normal 12 3 3 2 3 5 4 3" xfId="17313" xr:uid="{00000000-0005-0000-0000-00002C410000}"/>
    <cellStyle name="Normal 12 3 3 2 3 5 4 3 2" xfId="34114" xr:uid="{00000000-0005-0000-0000-00002D410000}"/>
    <cellStyle name="Normal 12 3 3 2 3 5 4 4" xfId="34115" xr:uid="{00000000-0005-0000-0000-00002E410000}"/>
    <cellStyle name="Normal 12 3 3 2 3 5 5" xfId="11823" xr:uid="{00000000-0005-0000-0000-00002F410000}"/>
    <cellStyle name="Normal 12 3 3 2 3 5 5 2" xfId="24633" xr:uid="{00000000-0005-0000-0000-000030410000}"/>
    <cellStyle name="Normal 12 3 3 2 3 5 5 2 2" xfId="34116" xr:uid="{00000000-0005-0000-0000-000031410000}"/>
    <cellStyle name="Normal 12 3 3 2 3 5 5 3" xfId="34117" xr:uid="{00000000-0005-0000-0000-000032410000}"/>
    <cellStyle name="Normal 12 3 3 2 3 5 6" xfId="6333" xr:uid="{00000000-0005-0000-0000-000033410000}"/>
    <cellStyle name="Normal 12 3 3 2 3 5 6 2" xfId="19143" xr:uid="{00000000-0005-0000-0000-000034410000}"/>
    <cellStyle name="Normal 12 3 3 2 3 5 6 2 2" xfId="34118" xr:uid="{00000000-0005-0000-0000-000035410000}"/>
    <cellStyle name="Normal 12 3 3 2 3 5 6 3" xfId="34119" xr:uid="{00000000-0005-0000-0000-000036410000}"/>
    <cellStyle name="Normal 12 3 3 2 3 5 7" xfId="13653" xr:uid="{00000000-0005-0000-0000-000037410000}"/>
    <cellStyle name="Normal 12 3 3 2 3 5 7 2" xfId="34120" xr:uid="{00000000-0005-0000-0000-000038410000}"/>
    <cellStyle name="Normal 12 3 3 2 3 5 8" xfId="34121" xr:uid="{00000000-0005-0000-0000-000039410000}"/>
    <cellStyle name="Normal 12 3 3 2 3 6" xfId="1243" xr:uid="{00000000-0005-0000-0000-00003A410000}"/>
    <cellStyle name="Normal 12 3 3 2 3 6 2" xfId="3073" xr:uid="{00000000-0005-0000-0000-00003B410000}"/>
    <cellStyle name="Normal 12 3 3 2 3 6 2 2" xfId="8563" xr:uid="{00000000-0005-0000-0000-00003C410000}"/>
    <cellStyle name="Normal 12 3 3 2 3 6 2 2 2" xfId="21373" xr:uid="{00000000-0005-0000-0000-00003D410000}"/>
    <cellStyle name="Normal 12 3 3 2 3 6 2 2 2 2" xfId="34122" xr:uid="{00000000-0005-0000-0000-00003E410000}"/>
    <cellStyle name="Normal 12 3 3 2 3 6 2 2 3" xfId="34123" xr:uid="{00000000-0005-0000-0000-00003F410000}"/>
    <cellStyle name="Normal 12 3 3 2 3 6 2 3" xfId="15883" xr:uid="{00000000-0005-0000-0000-000040410000}"/>
    <cellStyle name="Normal 12 3 3 2 3 6 2 3 2" xfId="34124" xr:uid="{00000000-0005-0000-0000-000041410000}"/>
    <cellStyle name="Normal 12 3 3 2 3 6 2 4" xfId="34125" xr:uid="{00000000-0005-0000-0000-000042410000}"/>
    <cellStyle name="Normal 12 3 3 2 3 6 3" xfId="4903" xr:uid="{00000000-0005-0000-0000-000043410000}"/>
    <cellStyle name="Normal 12 3 3 2 3 6 3 2" xfId="10393" xr:uid="{00000000-0005-0000-0000-000044410000}"/>
    <cellStyle name="Normal 12 3 3 2 3 6 3 2 2" xfId="23203" xr:uid="{00000000-0005-0000-0000-000045410000}"/>
    <cellStyle name="Normal 12 3 3 2 3 6 3 2 2 2" xfId="34126" xr:uid="{00000000-0005-0000-0000-000046410000}"/>
    <cellStyle name="Normal 12 3 3 2 3 6 3 2 3" xfId="34127" xr:uid="{00000000-0005-0000-0000-000047410000}"/>
    <cellStyle name="Normal 12 3 3 2 3 6 3 3" xfId="17713" xr:uid="{00000000-0005-0000-0000-000048410000}"/>
    <cellStyle name="Normal 12 3 3 2 3 6 3 3 2" xfId="34128" xr:uid="{00000000-0005-0000-0000-000049410000}"/>
    <cellStyle name="Normal 12 3 3 2 3 6 3 4" xfId="34129" xr:uid="{00000000-0005-0000-0000-00004A410000}"/>
    <cellStyle name="Normal 12 3 3 2 3 6 4" xfId="12223" xr:uid="{00000000-0005-0000-0000-00004B410000}"/>
    <cellStyle name="Normal 12 3 3 2 3 6 4 2" xfId="25033" xr:uid="{00000000-0005-0000-0000-00004C410000}"/>
    <cellStyle name="Normal 12 3 3 2 3 6 4 2 2" xfId="34130" xr:uid="{00000000-0005-0000-0000-00004D410000}"/>
    <cellStyle name="Normal 12 3 3 2 3 6 4 3" xfId="34131" xr:uid="{00000000-0005-0000-0000-00004E410000}"/>
    <cellStyle name="Normal 12 3 3 2 3 6 5" xfId="6733" xr:uid="{00000000-0005-0000-0000-00004F410000}"/>
    <cellStyle name="Normal 12 3 3 2 3 6 5 2" xfId="19543" xr:uid="{00000000-0005-0000-0000-000050410000}"/>
    <cellStyle name="Normal 12 3 3 2 3 6 5 2 2" xfId="34132" xr:uid="{00000000-0005-0000-0000-000051410000}"/>
    <cellStyle name="Normal 12 3 3 2 3 6 5 3" xfId="34133" xr:uid="{00000000-0005-0000-0000-000052410000}"/>
    <cellStyle name="Normal 12 3 3 2 3 6 6" xfId="14053" xr:uid="{00000000-0005-0000-0000-000053410000}"/>
    <cellStyle name="Normal 12 3 3 2 3 6 6 2" xfId="34134" xr:uid="{00000000-0005-0000-0000-000054410000}"/>
    <cellStyle name="Normal 12 3 3 2 3 6 7" xfId="34135" xr:uid="{00000000-0005-0000-0000-000055410000}"/>
    <cellStyle name="Normal 12 3 3 2 3 7" xfId="2179" xr:uid="{00000000-0005-0000-0000-000056410000}"/>
    <cellStyle name="Normal 12 3 3 2 3 7 2" xfId="7669" xr:uid="{00000000-0005-0000-0000-000057410000}"/>
    <cellStyle name="Normal 12 3 3 2 3 7 2 2" xfId="20479" xr:uid="{00000000-0005-0000-0000-000058410000}"/>
    <cellStyle name="Normal 12 3 3 2 3 7 2 2 2" xfId="34136" xr:uid="{00000000-0005-0000-0000-000059410000}"/>
    <cellStyle name="Normal 12 3 3 2 3 7 2 3" xfId="34137" xr:uid="{00000000-0005-0000-0000-00005A410000}"/>
    <cellStyle name="Normal 12 3 3 2 3 7 3" xfId="14989" xr:uid="{00000000-0005-0000-0000-00005B410000}"/>
    <cellStyle name="Normal 12 3 3 2 3 7 3 2" xfId="34138" xr:uid="{00000000-0005-0000-0000-00005C410000}"/>
    <cellStyle name="Normal 12 3 3 2 3 7 4" xfId="34139" xr:uid="{00000000-0005-0000-0000-00005D410000}"/>
    <cellStyle name="Normal 12 3 3 2 3 8" xfId="4009" xr:uid="{00000000-0005-0000-0000-00005E410000}"/>
    <cellStyle name="Normal 12 3 3 2 3 8 2" xfId="9499" xr:uid="{00000000-0005-0000-0000-00005F410000}"/>
    <cellStyle name="Normal 12 3 3 2 3 8 2 2" xfId="22309" xr:uid="{00000000-0005-0000-0000-000060410000}"/>
    <cellStyle name="Normal 12 3 3 2 3 8 2 2 2" xfId="34140" xr:uid="{00000000-0005-0000-0000-000061410000}"/>
    <cellStyle name="Normal 12 3 3 2 3 8 2 3" xfId="34141" xr:uid="{00000000-0005-0000-0000-000062410000}"/>
    <cellStyle name="Normal 12 3 3 2 3 8 3" xfId="16819" xr:uid="{00000000-0005-0000-0000-000063410000}"/>
    <cellStyle name="Normal 12 3 3 2 3 8 3 2" xfId="34142" xr:uid="{00000000-0005-0000-0000-000064410000}"/>
    <cellStyle name="Normal 12 3 3 2 3 8 4" xfId="34143" xr:uid="{00000000-0005-0000-0000-000065410000}"/>
    <cellStyle name="Normal 12 3 3 2 3 9" xfId="11329" xr:uid="{00000000-0005-0000-0000-000066410000}"/>
    <cellStyle name="Normal 12 3 3 2 3 9 2" xfId="24139" xr:uid="{00000000-0005-0000-0000-000067410000}"/>
    <cellStyle name="Normal 12 3 3 2 3 9 2 2" xfId="34144" xr:uid="{00000000-0005-0000-0000-000068410000}"/>
    <cellStyle name="Normal 12 3 3 2 3 9 3" xfId="34145" xr:uid="{00000000-0005-0000-0000-000069410000}"/>
    <cellStyle name="Normal 12 3 3 2 4" xfId="373" xr:uid="{00000000-0005-0000-0000-00006A410000}"/>
    <cellStyle name="Normal 12 3 3 2 4 2" xfId="883" xr:uid="{00000000-0005-0000-0000-00006B410000}"/>
    <cellStyle name="Normal 12 3 3 2 4 2 2" xfId="1778" xr:uid="{00000000-0005-0000-0000-00006C410000}"/>
    <cellStyle name="Normal 12 3 3 2 4 2 2 2" xfId="3608" xr:uid="{00000000-0005-0000-0000-00006D410000}"/>
    <cellStyle name="Normal 12 3 3 2 4 2 2 2 2" xfId="9098" xr:uid="{00000000-0005-0000-0000-00006E410000}"/>
    <cellStyle name="Normal 12 3 3 2 4 2 2 2 2 2" xfId="21908" xr:uid="{00000000-0005-0000-0000-00006F410000}"/>
    <cellStyle name="Normal 12 3 3 2 4 2 2 2 2 2 2" xfId="34146" xr:uid="{00000000-0005-0000-0000-000070410000}"/>
    <cellStyle name="Normal 12 3 3 2 4 2 2 2 2 3" xfId="34147" xr:uid="{00000000-0005-0000-0000-000071410000}"/>
    <cellStyle name="Normal 12 3 3 2 4 2 2 2 3" xfId="16418" xr:uid="{00000000-0005-0000-0000-000072410000}"/>
    <cellStyle name="Normal 12 3 3 2 4 2 2 2 3 2" xfId="34148" xr:uid="{00000000-0005-0000-0000-000073410000}"/>
    <cellStyle name="Normal 12 3 3 2 4 2 2 2 4" xfId="34149" xr:uid="{00000000-0005-0000-0000-000074410000}"/>
    <cellStyle name="Normal 12 3 3 2 4 2 2 3" xfId="5438" xr:uid="{00000000-0005-0000-0000-000075410000}"/>
    <cellStyle name="Normal 12 3 3 2 4 2 2 3 2" xfId="10928" xr:uid="{00000000-0005-0000-0000-000076410000}"/>
    <cellStyle name="Normal 12 3 3 2 4 2 2 3 2 2" xfId="23738" xr:uid="{00000000-0005-0000-0000-000077410000}"/>
    <cellStyle name="Normal 12 3 3 2 4 2 2 3 2 2 2" xfId="34150" xr:uid="{00000000-0005-0000-0000-000078410000}"/>
    <cellStyle name="Normal 12 3 3 2 4 2 2 3 2 3" xfId="34151" xr:uid="{00000000-0005-0000-0000-000079410000}"/>
    <cellStyle name="Normal 12 3 3 2 4 2 2 3 3" xfId="18248" xr:uid="{00000000-0005-0000-0000-00007A410000}"/>
    <cellStyle name="Normal 12 3 3 2 4 2 2 3 3 2" xfId="34152" xr:uid="{00000000-0005-0000-0000-00007B410000}"/>
    <cellStyle name="Normal 12 3 3 2 4 2 2 3 4" xfId="34153" xr:uid="{00000000-0005-0000-0000-00007C410000}"/>
    <cellStyle name="Normal 12 3 3 2 4 2 2 4" xfId="12758" xr:uid="{00000000-0005-0000-0000-00007D410000}"/>
    <cellStyle name="Normal 12 3 3 2 4 2 2 4 2" xfId="25568" xr:uid="{00000000-0005-0000-0000-00007E410000}"/>
    <cellStyle name="Normal 12 3 3 2 4 2 2 4 2 2" xfId="34154" xr:uid="{00000000-0005-0000-0000-00007F410000}"/>
    <cellStyle name="Normal 12 3 3 2 4 2 2 4 3" xfId="34155" xr:uid="{00000000-0005-0000-0000-000080410000}"/>
    <cellStyle name="Normal 12 3 3 2 4 2 2 5" xfId="7268" xr:uid="{00000000-0005-0000-0000-000081410000}"/>
    <cellStyle name="Normal 12 3 3 2 4 2 2 5 2" xfId="20078" xr:uid="{00000000-0005-0000-0000-000082410000}"/>
    <cellStyle name="Normal 12 3 3 2 4 2 2 5 2 2" xfId="34156" xr:uid="{00000000-0005-0000-0000-000083410000}"/>
    <cellStyle name="Normal 12 3 3 2 4 2 2 5 3" xfId="34157" xr:uid="{00000000-0005-0000-0000-000084410000}"/>
    <cellStyle name="Normal 12 3 3 2 4 2 2 6" xfId="14588" xr:uid="{00000000-0005-0000-0000-000085410000}"/>
    <cellStyle name="Normal 12 3 3 2 4 2 2 6 2" xfId="34158" xr:uid="{00000000-0005-0000-0000-000086410000}"/>
    <cellStyle name="Normal 12 3 3 2 4 2 2 7" xfId="34159" xr:uid="{00000000-0005-0000-0000-000087410000}"/>
    <cellStyle name="Normal 12 3 3 2 4 2 3" xfId="2714" xr:uid="{00000000-0005-0000-0000-000088410000}"/>
    <cellStyle name="Normal 12 3 3 2 4 2 3 2" xfId="8204" xr:uid="{00000000-0005-0000-0000-000089410000}"/>
    <cellStyle name="Normal 12 3 3 2 4 2 3 2 2" xfId="21014" xr:uid="{00000000-0005-0000-0000-00008A410000}"/>
    <cellStyle name="Normal 12 3 3 2 4 2 3 2 2 2" xfId="34160" xr:uid="{00000000-0005-0000-0000-00008B410000}"/>
    <cellStyle name="Normal 12 3 3 2 4 2 3 2 3" xfId="34161" xr:uid="{00000000-0005-0000-0000-00008C410000}"/>
    <cellStyle name="Normal 12 3 3 2 4 2 3 3" xfId="15524" xr:uid="{00000000-0005-0000-0000-00008D410000}"/>
    <cellStyle name="Normal 12 3 3 2 4 2 3 3 2" xfId="34162" xr:uid="{00000000-0005-0000-0000-00008E410000}"/>
    <cellStyle name="Normal 12 3 3 2 4 2 3 4" xfId="34163" xr:uid="{00000000-0005-0000-0000-00008F410000}"/>
    <cellStyle name="Normal 12 3 3 2 4 2 4" xfId="4544" xr:uid="{00000000-0005-0000-0000-000090410000}"/>
    <cellStyle name="Normal 12 3 3 2 4 2 4 2" xfId="10034" xr:uid="{00000000-0005-0000-0000-000091410000}"/>
    <cellStyle name="Normal 12 3 3 2 4 2 4 2 2" xfId="22844" xr:uid="{00000000-0005-0000-0000-000092410000}"/>
    <cellStyle name="Normal 12 3 3 2 4 2 4 2 2 2" xfId="34164" xr:uid="{00000000-0005-0000-0000-000093410000}"/>
    <cellStyle name="Normal 12 3 3 2 4 2 4 2 3" xfId="34165" xr:uid="{00000000-0005-0000-0000-000094410000}"/>
    <cellStyle name="Normal 12 3 3 2 4 2 4 3" xfId="17354" xr:uid="{00000000-0005-0000-0000-000095410000}"/>
    <cellStyle name="Normal 12 3 3 2 4 2 4 3 2" xfId="34166" xr:uid="{00000000-0005-0000-0000-000096410000}"/>
    <cellStyle name="Normal 12 3 3 2 4 2 4 4" xfId="34167" xr:uid="{00000000-0005-0000-0000-000097410000}"/>
    <cellStyle name="Normal 12 3 3 2 4 2 5" xfId="11864" xr:uid="{00000000-0005-0000-0000-000098410000}"/>
    <cellStyle name="Normal 12 3 3 2 4 2 5 2" xfId="24674" xr:uid="{00000000-0005-0000-0000-000099410000}"/>
    <cellStyle name="Normal 12 3 3 2 4 2 5 2 2" xfId="34168" xr:uid="{00000000-0005-0000-0000-00009A410000}"/>
    <cellStyle name="Normal 12 3 3 2 4 2 5 3" xfId="34169" xr:uid="{00000000-0005-0000-0000-00009B410000}"/>
    <cellStyle name="Normal 12 3 3 2 4 2 6" xfId="6374" xr:uid="{00000000-0005-0000-0000-00009C410000}"/>
    <cellStyle name="Normal 12 3 3 2 4 2 6 2" xfId="19184" xr:uid="{00000000-0005-0000-0000-00009D410000}"/>
    <cellStyle name="Normal 12 3 3 2 4 2 6 2 2" xfId="34170" xr:uid="{00000000-0005-0000-0000-00009E410000}"/>
    <cellStyle name="Normal 12 3 3 2 4 2 6 3" xfId="34171" xr:uid="{00000000-0005-0000-0000-00009F410000}"/>
    <cellStyle name="Normal 12 3 3 2 4 2 7" xfId="13694" xr:uid="{00000000-0005-0000-0000-0000A0410000}"/>
    <cellStyle name="Normal 12 3 3 2 4 2 7 2" xfId="34172" xr:uid="{00000000-0005-0000-0000-0000A1410000}"/>
    <cellStyle name="Normal 12 3 3 2 4 2 8" xfId="34173" xr:uid="{00000000-0005-0000-0000-0000A2410000}"/>
    <cellStyle name="Normal 12 3 3 2 4 3" xfId="1268" xr:uid="{00000000-0005-0000-0000-0000A3410000}"/>
    <cellStyle name="Normal 12 3 3 2 4 3 2" xfId="3098" xr:uid="{00000000-0005-0000-0000-0000A4410000}"/>
    <cellStyle name="Normal 12 3 3 2 4 3 2 2" xfId="8588" xr:uid="{00000000-0005-0000-0000-0000A5410000}"/>
    <cellStyle name="Normal 12 3 3 2 4 3 2 2 2" xfId="21398" xr:uid="{00000000-0005-0000-0000-0000A6410000}"/>
    <cellStyle name="Normal 12 3 3 2 4 3 2 2 2 2" xfId="34174" xr:uid="{00000000-0005-0000-0000-0000A7410000}"/>
    <cellStyle name="Normal 12 3 3 2 4 3 2 2 3" xfId="34175" xr:uid="{00000000-0005-0000-0000-0000A8410000}"/>
    <cellStyle name="Normal 12 3 3 2 4 3 2 3" xfId="15908" xr:uid="{00000000-0005-0000-0000-0000A9410000}"/>
    <cellStyle name="Normal 12 3 3 2 4 3 2 3 2" xfId="34176" xr:uid="{00000000-0005-0000-0000-0000AA410000}"/>
    <cellStyle name="Normal 12 3 3 2 4 3 2 4" xfId="34177" xr:uid="{00000000-0005-0000-0000-0000AB410000}"/>
    <cellStyle name="Normal 12 3 3 2 4 3 3" xfId="4928" xr:uid="{00000000-0005-0000-0000-0000AC410000}"/>
    <cellStyle name="Normal 12 3 3 2 4 3 3 2" xfId="10418" xr:uid="{00000000-0005-0000-0000-0000AD410000}"/>
    <cellStyle name="Normal 12 3 3 2 4 3 3 2 2" xfId="23228" xr:uid="{00000000-0005-0000-0000-0000AE410000}"/>
    <cellStyle name="Normal 12 3 3 2 4 3 3 2 2 2" xfId="34178" xr:uid="{00000000-0005-0000-0000-0000AF410000}"/>
    <cellStyle name="Normal 12 3 3 2 4 3 3 2 3" xfId="34179" xr:uid="{00000000-0005-0000-0000-0000B0410000}"/>
    <cellStyle name="Normal 12 3 3 2 4 3 3 3" xfId="17738" xr:uid="{00000000-0005-0000-0000-0000B1410000}"/>
    <cellStyle name="Normal 12 3 3 2 4 3 3 3 2" xfId="34180" xr:uid="{00000000-0005-0000-0000-0000B2410000}"/>
    <cellStyle name="Normal 12 3 3 2 4 3 3 4" xfId="34181" xr:uid="{00000000-0005-0000-0000-0000B3410000}"/>
    <cellStyle name="Normal 12 3 3 2 4 3 4" xfId="12248" xr:uid="{00000000-0005-0000-0000-0000B4410000}"/>
    <cellStyle name="Normal 12 3 3 2 4 3 4 2" xfId="25058" xr:uid="{00000000-0005-0000-0000-0000B5410000}"/>
    <cellStyle name="Normal 12 3 3 2 4 3 4 2 2" xfId="34182" xr:uid="{00000000-0005-0000-0000-0000B6410000}"/>
    <cellStyle name="Normal 12 3 3 2 4 3 4 3" xfId="34183" xr:uid="{00000000-0005-0000-0000-0000B7410000}"/>
    <cellStyle name="Normal 12 3 3 2 4 3 5" xfId="6758" xr:uid="{00000000-0005-0000-0000-0000B8410000}"/>
    <cellStyle name="Normal 12 3 3 2 4 3 5 2" xfId="19568" xr:uid="{00000000-0005-0000-0000-0000B9410000}"/>
    <cellStyle name="Normal 12 3 3 2 4 3 5 2 2" xfId="34184" xr:uid="{00000000-0005-0000-0000-0000BA410000}"/>
    <cellStyle name="Normal 12 3 3 2 4 3 5 3" xfId="34185" xr:uid="{00000000-0005-0000-0000-0000BB410000}"/>
    <cellStyle name="Normal 12 3 3 2 4 3 6" xfId="14078" xr:uid="{00000000-0005-0000-0000-0000BC410000}"/>
    <cellStyle name="Normal 12 3 3 2 4 3 6 2" xfId="34186" xr:uid="{00000000-0005-0000-0000-0000BD410000}"/>
    <cellStyle name="Normal 12 3 3 2 4 3 7" xfId="34187" xr:uid="{00000000-0005-0000-0000-0000BE410000}"/>
    <cellStyle name="Normal 12 3 3 2 4 4" xfId="2204" xr:uid="{00000000-0005-0000-0000-0000BF410000}"/>
    <cellStyle name="Normal 12 3 3 2 4 4 2" xfId="7694" xr:uid="{00000000-0005-0000-0000-0000C0410000}"/>
    <cellStyle name="Normal 12 3 3 2 4 4 2 2" xfId="20504" xr:uid="{00000000-0005-0000-0000-0000C1410000}"/>
    <cellStyle name="Normal 12 3 3 2 4 4 2 2 2" xfId="34188" xr:uid="{00000000-0005-0000-0000-0000C2410000}"/>
    <cellStyle name="Normal 12 3 3 2 4 4 2 3" xfId="34189" xr:uid="{00000000-0005-0000-0000-0000C3410000}"/>
    <cellStyle name="Normal 12 3 3 2 4 4 3" xfId="15014" xr:uid="{00000000-0005-0000-0000-0000C4410000}"/>
    <cellStyle name="Normal 12 3 3 2 4 4 3 2" xfId="34190" xr:uid="{00000000-0005-0000-0000-0000C5410000}"/>
    <cellStyle name="Normal 12 3 3 2 4 4 4" xfId="34191" xr:uid="{00000000-0005-0000-0000-0000C6410000}"/>
    <cellStyle name="Normal 12 3 3 2 4 5" xfId="4034" xr:uid="{00000000-0005-0000-0000-0000C7410000}"/>
    <cellStyle name="Normal 12 3 3 2 4 5 2" xfId="9524" xr:uid="{00000000-0005-0000-0000-0000C8410000}"/>
    <cellStyle name="Normal 12 3 3 2 4 5 2 2" xfId="22334" xr:uid="{00000000-0005-0000-0000-0000C9410000}"/>
    <cellStyle name="Normal 12 3 3 2 4 5 2 2 2" xfId="34192" xr:uid="{00000000-0005-0000-0000-0000CA410000}"/>
    <cellStyle name="Normal 12 3 3 2 4 5 2 3" xfId="34193" xr:uid="{00000000-0005-0000-0000-0000CB410000}"/>
    <cellStyle name="Normal 12 3 3 2 4 5 3" xfId="16844" xr:uid="{00000000-0005-0000-0000-0000CC410000}"/>
    <cellStyle name="Normal 12 3 3 2 4 5 3 2" xfId="34194" xr:uid="{00000000-0005-0000-0000-0000CD410000}"/>
    <cellStyle name="Normal 12 3 3 2 4 5 4" xfId="34195" xr:uid="{00000000-0005-0000-0000-0000CE410000}"/>
    <cellStyle name="Normal 12 3 3 2 4 6" xfId="11354" xr:uid="{00000000-0005-0000-0000-0000CF410000}"/>
    <cellStyle name="Normal 12 3 3 2 4 6 2" xfId="24164" xr:uid="{00000000-0005-0000-0000-0000D0410000}"/>
    <cellStyle name="Normal 12 3 3 2 4 6 2 2" xfId="34196" xr:uid="{00000000-0005-0000-0000-0000D1410000}"/>
    <cellStyle name="Normal 12 3 3 2 4 6 3" xfId="34197" xr:uid="{00000000-0005-0000-0000-0000D2410000}"/>
    <cellStyle name="Normal 12 3 3 2 4 7" xfId="5864" xr:uid="{00000000-0005-0000-0000-0000D3410000}"/>
    <cellStyle name="Normal 12 3 3 2 4 7 2" xfId="18674" xr:uid="{00000000-0005-0000-0000-0000D4410000}"/>
    <cellStyle name="Normal 12 3 3 2 4 7 2 2" xfId="34198" xr:uid="{00000000-0005-0000-0000-0000D5410000}"/>
    <cellStyle name="Normal 12 3 3 2 4 7 3" xfId="34199" xr:uid="{00000000-0005-0000-0000-0000D6410000}"/>
    <cellStyle name="Normal 12 3 3 2 4 8" xfId="13184" xr:uid="{00000000-0005-0000-0000-0000D7410000}"/>
    <cellStyle name="Normal 12 3 3 2 4 8 2" xfId="34200" xr:uid="{00000000-0005-0000-0000-0000D8410000}"/>
    <cellStyle name="Normal 12 3 3 2 4 9" xfId="34201" xr:uid="{00000000-0005-0000-0000-0000D9410000}"/>
    <cellStyle name="Normal 12 3 3 2 5" xfId="616" xr:uid="{00000000-0005-0000-0000-0000DA410000}"/>
    <cellStyle name="Normal 12 3 3 2 5 2" xfId="1016" xr:uid="{00000000-0005-0000-0000-0000DB410000}"/>
    <cellStyle name="Normal 12 3 3 2 5 2 2" xfId="1911" xr:uid="{00000000-0005-0000-0000-0000DC410000}"/>
    <cellStyle name="Normal 12 3 3 2 5 2 2 2" xfId="3741" xr:uid="{00000000-0005-0000-0000-0000DD410000}"/>
    <cellStyle name="Normal 12 3 3 2 5 2 2 2 2" xfId="9231" xr:uid="{00000000-0005-0000-0000-0000DE410000}"/>
    <cellStyle name="Normal 12 3 3 2 5 2 2 2 2 2" xfId="22041" xr:uid="{00000000-0005-0000-0000-0000DF410000}"/>
    <cellStyle name="Normal 12 3 3 2 5 2 2 2 2 2 2" xfId="34202" xr:uid="{00000000-0005-0000-0000-0000E0410000}"/>
    <cellStyle name="Normal 12 3 3 2 5 2 2 2 2 3" xfId="34203" xr:uid="{00000000-0005-0000-0000-0000E1410000}"/>
    <cellStyle name="Normal 12 3 3 2 5 2 2 2 3" xfId="16551" xr:uid="{00000000-0005-0000-0000-0000E2410000}"/>
    <cellStyle name="Normal 12 3 3 2 5 2 2 2 3 2" xfId="34204" xr:uid="{00000000-0005-0000-0000-0000E3410000}"/>
    <cellStyle name="Normal 12 3 3 2 5 2 2 2 4" xfId="34205" xr:uid="{00000000-0005-0000-0000-0000E4410000}"/>
    <cellStyle name="Normal 12 3 3 2 5 2 2 3" xfId="5571" xr:uid="{00000000-0005-0000-0000-0000E5410000}"/>
    <cellStyle name="Normal 12 3 3 2 5 2 2 3 2" xfId="11061" xr:uid="{00000000-0005-0000-0000-0000E6410000}"/>
    <cellStyle name="Normal 12 3 3 2 5 2 2 3 2 2" xfId="23871" xr:uid="{00000000-0005-0000-0000-0000E7410000}"/>
    <cellStyle name="Normal 12 3 3 2 5 2 2 3 2 2 2" xfId="34206" xr:uid="{00000000-0005-0000-0000-0000E8410000}"/>
    <cellStyle name="Normal 12 3 3 2 5 2 2 3 2 3" xfId="34207" xr:uid="{00000000-0005-0000-0000-0000E9410000}"/>
    <cellStyle name="Normal 12 3 3 2 5 2 2 3 3" xfId="18381" xr:uid="{00000000-0005-0000-0000-0000EA410000}"/>
    <cellStyle name="Normal 12 3 3 2 5 2 2 3 3 2" xfId="34208" xr:uid="{00000000-0005-0000-0000-0000EB410000}"/>
    <cellStyle name="Normal 12 3 3 2 5 2 2 3 4" xfId="34209" xr:uid="{00000000-0005-0000-0000-0000EC410000}"/>
    <cellStyle name="Normal 12 3 3 2 5 2 2 4" xfId="12891" xr:uid="{00000000-0005-0000-0000-0000ED410000}"/>
    <cellStyle name="Normal 12 3 3 2 5 2 2 4 2" xfId="25701" xr:uid="{00000000-0005-0000-0000-0000EE410000}"/>
    <cellStyle name="Normal 12 3 3 2 5 2 2 4 2 2" xfId="34210" xr:uid="{00000000-0005-0000-0000-0000EF410000}"/>
    <cellStyle name="Normal 12 3 3 2 5 2 2 4 3" xfId="34211" xr:uid="{00000000-0005-0000-0000-0000F0410000}"/>
    <cellStyle name="Normal 12 3 3 2 5 2 2 5" xfId="7401" xr:uid="{00000000-0005-0000-0000-0000F1410000}"/>
    <cellStyle name="Normal 12 3 3 2 5 2 2 5 2" xfId="20211" xr:uid="{00000000-0005-0000-0000-0000F2410000}"/>
    <cellStyle name="Normal 12 3 3 2 5 2 2 5 2 2" xfId="34212" xr:uid="{00000000-0005-0000-0000-0000F3410000}"/>
    <cellStyle name="Normal 12 3 3 2 5 2 2 5 3" xfId="34213" xr:uid="{00000000-0005-0000-0000-0000F4410000}"/>
    <cellStyle name="Normal 12 3 3 2 5 2 2 6" xfId="14721" xr:uid="{00000000-0005-0000-0000-0000F5410000}"/>
    <cellStyle name="Normal 12 3 3 2 5 2 2 6 2" xfId="34214" xr:uid="{00000000-0005-0000-0000-0000F6410000}"/>
    <cellStyle name="Normal 12 3 3 2 5 2 2 7" xfId="34215" xr:uid="{00000000-0005-0000-0000-0000F7410000}"/>
    <cellStyle name="Normal 12 3 3 2 5 2 3" xfId="2847" xr:uid="{00000000-0005-0000-0000-0000F8410000}"/>
    <cellStyle name="Normal 12 3 3 2 5 2 3 2" xfId="8337" xr:uid="{00000000-0005-0000-0000-0000F9410000}"/>
    <cellStyle name="Normal 12 3 3 2 5 2 3 2 2" xfId="21147" xr:uid="{00000000-0005-0000-0000-0000FA410000}"/>
    <cellStyle name="Normal 12 3 3 2 5 2 3 2 2 2" xfId="34216" xr:uid="{00000000-0005-0000-0000-0000FB410000}"/>
    <cellStyle name="Normal 12 3 3 2 5 2 3 2 3" xfId="34217" xr:uid="{00000000-0005-0000-0000-0000FC410000}"/>
    <cellStyle name="Normal 12 3 3 2 5 2 3 3" xfId="15657" xr:uid="{00000000-0005-0000-0000-0000FD410000}"/>
    <cellStyle name="Normal 12 3 3 2 5 2 3 3 2" xfId="34218" xr:uid="{00000000-0005-0000-0000-0000FE410000}"/>
    <cellStyle name="Normal 12 3 3 2 5 2 3 4" xfId="34219" xr:uid="{00000000-0005-0000-0000-0000FF410000}"/>
    <cellStyle name="Normal 12 3 3 2 5 2 4" xfId="4677" xr:uid="{00000000-0005-0000-0000-000000420000}"/>
    <cellStyle name="Normal 12 3 3 2 5 2 4 2" xfId="10167" xr:uid="{00000000-0005-0000-0000-000001420000}"/>
    <cellStyle name="Normal 12 3 3 2 5 2 4 2 2" xfId="22977" xr:uid="{00000000-0005-0000-0000-000002420000}"/>
    <cellStyle name="Normal 12 3 3 2 5 2 4 2 2 2" xfId="34220" xr:uid="{00000000-0005-0000-0000-000003420000}"/>
    <cellStyle name="Normal 12 3 3 2 5 2 4 2 3" xfId="34221" xr:uid="{00000000-0005-0000-0000-000004420000}"/>
    <cellStyle name="Normal 12 3 3 2 5 2 4 3" xfId="17487" xr:uid="{00000000-0005-0000-0000-000005420000}"/>
    <cellStyle name="Normal 12 3 3 2 5 2 4 3 2" xfId="34222" xr:uid="{00000000-0005-0000-0000-000006420000}"/>
    <cellStyle name="Normal 12 3 3 2 5 2 4 4" xfId="34223" xr:uid="{00000000-0005-0000-0000-000007420000}"/>
    <cellStyle name="Normal 12 3 3 2 5 2 5" xfId="11997" xr:uid="{00000000-0005-0000-0000-000008420000}"/>
    <cellStyle name="Normal 12 3 3 2 5 2 5 2" xfId="24807" xr:uid="{00000000-0005-0000-0000-000009420000}"/>
    <cellStyle name="Normal 12 3 3 2 5 2 5 2 2" xfId="34224" xr:uid="{00000000-0005-0000-0000-00000A420000}"/>
    <cellStyle name="Normal 12 3 3 2 5 2 5 3" xfId="34225" xr:uid="{00000000-0005-0000-0000-00000B420000}"/>
    <cellStyle name="Normal 12 3 3 2 5 2 6" xfId="6507" xr:uid="{00000000-0005-0000-0000-00000C420000}"/>
    <cellStyle name="Normal 12 3 3 2 5 2 6 2" xfId="19317" xr:uid="{00000000-0005-0000-0000-00000D420000}"/>
    <cellStyle name="Normal 12 3 3 2 5 2 6 2 2" xfId="34226" xr:uid="{00000000-0005-0000-0000-00000E420000}"/>
    <cellStyle name="Normal 12 3 3 2 5 2 6 3" xfId="34227" xr:uid="{00000000-0005-0000-0000-00000F420000}"/>
    <cellStyle name="Normal 12 3 3 2 5 2 7" xfId="13827" xr:uid="{00000000-0005-0000-0000-000010420000}"/>
    <cellStyle name="Normal 12 3 3 2 5 2 7 2" xfId="34228" xr:uid="{00000000-0005-0000-0000-000011420000}"/>
    <cellStyle name="Normal 12 3 3 2 5 2 8" xfId="34229" xr:uid="{00000000-0005-0000-0000-000012420000}"/>
    <cellStyle name="Normal 12 3 3 2 5 3" xfId="1511" xr:uid="{00000000-0005-0000-0000-000013420000}"/>
    <cellStyle name="Normal 12 3 3 2 5 3 2" xfId="3341" xr:uid="{00000000-0005-0000-0000-000014420000}"/>
    <cellStyle name="Normal 12 3 3 2 5 3 2 2" xfId="8831" xr:uid="{00000000-0005-0000-0000-000015420000}"/>
    <cellStyle name="Normal 12 3 3 2 5 3 2 2 2" xfId="21641" xr:uid="{00000000-0005-0000-0000-000016420000}"/>
    <cellStyle name="Normal 12 3 3 2 5 3 2 2 2 2" xfId="34230" xr:uid="{00000000-0005-0000-0000-000017420000}"/>
    <cellStyle name="Normal 12 3 3 2 5 3 2 2 3" xfId="34231" xr:uid="{00000000-0005-0000-0000-000018420000}"/>
    <cellStyle name="Normal 12 3 3 2 5 3 2 3" xfId="16151" xr:uid="{00000000-0005-0000-0000-000019420000}"/>
    <cellStyle name="Normal 12 3 3 2 5 3 2 3 2" xfId="34232" xr:uid="{00000000-0005-0000-0000-00001A420000}"/>
    <cellStyle name="Normal 12 3 3 2 5 3 2 4" xfId="34233" xr:uid="{00000000-0005-0000-0000-00001B420000}"/>
    <cellStyle name="Normal 12 3 3 2 5 3 3" xfId="5171" xr:uid="{00000000-0005-0000-0000-00001C420000}"/>
    <cellStyle name="Normal 12 3 3 2 5 3 3 2" xfId="10661" xr:uid="{00000000-0005-0000-0000-00001D420000}"/>
    <cellStyle name="Normal 12 3 3 2 5 3 3 2 2" xfId="23471" xr:uid="{00000000-0005-0000-0000-00001E420000}"/>
    <cellStyle name="Normal 12 3 3 2 5 3 3 2 2 2" xfId="34234" xr:uid="{00000000-0005-0000-0000-00001F420000}"/>
    <cellStyle name="Normal 12 3 3 2 5 3 3 2 3" xfId="34235" xr:uid="{00000000-0005-0000-0000-000020420000}"/>
    <cellStyle name="Normal 12 3 3 2 5 3 3 3" xfId="17981" xr:uid="{00000000-0005-0000-0000-000021420000}"/>
    <cellStyle name="Normal 12 3 3 2 5 3 3 3 2" xfId="34236" xr:uid="{00000000-0005-0000-0000-000022420000}"/>
    <cellStyle name="Normal 12 3 3 2 5 3 3 4" xfId="34237" xr:uid="{00000000-0005-0000-0000-000023420000}"/>
    <cellStyle name="Normal 12 3 3 2 5 3 4" xfId="12491" xr:uid="{00000000-0005-0000-0000-000024420000}"/>
    <cellStyle name="Normal 12 3 3 2 5 3 4 2" xfId="25301" xr:uid="{00000000-0005-0000-0000-000025420000}"/>
    <cellStyle name="Normal 12 3 3 2 5 3 4 2 2" xfId="34238" xr:uid="{00000000-0005-0000-0000-000026420000}"/>
    <cellStyle name="Normal 12 3 3 2 5 3 4 3" xfId="34239" xr:uid="{00000000-0005-0000-0000-000027420000}"/>
    <cellStyle name="Normal 12 3 3 2 5 3 5" xfId="7001" xr:uid="{00000000-0005-0000-0000-000028420000}"/>
    <cellStyle name="Normal 12 3 3 2 5 3 5 2" xfId="19811" xr:uid="{00000000-0005-0000-0000-000029420000}"/>
    <cellStyle name="Normal 12 3 3 2 5 3 5 2 2" xfId="34240" xr:uid="{00000000-0005-0000-0000-00002A420000}"/>
    <cellStyle name="Normal 12 3 3 2 5 3 5 3" xfId="34241" xr:uid="{00000000-0005-0000-0000-00002B420000}"/>
    <cellStyle name="Normal 12 3 3 2 5 3 6" xfId="14321" xr:uid="{00000000-0005-0000-0000-00002C420000}"/>
    <cellStyle name="Normal 12 3 3 2 5 3 6 2" xfId="34242" xr:uid="{00000000-0005-0000-0000-00002D420000}"/>
    <cellStyle name="Normal 12 3 3 2 5 3 7" xfId="34243" xr:uid="{00000000-0005-0000-0000-00002E420000}"/>
    <cellStyle name="Normal 12 3 3 2 5 4" xfId="2447" xr:uid="{00000000-0005-0000-0000-00002F420000}"/>
    <cellStyle name="Normal 12 3 3 2 5 4 2" xfId="7937" xr:uid="{00000000-0005-0000-0000-000030420000}"/>
    <cellStyle name="Normal 12 3 3 2 5 4 2 2" xfId="20747" xr:uid="{00000000-0005-0000-0000-000031420000}"/>
    <cellStyle name="Normal 12 3 3 2 5 4 2 2 2" xfId="34244" xr:uid="{00000000-0005-0000-0000-000032420000}"/>
    <cellStyle name="Normal 12 3 3 2 5 4 2 3" xfId="34245" xr:uid="{00000000-0005-0000-0000-000033420000}"/>
    <cellStyle name="Normal 12 3 3 2 5 4 3" xfId="15257" xr:uid="{00000000-0005-0000-0000-000034420000}"/>
    <cellStyle name="Normal 12 3 3 2 5 4 3 2" xfId="34246" xr:uid="{00000000-0005-0000-0000-000035420000}"/>
    <cellStyle name="Normal 12 3 3 2 5 4 4" xfId="34247" xr:uid="{00000000-0005-0000-0000-000036420000}"/>
    <cellStyle name="Normal 12 3 3 2 5 5" xfId="4277" xr:uid="{00000000-0005-0000-0000-000037420000}"/>
    <cellStyle name="Normal 12 3 3 2 5 5 2" xfId="9767" xr:uid="{00000000-0005-0000-0000-000038420000}"/>
    <cellStyle name="Normal 12 3 3 2 5 5 2 2" xfId="22577" xr:uid="{00000000-0005-0000-0000-000039420000}"/>
    <cellStyle name="Normal 12 3 3 2 5 5 2 2 2" xfId="34248" xr:uid="{00000000-0005-0000-0000-00003A420000}"/>
    <cellStyle name="Normal 12 3 3 2 5 5 2 3" xfId="34249" xr:uid="{00000000-0005-0000-0000-00003B420000}"/>
    <cellStyle name="Normal 12 3 3 2 5 5 3" xfId="17087" xr:uid="{00000000-0005-0000-0000-00003C420000}"/>
    <cellStyle name="Normal 12 3 3 2 5 5 3 2" xfId="34250" xr:uid="{00000000-0005-0000-0000-00003D420000}"/>
    <cellStyle name="Normal 12 3 3 2 5 5 4" xfId="34251" xr:uid="{00000000-0005-0000-0000-00003E420000}"/>
    <cellStyle name="Normal 12 3 3 2 5 6" xfId="11597" xr:uid="{00000000-0005-0000-0000-00003F420000}"/>
    <cellStyle name="Normal 12 3 3 2 5 6 2" xfId="24407" xr:uid="{00000000-0005-0000-0000-000040420000}"/>
    <cellStyle name="Normal 12 3 3 2 5 6 2 2" xfId="34252" xr:uid="{00000000-0005-0000-0000-000041420000}"/>
    <cellStyle name="Normal 12 3 3 2 5 6 3" xfId="34253" xr:uid="{00000000-0005-0000-0000-000042420000}"/>
    <cellStyle name="Normal 12 3 3 2 5 7" xfId="6107" xr:uid="{00000000-0005-0000-0000-000043420000}"/>
    <cellStyle name="Normal 12 3 3 2 5 7 2" xfId="18917" xr:uid="{00000000-0005-0000-0000-000044420000}"/>
    <cellStyle name="Normal 12 3 3 2 5 7 2 2" xfId="34254" xr:uid="{00000000-0005-0000-0000-000045420000}"/>
    <cellStyle name="Normal 12 3 3 2 5 7 3" xfId="34255" xr:uid="{00000000-0005-0000-0000-000046420000}"/>
    <cellStyle name="Normal 12 3 3 2 5 8" xfId="13427" xr:uid="{00000000-0005-0000-0000-000047420000}"/>
    <cellStyle name="Normal 12 3 3 2 5 8 2" xfId="34256" xr:uid="{00000000-0005-0000-0000-000048420000}"/>
    <cellStyle name="Normal 12 3 3 2 5 9" xfId="34257" xr:uid="{00000000-0005-0000-0000-000049420000}"/>
    <cellStyle name="Normal 12 3 3 2 6" xfId="750" xr:uid="{00000000-0005-0000-0000-00004A420000}"/>
    <cellStyle name="Normal 12 3 3 2 6 2" xfId="1645" xr:uid="{00000000-0005-0000-0000-00004B420000}"/>
    <cellStyle name="Normal 12 3 3 2 6 2 2" xfId="3475" xr:uid="{00000000-0005-0000-0000-00004C420000}"/>
    <cellStyle name="Normal 12 3 3 2 6 2 2 2" xfId="8965" xr:uid="{00000000-0005-0000-0000-00004D420000}"/>
    <cellStyle name="Normal 12 3 3 2 6 2 2 2 2" xfId="21775" xr:uid="{00000000-0005-0000-0000-00004E420000}"/>
    <cellStyle name="Normal 12 3 3 2 6 2 2 2 2 2" xfId="34258" xr:uid="{00000000-0005-0000-0000-00004F420000}"/>
    <cellStyle name="Normal 12 3 3 2 6 2 2 2 3" xfId="34259" xr:uid="{00000000-0005-0000-0000-000050420000}"/>
    <cellStyle name="Normal 12 3 3 2 6 2 2 3" xfId="16285" xr:uid="{00000000-0005-0000-0000-000051420000}"/>
    <cellStyle name="Normal 12 3 3 2 6 2 2 3 2" xfId="34260" xr:uid="{00000000-0005-0000-0000-000052420000}"/>
    <cellStyle name="Normal 12 3 3 2 6 2 2 4" xfId="34261" xr:uid="{00000000-0005-0000-0000-000053420000}"/>
    <cellStyle name="Normal 12 3 3 2 6 2 3" xfId="5305" xr:uid="{00000000-0005-0000-0000-000054420000}"/>
    <cellStyle name="Normal 12 3 3 2 6 2 3 2" xfId="10795" xr:uid="{00000000-0005-0000-0000-000055420000}"/>
    <cellStyle name="Normal 12 3 3 2 6 2 3 2 2" xfId="23605" xr:uid="{00000000-0005-0000-0000-000056420000}"/>
    <cellStyle name="Normal 12 3 3 2 6 2 3 2 2 2" xfId="34262" xr:uid="{00000000-0005-0000-0000-000057420000}"/>
    <cellStyle name="Normal 12 3 3 2 6 2 3 2 3" xfId="34263" xr:uid="{00000000-0005-0000-0000-000058420000}"/>
    <cellStyle name="Normal 12 3 3 2 6 2 3 3" xfId="18115" xr:uid="{00000000-0005-0000-0000-000059420000}"/>
    <cellStyle name="Normal 12 3 3 2 6 2 3 3 2" xfId="34264" xr:uid="{00000000-0005-0000-0000-00005A420000}"/>
    <cellStyle name="Normal 12 3 3 2 6 2 3 4" xfId="34265" xr:uid="{00000000-0005-0000-0000-00005B420000}"/>
    <cellStyle name="Normal 12 3 3 2 6 2 4" xfId="12625" xr:uid="{00000000-0005-0000-0000-00005C420000}"/>
    <cellStyle name="Normal 12 3 3 2 6 2 4 2" xfId="25435" xr:uid="{00000000-0005-0000-0000-00005D420000}"/>
    <cellStyle name="Normal 12 3 3 2 6 2 4 2 2" xfId="34266" xr:uid="{00000000-0005-0000-0000-00005E420000}"/>
    <cellStyle name="Normal 12 3 3 2 6 2 4 3" xfId="34267" xr:uid="{00000000-0005-0000-0000-00005F420000}"/>
    <cellStyle name="Normal 12 3 3 2 6 2 5" xfId="7135" xr:uid="{00000000-0005-0000-0000-000060420000}"/>
    <cellStyle name="Normal 12 3 3 2 6 2 5 2" xfId="19945" xr:uid="{00000000-0005-0000-0000-000061420000}"/>
    <cellStyle name="Normal 12 3 3 2 6 2 5 2 2" xfId="34268" xr:uid="{00000000-0005-0000-0000-000062420000}"/>
    <cellStyle name="Normal 12 3 3 2 6 2 5 3" xfId="34269" xr:uid="{00000000-0005-0000-0000-000063420000}"/>
    <cellStyle name="Normal 12 3 3 2 6 2 6" xfId="14455" xr:uid="{00000000-0005-0000-0000-000064420000}"/>
    <cellStyle name="Normal 12 3 3 2 6 2 6 2" xfId="34270" xr:uid="{00000000-0005-0000-0000-000065420000}"/>
    <cellStyle name="Normal 12 3 3 2 6 2 7" xfId="34271" xr:uid="{00000000-0005-0000-0000-000066420000}"/>
    <cellStyle name="Normal 12 3 3 2 6 3" xfId="2581" xr:uid="{00000000-0005-0000-0000-000067420000}"/>
    <cellStyle name="Normal 12 3 3 2 6 3 2" xfId="8071" xr:uid="{00000000-0005-0000-0000-000068420000}"/>
    <cellStyle name="Normal 12 3 3 2 6 3 2 2" xfId="20881" xr:uid="{00000000-0005-0000-0000-000069420000}"/>
    <cellStyle name="Normal 12 3 3 2 6 3 2 2 2" xfId="34272" xr:uid="{00000000-0005-0000-0000-00006A420000}"/>
    <cellStyle name="Normal 12 3 3 2 6 3 2 3" xfId="34273" xr:uid="{00000000-0005-0000-0000-00006B420000}"/>
    <cellStyle name="Normal 12 3 3 2 6 3 3" xfId="15391" xr:uid="{00000000-0005-0000-0000-00006C420000}"/>
    <cellStyle name="Normal 12 3 3 2 6 3 3 2" xfId="34274" xr:uid="{00000000-0005-0000-0000-00006D420000}"/>
    <cellStyle name="Normal 12 3 3 2 6 3 4" xfId="34275" xr:uid="{00000000-0005-0000-0000-00006E420000}"/>
    <cellStyle name="Normal 12 3 3 2 6 4" xfId="4411" xr:uid="{00000000-0005-0000-0000-00006F420000}"/>
    <cellStyle name="Normal 12 3 3 2 6 4 2" xfId="9901" xr:uid="{00000000-0005-0000-0000-000070420000}"/>
    <cellStyle name="Normal 12 3 3 2 6 4 2 2" xfId="22711" xr:uid="{00000000-0005-0000-0000-000071420000}"/>
    <cellStyle name="Normal 12 3 3 2 6 4 2 2 2" xfId="34276" xr:uid="{00000000-0005-0000-0000-000072420000}"/>
    <cellStyle name="Normal 12 3 3 2 6 4 2 3" xfId="34277" xr:uid="{00000000-0005-0000-0000-000073420000}"/>
    <cellStyle name="Normal 12 3 3 2 6 4 3" xfId="17221" xr:uid="{00000000-0005-0000-0000-000074420000}"/>
    <cellStyle name="Normal 12 3 3 2 6 4 3 2" xfId="34278" xr:uid="{00000000-0005-0000-0000-000075420000}"/>
    <cellStyle name="Normal 12 3 3 2 6 4 4" xfId="34279" xr:uid="{00000000-0005-0000-0000-000076420000}"/>
    <cellStyle name="Normal 12 3 3 2 6 5" xfId="11731" xr:uid="{00000000-0005-0000-0000-000077420000}"/>
    <cellStyle name="Normal 12 3 3 2 6 5 2" xfId="24541" xr:uid="{00000000-0005-0000-0000-000078420000}"/>
    <cellStyle name="Normal 12 3 3 2 6 5 2 2" xfId="34280" xr:uid="{00000000-0005-0000-0000-000079420000}"/>
    <cellStyle name="Normal 12 3 3 2 6 5 3" xfId="34281" xr:uid="{00000000-0005-0000-0000-00007A420000}"/>
    <cellStyle name="Normal 12 3 3 2 6 6" xfId="6241" xr:uid="{00000000-0005-0000-0000-00007B420000}"/>
    <cellStyle name="Normal 12 3 3 2 6 6 2" xfId="19051" xr:uid="{00000000-0005-0000-0000-00007C420000}"/>
    <cellStyle name="Normal 12 3 3 2 6 6 2 2" xfId="34282" xr:uid="{00000000-0005-0000-0000-00007D420000}"/>
    <cellStyle name="Normal 12 3 3 2 6 6 3" xfId="34283" xr:uid="{00000000-0005-0000-0000-00007E420000}"/>
    <cellStyle name="Normal 12 3 3 2 6 7" xfId="13561" xr:uid="{00000000-0005-0000-0000-00007F420000}"/>
    <cellStyle name="Normal 12 3 3 2 6 7 2" xfId="34284" xr:uid="{00000000-0005-0000-0000-000080420000}"/>
    <cellStyle name="Normal 12 3 3 2 6 8" xfId="34285" xr:uid="{00000000-0005-0000-0000-000081420000}"/>
    <cellStyle name="Normal 12 3 3 2 7" xfId="1151" xr:uid="{00000000-0005-0000-0000-000082420000}"/>
    <cellStyle name="Normal 12 3 3 2 7 2" xfId="2981" xr:uid="{00000000-0005-0000-0000-000083420000}"/>
    <cellStyle name="Normal 12 3 3 2 7 2 2" xfId="8471" xr:uid="{00000000-0005-0000-0000-000084420000}"/>
    <cellStyle name="Normal 12 3 3 2 7 2 2 2" xfId="21281" xr:uid="{00000000-0005-0000-0000-000085420000}"/>
    <cellStyle name="Normal 12 3 3 2 7 2 2 2 2" xfId="34286" xr:uid="{00000000-0005-0000-0000-000086420000}"/>
    <cellStyle name="Normal 12 3 3 2 7 2 2 3" xfId="34287" xr:uid="{00000000-0005-0000-0000-000087420000}"/>
    <cellStyle name="Normal 12 3 3 2 7 2 3" xfId="15791" xr:uid="{00000000-0005-0000-0000-000088420000}"/>
    <cellStyle name="Normal 12 3 3 2 7 2 3 2" xfId="34288" xr:uid="{00000000-0005-0000-0000-000089420000}"/>
    <cellStyle name="Normal 12 3 3 2 7 2 4" xfId="34289" xr:uid="{00000000-0005-0000-0000-00008A420000}"/>
    <cellStyle name="Normal 12 3 3 2 7 3" xfId="4811" xr:uid="{00000000-0005-0000-0000-00008B420000}"/>
    <cellStyle name="Normal 12 3 3 2 7 3 2" xfId="10301" xr:uid="{00000000-0005-0000-0000-00008C420000}"/>
    <cellStyle name="Normal 12 3 3 2 7 3 2 2" xfId="23111" xr:uid="{00000000-0005-0000-0000-00008D420000}"/>
    <cellStyle name="Normal 12 3 3 2 7 3 2 2 2" xfId="34290" xr:uid="{00000000-0005-0000-0000-00008E420000}"/>
    <cellStyle name="Normal 12 3 3 2 7 3 2 3" xfId="34291" xr:uid="{00000000-0005-0000-0000-00008F420000}"/>
    <cellStyle name="Normal 12 3 3 2 7 3 3" xfId="17621" xr:uid="{00000000-0005-0000-0000-000090420000}"/>
    <cellStyle name="Normal 12 3 3 2 7 3 3 2" xfId="34292" xr:uid="{00000000-0005-0000-0000-000091420000}"/>
    <cellStyle name="Normal 12 3 3 2 7 3 4" xfId="34293" xr:uid="{00000000-0005-0000-0000-000092420000}"/>
    <cellStyle name="Normal 12 3 3 2 7 4" xfId="12131" xr:uid="{00000000-0005-0000-0000-000093420000}"/>
    <cellStyle name="Normal 12 3 3 2 7 4 2" xfId="24941" xr:uid="{00000000-0005-0000-0000-000094420000}"/>
    <cellStyle name="Normal 12 3 3 2 7 4 2 2" xfId="34294" xr:uid="{00000000-0005-0000-0000-000095420000}"/>
    <cellStyle name="Normal 12 3 3 2 7 4 3" xfId="34295" xr:uid="{00000000-0005-0000-0000-000096420000}"/>
    <cellStyle name="Normal 12 3 3 2 7 5" xfId="6641" xr:uid="{00000000-0005-0000-0000-000097420000}"/>
    <cellStyle name="Normal 12 3 3 2 7 5 2" xfId="19451" xr:uid="{00000000-0005-0000-0000-000098420000}"/>
    <cellStyle name="Normal 12 3 3 2 7 5 2 2" xfId="34296" xr:uid="{00000000-0005-0000-0000-000099420000}"/>
    <cellStyle name="Normal 12 3 3 2 7 5 3" xfId="34297" xr:uid="{00000000-0005-0000-0000-00009A420000}"/>
    <cellStyle name="Normal 12 3 3 2 7 6" xfId="13961" xr:uid="{00000000-0005-0000-0000-00009B420000}"/>
    <cellStyle name="Normal 12 3 3 2 7 6 2" xfId="34298" xr:uid="{00000000-0005-0000-0000-00009C420000}"/>
    <cellStyle name="Normal 12 3 3 2 7 7" xfId="34299" xr:uid="{00000000-0005-0000-0000-00009D420000}"/>
    <cellStyle name="Normal 12 3 3 2 8" xfId="2046" xr:uid="{00000000-0005-0000-0000-00009E420000}"/>
    <cellStyle name="Normal 12 3 3 2 8 2" xfId="3876" xr:uid="{00000000-0005-0000-0000-00009F420000}"/>
    <cellStyle name="Normal 12 3 3 2 8 2 2" xfId="9366" xr:uid="{00000000-0005-0000-0000-0000A0420000}"/>
    <cellStyle name="Normal 12 3 3 2 8 2 2 2" xfId="22176" xr:uid="{00000000-0005-0000-0000-0000A1420000}"/>
    <cellStyle name="Normal 12 3 3 2 8 2 2 2 2" xfId="34300" xr:uid="{00000000-0005-0000-0000-0000A2420000}"/>
    <cellStyle name="Normal 12 3 3 2 8 2 2 3" xfId="34301" xr:uid="{00000000-0005-0000-0000-0000A3420000}"/>
    <cellStyle name="Normal 12 3 3 2 8 2 3" xfId="16686" xr:uid="{00000000-0005-0000-0000-0000A4420000}"/>
    <cellStyle name="Normal 12 3 3 2 8 2 3 2" xfId="34302" xr:uid="{00000000-0005-0000-0000-0000A5420000}"/>
    <cellStyle name="Normal 12 3 3 2 8 2 4" xfId="34303" xr:uid="{00000000-0005-0000-0000-0000A6420000}"/>
    <cellStyle name="Normal 12 3 3 2 8 3" xfId="5706" xr:uid="{00000000-0005-0000-0000-0000A7420000}"/>
    <cellStyle name="Normal 12 3 3 2 8 3 2" xfId="11196" xr:uid="{00000000-0005-0000-0000-0000A8420000}"/>
    <cellStyle name="Normal 12 3 3 2 8 3 2 2" xfId="24006" xr:uid="{00000000-0005-0000-0000-0000A9420000}"/>
    <cellStyle name="Normal 12 3 3 2 8 3 2 2 2" xfId="34304" xr:uid="{00000000-0005-0000-0000-0000AA420000}"/>
    <cellStyle name="Normal 12 3 3 2 8 3 2 3" xfId="34305" xr:uid="{00000000-0005-0000-0000-0000AB420000}"/>
    <cellStyle name="Normal 12 3 3 2 8 3 3" xfId="18516" xr:uid="{00000000-0005-0000-0000-0000AC420000}"/>
    <cellStyle name="Normal 12 3 3 2 8 3 3 2" xfId="34306" xr:uid="{00000000-0005-0000-0000-0000AD420000}"/>
    <cellStyle name="Normal 12 3 3 2 8 3 4" xfId="34307" xr:uid="{00000000-0005-0000-0000-0000AE420000}"/>
    <cellStyle name="Normal 12 3 3 2 8 4" xfId="13026" xr:uid="{00000000-0005-0000-0000-0000AF420000}"/>
    <cellStyle name="Normal 12 3 3 2 8 4 2" xfId="25836" xr:uid="{00000000-0005-0000-0000-0000B0420000}"/>
    <cellStyle name="Normal 12 3 3 2 8 4 2 2" xfId="34308" xr:uid="{00000000-0005-0000-0000-0000B1420000}"/>
    <cellStyle name="Normal 12 3 3 2 8 4 3" xfId="34309" xr:uid="{00000000-0005-0000-0000-0000B2420000}"/>
    <cellStyle name="Normal 12 3 3 2 8 5" xfId="7536" xr:uid="{00000000-0005-0000-0000-0000B3420000}"/>
    <cellStyle name="Normal 12 3 3 2 8 5 2" xfId="20346" xr:uid="{00000000-0005-0000-0000-0000B4420000}"/>
    <cellStyle name="Normal 12 3 3 2 8 5 2 2" xfId="34310" xr:uid="{00000000-0005-0000-0000-0000B5420000}"/>
    <cellStyle name="Normal 12 3 3 2 8 5 3" xfId="34311" xr:uid="{00000000-0005-0000-0000-0000B6420000}"/>
    <cellStyle name="Normal 12 3 3 2 8 6" xfId="14856" xr:uid="{00000000-0005-0000-0000-0000B7420000}"/>
    <cellStyle name="Normal 12 3 3 2 8 6 2" xfId="34312" xr:uid="{00000000-0005-0000-0000-0000B8420000}"/>
    <cellStyle name="Normal 12 3 3 2 8 7" xfId="34313" xr:uid="{00000000-0005-0000-0000-0000B9420000}"/>
    <cellStyle name="Normal 12 3 3 2 9" xfId="2087" xr:uid="{00000000-0005-0000-0000-0000BA420000}"/>
    <cellStyle name="Normal 12 3 3 2 9 2" xfId="7577" xr:uid="{00000000-0005-0000-0000-0000BB420000}"/>
    <cellStyle name="Normal 12 3 3 2 9 2 2" xfId="20387" xr:uid="{00000000-0005-0000-0000-0000BC420000}"/>
    <cellStyle name="Normal 12 3 3 2 9 2 2 2" xfId="34314" xr:uid="{00000000-0005-0000-0000-0000BD420000}"/>
    <cellStyle name="Normal 12 3 3 2 9 2 3" xfId="34315" xr:uid="{00000000-0005-0000-0000-0000BE420000}"/>
    <cellStyle name="Normal 12 3 3 2 9 3" xfId="14897" xr:uid="{00000000-0005-0000-0000-0000BF420000}"/>
    <cellStyle name="Normal 12 3 3 2 9 3 2" xfId="34316" xr:uid="{00000000-0005-0000-0000-0000C0420000}"/>
    <cellStyle name="Normal 12 3 3 2 9 4" xfId="34317" xr:uid="{00000000-0005-0000-0000-0000C1420000}"/>
    <cellStyle name="Normal 12 3 3 3" xfId="276" xr:uid="{00000000-0005-0000-0000-0000C2420000}"/>
    <cellStyle name="Normal 12 3 3 3 10" xfId="5768" xr:uid="{00000000-0005-0000-0000-0000C3420000}"/>
    <cellStyle name="Normal 12 3 3 3 10 2" xfId="18578" xr:uid="{00000000-0005-0000-0000-0000C4420000}"/>
    <cellStyle name="Normal 12 3 3 3 10 2 2" xfId="34318" xr:uid="{00000000-0005-0000-0000-0000C5420000}"/>
    <cellStyle name="Normal 12 3 3 3 10 3" xfId="34319" xr:uid="{00000000-0005-0000-0000-0000C6420000}"/>
    <cellStyle name="Normal 12 3 3 3 11" xfId="13088" xr:uid="{00000000-0005-0000-0000-0000C7420000}"/>
    <cellStyle name="Normal 12 3 3 3 11 2" xfId="34320" xr:uid="{00000000-0005-0000-0000-0000C8420000}"/>
    <cellStyle name="Normal 12 3 3 3 12" xfId="34321" xr:uid="{00000000-0005-0000-0000-0000C9420000}"/>
    <cellStyle name="Normal 12 3 3 3 2" xfId="505" xr:uid="{00000000-0005-0000-0000-0000CA420000}"/>
    <cellStyle name="Normal 12 3 3 3 2 2" xfId="904" xr:uid="{00000000-0005-0000-0000-0000CB420000}"/>
    <cellStyle name="Normal 12 3 3 3 2 2 2" xfId="1799" xr:uid="{00000000-0005-0000-0000-0000CC420000}"/>
    <cellStyle name="Normal 12 3 3 3 2 2 2 2" xfId="3629" xr:uid="{00000000-0005-0000-0000-0000CD420000}"/>
    <cellStyle name="Normal 12 3 3 3 2 2 2 2 2" xfId="9119" xr:uid="{00000000-0005-0000-0000-0000CE420000}"/>
    <cellStyle name="Normal 12 3 3 3 2 2 2 2 2 2" xfId="21929" xr:uid="{00000000-0005-0000-0000-0000CF420000}"/>
    <cellStyle name="Normal 12 3 3 3 2 2 2 2 2 2 2" xfId="34322" xr:uid="{00000000-0005-0000-0000-0000D0420000}"/>
    <cellStyle name="Normal 12 3 3 3 2 2 2 2 2 3" xfId="34323" xr:uid="{00000000-0005-0000-0000-0000D1420000}"/>
    <cellStyle name="Normal 12 3 3 3 2 2 2 2 3" xfId="16439" xr:uid="{00000000-0005-0000-0000-0000D2420000}"/>
    <cellStyle name="Normal 12 3 3 3 2 2 2 2 3 2" xfId="34324" xr:uid="{00000000-0005-0000-0000-0000D3420000}"/>
    <cellStyle name="Normal 12 3 3 3 2 2 2 2 4" xfId="34325" xr:uid="{00000000-0005-0000-0000-0000D4420000}"/>
    <cellStyle name="Normal 12 3 3 3 2 2 2 3" xfId="5459" xr:uid="{00000000-0005-0000-0000-0000D5420000}"/>
    <cellStyle name="Normal 12 3 3 3 2 2 2 3 2" xfId="10949" xr:uid="{00000000-0005-0000-0000-0000D6420000}"/>
    <cellStyle name="Normal 12 3 3 3 2 2 2 3 2 2" xfId="23759" xr:uid="{00000000-0005-0000-0000-0000D7420000}"/>
    <cellStyle name="Normal 12 3 3 3 2 2 2 3 2 2 2" xfId="34326" xr:uid="{00000000-0005-0000-0000-0000D8420000}"/>
    <cellStyle name="Normal 12 3 3 3 2 2 2 3 2 3" xfId="34327" xr:uid="{00000000-0005-0000-0000-0000D9420000}"/>
    <cellStyle name="Normal 12 3 3 3 2 2 2 3 3" xfId="18269" xr:uid="{00000000-0005-0000-0000-0000DA420000}"/>
    <cellStyle name="Normal 12 3 3 3 2 2 2 3 3 2" xfId="34328" xr:uid="{00000000-0005-0000-0000-0000DB420000}"/>
    <cellStyle name="Normal 12 3 3 3 2 2 2 3 4" xfId="34329" xr:uid="{00000000-0005-0000-0000-0000DC420000}"/>
    <cellStyle name="Normal 12 3 3 3 2 2 2 4" xfId="12779" xr:uid="{00000000-0005-0000-0000-0000DD420000}"/>
    <cellStyle name="Normal 12 3 3 3 2 2 2 4 2" xfId="25589" xr:uid="{00000000-0005-0000-0000-0000DE420000}"/>
    <cellStyle name="Normal 12 3 3 3 2 2 2 4 2 2" xfId="34330" xr:uid="{00000000-0005-0000-0000-0000DF420000}"/>
    <cellStyle name="Normal 12 3 3 3 2 2 2 4 3" xfId="34331" xr:uid="{00000000-0005-0000-0000-0000E0420000}"/>
    <cellStyle name="Normal 12 3 3 3 2 2 2 5" xfId="7289" xr:uid="{00000000-0005-0000-0000-0000E1420000}"/>
    <cellStyle name="Normal 12 3 3 3 2 2 2 5 2" xfId="20099" xr:uid="{00000000-0005-0000-0000-0000E2420000}"/>
    <cellStyle name="Normal 12 3 3 3 2 2 2 5 2 2" xfId="34332" xr:uid="{00000000-0005-0000-0000-0000E3420000}"/>
    <cellStyle name="Normal 12 3 3 3 2 2 2 5 3" xfId="34333" xr:uid="{00000000-0005-0000-0000-0000E4420000}"/>
    <cellStyle name="Normal 12 3 3 3 2 2 2 6" xfId="14609" xr:uid="{00000000-0005-0000-0000-0000E5420000}"/>
    <cellStyle name="Normal 12 3 3 3 2 2 2 6 2" xfId="34334" xr:uid="{00000000-0005-0000-0000-0000E6420000}"/>
    <cellStyle name="Normal 12 3 3 3 2 2 2 7" xfId="34335" xr:uid="{00000000-0005-0000-0000-0000E7420000}"/>
    <cellStyle name="Normal 12 3 3 3 2 2 3" xfId="2735" xr:uid="{00000000-0005-0000-0000-0000E8420000}"/>
    <cellStyle name="Normal 12 3 3 3 2 2 3 2" xfId="8225" xr:uid="{00000000-0005-0000-0000-0000E9420000}"/>
    <cellStyle name="Normal 12 3 3 3 2 2 3 2 2" xfId="21035" xr:uid="{00000000-0005-0000-0000-0000EA420000}"/>
    <cellStyle name="Normal 12 3 3 3 2 2 3 2 2 2" xfId="34336" xr:uid="{00000000-0005-0000-0000-0000EB420000}"/>
    <cellStyle name="Normal 12 3 3 3 2 2 3 2 3" xfId="34337" xr:uid="{00000000-0005-0000-0000-0000EC420000}"/>
    <cellStyle name="Normal 12 3 3 3 2 2 3 3" xfId="15545" xr:uid="{00000000-0005-0000-0000-0000ED420000}"/>
    <cellStyle name="Normal 12 3 3 3 2 2 3 3 2" xfId="34338" xr:uid="{00000000-0005-0000-0000-0000EE420000}"/>
    <cellStyle name="Normal 12 3 3 3 2 2 3 4" xfId="34339" xr:uid="{00000000-0005-0000-0000-0000EF420000}"/>
    <cellStyle name="Normal 12 3 3 3 2 2 4" xfId="4565" xr:uid="{00000000-0005-0000-0000-0000F0420000}"/>
    <cellStyle name="Normal 12 3 3 3 2 2 4 2" xfId="10055" xr:uid="{00000000-0005-0000-0000-0000F1420000}"/>
    <cellStyle name="Normal 12 3 3 3 2 2 4 2 2" xfId="22865" xr:uid="{00000000-0005-0000-0000-0000F2420000}"/>
    <cellStyle name="Normal 12 3 3 3 2 2 4 2 2 2" xfId="34340" xr:uid="{00000000-0005-0000-0000-0000F3420000}"/>
    <cellStyle name="Normal 12 3 3 3 2 2 4 2 3" xfId="34341" xr:uid="{00000000-0005-0000-0000-0000F4420000}"/>
    <cellStyle name="Normal 12 3 3 3 2 2 4 3" xfId="17375" xr:uid="{00000000-0005-0000-0000-0000F5420000}"/>
    <cellStyle name="Normal 12 3 3 3 2 2 4 3 2" xfId="34342" xr:uid="{00000000-0005-0000-0000-0000F6420000}"/>
    <cellStyle name="Normal 12 3 3 3 2 2 4 4" xfId="34343" xr:uid="{00000000-0005-0000-0000-0000F7420000}"/>
    <cellStyle name="Normal 12 3 3 3 2 2 5" xfId="11885" xr:uid="{00000000-0005-0000-0000-0000F8420000}"/>
    <cellStyle name="Normal 12 3 3 3 2 2 5 2" xfId="24695" xr:uid="{00000000-0005-0000-0000-0000F9420000}"/>
    <cellStyle name="Normal 12 3 3 3 2 2 5 2 2" xfId="34344" xr:uid="{00000000-0005-0000-0000-0000FA420000}"/>
    <cellStyle name="Normal 12 3 3 3 2 2 5 3" xfId="34345" xr:uid="{00000000-0005-0000-0000-0000FB420000}"/>
    <cellStyle name="Normal 12 3 3 3 2 2 6" xfId="6395" xr:uid="{00000000-0005-0000-0000-0000FC420000}"/>
    <cellStyle name="Normal 12 3 3 3 2 2 6 2" xfId="19205" xr:uid="{00000000-0005-0000-0000-0000FD420000}"/>
    <cellStyle name="Normal 12 3 3 3 2 2 6 2 2" xfId="34346" xr:uid="{00000000-0005-0000-0000-0000FE420000}"/>
    <cellStyle name="Normal 12 3 3 3 2 2 6 3" xfId="34347" xr:uid="{00000000-0005-0000-0000-0000FF420000}"/>
    <cellStyle name="Normal 12 3 3 3 2 2 7" xfId="13715" xr:uid="{00000000-0005-0000-0000-000000430000}"/>
    <cellStyle name="Normal 12 3 3 3 2 2 7 2" xfId="34348" xr:uid="{00000000-0005-0000-0000-000001430000}"/>
    <cellStyle name="Normal 12 3 3 3 2 2 8" xfId="34349" xr:uid="{00000000-0005-0000-0000-000002430000}"/>
    <cellStyle name="Normal 12 3 3 3 2 3" xfId="1400" xr:uid="{00000000-0005-0000-0000-000003430000}"/>
    <cellStyle name="Normal 12 3 3 3 2 3 2" xfId="3230" xr:uid="{00000000-0005-0000-0000-000004430000}"/>
    <cellStyle name="Normal 12 3 3 3 2 3 2 2" xfId="8720" xr:uid="{00000000-0005-0000-0000-000005430000}"/>
    <cellStyle name="Normal 12 3 3 3 2 3 2 2 2" xfId="21530" xr:uid="{00000000-0005-0000-0000-000006430000}"/>
    <cellStyle name="Normal 12 3 3 3 2 3 2 2 2 2" xfId="34350" xr:uid="{00000000-0005-0000-0000-000007430000}"/>
    <cellStyle name="Normal 12 3 3 3 2 3 2 2 3" xfId="34351" xr:uid="{00000000-0005-0000-0000-000008430000}"/>
    <cellStyle name="Normal 12 3 3 3 2 3 2 3" xfId="16040" xr:uid="{00000000-0005-0000-0000-000009430000}"/>
    <cellStyle name="Normal 12 3 3 3 2 3 2 3 2" xfId="34352" xr:uid="{00000000-0005-0000-0000-00000A430000}"/>
    <cellStyle name="Normal 12 3 3 3 2 3 2 4" xfId="34353" xr:uid="{00000000-0005-0000-0000-00000B430000}"/>
    <cellStyle name="Normal 12 3 3 3 2 3 3" xfId="5060" xr:uid="{00000000-0005-0000-0000-00000C430000}"/>
    <cellStyle name="Normal 12 3 3 3 2 3 3 2" xfId="10550" xr:uid="{00000000-0005-0000-0000-00000D430000}"/>
    <cellStyle name="Normal 12 3 3 3 2 3 3 2 2" xfId="23360" xr:uid="{00000000-0005-0000-0000-00000E430000}"/>
    <cellStyle name="Normal 12 3 3 3 2 3 3 2 2 2" xfId="34354" xr:uid="{00000000-0005-0000-0000-00000F430000}"/>
    <cellStyle name="Normal 12 3 3 3 2 3 3 2 3" xfId="34355" xr:uid="{00000000-0005-0000-0000-000010430000}"/>
    <cellStyle name="Normal 12 3 3 3 2 3 3 3" xfId="17870" xr:uid="{00000000-0005-0000-0000-000011430000}"/>
    <cellStyle name="Normal 12 3 3 3 2 3 3 3 2" xfId="34356" xr:uid="{00000000-0005-0000-0000-000012430000}"/>
    <cellStyle name="Normal 12 3 3 3 2 3 3 4" xfId="34357" xr:uid="{00000000-0005-0000-0000-000013430000}"/>
    <cellStyle name="Normal 12 3 3 3 2 3 4" xfId="12380" xr:uid="{00000000-0005-0000-0000-000014430000}"/>
    <cellStyle name="Normal 12 3 3 3 2 3 4 2" xfId="25190" xr:uid="{00000000-0005-0000-0000-000015430000}"/>
    <cellStyle name="Normal 12 3 3 3 2 3 4 2 2" xfId="34358" xr:uid="{00000000-0005-0000-0000-000016430000}"/>
    <cellStyle name="Normal 12 3 3 3 2 3 4 3" xfId="34359" xr:uid="{00000000-0005-0000-0000-000017430000}"/>
    <cellStyle name="Normal 12 3 3 3 2 3 5" xfId="6890" xr:uid="{00000000-0005-0000-0000-000018430000}"/>
    <cellStyle name="Normal 12 3 3 3 2 3 5 2" xfId="19700" xr:uid="{00000000-0005-0000-0000-000019430000}"/>
    <cellStyle name="Normal 12 3 3 3 2 3 5 2 2" xfId="34360" xr:uid="{00000000-0005-0000-0000-00001A430000}"/>
    <cellStyle name="Normal 12 3 3 3 2 3 5 3" xfId="34361" xr:uid="{00000000-0005-0000-0000-00001B430000}"/>
    <cellStyle name="Normal 12 3 3 3 2 3 6" xfId="14210" xr:uid="{00000000-0005-0000-0000-00001C430000}"/>
    <cellStyle name="Normal 12 3 3 3 2 3 6 2" xfId="34362" xr:uid="{00000000-0005-0000-0000-00001D430000}"/>
    <cellStyle name="Normal 12 3 3 3 2 3 7" xfId="34363" xr:uid="{00000000-0005-0000-0000-00001E430000}"/>
    <cellStyle name="Normal 12 3 3 3 2 4" xfId="2336" xr:uid="{00000000-0005-0000-0000-00001F430000}"/>
    <cellStyle name="Normal 12 3 3 3 2 4 2" xfId="7826" xr:uid="{00000000-0005-0000-0000-000020430000}"/>
    <cellStyle name="Normal 12 3 3 3 2 4 2 2" xfId="20636" xr:uid="{00000000-0005-0000-0000-000021430000}"/>
    <cellStyle name="Normal 12 3 3 3 2 4 2 2 2" xfId="34364" xr:uid="{00000000-0005-0000-0000-000022430000}"/>
    <cellStyle name="Normal 12 3 3 3 2 4 2 3" xfId="34365" xr:uid="{00000000-0005-0000-0000-000023430000}"/>
    <cellStyle name="Normal 12 3 3 3 2 4 3" xfId="15146" xr:uid="{00000000-0005-0000-0000-000024430000}"/>
    <cellStyle name="Normal 12 3 3 3 2 4 3 2" xfId="34366" xr:uid="{00000000-0005-0000-0000-000025430000}"/>
    <cellStyle name="Normal 12 3 3 3 2 4 4" xfId="34367" xr:uid="{00000000-0005-0000-0000-000026430000}"/>
    <cellStyle name="Normal 12 3 3 3 2 5" xfId="4166" xr:uid="{00000000-0005-0000-0000-000027430000}"/>
    <cellStyle name="Normal 12 3 3 3 2 5 2" xfId="9656" xr:uid="{00000000-0005-0000-0000-000028430000}"/>
    <cellStyle name="Normal 12 3 3 3 2 5 2 2" xfId="22466" xr:uid="{00000000-0005-0000-0000-000029430000}"/>
    <cellStyle name="Normal 12 3 3 3 2 5 2 2 2" xfId="34368" xr:uid="{00000000-0005-0000-0000-00002A430000}"/>
    <cellStyle name="Normal 12 3 3 3 2 5 2 3" xfId="34369" xr:uid="{00000000-0005-0000-0000-00002B430000}"/>
    <cellStyle name="Normal 12 3 3 3 2 5 3" xfId="16976" xr:uid="{00000000-0005-0000-0000-00002C430000}"/>
    <cellStyle name="Normal 12 3 3 3 2 5 3 2" xfId="34370" xr:uid="{00000000-0005-0000-0000-00002D430000}"/>
    <cellStyle name="Normal 12 3 3 3 2 5 4" xfId="34371" xr:uid="{00000000-0005-0000-0000-00002E430000}"/>
    <cellStyle name="Normal 12 3 3 3 2 6" xfId="11486" xr:uid="{00000000-0005-0000-0000-00002F430000}"/>
    <cellStyle name="Normal 12 3 3 3 2 6 2" xfId="24296" xr:uid="{00000000-0005-0000-0000-000030430000}"/>
    <cellStyle name="Normal 12 3 3 3 2 6 2 2" xfId="34372" xr:uid="{00000000-0005-0000-0000-000031430000}"/>
    <cellStyle name="Normal 12 3 3 3 2 6 3" xfId="34373" xr:uid="{00000000-0005-0000-0000-000032430000}"/>
    <cellStyle name="Normal 12 3 3 3 2 7" xfId="5996" xr:uid="{00000000-0005-0000-0000-000033430000}"/>
    <cellStyle name="Normal 12 3 3 3 2 7 2" xfId="18806" xr:uid="{00000000-0005-0000-0000-000034430000}"/>
    <cellStyle name="Normal 12 3 3 3 2 7 2 2" xfId="34374" xr:uid="{00000000-0005-0000-0000-000035430000}"/>
    <cellStyle name="Normal 12 3 3 3 2 7 3" xfId="34375" xr:uid="{00000000-0005-0000-0000-000036430000}"/>
    <cellStyle name="Normal 12 3 3 3 2 8" xfId="13316" xr:uid="{00000000-0005-0000-0000-000037430000}"/>
    <cellStyle name="Normal 12 3 3 3 2 8 2" xfId="34376" xr:uid="{00000000-0005-0000-0000-000038430000}"/>
    <cellStyle name="Normal 12 3 3 3 2 9" xfId="34377" xr:uid="{00000000-0005-0000-0000-000039430000}"/>
    <cellStyle name="Normal 12 3 3 3 3" xfId="637" xr:uid="{00000000-0005-0000-0000-00003A430000}"/>
    <cellStyle name="Normal 12 3 3 3 3 2" xfId="1037" xr:uid="{00000000-0005-0000-0000-00003B430000}"/>
    <cellStyle name="Normal 12 3 3 3 3 2 2" xfId="1932" xr:uid="{00000000-0005-0000-0000-00003C430000}"/>
    <cellStyle name="Normal 12 3 3 3 3 2 2 2" xfId="3762" xr:uid="{00000000-0005-0000-0000-00003D430000}"/>
    <cellStyle name="Normal 12 3 3 3 3 2 2 2 2" xfId="9252" xr:uid="{00000000-0005-0000-0000-00003E430000}"/>
    <cellStyle name="Normal 12 3 3 3 3 2 2 2 2 2" xfId="22062" xr:uid="{00000000-0005-0000-0000-00003F430000}"/>
    <cellStyle name="Normal 12 3 3 3 3 2 2 2 2 2 2" xfId="34378" xr:uid="{00000000-0005-0000-0000-000040430000}"/>
    <cellStyle name="Normal 12 3 3 3 3 2 2 2 2 3" xfId="34379" xr:uid="{00000000-0005-0000-0000-000041430000}"/>
    <cellStyle name="Normal 12 3 3 3 3 2 2 2 3" xfId="16572" xr:uid="{00000000-0005-0000-0000-000042430000}"/>
    <cellStyle name="Normal 12 3 3 3 3 2 2 2 3 2" xfId="34380" xr:uid="{00000000-0005-0000-0000-000043430000}"/>
    <cellStyle name="Normal 12 3 3 3 3 2 2 2 4" xfId="34381" xr:uid="{00000000-0005-0000-0000-000044430000}"/>
    <cellStyle name="Normal 12 3 3 3 3 2 2 3" xfId="5592" xr:uid="{00000000-0005-0000-0000-000045430000}"/>
    <cellStyle name="Normal 12 3 3 3 3 2 2 3 2" xfId="11082" xr:uid="{00000000-0005-0000-0000-000046430000}"/>
    <cellStyle name="Normal 12 3 3 3 3 2 2 3 2 2" xfId="23892" xr:uid="{00000000-0005-0000-0000-000047430000}"/>
    <cellStyle name="Normal 12 3 3 3 3 2 2 3 2 2 2" xfId="34382" xr:uid="{00000000-0005-0000-0000-000048430000}"/>
    <cellStyle name="Normal 12 3 3 3 3 2 2 3 2 3" xfId="34383" xr:uid="{00000000-0005-0000-0000-000049430000}"/>
    <cellStyle name="Normal 12 3 3 3 3 2 2 3 3" xfId="18402" xr:uid="{00000000-0005-0000-0000-00004A430000}"/>
    <cellStyle name="Normal 12 3 3 3 3 2 2 3 3 2" xfId="34384" xr:uid="{00000000-0005-0000-0000-00004B430000}"/>
    <cellStyle name="Normal 12 3 3 3 3 2 2 3 4" xfId="34385" xr:uid="{00000000-0005-0000-0000-00004C430000}"/>
    <cellStyle name="Normal 12 3 3 3 3 2 2 4" xfId="12912" xr:uid="{00000000-0005-0000-0000-00004D430000}"/>
    <cellStyle name="Normal 12 3 3 3 3 2 2 4 2" xfId="25722" xr:uid="{00000000-0005-0000-0000-00004E430000}"/>
    <cellStyle name="Normal 12 3 3 3 3 2 2 4 2 2" xfId="34386" xr:uid="{00000000-0005-0000-0000-00004F430000}"/>
    <cellStyle name="Normal 12 3 3 3 3 2 2 4 3" xfId="34387" xr:uid="{00000000-0005-0000-0000-000050430000}"/>
    <cellStyle name="Normal 12 3 3 3 3 2 2 5" xfId="7422" xr:uid="{00000000-0005-0000-0000-000051430000}"/>
    <cellStyle name="Normal 12 3 3 3 3 2 2 5 2" xfId="20232" xr:uid="{00000000-0005-0000-0000-000052430000}"/>
    <cellStyle name="Normal 12 3 3 3 3 2 2 5 2 2" xfId="34388" xr:uid="{00000000-0005-0000-0000-000053430000}"/>
    <cellStyle name="Normal 12 3 3 3 3 2 2 5 3" xfId="34389" xr:uid="{00000000-0005-0000-0000-000054430000}"/>
    <cellStyle name="Normal 12 3 3 3 3 2 2 6" xfId="14742" xr:uid="{00000000-0005-0000-0000-000055430000}"/>
    <cellStyle name="Normal 12 3 3 3 3 2 2 6 2" xfId="34390" xr:uid="{00000000-0005-0000-0000-000056430000}"/>
    <cellStyle name="Normal 12 3 3 3 3 2 2 7" xfId="34391" xr:uid="{00000000-0005-0000-0000-000057430000}"/>
    <cellStyle name="Normal 12 3 3 3 3 2 3" xfId="2868" xr:uid="{00000000-0005-0000-0000-000058430000}"/>
    <cellStyle name="Normal 12 3 3 3 3 2 3 2" xfId="8358" xr:uid="{00000000-0005-0000-0000-000059430000}"/>
    <cellStyle name="Normal 12 3 3 3 3 2 3 2 2" xfId="21168" xr:uid="{00000000-0005-0000-0000-00005A430000}"/>
    <cellStyle name="Normal 12 3 3 3 3 2 3 2 2 2" xfId="34392" xr:uid="{00000000-0005-0000-0000-00005B430000}"/>
    <cellStyle name="Normal 12 3 3 3 3 2 3 2 3" xfId="34393" xr:uid="{00000000-0005-0000-0000-00005C430000}"/>
    <cellStyle name="Normal 12 3 3 3 3 2 3 3" xfId="15678" xr:uid="{00000000-0005-0000-0000-00005D430000}"/>
    <cellStyle name="Normal 12 3 3 3 3 2 3 3 2" xfId="34394" xr:uid="{00000000-0005-0000-0000-00005E430000}"/>
    <cellStyle name="Normal 12 3 3 3 3 2 3 4" xfId="34395" xr:uid="{00000000-0005-0000-0000-00005F430000}"/>
    <cellStyle name="Normal 12 3 3 3 3 2 4" xfId="4698" xr:uid="{00000000-0005-0000-0000-000060430000}"/>
    <cellStyle name="Normal 12 3 3 3 3 2 4 2" xfId="10188" xr:uid="{00000000-0005-0000-0000-000061430000}"/>
    <cellStyle name="Normal 12 3 3 3 3 2 4 2 2" xfId="22998" xr:uid="{00000000-0005-0000-0000-000062430000}"/>
    <cellStyle name="Normal 12 3 3 3 3 2 4 2 2 2" xfId="34396" xr:uid="{00000000-0005-0000-0000-000063430000}"/>
    <cellStyle name="Normal 12 3 3 3 3 2 4 2 3" xfId="34397" xr:uid="{00000000-0005-0000-0000-000064430000}"/>
    <cellStyle name="Normal 12 3 3 3 3 2 4 3" xfId="17508" xr:uid="{00000000-0005-0000-0000-000065430000}"/>
    <cellStyle name="Normal 12 3 3 3 3 2 4 3 2" xfId="34398" xr:uid="{00000000-0005-0000-0000-000066430000}"/>
    <cellStyle name="Normal 12 3 3 3 3 2 4 4" xfId="34399" xr:uid="{00000000-0005-0000-0000-000067430000}"/>
    <cellStyle name="Normal 12 3 3 3 3 2 5" xfId="12018" xr:uid="{00000000-0005-0000-0000-000068430000}"/>
    <cellStyle name="Normal 12 3 3 3 3 2 5 2" xfId="24828" xr:uid="{00000000-0005-0000-0000-000069430000}"/>
    <cellStyle name="Normal 12 3 3 3 3 2 5 2 2" xfId="34400" xr:uid="{00000000-0005-0000-0000-00006A430000}"/>
    <cellStyle name="Normal 12 3 3 3 3 2 5 3" xfId="34401" xr:uid="{00000000-0005-0000-0000-00006B430000}"/>
    <cellStyle name="Normal 12 3 3 3 3 2 6" xfId="6528" xr:uid="{00000000-0005-0000-0000-00006C430000}"/>
    <cellStyle name="Normal 12 3 3 3 3 2 6 2" xfId="19338" xr:uid="{00000000-0005-0000-0000-00006D430000}"/>
    <cellStyle name="Normal 12 3 3 3 3 2 6 2 2" xfId="34402" xr:uid="{00000000-0005-0000-0000-00006E430000}"/>
    <cellStyle name="Normal 12 3 3 3 3 2 6 3" xfId="34403" xr:uid="{00000000-0005-0000-0000-00006F430000}"/>
    <cellStyle name="Normal 12 3 3 3 3 2 7" xfId="13848" xr:uid="{00000000-0005-0000-0000-000070430000}"/>
    <cellStyle name="Normal 12 3 3 3 3 2 7 2" xfId="34404" xr:uid="{00000000-0005-0000-0000-000071430000}"/>
    <cellStyle name="Normal 12 3 3 3 3 2 8" xfId="34405" xr:uid="{00000000-0005-0000-0000-000072430000}"/>
    <cellStyle name="Normal 12 3 3 3 3 3" xfId="1532" xr:uid="{00000000-0005-0000-0000-000073430000}"/>
    <cellStyle name="Normal 12 3 3 3 3 3 2" xfId="3362" xr:uid="{00000000-0005-0000-0000-000074430000}"/>
    <cellStyle name="Normal 12 3 3 3 3 3 2 2" xfId="8852" xr:uid="{00000000-0005-0000-0000-000075430000}"/>
    <cellStyle name="Normal 12 3 3 3 3 3 2 2 2" xfId="21662" xr:uid="{00000000-0005-0000-0000-000076430000}"/>
    <cellStyle name="Normal 12 3 3 3 3 3 2 2 2 2" xfId="34406" xr:uid="{00000000-0005-0000-0000-000077430000}"/>
    <cellStyle name="Normal 12 3 3 3 3 3 2 2 3" xfId="34407" xr:uid="{00000000-0005-0000-0000-000078430000}"/>
    <cellStyle name="Normal 12 3 3 3 3 3 2 3" xfId="16172" xr:uid="{00000000-0005-0000-0000-000079430000}"/>
    <cellStyle name="Normal 12 3 3 3 3 3 2 3 2" xfId="34408" xr:uid="{00000000-0005-0000-0000-00007A430000}"/>
    <cellStyle name="Normal 12 3 3 3 3 3 2 4" xfId="34409" xr:uid="{00000000-0005-0000-0000-00007B430000}"/>
    <cellStyle name="Normal 12 3 3 3 3 3 3" xfId="5192" xr:uid="{00000000-0005-0000-0000-00007C430000}"/>
    <cellStyle name="Normal 12 3 3 3 3 3 3 2" xfId="10682" xr:uid="{00000000-0005-0000-0000-00007D430000}"/>
    <cellStyle name="Normal 12 3 3 3 3 3 3 2 2" xfId="23492" xr:uid="{00000000-0005-0000-0000-00007E430000}"/>
    <cellStyle name="Normal 12 3 3 3 3 3 3 2 2 2" xfId="34410" xr:uid="{00000000-0005-0000-0000-00007F430000}"/>
    <cellStyle name="Normal 12 3 3 3 3 3 3 2 3" xfId="34411" xr:uid="{00000000-0005-0000-0000-000080430000}"/>
    <cellStyle name="Normal 12 3 3 3 3 3 3 3" xfId="18002" xr:uid="{00000000-0005-0000-0000-000081430000}"/>
    <cellStyle name="Normal 12 3 3 3 3 3 3 3 2" xfId="34412" xr:uid="{00000000-0005-0000-0000-000082430000}"/>
    <cellStyle name="Normal 12 3 3 3 3 3 3 4" xfId="34413" xr:uid="{00000000-0005-0000-0000-000083430000}"/>
    <cellStyle name="Normal 12 3 3 3 3 3 4" xfId="12512" xr:uid="{00000000-0005-0000-0000-000084430000}"/>
    <cellStyle name="Normal 12 3 3 3 3 3 4 2" xfId="25322" xr:uid="{00000000-0005-0000-0000-000085430000}"/>
    <cellStyle name="Normal 12 3 3 3 3 3 4 2 2" xfId="34414" xr:uid="{00000000-0005-0000-0000-000086430000}"/>
    <cellStyle name="Normal 12 3 3 3 3 3 4 3" xfId="34415" xr:uid="{00000000-0005-0000-0000-000087430000}"/>
    <cellStyle name="Normal 12 3 3 3 3 3 5" xfId="7022" xr:uid="{00000000-0005-0000-0000-000088430000}"/>
    <cellStyle name="Normal 12 3 3 3 3 3 5 2" xfId="19832" xr:uid="{00000000-0005-0000-0000-000089430000}"/>
    <cellStyle name="Normal 12 3 3 3 3 3 5 2 2" xfId="34416" xr:uid="{00000000-0005-0000-0000-00008A430000}"/>
    <cellStyle name="Normal 12 3 3 3 3 3 5 3" xfId="34417" xr:uid="{00000000-0005-0000-0000-00008B430000}"/>
    <cellStyle name="Normal 12 3 3 3 3 3 6" xfId="14342" xr:uid="{00000000-0005-0000-0000-00008C430000}"/>
    <cellStyle name="Normal 12 3 3 3 3 3 6 2" xfId="34418" xr:uid="{00000000-0005-0000-0000-00008D430000}"/>
    <cellStyle name="Normal 12 3 3 3 3 3 7" xfId="34419" xr:uid="{00000000-0005-0000-0000-00008E430000}"/>
    <cellStyle name="Normal 12 3 3 3 3 4" xfId="2468" xr:uid="{00000000-0005-0000-0000-00008F430000}"/>
    <cellStyle name="Normal 12 3 3 3 3 4 2" xfId="7958" xr:uid="{00000000-0005-0000-0000-000090430000}"/>
    <cellStyle name="Normal 12 3 3 3 3 4 2 2" xfId="20768" xr:uid="{00000000-0005-0000-0000-000091430000}"/>
    <cellStyle name="Normal 12 3 3 3 3 4 2 2 2" xfId="34420" xr:uid="{00000000-0005-0000-0000-000092430000}"/>
    <cellStyle name="Normal 12 3 3 3 3 4 2 3" xfId="34421" xr:uid="{00000000-0005-0000-0000-000093430000}"/>
    <cellStyle name="Normal 12 3 3 3 3 4 3" xfId="15278" xr:uid="{00000000-0005-0000-0000-000094430000}"/>
    <cellStyle name="Normal 12 3 3 3 3 4 3 2" xfId="34422" xr:uid="{00000000-0005-0000-0000-000095430000}"/>
    <cellStyle name="Normal 12 3 3 3 3 4 4" xfId="34423" xr:uid="{00000000-0005-0000-0000-000096430000}"/>
    <cellStyle name="Normal 12 3 3 3 3 5" xfId="4298" xr:uid="{00000000-0005-0000-0000-000097430000}"/>
    <cellStyle name="Normal 12 3 3 3 3 5 2" xfId="9788" xr:uid="{00000000-0005-0000-0000-000098430000}"/>
    <cellStyle name="Normal 12 3 3 3 3 5 2 2" xfId="22598" xr:uid="{00000000-0005-0000-0000-000099430000}"/>
    <cellStyle name="Normal 12 3 3 3 3 5 2 2 2" xfId="34424" xr:uid="{00000000-0005-0000-0000-00009A430000}"/>
    <cellStyle name="Normal 12 3 3 3 3 5 2 3" xfId="34425" xr:uid="{00000000-0005-0000-0000-00009B430000}"/>
    <cellStyle name="Normal 12 3 3 3 3 5 3" xfId="17108" xr:uid="{00000000-0005-0000-0000-00009C430000}"/>
    <cellStyle name="Normal 12 3 3 3 3 5 3 2" xfId="34426" xr:uid="{00000000-0005-0000-0000-00009D430000}"/>
    <cellStyle name="Normal 12 3 3 3 3 5 4" xfId="34427" xr:uid="{00000000-0005-0000-0000-00009E430000}"/>
    <cellStyle name="Normal 12 3 3 3 3 6" xfId="11618" xr:uid="{00000000-0005-0000-0000-00009F430000}"/>
    <cellStyle name="Normal 12 3 3 3 3 6 2" xfId="24428" xr:uid="{00000000-0005-0000-0000-0000A0430000}"/>
    <cellStyle name="Normal 12 3 3 3 3 6 2 2" xfId="34428" xr:uid="{00000000-0005-0000-0000-0000A1430000}"/>
    <cellStyle name="Normal 12 3 3 3 3 6 3" xfId="34429" xr:uid="{00000000-0005-0000-0000-0000A2430000}"/>
    <cellStyle name="Normal 12 3 3 3 3 7" xfId="6128" xr:uid="{00000000-0005-0000-0000-0000A3430000}"/>
    <cellStyle name="Normal 12 3 3 3 3 7 2" xfId="18938" xr:uid="{00000000-0005-0000-0000-0000A4430000}"/>
    <cellStyle name="Normal 12 3 3 3 3 7 2 2" xfId="34430" xr:uid="{00000000-0005-0000-0000-0000A5430000}"/>
    <cellStyle name="Normal 12 3 3 3 3 7 3" xfId="34431" xr:uid="{00000000-0005-0000-0000-0000A6430000}"/>
    <cellStyle name="Normal 12 3 3 3 3 8" xfId="13448" xr:uid="{00000000-0005-0000-0000-0000A7430000}"/>
    <cellStyle name="Normal 12 3 3 3 3 8 2" xfId="34432" xr:uid="{00000000-0005-0000-0000-0000A8430000}"/>
    <cellStyle name="Normal 12 3 3 3 3 9" xfId="34433" xr:uid="{00000000-0005-0000-0000-0000A9430000}"/>
    <cellStyle name="Normal 12 3 3 3 4" xfId="412" xr:uid="{00000000-0005-0000-0000-0000AA430000}"/>
    <cellStyle name="Normal 12 3 3 3 4 2" xfId="1307" xr:uid="{00000000-0005-0000-0000-0000AB430000}"/>
    <cellStyle name="Normal 12 3 3 3 4 2 2" xfId="3137" xr:uid="{00000000-0005-0000-0000-0000AC430000}"/>
    <cellStyle name="Normal 12 3 3 3 4 2 2 2" xfId="8627" xr:uid="{00000000-0005-0000-0000-0000AD430000}"/>
    <cellStyle name="Normal 12 3 3 3 4 2 2 2 2" xfId="21437" xr:uid="{00000000-0005-0000-0000-0000AE430000}"/>
    <cellStyle name="Normal 12 3 3 3 4 2 2 2 2 2" xfId="34434" xr:uid="{00000000-0005-0000-0000-0000AF430000}"/>
    <cellStyle name="Normal 12 3 3 3 4 2 2 2 3" xfId="34435" xr:uid="{00000000-0005-0000-0000-0000B0430000}"/>
    <cellStyle name="Normal 12 3 3 3 4 2 2 3" xfId="15947" xr:uid="{00000000-0005-0000-0000-0000B1430000}"/>
    <cellStyle name="Normal 12 3 3 3 4 2 2 3 2" xfId="34436" xr:uid="{00000000-0005-0000-0000-0000B2430000}"/>
    <cellStyle name="Normal 12 3 3 3 4 2 2 4" xfId="34437" xr:uid="{00000000-0005-0000-0000-0000B3430000}"/>
    <cellStyle name="Normal 12 3 3 3 4 2 3" xfId="4967" xr:uid="{00000000-0005-0000-0000-0000B4430000}"/>
    <cellStyle name="Normal 12 3 3 3 4 2 3 2" xfId="10457" xr:uid="{00000000-0005-0000-0000-0000B5430000}"/>
    <cellStyle name="Normal 12 3 3 3 4 2 3 2 2" xfId="23267" xr:uid="{00000000-0005-0000-0000-0000B6430000}"/>
    <cellStyle name="Normal 12 3 3 3 4 2 3 2 2 2" xfId="34438" xr:uid="{00000000-0005-0000-0000-0000B7430000}"/>
    <cellStyle name="Normal 12 3 3 3 4 2 3 2 3" xfId="34439" xr:uid="{00000000-0005-0000-0000-0000B8430000}"/>
    <cellStyle name="Normal 12 3 3 3 4 2 3 3" xfId="17777" xr:uid="{00000000-0005-0000-0000-0000B9430000}"/>
    <cellStyle name="Normal 12 3 3 3 4 2 3 3 2" xfId="34440" xr:uid="{00000000-0005-0000-0000-0000BA430000}"/>
    <cellStyle name="Normal 12 3 3 3 4 2 3 4" xfId="34441" xr:uid="{00000000-0005-0000-0000-0000BB430000}"/>
    <cellStyle name="Normal 12 3 3 3 4 2 4" xfId="12287" xr:uid="{00000000-0005-0000-0000-0000BC430000}"/>
    <cellStyle name="Normal 12 3 3 3 4 2 4 2" xfId="25097" xr:uid="{00000000-0005-0000-0000-0000BD430000}"/>
    <cellStyle name="Normal 12 3 3 3 4 2 4 2 2" xfId="34442" xr:uid="{00000000-0005-0000-0000-0000BE430000}"/>
    <cellStyle name="Normal 12 3 3 3 4 2 4 3" xfId="34443" xr:uid="{00000000-0005-0000-0000-0000BF430000}"/>
    <cellStyle name="Normal 12 3 3 3 4 2 5" xfId="6797" xr:uid="{00000000-0005-0000-0000-0000C0430000}"/>
    <cellStyle name="Normal 12 3 3 3 4 2 5 2" xfId="19607" xr:uid="{00000000-0005-0000-0000-0000C1430000}"/>
    <cellStyle name="Normal 12 3 3 3 4 2 5 2 2" xfId="34444" xr:uid="{00000000-0005-0000-0000-0000C2430000}"/>
    <cellStyle name="Normal 12 3 3 3 4 2 5 3" xfId="34445" xr:uid="{00000000-0005-0000-0000-0000C3430000}"/>
    <cellStyle name="Normal 12 3 3 3 4 2 6" xfId="14117" xr:uid="{00000000-0005-0000-0000-0000C4430000}"/>
    <cellStyle name="Normal 12 3 3 3 4 2 6 2" xfId="34446" xr:uid="{00000000-0005-0000-0000-0000C5430000}"/>
    <cellStyle name="Normal 12 3 3 3 4 2 7" xfId="34447" xr:uid="{00000000-0005-0000-0000-0000C6430000}"/>
    <cellStyle name="Normal 12 3 3 3 4 3" xfId="2243" xr:uid="{00000000-0005-0000-0000-0000C7430000}"/>
    <cellStyle name="Normal 12 3 3 3 4 3 2" xfId="7733" xr:uid="{00000000-0005-0000-0000-0000C8430000}"/>
    <cellStyle name="Normal 12 3 3 3 4 3 2 2" xfId="20543" xr:uid="{00000000-0005-0000-0000-0000C9430000}"/>
    <cellStyle name="Normal 12 3 3 3 4 3 2 2 2" xfId="34448" xr:uid="{00000000-0005-0000-0000-0000CA430000}"/>
    <cellStyle name="Normal 12 3 3 3 4 3 2 3" xfId="34449" xr:uid="{00000000-0005-0000-0000-0000CB430000}"/>
    <cellStyle name="Normal 12 3 3 3 4 3 3" xfId="15053" xr:uid="{00000000-0005-0000-0000-0000CC430000}"/>
    <cellStyle name="Normal 12 3 3 3 4 3 3 2" xfId="34450" xr:uid="{00000000-0005-0000-0000-0000CD430000}"/>
    <cellStyle name="Normal 12 3 3 3 4 3 4" xfId="34451" xr:uid="{00000000-0005-0000-0000-0000CE430000}"/>
    <cellStyle name="Normal 12 3 3 3 4 4" xfId="4073" xr:uid="{00000000-0005-0000-0000-0000CF430000}"/>
    <cellStyle name="Normal 12 3 3 3 4 4 2" xfId="9563" xr:uid="{00000000-0005-0000-0000-0000D0430000}"/>
    <cellStyle name="Normal 12 3 3 3 4 4 2 2" xfId="22373" xr:uid="{00000000-0005-0000-0000-0000D1430000}"/>
    <cellStyle name="Normal 12 3 3 3 4 4 2 2 2" xfId="34452" xr:uid="{00000000-0005-0000-0000-0000D2430000}"/>
    <cellStyle name="Normal 12 3 3 3 4 4 2 3" xfId="34453" xr:uid="{00000000-0005-0000-0000-0000D3430000}"/>
    <cellStyle name="Normal 12 3 3 3 4 4 3" xfId="16883" xr:uid="{00000000-0005-0000-0000-0000D4430000}"/>
    <cellStyle name="Normal 12 3 3 3 4 4 3 2" xfId="34454" xr:uid="{00000000-0005-0000-0000-0000D5430000}"/>
    <cellStyle name="Normal 12 3 3 3 4 4 4" xfId="34455" xr:uid="{00000000-0005-0000-0000-0000D6430000}"/>
    <cellStyle name="Normal 12 3 3 3 4 5" xfId="11393" xr:uid="{00000000-0005-0000-0000-0000D7430000}"/>
    <cellStyle name="Normal 12 3 3 3 4 5 2" xfId="24203" xr:uid="{00000000-0005-0000-0000-0000D8430000}"/>
    <cellStyle name="Normal 12 3 3 3 4 5 2 2" xfId="34456" xr:uid="{00000000-0005-0000-0000-0000D9430000}"/>
    <cellStyle name="Normal 12 3 3 3 4 5 3" xfId="34457" xr:uid="{00000000-0005-0000-0000-0000DA430000}"/>
    <cellStyle name="Normal 12 3 3 3 4 6" xfId="5903" xr:uid="{00000000-0005-0000-0000-0000DB430000}"/>
    <cellStyle name="Normal 12 3 3 3 4 6 2" xfId="18713" xr:uid="{00000000-0005-0000-0000-0000DC430000}"/>
    <cellStyle name="Normal 12 3 3 3 4 6 2 2" xfId="34458" xr:uid="{00000000-0005-0000-0000-0000DD430000}"/>
    <cellStyle name="Normal 12 3 3 3 4 6 3" xfId="34459" xr:uid="{00000000-0005-0000-0000-0000DE430000}"/>
    <cellStyle name="Normal 12 3 3 3 4 7" xfId="13223" xr:uid="{00000000-0005-0000-0000-0000DF430000}"/>
    <cellStyle name="Normal 12 3 3 3 4 7 2" xfId="34460" xr:uid="{00000000-0005-0000-0000-0000E0430000}"/>
    <cellStyle name="Normal 12 3 3 3 4 8" xfId="34461" xr:uid="{00000000-0005-0000-0000-0000E1430000}"/>
    <cellStyle name="Normal 12 3 3 3 5" xfId="771" xr:uid="{00000000-0005-0000-0000-0000E2430000}"/>
    <cellStyle name="Normal 12 3 3 3 5 2" xfId="1666" xr:uid="{00000000-0005-0000-0000-0000E3430000}"/>
    <cellStyle name="Normal 12 3 3 3 5 2 2" xfId="3496" xr:uid="{00000000-0005-0000-0000-0000E4430000}"/>
    <cellStyle name="Normal 12 3 3 3 5 2 2 2" xfId="8986" xr:uid="{00000000-0005-0000-0000-0000E5430000}"/>
    <cellStyle name="Normal 12 3 3 3 5 2 2 2 2" xfId="21796" xr:uid="{00000000-0005-0000-0000-0000E6430000}"/>
    <cellStyle name="Normal 12 3 3 3 5 2 2 2 2 2" xfId="34462" xr:uid="{00000000-0005-0000-0000-0000E7430000}"/>
    <cellStyle name="Normal 12 3 3 3 5 2 2 2 3" xfId="34463" xr:uid="{00000000-0005-0000-0000-0000E8430000}"/>
    <cellStyle name="Normal 12 3 3 3 5 2 2 3" xfId="16306" xr:uid="{00000000-0005-0000-0000-0000E9430000}"/>
    <cellStyle name="Normal 12 3 3 3 5 2 2 3 2" xfId="34464" xr:uid="{00000000-0005-0000-0000-0000EA430000}"/>
    <cellStyle name="Normal 12 3 3 3 5 2 2 4" xfId="34465" xr:uid="{00000000-0005-0000-0000-0000EB430000}"/>
    <cellStyle name="Normal 12 3 3 3 5 2 3" xfId="5326" xr:uid="{00000000-0005-0000-0000-0000EC430000}"/>
    <cellStyle name="Normal 12 3 3 3 5 2 3 2" xfId="10816" xr:uid="{00000000-0005-0000-0000-0000ED430000}"/>
    <cellStyle name="Normal 12 3 3 3 5 2 3 2 2" xfId="23626" xr:uid="{00000000-0005-0000-0000-0000EE430000}"/>
    <cellStyle name="Normal 12 3 3 3 5 2 3 2 2 2" xfId="34466" xr:uid="{00000000-0005-0000-0000-0000EF430000}"/>
    <cellStyle name="Normal 12 3 3 3 5 2 3 2 3" xfId="34467" xr:uid="{00000000-0005-0000-0000-0000F0430000}"/>
    <cellStyle name="Normal 12 3 3 3 5 2 3 3" xfId="18136" xr:uid="{00000000-0005-0000-0000-0000F1430000}"/>
    <cellStyle name="Normal 12 3 3 3 5 2 3 3 2" xfId="34468" xr:uid="{00000000-0005-0000-0000-0000F2430000}"/>
    <cellStyle name="Normal 12 3 3 3 5 2 3 4" xfId="34469" xr:uid="{00000000-0005-0000-0000-0000F3430000}"/>
    <cellStyle name="Normal 12 3 3 3 5 2 4" xfId="12646" xr:uid="{00000000-0005-0000-0000-0000F4430000}"/>
    <cellStyle name="Normal 12 3 3 3 5 2 4 2" xfId="25456" xr:uid="{00000000-0005-0000-0000-0000F5430000}"/>
    <cellStyle name="Normal 12 3 3 3 5 2 4 2 2" xfId="34470" xr:uid="{00000000-0005-0000-0000-0000F6430000}"/>
    <cellStyle name="Normal 12 3 3 3 5 2 4 3" xfId="34471" xr:uid="{00000000-0005-0000-0000-0000F7430000}"/>
    <cellStyle name="Normal 12 3 3 3 5 2 5" xfId="7156" xr:uid="{00000000-0005-0000-0000-0000F8430000}"/>
    <cellStyle name="Normal 12 3 3 3 5 2 5 2" xfId="19966" xr:uid="{00000000-0005-0000-0000-0000F9430000}"/>
    <cellStyle name="Normal 12 3 3 3 5 2 5 2 2" xfId="34472" xr:uid="{00000000-0005-0000-0000-0000FA430000}"/>
    <cellStyle name="Normal 12 3 3 3 5 2 5 3" xfId="34473" xr:uid="{00000000-0005-0000-0000-0000FB430000}"/>
    <cellStyle name="Normal 12 3 3 3 5 2 6" xfId="14476" xr:uid="{00000000-0005-0000-0000-0000FC430000}"/>
    <cellStyle name="Normal 12 3 3 3 5 2 6 2" xfId="34474" xr:uid="{00000000-0005-0000-0000-0000FD430000}"/>
    <cellStyle name="Normal 12 3 3 3 5 2 7" xfId="34475" xr:uid="{00000000-0005-0000-0000-0000FE430000}"/>
    <cellStyle name="Normal 12 3 3 3 5 3" xfId="2602" xr:uid="{00000000-0005-0000-0000-0000FF430000}"/>
    <cellStyle name="Normal 12 3 3 3 5 3 2" xfId="8092" xr:uid="{00000000-0005-0000-0000-000000440000}"/>
    <cellStyle name="Normal 12 3 3 3 5 3 2 2" xfId="20902" xr:uid="{00000000-0005-0000-0000-000001440000}"/>
    <cellStyle name="Normal 12 3 3 3 5 3 2 2 2" xfId="34476" xr:uid="{00000000-0005-0000-0000-000002440000}"/>
    <cellStyle name="Normal 12 3 3 3 5 3 2 3" xfId="34477" xr:uid="{00000000-0005-0000-0000-000003440000}"/>
    <cellStyle name="Normal 12 3 3 3 5 3 3" xfId="15412" xr:uid="{00000000-0005-0000-0000-000004440000}"/>
    <cellStyle name="Normal 12 3 3 3 5 3 3 2" xfId="34478" xr:uid="{00000000-0005-0000-0000-000005440000}"/>
    <cellStyle name="Normal 12 3 3 3 5 3 4" xfId="34479" xr:uid="{00000000-0005-0000-0000-000006440000}"/>
    <cellStyle name="Normal 12 3 3 3 5 4" xfId="4432" xr:uid="{00000000-0005-0000-0000-000007440000}"/>
    <cellStyle name="Normal 12 3 3 3 5 4 2" xfId="9922" xr:uid="{00000000-0005-0000-0000-000008440000}"/>
    <cellStyle name="Normal 12 3 3 3 5 4 2 2" xfId="22732" xr:uid="{00000000-0005-0000-0000-000009440000}"/>
    <cellStyle name="Normal 12 3 3 3 5 4 2 2 2" xfId="34480" xr:uid="{00000000-0005-0000-0000-00000A440000}"/>
    <cellStyle name="Normal 12 3 3 3 5 4 2 3" xfId="34481" xr:uid="{00000000-0005-0000-0000-00000B440000}"/>
    <cellStyle name="Normal 12 3 3 3 5 4 3" xfId="17242" xr:uid="{00000000-0005-0000-0000-00000C440000}"/>
    <cellStyle name="Normal 12 3 3 3 5 4 3 2" xfId="34482" xr:uid="{00000000-0005-0000-0000-00000D440000}"/>
    <cellStyle name="Normal 12 3 3 3 5 4 4" xfId="34483" xr:uid="{00000000-0005-0000-0000-00000E440000}"/>
    <cellStyle name="Normal 12 3 3 3 5 5" xfId="11752" xr:uid="{00000000-0005-0000-0000-00000F440000}"/>
    <cellStyle name="Normal 12 3 3 3 5 5 2" xfId="24562" xr:uid="{00000000-0005-0000-0000-000010440000}"/>
    <cellStyle name="Normal 12 3 3 3 5 5 2 2" xfId="34484" xr:uid="{00000000-0005-0000-0000-000011440000}"/>
    <cellStyle name="Normal 12 3 3 3 5 5 3" xfId="34485" xr:uid="{00000000-0005-0000-0000-000012440000}"/>
    <cellStyle name="Normal 12 3 3 3 5 6" xfId="6262" xr:uid="{00000000-0005-0000-0000-000013440000}"/>
    <cellStyle name="Normal 12 3 3 3 5 6 2" xfId="19072" xr:uid="{00000000-0005-0000-0000-000014440000}"/>
    <cellStyle name="Normal 12 3 3 3 5 6 2 2" xfId="34486" xr:uid="{00000000-0005-0000-0000-000015440000}"/>
    <cellStyle name="Normal 12 3 3 3 5 6 3" xfId="34487" xr:uid="{00000000-0005-0000-0000-000016440000}"/>
    <cellStyle name="Normal 12 3 3 3 5 7" xfId="13582" xr:uid="{00000000-0005-0000-0000-000017440000}"/>
    <cellStyle name="Normal 12 3 3 3 5 7 2" xfId="34488" xr:uid="{00000000-0005-0000-0000-000018440000}"/>
    <cellStyle name="Normal 12 3 3 3 5 8" xfId="34489" xr:uid="{00000000-0005-0000-0000-000019440000}"/>
    <cellStyle name="Normal 12 3 3 3 6" xfId="1172" xr:uid="{00000000-0005-0000-0000-00001A440000}"/>
    <cellStyle name="Normal 12 3 3 3 6 2" xfId="3002" xr:uid="{00000000-0005-0000-0000-00001B440000}"/>
    <cellStyle name="Normal 12 3 3 3 6 2 2" xfId="8492" xr:uid="{00000000-0005-0000-0000-00001C440000}"/>
    <cellStyle name="Normal 12 3 3 3 6 2 2 2" xfId="21302" xr:uid="{00000000-0005-0000-0000-00001D440000}"/>
    <cellStyle name="Normal 12 3 3 3 6 2 2 2 2" xfId="34490" xr:uid="{00000000-0005-0000-0000-00001E440000}"/>
    <cellStyle name="Normal 12 3 3 3 6 2 2 3" xfId="34491" xr:uid="{00000000-0005-0000-0000-00001F440000}"/>
    <cellStyle name="Normal 12 3 3 3 6 2 3" xfId="15812" xr:uid="{00000000-0005-0000-0000-000020440000}"/>
    <cellStyle name="Normal 12 3 3 3 6 2 3 2" xfId="34492" xr:uid="{00000000-0005-0000-0000-000021440000}"/>
    <cellStyle name="Normal 12 3 3 3 6 2 4" xfId="34493" xr:uid="{00000000-0005-0000-0000-000022440000}"/>
    <cellStyle name="Normal 12 3 3 3 6 3" xfId="4832" xr:uid="{00000000-0005-0000-0000-000023440000}"/>
    <cellStyle name="Normal 12 3 3 3 6 3 2" xfId="10322" xr:uid="{00000000-0005-0000-0000-000024440000}"/>
    <cellStyle name="Normal 12 3 3 3 6 3 2 2" xfId="23132" xr:uid="{00000000-0005-0000-0000-000025440000}"/>
    <cellStyle name="Normal 12 3 3 3 6 3 2 2 2" xfId="34494" xr:uid="{00000000-0005-0000-0000-000026440000}"/>
    <cellStyle name="Normal 12 3 3 3 6 3 2 3" xfId="34495" xr:uid="{00000000-0005-0000-0000-000027440000}"/>
    <cellStyle name="Normal 12 3 3 3 6 3 3" xfId="17642" xr:uid="{00000000-0005-0000-0000-000028440000}"/>
    <cellStyle name="Normal 12 3 3 3 6 3 3 2" xfId="34496" xr:uid="{00000000-0005-0000-0000-000029440000}"/>
    <cellStyle name="Normal 12 3 3 3 6 3 4" xfId="34497" xr:uid="{00000000-0005-0000-0000-00002A440000}"/>
    <cellStyle name="Normal 12 3 3 3 6 4" xfId="12152" xr:uid="{00000000-0005-0000-0000-00002B440000}"/>
    <cellStyle name="Normal 12 3 3 3 6 4 2" xfId="24962" xr:uid="{00000000-0005-0000-0000-00002C440000}"/>
    <cellStyle name="Normal 12 3 3 3 6 4 2 2" xfId="34498" xr:uid="{00000000-0005-0000-0000-00002D440000}"/>
    <cellStyle name="Normal 12 3 3 3 6 4 3" xfId="34499" xr:uid="{00000000-0005-0000-0000-00002E440000}"/>
    <cellStyle name="Normal 12 3 3 3 6 5" xfId="6662" xr:uid="{00000000-0005-0000-0000-00002F440000}"/>
    <cellStyle name="Normal 12 3 3 3 6 5 2" xfId="19472" xr:uid="{00000000-0005-0000-0000-000030440000}"/>
    <cellStyle name="Normal 12 3 3 3 6 5 2 2" xfId="34500" xr:uid="{00000000-0005-0000-0000-000031440000}"/>
    <cellStyle name="Normal 12 3 3 3 6 5 3" xfId="34501" xr:uid="{00000000-0005-0000-0000-000032440000}"/>
    <cellStyle name="Normal 12 3 3 3 6 6" xfId="13982" xr:uid="{00000000-0005-0000-0000-000033440000}"/>
    <cellStyle name="Normal 12 3 3 3 6 6 2" xfId="34502" xr:uid="{00000000-0005-0000-0000-000034440000}"/>
    <cellStyle name="Normal 12 3 3 3 6 7" xfId="34503" xr:uid="{00000000-0005-0000-0000-000035440000}"/>
    <cellStyle name="Normal 12 3 3 3 7" xfId="2108" xr:uid="{00000000-0005-0000-0000-000036440000}"/>
    <cellStyle name="Normal 12 3 3 3 7 2" xfId="7598" xr:uid="{00000000-0005-0000-0000-000037440000}"/>
    <cellStyle name="Normal 12 3 3 3 7 2 2" xfId="20408" xr:uid="{00000000-0005-0000-0000-000038440000}"/>
    <cellStyle name="Normal 12 3 3 3 7 2 2 2" xfId="34504" xr:uid="{00000000-0005-0000-0000-000039440000}"/>
    <cellStyle name="Normal 12 3 3 3 7 2 3" xfId="34505" xr:uid="{00000000-0005-0000-0000-00003A440000}"/>
    <cellStyle name="Normal 12 3 3 3 7 3" xfId="14918" xr:uid="{00000000-0005-0000-0000-00003B440000}"/>
    <cellStyle name="Normal 12 3 3 3 7 3 2" xfId="34506" xr:uid="{00000000-0005-0000-0000-00003C440000}"/>
    <cellStyle name="Normal 12 3 3 3 7 4" xfId="34507" xr:uid="{00000000-0005-0000-0000-00003D440000}"/>
    <cellStyle name="Normal 12 3 3 3 8" xfId="3938" xr:uid="{00000000-0005-0000-0000-00003E440000}"/>
    <cellStyle name="Normal 12 3 3 3 8 2" xfId="9428" xr:uid="{00000000-0005-0000-0000-00003F440000}"/>
    <cellStyle name="Normal 12 3 3 3 8 2 2" xfId="22238" xr:uid="{00000000-0005-0000-0000-000040440000}"/>
    <cellStyle name="Normal 12 3 3 3 8 2 2 2" xfId="34508" xr:uid="{00000000-0005-0000-0000-000041440000}"/>
    <cellStyle name="Normal 12 3 3 3 8 2 3" xfId="34509" xr:uid="{00000000-0005-0000-0000-000042440000}"/>
    <cellStyle name="Normal 12 3 3 3 8 3" xfId="16748" xr:uid="{00000000-0005-0000-0000-000043440000}"/>
    <cellStyle name="Normal 12 3 3 3 8 3 2" xfId="34510" xr:uid="{00000000-0005-0000-0000-000044440000}"/>
    <cellStyle name="Normal 12 3 3 3 8 4" xfId="34511" xr:uid="{00000000-0005-0000-0000-000045440000}"/>
    <cellStyle name="Normal 12 3 3 3 9" xfId="11258" xr:uid="{00000000-0005-0000-0000-000046440000}"/>
    <cellStyle name="Normal 12 3 3 3 9 2" xfId="24068" xr:uid="{00000000-0005-0000-0000-000047440000}"/>
    <cellStyle name="Normal 12 3 3 3 9 2 2" xfId="34512" xr:uid="{00000000-0005-0000-0000-000048440000}"/>
    <cellStyle name="Normal 12 3 3 3 9 3" xfId="34513" xr:uid="{00000000-0005-0000-0000-000049440000}"/>
    <cellStyle name="Normal 12 3 3 4" xfId="327" xr:uid="{00000000-0005-0000-0000-00004A440000}"/>
    <cellStyle name="Normal 12 3 3 4 10" xfId="5819" xr:uid="{00000000-0005-0000-0000-00004B440000}"/>
    <cellStyle name="Normal 12 3 3 4 10 2" xfId="18629" xr:uid="{00000000-0005-0000-0000-00004C440000}"/>
    <cellStyle name="Normal 12 3 3 4 10 2 2" xfId="34514" xr:uid="{00000000-0005-0000-0000-00004D440000}"/>
    <cellStyle name="Normal 12 3 3 4 10 3" xfId="34515" xr:uid="{00000000-0005-0000-0000-00004E440000}"/>
    <cellStyle name="Normal 12 3 3 4 11" xfId="13139" xr:uid="{00000000-0005-0000-0000-00004F440000}"/>
    <cellStyle name="Normal 12 3 3 4 11 2" xfId="34516" xr:uid="{00000000-0005-0000-0000-000050440000}"/>
    <cellStyle name="Normal 12 3 3 4 12" xfId="34517" xr:uid="{00000000-0005-0000-0000-000051440000}"/>
    <cellStyle name="Normal 12 3 3 4 2" xfId="556" xr:uid="{00000000-0005-0000-0000-000052440000}"/>
    <cellStyle name="Normal 12 3 3 4 2 2" xfId="955" xr:uid="{00000000-0005-0000-0000-000053440000}"/>
    <cellStyle name="Normal 12 3 3 4 2 2 2" xfId="1850" xr:uid="{00000000-0005-0000-0000-000054440000}"/>
    <cellStyle name="Normal 12 3 3 4 2 2 2 2" xfId="3680" xr:uid="{00000000-0005-0000-0000-000055440000}"/>
    <cellStyle name="Normal 12 3 3 4 2 2 2 2 2" xfId="9170" xr:uid="{00000000-0005-0000-0000-000056440000}"/>
    <cellStyle name="Normal 12 3 3 4 2 2 2 2 2 2" xfId="21980" xr:uid="{00000000-0005-0000-0000-000057440000}"/>
    <cellStyle name="Normal 12 3 3 4 2 2 2 2 2 2 2" xfId="34518" xr:uid="{00000000-0005-0000-0000-000058440000}"/>
    <cellStyle name="Normal 12 3 3 4 2 2 2 2 2 3" xfId="34519" xr:uid="{00000000-0005-0000-0000-000059440000}"/>
    <cellStyle name="Normal 12 3 3 4 2 2 2 2 3" xfId="16490" xr:uid="{00000000-0005-0000-0000-00005A440000}"/>
    <cellStyle name="Normal 12 3 3 4 2 2 2 2 3 2" xfId="34520" xr:uid="{00000000-0005-0000-0000-00005B440000}"/>
    <cellStyle name="Normal 12 3 3 4 2 2 2 2 4" xfId="34521" xr:uid="{00000000-0005-0000-0000-00005C440000}"/>
    <cellStyle name="Normal 12 3 3 4 2 2 2 3" xfId="5510" xr:uid="{00000000-0005-0000-0000-00005D440000}"/>
    <cellStyle name="Normal 12 3 3 4 2 2 2 3 2" xfId="11000" xr:uid="{00000000-0005-0000-0000-00005E440000}"/>
    <cellStyle name="Normal 12 3 3 4 2 2 2 3 2 2" xfId="23810" xr:uid="{00000000-0005-0000-0000-00005F440000}"/>
    <cellStyle name="Normal 12 3 3 4 2 2 2 3 2 2 2" xfId="34522" xr:uid="{00000000-0005-0000-0000-000060440000}"/>
    <cellStyle name="Normal 12 3 3 4 2 2 2 3 2 3" xfId="34523" xr:uid="{00000000-0005-0000-0000-000061440000}"/>
    <cellStyle name="Normal 12 3 3 4 2 2 2 3 3" xfId="18320" xr:uid="{00000000-0005-0000-0000-000062440000}"/>
    <cellStyle name="Normal 12 3 3 4 2 2 2 3 3 2" xfId="34524" xr:uid="{00000000-0005-0000-0000-000063440000}"/>
    <cellStyle name="Normal 12 3 3 4 2 2 2 3 4" xfId="34525" xr:uid="{00000000-0005-0000-0000-000064440000}"/>
    <cellStyle name="Normal 12 3 3 4 2 2 2 4" xfId="12830" xr:uid="{00000000-0005-0000-0000-000065440000}"/>
    <cellStyle name="Normal 12 3 3 4 2 2 2 4 2" xfId="25640" xr:uid="{00000000-0005-0000-0000-000066440000}"/>
    <cellStyle name="Normal 12 3 3 4 2 2 2 4 2 2" xfId="34526" xr:uid="{00000000-0005-0000-0000-000067440000}"/>
    <cellStyle name="Normal 12 3 3 4 2 2 2 4 3" xfId="34527" xr:uid="{00000000-0005-0000-0000-000068440000}"/>
    <cellStyle name="Normal 12 3 3 4 2 2 2 5" xfId="7340" xr:uid="{00000000-0005-0000-0000-000069440000}"/>
    <cellStyle name="Normal 12 3 3 4 2 2 2 5 2" xfId="20150" xr:uid="{00000000-0005-0000-0000-00006A440000}"/>
    <cellStyle name="Normal 12 3 3 4 2 2 2 5 2 2" xfId="34528" xr:uid="{00000000-0005-0000-0000-00006B440000}"/>
    <cellStyle name="Normal 12 3 3 4 2 2 2 5 3" xfId="34529" xr:uid="{00000000-0005-0000-0000-00006C440000}"/>
    <cellStyle name="Normal 12 3 3 4 2 2 2 6" xfId="14660" xr:uid="{00000000-0005-0000-0000-00006D440000}"/>
    <cellStyle name="Normal 12 3 3 4 2 2 2 6 2" xfId="34530" xr:uid="{00000000-0005-0000-0000-00006E440000}"/>
    <cellStyle name="Normal 12 3 3 4 2 2 2 7" xfId="34531" xr:uid="{00000000-0005-0000-0000-00006F440000}"/>
    <cellStyle name="Normal 12 3 3 4 2 2 3" xfId="2786" xr:uid="{00000000-0005-0000-0000-000070440000}"/>
    <cellStyle name="Normal 12 3 3 4 2 2 3 2" xfId="8276" xr:uid="{00000000-0005-0000-0000-000071440000}"/>
    <cellStyle name="Normal 12 3 3 4 2 2 3 2 2" xfId="21086" xr:uid="{00000000-0005-0000-0000-000072440000}"/>
    <cellStyle name="Normal 12 3 3 4 2 2 3 2 2 2" xfId="34532" xr:uid="{00000000-0005-0000-0000-000073440000}"/>
    <cellStyle name="Normal 12 3 3 4 2 2 3 2 3" xfId="34533" xr:uid="{00000000-0005-0000-0000-000074440000}"/>
    <cellStyle name="Normal 12 3 3 4 2 2 3 3" xfId="15596" xr:uid="{00000000-0005-0000-0000-000075440000}"/>
    <cellStyle name="Normal 12 3 3 4 2 2 3 3 2" xfId="34534" xr:uid="{00000000-0005-0000-0000-000076440000}"/>
    <cellStyle name="Normal 12 3 3 4 2 2 3 4" xfId="34535" xr:uid="{00000000-0005-0000-0000-000077440000}"/>
    <cellStyle name="Normal 12 3 3 4 2 2 4" xfId="4616" xr:uid="{00000000-0005-0000-0000-000078440000}"/>
    <cellStyle name="Normal 12 3 3 4 2 2 4 2" xfId="10106" xr:uid="{00000000-0005-0000-0000-000079440000}"/>
    <cellStyle name="Normal 12 3 3 4 2 2 4 2 2" xfId="22916" xr:uid="{00000000-0005-0000-0000-00007A440000}"/>
    <cellStyle name="Normal 12 3 3 4 2 2 4 2 2 2" xfId="34536" xr:uid="{00000000-0005-0000-0000-00007B440000}"/>
    <cellStyle name="Normal 12 3 3 4 2 2 4 2 3" xfId="34537" xr:uid="{00000000-0005-0000-0000-00007C440000}"/>
    <cellStyle name="Normal 12 3 3 4 2 2 4 3" xfId="17426" xr:uid="{00000000-0005-0000-0000-00007D440000}"/>
    <cellStyle name="Normal 12 3 3 4 2 2 4 3 2" xfId="34538" xr:uid="{00000000-0005-0000-0000-00007E440000}"/>
    <cellStyle name="Normal 12 3 3 4 2 2 4 4" xfId="34539" xr:uid="{00000000-0005-0000-0000-00007F440000}"/>
    <cellStyle name="Normal 12 3 3 4 2 2 5" xfId="11936" xr:uid="{00000000-0005-0000-0000-000080440000}"/>
    <cellStyle name="Normal 12 3 3 4 2 2 5 2" xfId="24746" xr:uid="{00000000-0005-0000-0000-000081440000}"/>
    <cellStyle name="Normal 12 3 3 4 2 2 5 2 2" xfId="34540" xr:uid="{00000000-0005-0000-0000-000082440000}"/>
    <cellStyle name="Normal 12 3 3 4 2 2 5 3" xfId="34541" xr:uid="{00000000-0005-0000-0000-000083440000}"/>
    <cellStyle name="Normal 12 3 3 4 2 2 6" xfId="6446" xr:uid="{00000000-0005-0000-0000-000084440000}"/>
    <cellStyle name="Normal 12 3 3 4 2 2 6 2" xfId="19256" xr:uid="{00000000-0005-0000-0000-000085440000}"/>
    <cellStyle name="Normal 12 3 3 4 2 2 6 2 2" xfId="34542" xr:uid="{00000000-0005-0000-0000-000086440000}"/>
    <cellStyle name="Normal 12 3 3 4 2 2 6 3" xfId="34543" xr:uid="{00000000-0005-0000-0000-000087440000}"/>
    <cellStyle name="Normal 12 3 3 4 2 2 7" xfId="13766" xr:uid="{00000000-0005-0000-0000-000088440000}"/>
    <cellStyle name="Normal 12 3 3 4 2 2 7 2" xfId="34544" xr:uid="{00000000-0005-0000-0000-000089440000}"/>
    <cellStyle name="Normal 12 3 3 4 2 2 8" xfId="34545" xr:uid="{00000000-0005-0000-0000-00008A440000}"/>
    <cellStyle name="Normal 12 3 3 4 2 3" xfId="1451" xr:uid="{00000000-0005-0000-0000-00008B440000}"/>
    <cellStyle name="Normal 12 3 3 4 2 3 2" xfId="3281" xr:uid="{00000000-0005-0000-0000-00008C440000}"/>
    <cellStyle name="Normal 12 3 3 4 2 3 2 2" xfId="8771" xr:uid="{00000000-0005-0000-0000-00008D440000}"/>
    <cellStyle name="Normal 12 3 3 4 2 3 2 2 2" xfId="21581" xr:uid="{00000000-0005-0000-0000-00008E440000}"/>
    <cellStyle name="Normal 12 3 3 4 2 3 2 2 2 2" xfId="34546" xr:uid="{00000000-0005-0000-0000-00008F440000}"/>
    <cellStyle name="Normal 12 3 3 4 2 3 2 2 3" xfId="34547" xr:uid="{00000000-0005-0000-0000-000090440000}"/>
    <cellStyle name="Normal 12 3 3 4 2 3 2 3" xfId="16091" xr:uid="{00000000-0005-0000-0000-000091440000}"/>
    <cellStyle name="Normal 12 3 3 4 2 3 2 3 2" xfId="34548" xr:uid="{00000000-0005-0000-0000-000092440000}"/>
    <cellStyle name="Normal 12 3 3 4 2 3 2 4" xfId="34549" xr:uid="{00000000-0005-0000-0000-000093440000}"/>
    <cellStyle name="Normal 12 3 3 4 2 3 3" xfId="5111" xr:uid="{00000000-0005-0000-0000-000094440000}"/>
    <cellStyle name="Normal 12 3 3 4 2 3 3 2" xfId="10601" xr:uid="{00000000-0005-0000-0000-000095440000}"/>
    <cellStyle name="Normal 12 3 3 4 2 3 3 2 2" xfId="23411" xr:uid="{00000000-0005-0000-0000-000096440000}"/>
    <cellStyle name="Normal 12 3 3 4 2 3 3 2 2 2" xfId="34550" xr:uid="{00000000-0005-0000-0000-000097440000}"/>
    <cellStyle name="Normal 12 3 3 4 2 3 3 2 3" xfId="34551" xr:uid="{00000000-0005-0000-0000-000098440000}"/>
    <cellStyle name="Normal 12 3 3 4 2 3 3 3" xfId="17921" xr:uid="{00000000-0005-0000-0000-000099440000}"/>
    <cellStyle name="Normal 12 3 3 4 2 3 3 3 2" xfId="34552" xr:uid="{00000000-0005-0000-0000-00009A440000}"/>
    <cellStyle name="Normal 12 3 3 4 2 3 3 4" xfId="34553" xr:uid="{00000000-0005-0000-0000-00009B440000}"/>
    <cellStyle name="Normal 12 3 3 4 2 3 4" xfId="12431" xr:uid="{00000000-0005-0000-0000-00009C440000}"/>
    <cellStyle name="Normal 12 3 3 4 2 3 4 2" xfId="25241" xr:uid="{00000000-0005-0000-0000-00009D440000}"/>
    <cellStyle name="Normal 12 3 3 4 2 3 4 2 2" xfId="34554" xr:uid="{00000000-0005-0000-0000-00009E440000}"/>
    <cellStyle name="Normal 12 3 3 4 2 3 4 3" xfId="34555" xr:uid="{00000000-0005-0000-0000-00009F440000}"/>
    <cellStyle name="Normal 12 3 3 4 2 3 5" xfId="6941" xr:uid="{00000000-0005-0000-0000-0000A0440000}"/>
    <cellStyle name="Normal 12 3 3 4 2 3 5 2" xfId="19751" xr:uid="{00000000-0005-0000-0000-0000A1440000}"/>
    <cellStyle name="Normal 12 3 3 4 2 3 5 2 2" xfId="34556" xr:uid="{00000000-0005-0000-0000-0000A2440000}"/>
    <cellStyle name="Normal 12 3 3 4 2 3 5 3" xfId="34557" xr:uid="{00000000-0005-0000-0000-0000A3440000}"/>
    <cellStyle name="Normal 12 3 3 4 2 3 6" xfId="14261" xr:uid="{00000000-0005-0000-0000-0000A4440000}"/>
    <cellStyle name="Normal 12 3 3 4 2 3 6 2" xfId="34558" xr:uid="{00000000-0005-0000-0000-0000A5440000}"/>
    <cellStyle name="Normal 12 3 3 4 2 3 7" xfId="34559" xr:uid="{00000000-0005-0000-0000-0000A6440000}"/>
    <cellStyle name="Normal 12 3 3 4 2 4" xfId="2387" xr:uid="{00000000-0005-0000-0000-0000A7440000}"/>
    <cellStyle name="Normal 12 3 3 4 2 4 2" xfId="7877" xr:uid="{00000000-0005-0000-0000-0000A8440000}"/>
    <cellStyle name="Normal 12 3 3 4 2 4 2 2" xfId="20687" xr:uid="{00000000-0005-0000-0000-0000A9440000}"/>
    <cellStyle name="Normal 12 3 3 4 2 4 2 2 2" xfId="34560" xr:uid="{00000000-0005-0000-0000-0000AA440000}"/>
    <cellStyle name="Normal 12 3 3 4 2 4 2 3" xfId="34561" xr:uid="{00000000-0005-0000-0000-0000AB440000}"/>
    <cellStyle name="Normal 12 3 3 4 2 4 3" xfId="15197" xr:uid="{00000000-0005-0000-0000-0000AC440000}"/>
    <cellStyle name="Normal 12 3 3 4 2 4 3 2" xfId="34562" xr:uid="{00000000-0005-0000-0000-0000AD440000}"/>
    <cellStyle name="Normal 12 3 3 4 2 4 4" xfId="34563" xr:uid="{00000000-0005-0000-0000-0000AE440000}"/>
    <cellStyle name="Normal 12 3 3 4 2 5" xfId="4217" xr:uid="{00000000-0005-0000-0000-0000AF440000}"/>
    <cellStyle name="Normal 12 3 3 4 2 5 2" xfId="9707" xr:uid="{00000000-0005-0000-0000-0000B0440000}"/>
    <cellStyle name="Normal 12 3 3 4 2 5 2 2" xfId="22517" xr:uid="{00000000-0005-0000-0000-0000B1440000}"/>
    <cellStyle name="Normal 12 3 3 4 2 5 2 2 2" xfId="34564" xr:uid="{00000000-0005-0000-0000-0000B2440000}"/>
    <cellStyle name="Normal 12 3 3 4 2 5 2 3" xfId="34565" xr:uid="{00000000-0005-0000-0000-0000B3440000}"/>
    <cellStyle name="Normal 12 3 3 4 2 5 3" xfId="17027" xr:uid="{00000000-0005-0000-0000-0000B4440000}"/>
    <cellStyle name="Normal 12 3 3 4 2 5 3 2" xfId="34566" xr:uid="{00000000-0005-0000-0000-0000B5440000}"/>
    <cellStyle name="Normal 12 3 3 4 2 5 4" xfId="34567" xr:uid="{00000000-0005-0000-0000-0000B6440000}"/>
    <cellStyle name="Normal 12 3 3 4 2 6" xfId="11537" xr:uid="{00000000-0005-0000-0000-0000B7440000}"/>
    <cellStyle name="Normal 12 3 3 4 2 6 2" xfId="24347" xr:uid="{00000000-0005-0000-0000-0000B8440000}"/>
    <cellStyle name="Normal 12 3 3 4 2 6 2 2" xfId="34568" xr:uid="{00000000-0005-0000-0000-0000B9440000}"/>
    <cellStyle name="Normal 12 3 3 4 2 6 3" xfId="34569" xr:uid="{00000000-0005-0000-0000-0000BA440000}"/>
    <cellStyle name="Normal 12 3 3 4 2 7" xfId="6047" xr:uid="{00000000-0005-0000-0000-0000BB440000}"/>
    <cellStyle name="Normal 12 3 3 4 2 7 2" xfId="18857" xr:uid="{00000000-0005-0000-0000-0000BC440000}"/>
    <cellStyle name="Normal 12 3 3 4 2 7 2 2" xfId="34570" xr:uid="{00000000-0005-0000-0000-0000BD440000}"/>
    <cellStyle name="Normal 12 3 3 4 2 7 3" xfId="34571" xr:uid="{00000000-0005-0000-0000-0000BE440000}"/>
    <cellStyle name="Normal 12 3 3 4 2 8" xfId="13367" xr:uid="{00000000-0005-0000-0000-0000BF440000}"/>
    <cellStyle name="Normal 12 3 3 4 2 8 2" xfId="34572" xr:uid="{00000000-0005-0000-0000-0000C0440000}"/>
    <cellStyle name="Normal 12 3 3 4 2 9" xfId="34573" xr:uid="{00000000-0005-0000-0000-0000C1440000}"/>
    <cellStyle name="Normal 12 3 3 4 3" xfId="688" xr:uid="{00000000-0005-0000-0000-0000C2440000}"/>
    <cellStyle name="Normal 12 3 3 4 3 2" xfId="1088" xr:uid="{00000000-0005-0000-0000-0000C3440000}"/>
    <cellStyle name="Normal 12 3 3 4 3 2 2" xfId="1983" xr:uid="{00000000-0005-0000-0000-0000C4440000}"/>
    <cellStyle name="Normal 12 3 3 4 3 2 2 2" xfId="3813" xr:uid="{00000000-0005-0000-0000-0000C5440000}"/>
    <cellStyle name="Normal 12 3 3 4 3 2 2 2 2" xfId="9303" xr:uid="{00000000-0005-0000-0000-0000C6440000}"/>
    <cellStyle name="Normal 12 3 3 4 3 2 2 2 2 2" xfId="22113" xr:uid="{00000000-0005-0000-0000-0000C7440000}"/>
    <cellStyle name="Normal 12 3 3 4 3 2 2 2 2 2 2" xfId="34574" xr:uid="{00000000-0005-0000-0000-0000C8440000}"/>
    <cellStyle name="Normal 12 3 3 4 3 2 2 2 2 3" xfId="34575" xr:uid="{00000000-0005-0000-0000-0000C9440000}"/>
    <cellStyle name="Normal 12 3 3 4 3 2 2 2 3" xfId="16623" xr:uid="{00000000-0005-0000-0000-0000CA440000}"/>
    <cellStyle name="Normal 12 3 3 4 3 2 2 2 3 2" xfId="34576" xr:uid="{00000000-0005-0000-0000-0000CB440000}"/>
    <cellStyle name="Normal 12 3 3 4 3 2 2 2 4" xfId="34577" xr:uid="{00000000-0005-0000-0000-0000CC440000}"/>
    <cellStyle name="Normal 12 3 3 4 3 2 2 3" xfId="5643" xr:uid="{00000000-0005-0000-0000-0000CD440000}"/>
    <cellStyle name="Normal 12 3 3 4 3 2 2 3 2" xfId="11133" xr:uid="{00000000-0005-0000-0000-0000CE440000}"/>
    <cellStyle name="Normal 12 3 3 4 3 2 2 3 2 2" xfId="23943" xr:uid="{00000000-0005-0000-0000-0000CF440000}"/>
    <cellStyle name="Normal 12 3 3 4 3 2 2 3 2 2 2" xfId="34578" xr:uid="{00000000-0005-0000-0000-0000D0440000}"/>
    <cellStyle name="Normal 12 3 3 4 3 2 2 3 2 3" xfId="34579" xr:uid="{00000000-0005-0000-0000-0000D1440000}"/>
    <cellStyle name="Normal 12 3 3 4 3 2 2 3 3" xfId="18453" xr:uid="{00000000-0005-0000-0000-0000D2440000}"/>
    <cellStyle name="Normal 12 3 3 4 3 2 2 3 3 2" xfId="34580" xr:uid="{00000000-0005-0000-0000-0000D3440000}"/>
    <cellStyle name="Normal 12 3 3 4 3 2 2 3 4" xfId="34581" xr:uid="{00000000-0005-0000-0000-0000D4440000}"/>
    <cellStyle name="Normal 12 3 3 4 3 2 2 4" xfId="12963" xr:uid="{00000000-0005-0000-0000-0000D5440000}"/>
    <cellStyle name="Normal 12 3 3 4 3 2 2 4 2" xfId="25773" xr:uid="{00000000-0005-0000-0000-0000D6440000}"/>
    <cellStyle name="Normal 12 3 3 4 3 2 2 4 2 2" xfId="34582" xr:uid="{00000000-0005-0000-0000-0000D7440000}"/>
    <cellStyle name="Normal 12 3 3 4 3 2 2 4 3" xfId="34583" xr:uid="{00000000-0005-0000-0000-0000D8440000}"/>
    <cellStyle name="Normal 12 3 3 4 3 2 2 5" xfId="7473" xr:uid="{00000000-0005-0000-0000-0000D9440000}"/>
    <cellStyle name="Normal 12 3 3 4 3 2 2 5 2" xfId="20283" xr:uid="{00000000-0005-0000-0000-0000DA440000}"/>
    <cellStyle name="Normal 12 3 3 4 3 2 2 5 2 2" xfId="34584" xr:uid="{00000000-0005-0000-0000-0000DB440000}"/>
    <cellStyle name="Normal 12 3 3 4 3 2 2 5 3" xfId="34585" xr:uid="{00000000-0005-0000-0000-0000DC440000}"/>
    <cellStyle name="Normal 12 3 3 4 3 2 2 6" xfId="14793" xr:uid="{00000000-0005-0000-0000-0000DD440000}"/>
    <cellStyle name="Normal 12 3 3 4 3 2 2 6 2" xfId="34586" xr:uid="{00000000-0005-0000-0000-0000DE440000}"/>
    <cellStyle name="Normal 12 3 3 4 3 2 2 7" xfId="34587" xr:uid="{00000000-0005-0000-0000-0000DF440000}"/>
    <cellStyle name="Normal 12 3 3 4 3 2 3" xfId="2919" xr:uid="{00000000-0005-0000-0000-0000E0440000}"/>
    <cellStyle name="Normal 12 3 3 4 3 2 3 2" xfId="8409" xr:uid="{00000000-0005-0000-0000-0000E1440000}"/>
    <cellStyle name="Normal 12 3 3 4 3 2 3 2 2" xfId="21219" xr:uid="{00000000-0005-0000-0000-0000E2440000}"/>
    <cellStyle name="Normal 12 3 3 4 3 2 3 2 2 2" xfId="34588" xr:uid="{00000000-0005-0000-0000-0000E3440000}"/>
    <cellStyle name="Normal 12 3 3 4 3 2 3 2 3" xfId="34589" xr:uid="{00000000-0005-0000-0000-0000E4440000}"/>
    <cellStyle name="Normal 12 3 3 4 3 2 3 3" xfId="15729" xr:uid="{00000000-0005-0000-0000-0000E5440000}"/>
    <cellStyle name="Normal 12 3 3 4 3 2 3 3 2" xfId="34590" xr:uid="{00000000-0005-0000-0000-0000E6440000}"/>
    <cellStyle name="Normal 12 3 3 4 3 2 3 4" xfId="34591" xr:uid="{00000000-0005-0000-0000-0000E7440000}"/>
    <cellStyle name="Normal 12 3 3 4 3 2 4" xfId="4749" xr:uid="{00000000-0005-0000-0000-0000E8440000}"/>
    <cellStyle name="Normal 12 3 3 4 3 2 4 2" xfId="10239" xr:uid="{00000000-0005-0000-0000-0000E9440000}"/>
    <cellStyle name="Normal 12 3 3 4 3 2 4 2 2" xfId="23049" xr:uid="{00000000-0005-0000-0000-0000EA440000}"/>
    <cellStyle name="Normal 12 3 3 4 3 2 4 2 2 2" xfId="34592" xr:uid="{00000000-0005-0000-0000-0000EB440000}"/>
    <cellStyle name="Normal 12 3 3 4 3 2 4 2 3" xfId="34593" xr:uid="{00000000-0005-0000-0000-0000EC440000}"/>
    <cellStyle name="Normal 12 3 3 4 3 2 4 3" xfId="17559" xr:uid="{00000000-0005-0000-0000-0000ED440000}"/>
    <cellStyle name="Normal 12 3 3 4 3 2 4 3 2" xfId="34594" xr:uid="{00000000-0005-0000-0000-0000EE440000}"/>
    <cellStyle name="Normal 12 3 3 4 3 2 4 4" xfId="34595" xr:uid="{00000000-0005-0000-0000-0000EF440000}"/>
    <cellStyle name="Normal 12 3 3 4 3 2 5" xfId="12069" xr:uid="{00000000-0005-0000-0000-0000F0440000}"/>
    <cellStyle name="Normal 12 3 3 4 3 2 5 2" xfId="24879" xr:uid="{00000000-0005-0000-0000-0000F1440000}"/>
    <cellStyle name="Normal 12 3 3 4 3 2 5 2 2" xfId="34596" xr:uid="{00000000-0005-0000-0000-0000F2440000}"/>
    <cellStyle name="Normal 12 3 3 4 3 2 5 3" xfId="34597" xr:uid="{00000000-0005-0000-0000-0000F3440000}"/>
    <cellStyle name="Normal 12 3 3 4 3 2 6" xfId="6579" xr:uid="{00000000-0005-0000-0000-0000F4440000}"/>
    <cellStyle name="Normal 12 3 3 4 3 2 6 2" xfId="19389" xr:uid="{00000000-0005-0000-0000-0000F5440000}"/>
    <cellStyle name="Normal 12 3 3 4 3 2 6 2 2" xfId="34598" xr:uid="{00000000-0005-0000-0000-0000F6440000}"/>
    <cellStyle name="Normal 12 3 3 4 3 2 6 3" xfId="34599" xr:uid="{00000000-0005-0000-0000-0000F7440000}"/>
    <cellStyle name="Normal 12 3 3 4 3 2 7" xfId="13899" xr:uid="{00000000-0005-0000-0000-0000F8440000}"/>
    <cellStyle name="Normal 12 3 3 4 3 2 7 2" xfId="34600" xr:uid="{00000000-0005-0000-0000-0000F9440000}"/>
    <cellStyle name="Normal 12 3 3 4 3 2 8" xfId="34601" xr:uid="{00000000-0005-0000-0000-0000FA440000}"/>
    <cellStyle name="Normal 12 3 3 4 3 3" xfId="1583" xr:uid="{00000000-0005-0000-0000-0000FB440000}"/>
    <cellStyle name="Normal 12 3 3 4 3 3 2" xfId="3413" xr:uid="{00000000-0005-0000-0000-0000FC440000}"/>
    <cellStyle name="Normal 12 3 3 4 3 3 2 2" xfId="8903" xr:uid="{00000000-0005-0000-0000-0000FD440000}"/>
    <cellStyle name="Normal 12 3 3 4 3 3 2 2 2" xfId="21713" xr:uid="{00000000-0005-0000-0000-0000FE440000}"/>
    <cellStyle name="Normal 12 3 3 4 3 3 2 2 2 2" xfId="34602" xr:uid="{00000000-0005-0000-0000-0000FF440000}"/>
    <cellStyle name="Normal 12 3 3 4 3 3 2 2 3" xfId="34603" xr:uid="{00000000-0005-0000-0000-000000450000}"/>
    <cellStyle name="Normal 12 3 3 4 3 3 2 3" xfId="16223" xr:uid="{00000000-0005-0000-0000-000001450000}"/>
    <cellStyle name="Normal 12 3 3 4 3 3 2 3 2" xfId="34604" xr:uid="{00000000-0005-0000-0000-000002450000}"/>
    <cellStyle name="Normal 12 3 3 4 3 3 2 4" xfId="34605" xr:uid="{00000000-0005-0000-0000-000003450000}"/>
    <cellStyle name="Normal 12 3 3 4 3 3 3" xfId="5243" xr:uid="{00000000-0005-0000-0000-000004450000}"/>
    <cellStyle name="Normal 12 3 3 4 3 3 3 2" xfId="10733" xr:uid="{00000000-0005-0000-0000-000005450000}"/>
    <cellStyle name="Normal 12 3 3 4 3 3 3 2 2" xfId="23543" xr:uid="{00000000-0005-0000-0000-000006450000}"/>
    <cellStyle name="Normal 12 3 3 4 3 3 3 2 2 2" xfId="34606" xr:uid="{00000000-0005-0000-0000-000007450000}"/>
    <cellStyle name="Normal 12 3 3 4 3 3 3 2 3" xfId="34607" xr:uid="{00000000-0005-0000-0000-000008450000}"/>
    <cellStyle name="Normal 12 3 3 4 3 3 3 3" xfId="18053" xr:uid="{00000000-0005-0000-0000-000009450000}"/>
    <cellStyle name="Normal 12 3 3 4 3 3 3 3 2" xfId="34608" xr:uid="{00000000-0005-0000-0000-00000A450000}"/>
    <cellStyle name="Normal 12 3 3 4 3 3 3 4" xfId="34609" xr:uid="{00000000-0005-0000-0000-00000B450000}"/>
    <cellStyle name="Normal 12 3 3 4 3 3 4" xfId="12563" xr:uid="{00000000-0005-0000-0000-00000C450000}"/>
    <cellStyle name="Normal 12 3 3 4 3 3 4 2" xfId="25373" xr:uid="{00000000-0005-0000-0000-00000D450000}"/>
    <cellStyle name="Normal 12 3 3 4 3 3 4 2 2" xfId="34610" xr:uid="{00000000-0005-0000-0000-00000E450000}"/>
    <cellStyle name="Normal 12 3 3 4 3 3 4 3" xfId="34611" xr:uid="{00000000-0005-0000-0000-00000F450000}"/>
    <cellStyle name="Normal 12 3 3 4 3 3 5" xfId="7073" xr:uid="{00000000-0005-0000-0000-000010450000}"/>
    <cellStyle name="Normal 12 3 3 4 3 3 5 2" xfId="19883" xr:uid="{00000000-0005-0000-0000-000011450000}"/>
    <cellStyle name="Normal 12 3 3 4 3 3 5 2 2" xfId="34612" xr:uid="{00000000-0005-0000-0000-000012450000}"/>
    <cellStyle name="Normal 12 3 3 4 3 3 5 3" xfId="34613" xr:uid="{00000000-0005-0000-0000-000013450000}"/>
    <cellStyle name="Normal 12 3 3 4 3 3 6" xfId="14393" xr:uid="{00000000-0005-0000-0000-000014450000}"/>
    <cellStyle name="Normal 12 3 3 4 3 3 6 2" xfId="34614" xr:uid="{00000000-0005-0000-0000-000015450000}"/>
    <cellStyle name="Normal 12 3 3 4 3 3 7" xfId="34615" xr:uid="{00000000-0005-0000-0000-000016450000}"/>
    <cellStyle name="Normal 12 3 3 4 3 4" xfId="2519" xr:uid="{00000000-0005-0000-0000-000017450000}"/>
    <cellStyle name="Normal 12 3 3 4 3 4 2" xfId="8009" xr:uid="{00000000-0005-0000-0000-000018450000}"/>
    <cellStyle name="Normal 12 3 3 4 3 4 2 2" xfId="20819" xr:uid="{00000000-0005-0000-0000-000019450000}"/>
    <cellStyle name="Normal 12 3 3 4 3 4 2 2 2" xfId="34616" xr:uid="{00000000-0005-0000-0000-00001A450000}"/>
    <cellStyle name="Normal 12 3 3 4 3 4 2 3" xfId="34617" xr:uid="{00000000-0005-0000-0000-00001B450000}"/>
    <cellStyle name="Normal 12 3 3 4 3 4 3" xfId="15329" xr:uid="{00000000-0005-0000-0000-00001C450000}"/>
    <cellStyle name="Normal 12 3 3 4 3 4 3 2" xfId="34618" xr:uid="{00000000-0005-0000-0000-00001D450000}"/>
    <cellStyle name="Normal 12 3 3 4 3 4 4" xfId="34619" xr:uid="{00000000-0005-0000-0000-00001E450000}"/>
    <cellStyle name="Normal 12 3 3 4 3 5" xfId="4349" xr:uid="{00000000-0005-0000-0000-00001F450000}"/>
    <cellStyle name="Normal 12 3 3 4 3 5 2" xfId="9839" xr:uid="{00000000-0005-0000-0000-000020450000}"/>
    <cellStyle name="Normal 12 3 3 4 3 5 2 2" xfId="22649" xr:uid="{00000000-0005-0000-0000-000021450000}"/>
    <cellStyle name="Normal 12 3 3 4 3 5 2 2 2" xfId="34620" xr:uid="{00000000-0005-0000-0000-000022450000}"/>
    <cellStyle name="Normal 12 3 3 4 3 5 2 3" xfId="34621" xr:uid="{00000000-0005-0000-0000-000023450000}"/>
    <cellStyle name="Normal 12 3 3 4 3 5 3" xfId="17159" xr:uid="{00000000-0005-0000-0000-000024450000}"/>
    <cellStyle name="Normal 12 3 3 4 3 5 3 2" xfId="34622" xr:uid="{00000000-0005-0000-0000-000025450000}"/>
    <cellStyle name="Normal 12 3 3 4 3 5 4" xfId="34623" xr:uid="{00000000-0005-0000-0000-000026450000}"/>
    <cellStyle name="Normal 12 3 3 4 3 6" xfId="11669" xr:uid="{00000000-0005-0000-0000-000027450000}"/>
    <cellStyle name="Normal 12 3 3 4 3 6 2" xfId="24479" xr:uid="{00000000-0005-0000-0000-000028450000}"/>
    <cellStyle name="Normal 12 3 3 4 3 6 2 2" xfId="34624" xr:uid="{00000000-0005-0000-0000-000029450000}"/>
    <cellStyle name="Normal 12 3 3 4 3 6 3" xfId="34625" xr:uid="{00000000-0005-0000-0000-00002A450000}"/>
    <cellStyle name="Normal 12 3 3 4 3 7" xfId="6179" xr:uid="{00000000-0005-0000-0000-00002B450000}"/>
    <cellStyle name="Normal 12 3 3 4 3 7 2" xfId="18989" xr:uid="{00000000-0005-0000-0000-00002C450000}"/>
    <cellStyle name="Normal 12 3 3 4 3 7 2 2" xfId="34626" xr:uid="{00000000-0005-0000-0000-00002D450000}"/>
    <cellStyle name="Normal 12 3 3 4 3 7 3" xfId="34627" xr:uid="{00000000-0005-0000-0000-00002E450000}"/>
    <cellStyle name="Normal 12 3 3 4 3 8" xfId="13499" xr:uid="{00000000-0005-0000-0000-00002F450000}"/>
    <cellStyle name="Normal 12 3 3 4 3 8 2" xfId="34628" xr:uid="{00000000-0005-0000-0000-000030450000}"/>
    <cellStyle name="Normal 12 3 3 4 3 9" xfId="34629" xr:uid="{00000000-0005-0000-0000-000031450000}"/>
    <cellStyle name="Normal 12 3 3 4 4" xfId="463" xr:uid="{00000000-0005-0000-0000-000032450000}"/>
    <cellStyle name="Normal 12 3 3 4 4 2" xfId="1358" xr:uid="{00000000-0005-0000-0000-000033450000}"/>
    <cellStyle name="Normal 12 3 3 4 4 2 2" xfId="3188" xr:uid="{00000000-0005-0000-0000-000034450000}"/>
    <cellStyle name="Normal 12 3 3 4 4 2 2 2" xfId="8678" xr:uid="{00000000-0005-0000-0000-000035450000}"/>
    <cellStyle name="Normal 12 3 3 4 4 2 2 2 2" xfId="21488" xr:uid="{00000000-0005-0000-0000-000036450000}"/>
    <cellStyle name="Normal 12 3 3 4 4 2 2 2 2 2" xfId="34630" xr:uid="{00000000-0005-0000-0000-000037450000}"/>
    <cellStyle name="Normal 12 3 3 4 4 2 2 2 3" xfId="34631" xr:uid="{00000000-0005-0000-0000-000038450000}"/>
    <cellStyle name="Normal 12 3 3 4 4 2 2 3" xfId="15998" xr:uid="{00000000-0005-0000-0000-000039450000}"/>
    <cellStyle name="Normal 12 3 3 4 4 2 2 3 2" xfId="34632" xr:uid="{00000000-0005-0000-0000-00003A450000}"/>
    <cellStyle name="Normal 12 3 3 4 4 2 2 4" xfId="34633" xr:uid="{00000000-0005-0000-0000-00003B450000}"/>
    <cellStyle name="Normal 12 3 3 4 4 2 3" xfId="5018" xr:uid="{00000000-0005-0000-0000-00003C450000}"/>
    <cellStyle name="Normal 12 3 3 4 4 2 3 2" xfId="10508" xr:uid="{00000000-0005-0000-0000-00003D450000}"/>
    <cellStyle name="Normal 12 3 3 4 4 2 3 2 2" xfId="23318" xr:uid="{00000000-0005-0000-0000-00003E450000}"/>
    <cellStyle name="Normal 12 3 3 4 4 2 3 2 2 2" xfId="34634" xr:uid="{00000000-0005-0000-0000-00003F450000}"/>
    <cellStyle name="Normal 12 3 3 4 4 2 3 2 3" xfId="34635" xr:uid="{00000000-0005-0000-0000-000040450000}"/>
    <cellStyle name="Normal 12 3 3 4 4 2 3 3" xfId="17828" xr:uid="{00000000-0005-0000-0000-000041450000}"/>
    <cellStyle name="Normal 12 3 3 4 4 2 3 3 2" xfId="34636" xr:uid="{00000000-0005-0000-0000-000042450000}"/>
    <cellStyle name="Normal 12 3 3 4 4 2 3 4" xfId="34637" xr:uid="{00000000-0005-0000-0000-000043450000}"/>
    <cellStyle name="Normal 12 3 3 4 4 2 4" xfId="12338" xr:uid="{00000000-0005-0000-0000-000044450000}"/>
    <cellStyle name="Normal 12 3 3 4 4 2 4 2" xfId="25148" xr:uid="{00000000-0005-0000-0000-000045450000}"/>
    <cellStyle name="Normal 12 3 3 4 4 2 4 2 2" xfId="34638" xr:uid="{00000000-0005-0000-0000-000046450000}"/>
    <cellStyle name="Normal 12 3 3 4 4 2 4 3" xfId="34639" xr:uid="{00000000-0005-0000-0000-000047450000}"/>
    <cellStyle name="Normal 12 3 3 4 4 2 5" xfId="6848" xr:uid="{00000000-0005-0000-0000-000048450000}"/>
    <cellStyle name="Normal 12 3 3 4 4 2 5 2" xfId="19658" xr:uid="{00000000-0005-0000-0000-000049450000}"/>
    <cellStyle name="Normal 12 3 3 4 4 2 5 2 2" xfId="34640" xr:uid="{00000000-0005-0000-0000-00004A450000}"/>
    <cellStyle name="Normal 12 3 3 4 4 2 5 3" xfId="34641" xr:uid="{00000000-0005-0000-0000-00004B450000}"/>
    <cellStyle name="Normal 12 3 3 4 4 2 6" xfId="14168" xr:uid="{00000000-0005-0000-0000-00004C450000}"/>
    <cellStyle name="Normal 12 3 3 4 4 2 6 2" xfId="34642" xr:uid="{00000000-0005-0000-0000-00004D450000}"/>
    <cellStyle name="Normal 12 3 3 4 4 2 7" xfId="34643" xr:uid="{00000000-0005-0000-0000-00004E450000}"/>
    <cellStyle name="Normal 12 3 3 4 4 3" xfId="2294" xr:uid="{00000000-0005-0000-0000-00004F450000}"/>
    <cellStyle name="Normal 12 3 3 4 4 3 2" xfId="7784" xr:uid="{00000000-0005-0000-0000-000050450000}"/>
    <cellStyle name="Normal 12 3 3 4 4 3 2 2" xfId="20594" xr:uid="{00000000-0005-0000-0000-000051450000}"/>
    <cellStyle name="Normal 12 3 3 4 4 3 2 2 2" xfId="34644" xr:uid="{00000000-0005-0000-0000-000052450000}"/>
    <cellStyle name="Normal 12 3 3 4 4 3 2 3" xfId="34645" xr:uid="{00000000-0005-0000-0000-000053450000}"/>
    <cellStyle name="Normal 12 3 3 4 4 3 3" xfId="15104" xr:uid="{00000000-0005-0000-0000-000054450000}"/>
    <cellStyle name="Normal 12 3 3 4 4 3 3 2" xfId="34646" xr:uid="{00000000-0005-0000-0000-000055450000}"/>
    <cellStyle name="Normal 12 3 3 4 4 3 4" xfId="34647" xr:uid="{00000000-0005-0000-0000-000056450000}"/>
    <cellStyle name="Normal 12 3 3 4 4 4" xfId="4124" xr:uid="{00000000-0005-0000-0000-000057450000}"/>
    <cellStyle name="Normal 12 3 3 4 4 4 2" xfId="9614" xr:uid="{00000000-0005-0000-0000-000058450000}"/>
    <cellStyle name="Normal 12 3 3 4 4 4 2 2" xfId="22424" xr:uid="{00000000-0005-0000-0000-000059450000}"/>
    <cellStyle name="Normal 12 3 3 4 4 4 2 2 2" xfId="34648" xr:uid="{00000000-0005-0000-0000-00005A450000}"/>
    <cellStyle name="Normal 12 3 3 4 4 4 2 3" xfId="34649" xr:uid="{00000000-0005-0000-0000-00005B450000}"/>
    <cellStyle name="Normal 12 3 3 4 4 4 3" xfId="16934" xr:uid="{00000000-0005-0000-0000-00005C450000}"/>
    <cellStyle name="Normal 12 3 3 4 4 4 3 2" xfId="34650" xr:uid="{00000000-0005-0000-0000-00005D450000}"/>
    <cellStyle name="Normal 12 3 3 4 4 4 4" xfId="34651" xr:uid="{00000000-0005-0000-0000-00005E450000}"/>
    <cellStyle name="Normal 12 3 3 4 4 5" xfId="11444" xr:uid="{00000000-0005-0000-0000-00005F450000}"/>
    <cellStyle name="Normal 12 3 3 4 4 5 2" xfId="24254" xr:uid="{00000000-0005-0000-0000-000060450000}"/>
    <cellStyle name="Normal 12 3 3 4 4 5 2 2" xfId="34652" xr:uid="{00000000-0005-0000-0000-000061450000}"/>
    <cellStyle name="Normal 12 3 3 4 4 5 3" xfId="34653" xr:uid="{00000000-0005-0000-0000-000062450000}"/>
    <cellStyle name="Normal 12 3 3 4 4 6" xfId="5954" xr:uid="{00000000-0005-0000-0000-000063450000}"/>
    <cellStyle name="Normal 12 3 3 4 4 6 2" xfId="18764" xr:uid="{00000000-0005-0000-0000-000064450000}"/>
    <cellStyle name="Normal 12 3 3 4 4 6 2 2" xfId="34654" xr:uid="{00000000-0005-0000-0000-000065450000}"/>
    <cellStyle name="Normal 12 3 3 4 4 6 3" xfId="34655" xr:uid="{00000000-0005-0000-0000-000066450000}"/>
    <cellStyle name="Normal 12 3 3 4 4 7" xfId="13274" xr:uid="{00000000-0005-0000-0000-000067450000}"/>
    <cellStyle name="Normal 12 3 3 4 4 7 2" xfId="34656" xr:uid="{00000000-0005-0000-0000-000068450000}"/>
    <cellStyle name="Normal 12 3 3 4 4 8" xfId="34657" xr:uid="{00000000-0005-0000-0000-000069450000}"/>
    <cellStyle name="Normal 12 3 3 4 5" xfId="822" xr:uid="{00000000-0005-0000-0000-00006A450000}"/>
    <cellStyle name="Normal 12 3 3 4 5 2" xfId="1717" xr:uid="{00000000-0005-0000-0000-00006B450000}"/>
    <cellStyle name="Normal 12 3 3 4 5 2 2" xfId="3547" xr:uid="{00000000-0005-0000-0000-00006C450000}"/>
    <cellStyle name="Normal 12 3 3 4 5 2 2 2" xfId="9037" xr:uid="{00000000-0005-0000-0000-00006D450000}"/>
    <cellStyle name="Normal 12 3 3 4 5 2 2 2 2" xfId="21847" xr:uid="{00000000-0005-0000-0000-00006E450000}"/>
    <cellStyle name="Normal 12 3 3 4 5 2 2 2 2 2" xfId="34658" xr:uid="{00000000-0005-0000-0000-00006F450000}"/>
    <cellStyle name="Normal 12 3 3 4 5 2 2 2 3" xfId="34659" xr:uid="{00000000-0005-0000-0000-000070450000}"/>
    <cellStyle name="Normal 12 3 3 4 5 2 2 3" xfId="16357" xr:uid="{00000000-0005-0000-0000-000071450000}"/>
    <cellStyle name="Normal 12 3 3 4 5 2 2 3 2" xfId="34660" xr:uid="{00000000-0005-0000-0000-000072450000}"/>
    <cellStyle name="Normal 12 3 3 4 5 2 2 4" xfId="34661" xr:uid="{00000000-0005-0000-0000-000073450000}"/>
    <cellStyle name="Normal 12 3 3 4 5 2 3" xfId="5377" xr:uid="{00000000-0005-0000-0000-000074450000}"/>
    <cellStyle name="Normal 12 3 3 4 5 2 3 2" xfId="10867" xr:uid="{00000000-0005-0000-0000-000075450000}"/>
    <cellStyle name="Normal 12 3 3 4 5 2 3 2 2" xfId="23677" xr:uid="{00000000-0005-0000-0000-000076450000}"/>
    <cellStyle name="Normal 12 3 3 4 5 2 3 2 2 2" xfId="34662" xr:uid="{00000000-0005-0000-0000-000077450000}"/>
    <cellStyle name="Normal 12 3 3 4 5 2 3 2 3" xfId="34663" xr:uid="{00000000-0005-0000-0000-000078450000}"/>
    <cellStyle name="Normal 12 3 3 4 5 2 3 3" xfId="18187" xr:uid="{00000000-0005-0000-0000-000079450000}"/>
    <cellStyle name="Normal 12 3 3 4 5 2 3 3 2" xfId="34664" xr:uid="{00000000-0005-0000-0000-00007A450000}"/>
    <cellStyle name="Normal 12 3 3 4 5 2 3 4" xfId="34665" xr:uid="{00000000-0005-0000-0000-00007B450000}"/>
    <cellStyle name="Normal 12 3 3 4 5 2 4" xfId="12697" xr:uid="{00000000-0005-0000-0000-00007C450000}"/>
    <cellStyle name="Normal 12 3 3 4 5 2 4 2" xfId="25507" xr:uid="{00000000-0005-0000-0000-00007D450000}"/>
    <cellStyle name="Normal 12 3 3 4 5 2 4 2 2" xfId="34666" xr:uid="{00000000-0005-0000-0000-00007E450000}"/>
    <cellStyle name="Normal 12 3 3 4 5 2 4 3" xfId="34667" xr:uid="{00000000-0005-0000-0000-00007F450000}"/>
    <cellStyle name="Normal 12 3 3 4 5 2 5" xfId="7207" xr:uid="{00000000-0005-0000-0000-000080450000}"/>
    <cellStyle name="Normal 12 3 3 4 5 2 5 2" xfId="20017" xr:uid="{00000000-0005-0000-0000-000081450000}"/>
    <cellStyle name="Normal 12 3 3 4 5 2 5 2 2" xfId="34668" xr:uid="{00000000-0005-0000-0000-000082450000}"/>
    <cellStyle name="Normal 12 3 3 4 5 2 5 3" xfId="34669" xr:uid="{00000000-0005-0000-0000-000083450000}"/>
    <cellStyle name="Normal 12 3 3 4 5 2 6" xfId="14527" xr:uid="{00000000-0005-0000-0000-000084450000}"/>
    <cellStyle name="Normal 12 3 3 4 5 2 6 2" xfId="34670" xr:uid="{00000000-0005-0000-0000-000085450000}"/>
    <cellStyle name="Normal 12 3 3 4 5 2 7" xfId="34671" xr:uid="{00000000-0005-0000-0000-000086450000}"/>
    <cellStyle name="Normal 12 3 3 4 5 3" xfId="2653" xr:uid="{00000000-0005-0000-0000-000087450000}"/>
    <cellStyle name="Normal 12 3 3 4 5 3 2" xfId="8143" xr:uid="{00000000-0005-0000-0000-000088450000}"/>
    <cellStyle name="Normal 12 3 3 4 5 3 2 2" xfId="20953" xr:uid="{00000000-0005-0000-0000-000089450000}"/>
    <cellStyle name="Normal 12 3 3 4 5 3 2 2 2" xfId="34672" xr:uid="{00000000-0005-0000-0000-00008A450000}"/>
    <cellStyle name="Normal 12 3 3 4 5 3 2 3" xfId="34673" xr:uid="{00000000-0005-0000-0000-00008B450000}"/>
    <cellStyle name="Normal 12 3 3 4 5 3 3" xfId="15463" xr:uid="{00000000-0005-0000-0000-00008C450000}"/>
    <cellStyle name="Normal 12 3 3 4 5 3 3 2" xfId="34674" xr:uid="{00000000-0005-0000-0000-00008D450000}"/>
    <cellStyle name="Normal 12 3 3 4 5 3 4" xfId="34675" xr:uid="{00000000-0005-0000-0000-00008E450000}"/>
    <cellStyle name="Normal 12 3 3 4 5 4" xfId="4483" xr:uid="{00000000-0005-0000-0000-00008F450000}"/>
    <cellStyle name="Normal 12 3 3 4 5 4 2" xfId="9973" xr:uid="{00000000-0005-0000-0000-000090450000}"/>
    <cellStyle name="Normal 12 3 3 4 5 4 2 2" xfId="22783" xr:uid="{00000000-0005-0000-0000-000091450000}"/>
    <cellStyle name="Normal 12 3 3 4 5 4 2 2 2" xfId="34676" xr:uid="{00000000-0005-0000-0000-000092450000}"/>
    <cellStyle name="Normal 12 3 3 4 5 4 2 3" xfId="34677" xr:uid="{00000000-0005-0000-0000-000093450000}"/>
    <cellStyle name="Normal 12 3 3 4 5 4 3" xfId="17293" xr:uid="{00000000-0005-0000-0000-000094450000}"/>
    <cellStyle name="Normal 12 3 3 4 5 4 3 2" xfId="34678" xr:uid="{00000000-0005-0000-0000-000095450000}"/>
    <cellStyle name="Normal 12 3 3 4 5 4 4" xfId="34679" xr:uid="{00000000-0005-0000-0000-000096450000}"/>
    <cellStyle name="Normal 12 3 3 4 5 5" xfId="11803" xr:uid="{00000000-0005-0000-0000-000097450000}"/>
    <cellStyle name="Normal 12 3 3 4 5 5 2" xfId="24613" xr:uid="{00000000-0005-0000-0000-000098450000}"/>
    <cellStyle name="Normal 12 3 3 4 5 5 2 2" xfId="34680" xr:uid="{00000000-0005-0000-0000-000099450000}"/>
    <cellStyle name="Normal 12 3 3 4 5 5 3" xfId="34681" xr:uid="{00000000-0005-0000-0000-00009A450000}"/>
    <cellStyle name="Normal 12 3 3 4 5 6" xfId="6313" xr:uid="{00000000-0005-0000-0000-00009B450000}"/>
    <cellStyle name="Normal 12 3 3 4 5 6 2" xfId="19123" xr:uid="{00000000-0005-0000-0000-00009C450000}"/>
    <cellStyle name="Normal 12 3 3 4 5 6 2 2" xfId="34682" xr:uid="{00000000-0005-0000-0000-00009D450000}"/>
    <cellStyle name="Normal 12 3 3 4 5 6 3" xfId="34683" xr:uid="{00000000-0005-0000-0000-00009E450000}"/>
    <cellStyle name="Normal 12 3 3 4 5 7" xfId="13633" xr:uid="{00000000-0005-0000-0000-00009F450000}"/>
    <cellStyle name="Normal 12 3 3 4 5 7 2" xfId="34684" xr:uid="{00000000-0005-0000-0000-0000A0450000}"/>
    <cellStyle name="Normal 12 3 3 4 5 8" xfId="34685" xr:uid="{00000000-0005-0000-0000-0000A1450000}"/>
    <cellStyle name="Normal 12 3 3 4 6" xfId="1223" xr:uid="{00000000-0005-0000-0000-0000A2450000}"/>
    <cellStyle name="Normal 12 3 3 4 6 2" xfId="3053" xr:uid="{00000000-0005-0000-0000-0000A3450000}"/>
    <cellStyle name="Normal 12 3 3 4 6 2 2" xfId="8543" xr:uid="{00000000-0005-0000-0000-0000A4450000}"/>
    <cellStyle name="Normal 12 3 3 4 6 2 2 2" xfId="21353" xr:uid="{00000000-0005-0000-0000-0000A5450000}"/>
    <cellStyle name="Normal 12 3 3 4 6 2 2 2 2" xfId="34686" xr:uid="{00000000-0005-0000-0000-0000A6450000}"/>
    <cellStyle name="Normal 12 3 3 4 6 2 2 3" xfId="34687" xr:uid="{00000000-0005-0000-0000-0000A7450000}"/>
    <cellStyle name="Normal 12 3 3 4 6 2 3" xfId="15863" xr:uid="{00000000-0005-0000-0000-0000A8450000}"/>
    <cellStyle name="Normal 12 3 3 4 6 2 3 2" xfId="34688" xr:uid="{00000000-0005-0000-0000-0000A9450000}"/>
    <cellStyle name="Normal 12 3 3 4 6 2 4" xfId="34689" xr:uid="{00000000-0005-0000-0000-0000AA450000}"/>
    <cellStyle name="Normal 12 3 3 4 6 3" xfId="4883" xr:uid="{00000000-0005-0000-0000-0000AB450000}"/>
    <cellStyle name="Normal 12 3 3 4 6 3 2" xfId="10373" xr:uid="{00000000-0005-0000-0000-0000AC450000}"/>
    <cellStyle name="Normal 12 3 3 4 6 3 2 2" xfId="23183" xr:uid="{00000000-0005-0000-0000-0000AD450000}"/>
    <cellStyle name="Normal 12 3 3 4 6 3 2 2 2" xfId="34690" xr:uid="{00000000-0005-0000-0000-0000AE450000}"/>
    <cellStyle name="Normal 12 3 3 4 6 3 2 3" xfId="34691" xr:uid="{00000000-0005-0000-0000-0000AF450000}"/>
    <cellStyle name="Normal 12 3 3 4 6 3 3" xfId="17693" xr:uid="{00000000-0005-0000-0000-0000B0450000}"/>
    <cellStyle name="Normal 12 3 3 4 6 3 3 2" xfId="34692" xr:uid="{00000000-0005-0000-0000-0000B1450000}"/>
    <cellStyle name="Normal 12 3 3 4 6 3 4" xfId="34693" xr:uid="{00000000-0005-0000-0000-0000B2450000}"/>
    <cellStyle name="Normal 12 3 3 4 6 4" xfId="12203" xr:uid="{00000000-0005-0000-0000-0000B3450000}"/>
    <cellStyle name="Normal 12 3 3 4 6 4 2" xfId="25013" xr:uid="{00000000-0005-0000-0000-0000B4450000}"/>
    <cellStyle name="Normal 12 3 3 4 6 4 2 2" xfId="34694" xr:uid="{00000000-0005-0000-0000-0000B5450000}"/>
    <cellStyle name="Normal 12 3 3 4 6 4 3" xfId="34695" xr:uid="{00000000-0005-0000-0000-0000B6450000}"/>
    <cellStyle name="Normal 12 3 3 4 6 5" xfId="6713" xr:uid="{00000000-0005-0000-0000-0000B7450000}"/>
    <cellStyle name="Normal 12 3 3 4 6 5 2" xfId="19523" xr:uid="{00000000-0005-0000-0000-0000B8450000}"/>
    <cellStyle name="Normal 12 3 3 4 6 5 2 2" xfId="34696" xr:uid="{00000000-0005-0000-0000-0000B9450000}"/>
    <cellStyle name="Normal 12 3 3 4 6 5 3" xfId="34697" xr:uid="{00000000-0005-0000-0000-0000BA450000}"/>
    <cellStyle name="Normal 12 3 3 4 6 6" xfId="14033" xr:uid="{00000000-0005-0000-0000-0000BB450000}"/>
    <cellStyle name="Normal 12 3 3 4 6 6 2" xfId="34698" xr:uid="{00000000-0005-0000-0000-0000BC450000}"/>
    <cellStyle name="Normal 12 3 3 4 6 7" xfId="34699" xr:uid="{00000000-0005-0000-0000-0000BD450000}"/>
    <cellStyle name="Normal 12 3 3 4 7" xfId="2159" xr:uid="{00000000-0005-0000-0000-0000BE450000}"/>
    <cellStyle name="Normal 12 3 3 4 7 2" xfId="7649" xr:uid="{00000000-0005-0000-0000-0000BF450000}"/>
    <cellStyle name="Normal 12 3 3 4 7 2 2" xfId="20459" xr:uid="{00000000-0005-0000-0000-0000C0450000}"/>
    <cellStyle name="Normal 12 3 3 4 7 2 2 2" xfId="34700" xr:uid="{00000000-0005-0000-0000-0000C1450000}"/>
    <cellStyle name="Normal 12 3 3 4 7 2 3" xfId="34701" xr:uid="{00000000-0005-0000-0000-0000C2450000}"/>
    <cellStyle name="Normal 12 3 3 4 7 3" xfId="14969" xr:uid="{00000000-0005-0000-0000-0000C3450000}"/>
    <cellStyle name="Normal 12 3 3 4 7 3 2" xfId="34702" xr:uid="{00000000-0005-0000-0000-0000C4450000}"/>
    <cellStyle name="Normal 12 3 3 4 7 4" xfId="34703" xr:uid="{00000000-0005-0000-0000-0000C5450000}"/>
    <cellStyle name="Normal 12 3 3 4 8" xfId="3989" xr:uid="{00000000-0005-0000-0000-0000C6450000}"/>
    <cellStyle name="Normal 12 3 3 4 8 2" xfId="9479" xr:uid="{00000000-0005-0000-0000-0000C7450000}"/>
    <cellStyle name="Normal 12 3 3 4 8 2 2" xfId="22289" xr:uid="{00000000-0005-0000-0000-0000C8450000}"/>
    <cellStyle name="Normal 12 3 3 4 8 2 2 2" xfId="34704" xr:uid="{00000000-0005-0000-0000-0000C9450000}"/>
    <cellStyle name="Normal 12 3 3 4 8 2 3" xfId="34705" xr:uid="{00000000-0005-0000-0000-0000CA450000}"/>
    <cellStyle name="Normal 12 3 3 4 8 3" xfId="16799" xr:uid="{00000000-0005-0000-0000-0000CB450000}"/>
    <cellStyle name="Normal 12 3 3 4 8 3 2" xfId="34706" xr:uid="{00000000-0005-0000-0000-0000CC450000}"/>
    <cellStyle name="Normal 12 3 3 4 8 4" xfId="34707" xr:uid="{00000000-0005-0000-0000-0000CD450000}"/>
    <cellStyle name="Normal 12 3 3 4 9" xfId="11309" xr:uid="{00000000-0005-0000-0000-0000CE450000}"/>
    <cellStyle name="Normal 12 3 3 4 9 2" xfId="24119" xr:uid="{00000000-0005-0000-0000-0000CF450000}"/>
    <cellStyle name="Normal 12 3 3 4 9 2 2" xfId="34708" xr:uid="{00000000-0005-0000-0000-0000D0450000}"/>
    <cellStyle name="Normal 12 3 3 4 9 3" xfId="34709" xr:uid="{00000000-0005-0000-0000-0000D1450000}"/>
    <cellStyle name="Normal 12 3 3 5" xfId="372" xr:uid="{00000000-0005-0000-0000-0000D2450000}"/>
    <cellStyle name="Normal 12 3 3 5 2" xfId="863" xr:uid="{00000000-0005-0000-0000-0000D3450000}"/>
    <cellStyle name="Normal 12 3 3 5 2 2" xfId="1758" xr:uid="{00000000-0005-0000-0000-0000D4450000}"/>
    <cellStyle name="Normal 12 3 3 5 2 2 2" xfId="3588" xr:uid="{00000000-0005-0000-0000-0000D5450000}"/>
    <cellStyle name="Normal 12 3 3 5 2 2 2 2" xfId="9078" xr:uid="{00000000-0005-0000-0000-0000D6450000}"/>
    <cellStyle name="Normal 12 3 3 5 2 2 2 2 2" xfId="21888" xr:uid="{00000000-0005-0000-0000-0000D7450000}"/>
    <cellStyle name="Normal 12 3 3 5 2 2 2 2 2 2" xfId="34710" xr:uid="{00000000-0005-0000-0000-0000D8450000}"/>
    <cellStyle name="Normal 12 3 3 5 2 2 2 2 3" xfId="34711" xr:uid="{00000000-0005-0000-0000-0000D9450000}"/>
    <cellStyle name="Normal 12 3 3 5 2 2 2 3" xfId="16398" xr:uid="{00000000-0005-0000-0000-0000DA450000}"/>
    <cellStyle name="Normal 12 3 3 5 2 2 2 3 2" xfId="34712" xr:uid="{00000000-0005-0000-0000-0000DB450000}"/>
    <cellStyle name="Normal 12 3 3 5 2 2 2 4" xfId="34713" xr:uid="{00000000-0005-0000-0000-0000DC450000}"/>
    <cellStyle name="Normal 12 3 3 5 2 2 3" xfId="5418" xr:uid="{00000000-0005-0000-0000-0000DD450000}"/>
    <cellStyle name="Normal 12 3 3 5 2 2 3 2" xfId="10908" xr:uid="{00000000-0005-0000-0000-0000DE450000}"/>
    <cellStyle name="Normal 12 3 3 5 2 2 3 2 2" xfId="23718" xr:uid="{00000000-0005-0000-0000-0000DF450000}"/>
    <cellStyle name="Normal 12 3 3 5 2 2 3 2 2 2" xfId="34714" xr:uid="{00000000-0005-0000-0000-0000E0450000}"/>
    <cellStyle name="Normal 12 3 3 5 2 2 3 2 3" xfId="34715" xr:uid="{00000000-0005-0000-0000-0000E1450000}"/>
    <cellStyle name="Normal 12 3 3 5 2 2 3 3" xfId="18228" xr:uid="{00000000-0005-0000-0000-0000E2450000}"/>
    <cellStyle name="Normal 12 3 3 5 2 2 3 3 2" xfId="34716" xr:uid="{00000000-0005-0000-0000-0000E3450000}"/>
    <cellStyle name="Normal 12 3 3 5 2 2 3 4" xfId="34717" xr:uid="{00000000-0005-0000-0000-0000E4450000}"/>
    <cellStyle name="Normal 12 3 3 5 2 2 4" xfId="12738" xr:uid="{00000000-0005-0000-0000-0000E5450000}"/>
    <cellStyle name="Normal 12 3 3 5 2 2 4 2" xfId="25548" xr:uid="{00000000-0005-0000-0000-0000E6450000}"/>
    <cellStyle name="Normal 12 3 3 5 2 2 4 2 2" xfId="34718" xr:uid="{00000000-0005-0000-0000-0000E7450000}"/>
    <cellStyle name="Normal 12 3 3 5 2 2 4 3" xfId="34719" xr:uid="{00000000-0005-0000-0000-0000E8450000}"/>
    <cellStyle name="Normal 12 3 3 5 2 2 5" xfId="7248" xr:uid="{00000000-0005-0000-0000-0000E9450000}"/>
    <cellStyle name="Normal 12 3 3 5 2 2 5 2" xfId="20058" xr:uid="{00000000-0005-0000-0000-0000EA450000}"/>
    <cellStyle name="Normal 12 3 3 5 2 2 5 2 2" xfId="34720" xr:uid="{00000000-0005-0000-0000-0000EB450000}"/>
    <cellStyle name="Normal 12 3 3 5 2 2 5 3" xfId="34721" xr:uid="{00000000-0005-0000-0000-0000EC450000}"/>
    <cellStyle name="Normal 12 3 3 5 2 2 6" xfId="14568" xr:uid="{00000000-0005-0000-0000-0000ED450000}"/>
    <cellStyle name="Normal 12 3 3 5 2 2 6 2" xfId="34722" xr:uid="{00000000-0005-0000-0000-0000EE450000}"/>
    <cellStyle name="Normal 12 3 3 5 2 2 7" xfId="34723" xr:uid="{00000000-0005-0000-0000-0000EF450000}"/>
    <cellStyle name="Normal 12 3 3 5 2 3" xfId="2694" xr:uid="{00000000-0005-0000-0000-0000F0450000}"/>
    <cellStyle name="Normal 12 3 3 5 2 3 2" xfId="8184" xr:uid="{00000000-0005-0000-0000-0000F1450000}"/>
    <cellStyle name="Normal 12 3 3 5 2 3 2 2" xfId="20994" xr:uid="{00000000-0005-0000-0000-0000F2450000}"/>
    <cellStyle name="Normal 12 3 3 5 2 3 2 2 2" xfId="34724" xr:uid="{00000000-0005-0000-0000-0000F3450000}"/>
    <cellStyle name="Normal 12 3 3 5 2 3 2 3" xfId="34725" xr:uid="{00000000-0005-0000-0000-0000F4450000}"/>
    <cellStyle name="Normal 12 3 3 5 2 3 3" xfId="15504" xr:uid="{00000000-0005-0000-0000-0000F5450000}"/>
    <cellStyle name="Normal 12 3 3 5 2 3 3 2" xfId="34726" xr:uid="{00000000-0005-0000-0000-0000F6450000}"/>
    <cellStyle name="Normal 12 3 3 5 2 3 4" xfId="34727" xr:uid="{00000000-0005-0000-0000-0000F7450000}"/>
    <cellStyle name="Normal 12 3 3 5 2 4" xfId="4524" xr:uid="{00000000-0005-0000-0000-0000F8450000}"/>
    <cellStyle name="Normal 12 3 3 5 2 4 2" xfId="10014" xr:uid="{00000000-0005-0000-0000-0000F9450000}"/>
    <cellStyle name="Normal 12 3 3 5 2 4 2 2" xfId="22824" xr:uid="{00000000-0005-0000-0000-0000FA450000}"/>
    <cellStyle name="Normal 12 3 3 5 2 4 2 2 2" xfId="34728" xr:uid="{00000000-0005-0000-0000-0000FB450000}"/>
    <cellStyle name="Normal 12 3 3 5 2 4 2 3" xfId="34729" xr:uid="{00000000-0005-0000-0000-0000FC450000}"/>
    <cellStyle name="Normal 12 3 3 5 2 4 3" xfId="17334" xr:uid="{00000000-0005-0000-0000-0000FD450000}"/>
    <cellStyle name="Normal 12 3 3 5 2 4 3 2" xfId="34730" xr:uid="{00000000-0005-0000-0000-0000FE450000}"/>
    <cellStyle name="Normal 12 3 3 5 2 4 4" xfId="34731" xr:uid="{00000000-0005-0000-0000-0000FF450000}"/>
    <cellStyle name="Normal 12 3 3 5 2 5" xfId="11844" xr:uid="{00000000-0005-0000-0000-000000460000}"/>
    <cellStyle name="Normal 12 3 3 5 2 5 2" xfId="24654" xr:uid="{00000000-0005-0000-0000-000001460000}"/>
    <cellStyle name="Normal 12 3 3 5 2 5 2 2" xfId="34732" xr:uid="{00000000-0005-0000-0000-000002460000}"/>
    <cellStyle name="Normal 12 3 3 5 2 5 3" xfId="34733" xr:uid="{00000000-0005-0000-0000-000003460000}"/>
    <cellStyle name="Normal 12 3 3 5 2 6" xfId="6354" xr:uid="{00000000-0005-0000-0000-000004460000}"/>
    <cellStyle name="Normal 12 3 3 5 2 6 2" xfId="19164" xr:uid="{00000000-0005-0000-0000-000005460000}"/>
    <cellStyle name="Normal 12 3 3 5 2 6 2 2" xfId="34734" xr:uid="{00000000-0005-0000-0000-000006460000}"/>
    <cellStyle name="Normal 12 3 3 5 2 6 3" xfId="34735" xr:uid="{00000000-0005-0000-0000-000007460000}"/>
    <cellStyle name="Normal 12 3 3 5 2 7" xfId="13674" xr:uid="{00000000-0005-0000-0000-000008460000}"/>
    <cellStyle name="Normal 12 3 3 5 2 7 2" xfId="34736" xr:uid="{00000000-0005-0000-0000-000009460000}"/>
    <cellStyle name="Normal 12 3 3 5 2 8" xfId="34737" xr:uid="{00000000-0005-0000-0000-00000A460000}"/>
    <cellStyle name="Normal 12 3 3 5 3" xfId="1267" xr:uid="{00000000-0005-0000-0000-00000B460000}"/>
    <cellStyle name="Normal 12 3 3 5 3 2" xfId="3097" xr:uid="{00000000-0005-0000-0000-00000C460000}"/>
    <cellStyle name="Normal 12 3 3 5 3 2 2" xfId="8587" xr:uid="{00000000-0005-0000-0000-00000D460000}"/>
    <cellStyle name="Normal 12 3 3 5 3 2 2 2" xfId="21397" xr:uid="{00000000-0005-0000-0000-00000E460000}"/>
    <cellStyle name="Normal 12 3 3 5 3 2 2 2 2" xfId="34738" xr:uid="{00000000-0005-0000-0000-00000F460000}"/>
    <cellStyle name="Normal 12 3 3 5 3 2 2 3" xfId="34739" xr:uid="{00000000-0005-0000-0000-000010460000}"/>
    <cellStyle name="Normal 12 3 3 5 3 2 3" xfId="15907" xr:uid="{00000000-0005-0000-0000-000011460000}"/>
    <cellStyle name="Normal 12 3 3 5 3 2 3 2" xfId="34740" xr:uid="{00000000-0005-0000-0000-000012460000}"/>
    <cellStyle name="Normal 12 3 3 5 3 2 4" xfId="34741" xr:uid="{00000000-0005-0000-0000-000013460000}"/>
    <cellStyle name="Normal 12 3 3 5 3 3" xfId="4927" xr:uid="{00000000-0005-0000-0000-000014460000}"/>
    <cellStyle name="Normal 12 3 3 5 3 3 2" xfId="10417" xr:uid="{00000000-0005-0000-0000-000015460000}"/>
    <cellStyle name="Normal 12 3 3 5 3 3 2 2" xfId="23227" xr:uid="{00000000-0005-0000-0000-000016460000}"/>
    <cellStyle name="Normal 12 3 3 5 3 3 2 2 2" xfId="34742" xr:uid="{00000000-0005-0000-0000-000017460000}"/>
    <cellStyle name="Normal 12 3 3 5 3 3 2 3" xfId="34743" xr:uid="{00000000-0005-0000-0000-000018460000}"/>
    <cellStyle name="Normal 12 3 3 5 3 3 3" xfId="17737" xr:uid="{00000000-0005-0000-0000-000019460000}"/>
    <cellStyle name="Normal 12 3 3 5 3 3 3 2" xfId="34744" xr:uid="{00000000-0005-0000-0000-00001A460000}"/>
    <cellStyle name="Normal 12 3 3 5 3 3 4" xfId="34745" xr:uid="{00000000-0005-0000-0000-00001B460000}"/>
    <cellStyle name="Normal 12 3 3 5 3 4" xfId="12247" xr:uid="{00000000-0005-0000-0000-00001C460000}"/>
    <cellStyle name="Normal 12 3 3 5 3 4 2" xfId="25057" xr:uid="{00000000-0005-0000-0000-00001D460000}"/>
    <cellStyle name="Normal 12 3 3 5 3 4 2 2" xfId="34746" xr:uid="{00000000-0005-0000-0000-00001E460000}"/>
    <cellStyle name="Normal 12 3 3 5 3 4 3" xfId="34747" xr:uid="{00000000-0005-0000-0000-00001F460000}"/>
    <cellStyle name="Normal 12 3 3 5 3 5" xfId="6757" xr:uid="{00000000-0005-0000-0000-000020460000}"/>
    <cellStyle name="Normal 12 3 3 5 3 5 2" xfId="19567" xr:uid="{00000000-0005-0000-0000-000021460000}"/>
    <cellStyle name="Normal 12 3 3 5 3 5 2 2" xfId="34748" xr:uid="{00000000-0005-0000-0000-000022460000}"/>
    <cellStyle name="Normal 12 3 3 5 3 5 3" xfId="34749" xr:uid="{00000000-0005-0000-0000-000023460000}"/>
    <cellStyle name="Normal 12 3 3 5 3 6" xfId="14077" xr:uid="{00000000-0005-0000-0000-000024460000}"/>
    <cellStyle name="Normal 12 3 3 5 3 6 2" xfId="34750" xr:uid="{00000000-0005-0000-0000-000025460000}"/>
    <cellStyle name="Normal 12 3 3 5 3 7" xfId="34751" xr:uid="{00000000-0005-0000-0000-000026460000}"/>
    <cellStyle name="Normal 12 3 3 5 4" xfId="2203" xr:uid="{00000000-0005-0000-0000-000027460000}"/>
    <cellStyle name="Normal 12 3 3 5 4 2" xfId="7693" xr:uid="{00000000-0005-0000-0000-000028460000}"/>
    <cellStyle name="Normal 12 3 3 5 4 2 2" xfId="20503" xr:uid="{00000000-0005-0000-0000-000029460000}"/>
    <cellStyle name="Normal 12 3 3 5 4 2 2 2" xfId="34752" xr:uid="{00000000-0005-0000-0000-00002A460000}"/>
    <cellStyle name="Normal 12 3 3 5 4 2 3" xfId="34753" xr:uid="{00000000-0005-0000-0000-00002B460000}"/>
    <cellStyle name="Normal 12 3 3 5 4 3" xfId="15013" xr:uid="{00000000-0005-0000-0000-00002C460000}"/>
    <cellStyle name="Normal 12 3 3 5 4 3 2" xfId="34754" xr:uid="{00000000-0005-0000-0000-00002D460000}"/>
    <cellStyle name="Normal 12 3 3 5 4 4" xfId="34755" xr:uid="{00000000-0005-0000-0000-00002E460000}"/>
    <cellStyle name="Normal 12 3 3 5 5" xfId="4033" xr:uid="{00000000-0005-0000-0000-00002F460000}"/>
    <cellStyle name="Normal 12 3 3 5 5 2" xfId="9523" xr:uid="{00000000-0005-0000-0000-000030460000}"/>
    <cellStyle name="Normal 12 3 3 5 5 2 2" xfId="22333" xr:uid="{00000000-0005-0000-0000-000031460000}"/>
    <cellStyle name="Normal 12 3 3 5 5 2 2 2" xfId="34756" xr:uid="{00000000-0005-0000-0000-000032460000}"/>
    <cellStyle name="Normal 12 3 3 5 5 2 3" xfId="34757" xr:uid="{00000000-0005-0000-0000-000033460000}"/>
    <cellStyle name="Normal 12 3 3 5 5 3" xfId="16843" xr:uid="{00000000-0005-0000-0000-000034460000}"/>
    <cellStyle name="Normal 12 3 3 5 5 3 2" xfId="34758" xr:uid="{00000000-0005-0000-0000-000035460000}"/>
    <cellStyle name="Normal 12 3 3 5 5 4" xfId="34759" xr:uid="{00000000-0005-0000-0000-000036460000}"/>
    <cellStyle name="Normal 12 3 3 5 6" xfId="11353" xr:uid="{00000000-0005-0000-0000-000037460000}"/>
    <cellStyle name="Normal 12 3 3 5 6 2" xfId="24163" xr:uid="{00000000-0005-0000-0000-000038460000}"/>
    <cellStyle name="Normal 12 3 3 5 6 2 2" xfId="34760" xr:uid="{00000000-0005-0000-0000-000039460000}"/>
    <cellStyle name="Normal 12 3 3 5 6 3" xfId="34761" xr:uid="{00000000-0005-0000-0000-00003A460000}"/>
    <cellStyle name="Normal 12 3 3 5 7" xfId="5863" xr:uid="{00000000-0005-0000-0000-00003B460000}"/>
    <cellStyle name="Normal 12 3 3 5 7 2" xfId="18673" xr:uid="{00000000-0005-0000-0000-00003C460000}"/>
    <cellStyle name="Normal 12 3 3 5 7 2 2" xfId="34762" xr:uid="{00000000-0005-0000-0000-00003D460000}"/>
    <cellStyle name="Normal 12 3 3 5 7 3" xfId="34763" xr:uid="{00000000-0005-0000-0000-00003E460000}"/>
    <cellStyle name="Normal 12 3 3 5 8" xfId="13183" xr:uid="{00000000-0005-0000-0000-00003F460000}"/>
    <cellStyle name="Normal 12 3 3 5 8 2" xfId="34764" xr:uid="{00000000-0005-0000-0000-000040460000}"/>
    <cellStyle name="Normal 12 3 3 5 9" xfId="34765" xr:uid="{00000000-0005-0000-0000-000041460000}"/>
    <cellStyle name="Normal 12 3 3 6" xfId="596" xr:uid="{00000000-0005-0000-0000-000042460000}"/>
    <cellStyle name="Normal 12 3 3 6 2" xfId="996" xr:uid="{00000000-0005-0000-0000-000043460000}"/>
    <cellStyle name="Normal 12 3 3 6 2 2" xfId="1891" xr:uid="{00000000-0005-0000-0000-000044460000}"/>
    <cellStyle name="Normal 12 3 3 6 2 2 2" xfId="3721" xr:uid="{00000000-0005-0000-0000-000045460000}"/>
    <cellStyle name="Normal 12 3 3 6 2 2 2 2" xfId="9211" xr:uid="{00000000-0005-0000-0000-000046460000}"/>
    <cellStyle name="Normal 12 3 3 6 2 2 2 2 2" xfId="22021" xr:uid="{00000000-0005-0000-0000-000047460000}"/>
    <cellStyle name="Normal 12 3 3 6 2 2 2 2 2 2" xfId="34766" xr:uid="{00000000-0005-0000-0000-000048460000}"/>
    <cellStyle name="Normal 12 3 3 6 2 2 2 2 3" xfId="34767" xr:uid="{00000000-0005-0000-0000-000049460000}"/>
    <cellStyle name="Normal 12 3 3 6 2 2 2 3" xfId="16531" xr:uid="{00000000-0005-0000-0000-00004A460000}"/>
    <cellStyle name="Normal 12 3 3 6 2 2 2 3 2" xfId="34768" xr:uid="{00000000-0005-0000-0000-00004B460000}"/>
    <cellStyle name="Normal 12 3 3 6 2 2 2 4" xfId="34769" xr:uid="{00000000-0005-0000-0000-00004C460000}"/>
    <cellStyle name="Normal 12 3 3 6 2 2 3" xfId="5551" xr:uid="{00000000-0005-0000-0000-00004D460000}"/>
    <cellStyle name="Normal 12 3 3 6 2 2 3 2" xfId="11041" xr:uid="{00000000-0005-0000-0000-00004E460000}"/>
    <cellStyle name="Normal 12 3 3 6 2 2 3 2 2" xfId="23851" xr:uid="{00000000-0005-0000-0000-00004F460000}"/>
    <cellStyle name="Normal 12 3 3 6 2 2 3 2 2 2" xfId="34770" xr:uid="{00000000-0005-0000-0000-000050460000}"/>
    <cellStyle name="Normal 12 3 3 6 2 2 3 2 3" xfId="34771" xr:uid="{00000000-0005-0000-0000-000051460000}"/>
    <cellStyle name="Normal 12 3 3 6 2 2 3 3" xfId="18361" xr:uid="{00000000-0005-0000-0000-000052460000}"/>
    <cellStyle name="Normal 12 3 3 6 2 2 3 3 2" xfId="34772" xr:uid="{00000000-0005-0000-0000-000053460000}"/>
    <cellStyle name="Normal 12 3 3 6 2 2 3 4" xfId="34773" xr:uid="{00000000-0005-0000-0000-000054460000}"/>
    <cellStyle name="Normal 12 3 3 6 2 2 4" xfId="12871" xr:uid="{00000000-0005-0000-0000-000055460000}"/>
    <cellStyle name="Normal 12 3 3 6 2 2 4 2" xfId="25681" xr:uid="{00000000-0005-0000-0000-000056460000}"/>
    <cellStyle name="Normal 12 3 3 6 2 2 4 2 2" xfId="34774" xr:uid="{00000000-0005-0000-0000-000057460000}"/>
    <cellStyle name="Normal 12 3 3 6 2 2 4 3" xfId="34775" xr:uid="{00000000-0005-0000-0000-000058460000}"/>
    <cellStyle name="Normal 12 3 3 6 2 2 5" xfId="7381" xr:uid="{00000000-0005-0000-0000-000059460000}"/>
    <cellStyle name="Normal 12 3 3 6 2 2 5 2" xfId="20191" xr:uid="{00000000-0005-0000-0000-00005A460000}"/>
    <cellStyle name="Normal 12 3 3 6 2 2 5 2 2" xfId="34776" xr:uid="{00000000-0005-0000-0000-00005B460000}"/>
    <cellStyle name="Normal 12 3 3 6 2 2 5 3" xfId="34777" xr:uid="{00000000-0005-0000-0000-00005C460000}"/>
    <cellStyle name="Normal 12 3 3 6 2 2 6" xfId="14701" xr:uid="{00000000-0005-0000-0000-00005D460000}"/>
    <cellStyle name="Normal 12 3 3 6 2 2 6 2" xfId="34778" xr:uid="{00000000-0005-0000-0000-00005E460000}"/>
    <cellStyle name="Normal 12 3 3 6 2 2 7" xfId="34779" xr:uid="{00000000-0005-0000-0000-00005F460000}"/>
    <cellStyle name="Normal 12 3 3 6 2 3" xfId="2827" xr:uid="{00000000-0005-0000-0000-000060460000}"/>
    <cellStyle name="Normal 12 3 3 6 2 3 2" xfId="8317" xr:uid="{00000000-0005-0000-0000-000061460000}"/>
    <cellStyle name="Normal 12 3 3 6 2 3 2 2" xfId="21127" xr:uid="{00000000-0005-0000-0000-000062460000}"/>
    <cellStyle name="Normal 12 3 3 6 2 3 2 2 2" xfId="34780" xr:uid="{00000000-0005-0000-0000-000063460000}"/>
    <cellStyle name="Normal 12 3 3 6 2 3 2 3" xfId="34781" xr:uid="{00000000-0005-0000-0000-000064460000}"/>
    <cellStyle name="Normal 12 3 3 6 2 3 3" xfId="15637" xr:uid="{00000000-0005-0000-0000-000065460000}"/>
    <cellStyle name="Normal 12 3 3 6 2 3 3 2" xfId="34782" xr:uid="{00000000-0005-0000-0000-000066460000}"/>
    <cellStyle name="Normal 12 3 3 6 2 3 4" xfId="34783" xr:uid="{00000000-0005-0000-0000-000067460000}"/>
    <cellStyle name="Normal 12 3 3 6 2 4" xfId="4657" xr:uid="{00000000-0005-0000-0000-000068460000}"/>
    <cellStyle name="Normal 12 3 3 6 2 4 2" xfId="10147" xr:uid="{00000000-0005-0000-0000-000069460000}"/>
    <cellStyle name="Normal 12 3 3 6 2 4 2 2" xfId="22957" xr:uid="{00000000-0005-0000-0000-00006A460000}"/>
    <cellStyle name="Normal 12 3 3 6 2 4 2 2 2" xfId="34784" xr:uid="{00000000-0005-0000-0000-00006B460000}"/>
    <cellStyle name="Normal 12 3 3 6 2 4 2 3" xfId="34785" xr:uid="{00000000-0005-0000-0000-00006C460000}"/>
    <cellStyle name="Normal 12 3 3 6 2 4 3" xfId="17467" xr:uid="{00000000-0005-0000-0000-00006D460000}"/>
    <cellStyle name="Normal 12 3 3 6 2 4 3 2" xfId="34786" xr:uid="{00000000-0005-0000-0000-00006E460000}"/>
    <cellStyle name="Normal 12 3 3 6 2 4 4" xfId="34787" xr:uid="{00000000-0005-0000-0000-00006F460000}"/>
    <cellStyle name="Normal 12 3 3 6 2 5" xfId="11977" xr:uid="{00000000-0005-0000-0000-000070460000}"/>
    <cellStyle name="Normal 12 3 3 6 2 5 2" xfId="24787" xr:uid="{00000000-0005-0000-0000-000071460000}"/>
    <cellStyle name="Normal 12 3 3 6 2 5 2 2" xfId="34788" xr:uid="{00000000-0005-0000-0000-000072460000}"/>
    <cellStyle name="Normal 12 3 3 6 2 5 3" xfId="34789" xr:uid="{00000000-0005-0000-0000-000073460000}"/>
    <cellStyle name="Normal 12 3 3 6 2 6" xfId="6487" xr:uid="{00000000-0005-0000-0000-000074460000}"/>
    <cellStyle name="Normal 12 3 3 6 2 6 2" xfId="19297" xr:uid="{00000000-0005-0000-0000-000075460000}"/>
    <cellStyle name="Normal 12 3 3 6 2 6 2 2" xfId="34790" xr:uid="{00000000-0005-0000-0000-000076460000}"/>
    <cellStyle name="Normal 12 3 3 6 2 6 3" xfId="34791" xr:uid="{00000000-0005-0000-0000-000077460000}"/>
    <cellStyle name="Normal 12 3 3 6 2 7" xfId="13807" xr:uid="{00000000-0005-0000-0000-000078460000}"/>
    <cellStyle name="Normal 12 3 3 6 2 7 2" xfId="34792" xr:uid="{00000000-0005-0000-0000-000079460000}"/>
    <cellStyle name="Normal 12 3 3 6 2 8" xfId="34793" xr:uid="{00000000-0005-0000-0000-00007A460000}"/>
    <cellStyle name="Normal 12 3 3 6 3" xfId="1491" xr:uid="{00000000-0005-0000-0000-00007B460000}"/>
    <cellStyle name="Normal 12 3 3 6 3 2" xfId="3321" xr:uid="{00000000-0005-0000-0000-00007C460000}"/>
    <cellStyle name="Normal 12 3 3 6 3 2 2" xfId="8811" xr:uid="{00000000-0005-0000-0000-00007D460000}"/>
    <cellStyle name="Normal 12 3 3 6 3 2 2 2" xfId="21621" xr:uid="{00000000-0005-0000-0000-00007E460000}"/>
    <cellStyle name="Normal 12 3 3 6 3 2 2 2 2" xfId="34794" xr:uid="{00000000-0005-0000-0000-00007F460000}"/>
    <cellStyle name="Normal 12 3 3 6 3 2 2 3" xfId="34795" xr:uid="{00000000-0005-0000-0000-000080460000}"/>
    <cellStyle name="Normal 12 3 3 6 3 2 3" xfId="16131" xr:uid="{00000000-0005-0000-0000-000081460000}"/>
    <cellStyle name="Normal 12 3 3 6 3 2 3 2" xfId="34796" xr:uid="{00000000-0005-0000-0000-000082460000}"/>
    <cellStyle name="Normal 12 3 3 6 3 2 4" xfId="34797" xr:uid="{00000000-0005-0000-0000-000083460000}"/>
    <cellStyle name="Normal 12 3 3 6 3 3" xfId="5151" xr:uid="{00000000-0005-0000-0000-000084460000}"/>
    <cellStyle name="Normal 12 3 3 6 3 3 2" xfId="10641" xr:uid="{00000000-0005-0000-0000-000085460000}"/>
    <cellStyle name="Normal 12 3 3 6 3 3 2 2" xfId="23451" xr:uid="{00000000-0005-0000-0000-000086460000}"/>
    <cellStyle name="Normal 12 3 3 6 3 3 2 2 2" xfId="34798" xr:uid="{00000000-0005-0000-0000-000087460000}"/>
    <cellStyle name="Normal 12 3 3 6 3 3 2 3" xfId="34799" xr:uid="{00000000-0005-0000-0000-000088460000}"/>
    <cellStyle name="Normal 12 3 3 6 3 3 3" xfId="17961" xr:uid="{00000000-0005-0000-0000-000089460000}"/>
    <cellStyle name="Normal 12 3 3 6 3 3 3 2" xfId="34800" xr:uid="{00000000-0005-0000-0000-00008A460000}"/>
    <cellStyle name="Normal 12 3 3 6 3 3 4" xfId="34801" xr:uid="{00000000-0005-0000-0000-00008B460000}"/>
    <cellStyle name="Normal 12 3 3 6 3 4" xfId="12471" xr:uid="{00000000-0005-0000-0000-00008C460000}"/>
    <cellStyle name="Normal 12 3 3 6 3 4 2" xfId="25281" xr:uid="{00000000-0005-0000-0000-00008D460000}"/>
    <cellStyle name="Normal 12 3 3 6 3 4 2 2" xfId="34802" xr:uid="{00000000-0005-0000-0000-00008E460000}"/>
    <cellStyle name="Normal 12 3 3 6 3 4 3" xfId="34803" xr:uid="{00000000-0005-0000-0000-00008F460000}"/>
    <cellStyle name="Normal 12 3 3 6 3 5" xfId="6981" xr:uid="{00000000-0005-0000-0000-000090460000}"/>
    <cellStyle name="Normal 12 3 3 6 3 5 2" xfId="19791" xr:uid="{00000000-0005-0000-0000-000091460000}"/>
    <cellStyle name="Normal 12 3 3 6 3 5 2 2" xfId="34804" xr:uid="{00000000-0005-0000-0000-000092460000}"/>
    <cellStyle name="Normal 12 3 3 6 3 5 3" xfId="34805" xr:uid="{00000000-0005-0000-0000-000093460000}"/>
    <cellStyle name="Normal 12 3 3 6 3 6" xfId="14301" xr:uid="{00000000-0005-0000-0000-000094460000}"/>
    <cellStyle name="Normal 12 3 3 6 3 6 2" xfId="34806" xr:uid="{00000000-0005-0000-0000-000095460000}"/>
    <cellStyle name="Normal 12 3 3 6 3 7" xfId="34807" xr:uid="{00000000-0005-0000-0000-000096460000}"/>
    <cellStyle name="Normal 12 3 3 6 4" xfId="2427" xr:uid="{00000000-0005-0000-0000-000097460000}"/>
    <cellStyle name="Normal 12 3 3 6 4 2" xfId="7917" xr:uid="{00000000-0005-0000-0000-000098460000}"/>
    <cellStyle name="Normal 12 3 3 6 4 2 2" xfId="20727" xr:uid="{00000000-0005-0000-0000-000099460000}"/>
    <cellStyle name="Normal 12 3 3 6 4 2 2 2" xfId="34808" xr:uid="{00000000-0005-0000-0000-00009A460000}"/>
    <cellStyle name="Normal 12 3 3 6 4 2 3" xfId="34809" xr:uid="{00000000-0005-0000-0000-00009B460000}"/>
    <cellStyle name="Normal 12 3 3 6 4 3" xfId="15237" xr:uid="{00000000-0005-0000-0000-00009C460000}"/>
    <cellStyle name="Normal 12 3 3 6 4 3 2" xfId="34810" xr:uid="{00000000-0005-0000-0000-00009D460000}"/>
    <cellStyle name="Normal 12 3 3 6 4 4" xfId="34811" xr:uid="{00000000-0005-0000-0000-00009E460000}"/>
    <cellStyle name="Normal 12 3 3 6 5" xfId="4257" xr:uid="{00000000-0005-0000-0000-00009F460000}"/>
    <cellStyle name="Normal 12 3 3 6 5 2" xfId="9747" xr:uid="{00000000-0005-0000-0000-0000A0460000}"/>
    <cellStyle name="Normal 12 3 3 6 5 2 2" xfId="22557" xr:uid="{00000000-0005-0000-0000-0000A1460000}"/>
    <cellStyle name="Normal 12 3 3 6 5 2 2 2" xfId="34812" xr:uid="{00000000-0005-0000-0000-0000A2460000}"/>
    <cellStyle name="Normal 12 3 3 6 5 2 3" xfId="34813" xr:uid="{00000000-0005-0000-0000-0000A3460000}"/>
    <cellStyle name="Normal 12 3 3 6 5 3" xfId="17067" xr:uid="{00000000-0005-0000-0000-0000A4460000}"/>
    <cellStyle name="Normal 12 3 3 6 5 3 2" xfId="34814" xr:uid="{00000000-0005-0000-0000-0000A5460000}"/>
    <cellStyle name="Normal 12 3 3 6 5 4" xfId="34815" xr:uid="{00000000-0005-0000-0000-0000A6460000}"/>
    <cellStyle name="Normal 12 3 3 6 6" xfId="11577" xr:uid="{00000000-0005-0000-0000-0000A7460000}"/>
    <cellStyle name="Normal 12 3 3 6 6 2" xfId="24387" xr:uid="{00000000-0005-0000-0000-0000A8460000}"/>
    <cellStyle name="Normal 12 3 3 6 6 2 2" xfId="34816" xr:uid="{00000000-0005-0000-0000-0000A9460000}"/>
    <cellStyle name="Normal 12 3 3 6 6 3" xfId="34817" xr:uid="{00000000-0005-0000-0000-0000AA460000}"/>
    <cellStyle name="Normal 12 3 3 6 7" xfId="6087" xr:uid="{00000000-0005-0000-0000-0000AB460000}"/>
    <cellStyle name="Normal 12 3 3 6 7 2" xfId="18897" xr:uid="{00000000-0005-0000-0000-0000AC460000}"/>
    <cellStyle name="Normal 12 3 3 6 7 2 2" xfId="34818" xr:uid="{00000000-0005-0000-0000-0000AD460000}"/>
    <cellStyle name="Normal 12 3 3 6 7 3" xfId="34819" xr:uid="{00000000-0005-0000-0000-0000AE460000}"/>
    <cellStyle name="Normal 12 3 3 6 8" xfId="13407" xr:uid="{00000000-0005-0000-0000-0000AF460000}"/>
    <cellStyle name="Normal 12 3 3 6 8 2" xfId="34820" xr:uid="{00000000-0005-0000-0000-0000B0460000}"/>
    <cellStyle name="Normal 12 3 3 6 9" xfId="34821" xr:uid="{00000000-0005-0000-0000-0000B1460000}"/>
    <cellStyle name="Normal 12 3 3 7" xfId="730" xr:uid="{00000000-0005-0000-0000-0000B2460000}"/>
    <cellStyle name="Normal 12 3 3 7 2" xfId="1625" xr:uid="{00000000-0005-0000-0000-0000B3460000}"/>
    <cellStyle name="Normal 12 3 3 7 2 2" xfId="3455" xr:uid="{00000000-0005-0000-0000-0000B4460000}"/>
    <cellStyle name="Normal 12 3 3 7 2 2 2" xfId="8945" xr:uid="{00000000-0005-0000-0000-0000B5460000}"/>
    <cellStyle name="Normal 12 3 3 7 2 2 2 2" xfId="21755" xr:uid="{00000000-0005-0000-0000-0000B6460000}"/>
    <cellStyle name="Normal 12 3 3 7 2 2 2 2 2" xfId="34822" xr:uid="{00000000-0005-0000-0000-0000B7460000}"/>
    <cellStyle name="Normal 12 3 3 7 2 2 2 3" xfId="34823" xr:uid="{00000000-0005-0000-0000-0000B8460000}"/>
    <cellStyle name="Normal 12 3 3 7 2 2 3" xfId="16265" xr:uid="{00000000-0005-0000-0000-0000B9460000}"/>
    <cellStyle name="Normal 12 3 3 7 2 2 3 2" xfId="34824" xr:uid="{00000000-0005-0000-0000-0000BA460000}"/>
    <cellStyle name="Normal 12 3 3 7 2 2 4" xfId="34825" xr:uid="{00000000-0005-0000-0000-0000BB460000}"/>
    <cellStyle name="Normal 12 3 3 7 2 3" xfId="5285" xr:uid="{00000000-0005-0000-0000-0000BC460000}"/>
    <cellStyle name="Normal 12 3 3 7 2 3 2" xfId="10775" xr:uid="{00000000-0005-0000-0000-0000BD460000}"/>
    <cellStyle name="Normal 12 3 3 7 2 3 2 2" xfId="23585" xr:uid="{00000000-0005-0000-0000-0000BE460000}"/>
    <cellStyle name="Normal 12 3 3 7 2 3 2 2 2" xfId="34826" xr:uid="{00000000-0005-0000-0000-0000BF460000}"/>
    <cellStyle name="Normal 12 3 3 7 2 3 2 3" xfId="34827" xr:uid="{00000000-0005-0000-0000-0000C0460000}"/>
    <cellStyle name="Normal 12 3 3 7 2 3 3" xfId="18095" xr:uid="{00000000-0005-0000-0000-0000C1460000}"/>
    <cellStyle name="Normal 12 3 3 7 2 3 3 2" xfId="34828" xr:uid="{00000000-0005-0000-0000-0000C2460000}"/>
    <cellStyle name="Normal 12 3 3 7 2 3 4" xfId="34829" xr:uid="{00000000-0005-0000-0000-0000C3460000}"/>
    <cellStyle name="Normal 12 3 3 7 2 4" xfId="12605" xr:uid="{00000000-0005-0000-0000-0000C4460000}"/>
    <cellStyle name="Normal 12 3 3 7 2 4 2" xfId="25415" xr:uid="{00000000-0005-0000-0000-0000C5460000}"/>
    <cellStyle name="Normal 12 3 3 7 2 4 2 2" xfId="34830" xr:uid="{00000000-0005-0000-0000-0000C6460000}"/>
    <cellStyle name="Normal 12 3 3 7 2 4 3" xfId="34831" xr:uid="{00000000-0005-0000-0000-0000C7460000}"/>
    <cellStyle name="Normal 12 3 3 7 2 5" xfId="7115" xr:uid="{00000000-0005-0000-0000-0000C8460000}"/>
    <cellStyle name="Normal 12 3 3 7 2 5 2" xfId="19925" xr:uid="{00000000-0005-0000-0000-0000C9460000}"/>
    <cellStyle name="Normal 12 3 3 7 2 5 2 2" xfId="34832" xr:uid="{00000000-0005-0000-0000-0000CA460000}"/>
    <cellStyle name="Normal 12 3 3 7 2 5 3" xfId="34833" xr:uid="{00000000-0005-0000-0000-0000CB460000}"/>
    <cellStyle name="Normal 12 3 3 7 2 6" xfId="14435" xr:uid="{00000000-0005-0000-0000-0000CC460000}"/>
    <cellStyle name="Normal 12 3 3 7 2 6 2" xfId="34834" xr:uid="{00000000-0005-0000-0000-0000CD460000}"/>
    <cellStyle name="Normal 12 3 3 7 2 7" xfId="34835" xr:uid="{00000000-0005-0000-0000-0000CE460000}"/>
    <cellStyle name="Normal 12 3 3 7 3" xfId="2561" xr:uid="{00000000-0005-0000-0000-0000CF460000}"/>
    <cellStyle name="Normal 12 3 3 7 3 2" xfId="8051" xr:uid="{00000000-0005-0000-0000-0000D0460000}"/>
    <cellStyle name="Normal 12 3 3 7 3 2 2" xfId="20861" xr:uid="{00000000-0005-0000-0000-0000D1460000}"/>
    <cellStyle name="Normal 12 3 3 7 3 2 2 2" xfId="34836" xr:uid="{00000000-0005-0000-0000-0000D2460000}"/>
    <cellStyle name="Normal 12 3 3 7 3 2 3" xfId="34837" xr:uid="{00000000-0005-0000-0000-0000D3460000}"/>
    <cellStyle name="Normal 12 3 3 7 3 3" xfId="15371" xr:uid="{00000000-0005-0000-0000-0000D4460000}"/>
    <cellStyle name="Normal 12 3 3 7 3 3 2" xfId="34838" xr:uid="{00000000-0005-0000-0000-0000D5460000}"/>
    <cellStyle name="Normal 12 3 3 7 3 4" xfId="34839" xr:uid="{00000000-0005-0000-0000-0000D6460000}"/>
    <cellStyle name="Normal 12 3 3 7 4" xfId="4391" xr:uid="{00000000-0005-0000-0000-0000D7460000}"/>
    <cellStyle name="Normal 12 3 3 7 4 2" xfId="9881" xr:uid="{00000000-0005-0000-0000-0000D8460000}"/>
    <cellStyle name="Normal 12 3 3 7 4 2 2" xfId="22691" xr:uid="{00000000-0005-0000-0000-0000D9460000}"/>
    <cellStyle name="Normal 12 3 3 7 4 2 2 2" xfId="34840" xr:uid="{00000000-0005-0000-0000-0000DA460000}"/>
    <cellStyle name="Normal 12 3 3 7 4 2 3" xfId="34841" xr:uid="{00000000-0005-0000-0000-0000DB460000}"/>
    <cellStyle name="Normal 12 3 3 7 4 3" xfId="17201" xr:uid="{00000000-0005-0000-0000-0000DC460000}"/>
    <cellStyle name="Normal 12 3 3 7 4 3 2" xfId="34842" xr:uid="{00000000-0005-0000-0000-0000DD460000}"/>
    <cellStyle name="Normal 12 3 3 7 4 4" xfId="34843" xr:uid="{00000000-0005-0000-0000-0000DE460000}"/>
    <cellStyle name="Normal 12 3 3 7 5" xfId="11711" xr:uid="{00000000-0005-0000-0000-0000DF460000}"/>
    <cellStyle name="Normal 12 3 3 7 5 2" xfId="24521" xr:uid="{00000000-0005-0000-0000-0000E0460000}"/>
    <cellStyle name="Normal 12 3 3 7 5 2 2" xfId="34844" xr:uid="{00000000-0005-0000-0000-0000E1460000}"/>
    <cellStyle name="Normal 12 3 3 7 5 3" xfId="34845" xr:uid="{00000000-0005-0000-0000-0000E2460000}"/>
    <cellStyle name="Normal 12 3 3 7 6" xfId="6221" xr:uid="{00000000-0005-0000-0000-0000E3460000}"/>
    <cellStyle name="Normal 12 3 3 7 6 2" xfId="19031" xr:uid="{00000000-0005-0000-0000-0000E4460000}"/>
    <cellStyle name="Normal 12 3 3 7 6 2 2" xfId="34846" xr:uid="{00000000-0005-0000-0000-0000E5460000}"/>
    <cellStyle name="Normal 12 3 3 7 6 3" xfId="34847" xr:uid="{00000000-0005-0000-0000-0000E6460000}"/>
    <cellStyle name="Normal 12 3 3 7 7" xfId="13541" xr:uid="{00000000-0005-0000-0000-0000E7460000}"/>
    <cellStyle name="Normal 12 3 3 7 7 2" xfId="34848" xr:uid="{00000000-0005-0000-0000-0000E8460000}"/>
    <cellStyle name="Normal 12 3 3 7 8" xfId="34849" xr:uid="{00000000-0005-0000-0000-0000E9460000}"/>
    <cellStyle name="Normal 12 3 3 8" xfId="1131" xr:uid="{00000000-0005-0000-0000-0000EA460000}"/>
    <cellStyle name="Normal 12 3 3 8 2" xfId="2961" xr:uid="{00000000-0005-0000-0000-0000EB460000}"/>
    <cellStyle name="Normal 12 3 3 8 2 2" xfId="8451" xr:uid="{00000000-0005-0000-0000-0000EC460000}"/>
    <cellStyle name="Normal 12 3 3 8 2 2 2" xfId="21261" xr:uid="{00000000-0005-0000-0000-0000ED460000}"/>
    <cellStyle name="Normal 12 3 3 8 2 2 2 2" xfId="34850" xr:uid="{00000000-0005-0000-0000-0000EE460000}"/>
    <cellStyle name="Normal 12 3 3 8 2 2 3" xfId="34851" xr:uid="{00000000-0005-0000-0000-0000EF460000}"/>
    <cellStyle name="Normal 12 3 3 8 2 3" xfId="15771" xr:uid="{00000000-0005-0000-0000-0000F0460000}"/>
    <cellStyle name="Normal 12 3 3 8 2 3 2" xfId="34852" xr:uid="{00000000-0005-0000-0000-0000F1460000}"/>
    <cellStyle name="Normal 12 3 3 8 2 4" xfId="34853" xr:uid="{00000000-0005-0000-0000-0000F2460000}"/>
    <cellStyle name="Normal 12 3 3 8 3" xfId="4791" xr:uid="{00000000-0005-0000-0000-0000F3460000}"/>
    <cellStyle name="Normal 12 3 3 8 3 2" xfId="10281" xr:uid="{00000000-0005-0000-0000-0000F4460000}"/>
    <cellStyle name="Normal 12 3 3 8 3 2 2" xfId="23091" xr:uid="{00000000-0005-0000-0000-0000F5460000}"/>
    <cellStyle name="Normal 12 3 3 8 3 2 2 2" xfId="34854" xr:uid="{00000000-0005-0000-0000-0000F6460000}"/>
    <cellStyle name="Normal 12 3 3 8 3 2 3" xfId="34855" xr:uid="{00000000-0005-0000-0000-0000F7460000}"/>
    <cellStyle name="Normal 12 3 3 8 3 3" xfId="17601" xr:uid="{00000000-0005-0000-0000-0000F8460000}"/>
    <cellStyle name="Normal 12 3 3 8 3 3 2" xfId="34856" xr:uid="{00000000-0005-0000-0000-0000F9460000}"/>
    <cellStyle name="Normal 12 3 3 8 3 4" xfId="34857" xr:uid="{00000000-0005-0000-0000-0000FA460000}"/>
    <cellStyle name="Normal 12 3 3 8 4" xfId="12111" xr:uid="{00000000-0005-0000-0000-0000FB460000}"/>
    <cellStyle name="Normal 12 3 3 8 4 2" xfId="24921" xr:uid="{00000000-0005-0000-0000-0000FC460000}"/>
    <cellStyle name="Normal 12 3 3 8 4 2 2" xfId="34858" xr:uid="{00000000-0005-0000-0000-0000FD460000}"/>
    <cellStyle name="Normal 12 3 3 8 4 3" xfId="34859" xr:uid="{00000000-0005-0000-0000-0000FE460000}"/>
    <cellStyle name="Normal 12 3 3 8 5" xfId="6621" xr:uid="{00000000-0005-0000-0000-0000FF460000}"/>
    <cellStyle name="Normal 12 3 3 8 5 2" xfId="19431" xr:uid="{00000000-0005-0000-0000-000000470000}"/>
    <cellStyle name="Normal 12 3 3 8 5 2 2" xfId="34860" xr:uid="{00000000-0005-0000-0000-000001470000}"/>
    <cellStyle name="Normal 12 3 3 8 5 3" xfId="34861" xr:uid="{00000000-0005-0000-0000-000002470000}"/>
    <cellStyle name="Normal 12 3 3 8 6" xfId="13941" xr:uid="{00000000-0005-0000-0000-000003470000}"/>
    <cellStyle name="Normal 12 3 3 8 6 2" xfId="34862" xr:uid="{00000000-0005-0000-0000-000004470000}"/>
    <cellStyle name="Normal 12 3 3 8 7" xfId="34863" xr:uid="{00000000-0005-0000-0000-000005470000}"/>
    <cellStyle name="Normal 12 3 3 9" xfId="2026" xr:uid="{00000000-0005-0000-0000-000006470000}"/>
    <cellStyle name="Normal 12 3 3 9 2" xfId="3856" xr:uid="{00000000-0005-0000-0000-000007470000}"/>
    <cellStyle name="Normal 12 3 3 9 2 2" xfId="9346" xr:uid="{00000000-0005-0000-0000-000008470000}"/>
    <cellStyle name="Normal 12 3 3 9 2 2 2" xfId="22156" xr:uid="{00000000-0005-0000-0000-000009470000}"/>
    <cellStyle name="Normal 12 3 3 9 2 2 2 2" xfId="34864" xr:uid="{00000000-0005-0000-0000-00000A470000}"/>
    <cellStyle name="Normal 12 3 3 9 2 2 3" xfId="34865" xr:uid="{00000000-0005-0000-0000-00000B470000}"/>
    <cellStyle name="Normal 12 3 3 9 2 3" xfId="16666" xr:uid="{00000000-0005-0000-0000-00000C470000}"/>
    <cellStyle name="Normal 12 3 3 9 2 3 2" xfId="34866" xr:uid="{00000000-0005-0000-0000-00000D470000}"/>
    <cellStyle name="Normal 12 3 3 9 2 4" xfId="34867" xr:uid="{00000000-0005-0000-0000-00000E470000}"/>
    <cellStyle name="Normal 12 3 3 9 3" xfId="5686" xr:uid="{00000000-0005-0000-0000-00000F470000}"/>
    <cellStyle name="Normal 12 3 3 9 3 2" xfId="11176" xr:uid="{00000000-0005-0000-0000-000010470000}"/>
    <cellStyle name="Normal 12 3 3 9 3 2 2" xfId="23986" xr:uid="{00000000-0005-0000-0000-000011470000}"/>
    <cellStyle name="Normal 12 3 3 9 3 2 2 2" xfId="34868" xr:uid="{00000000-0005-0000-0000-000012470000}"/>
    <cellStyle name="Normal 12 3 3 9 3 2 3" xfId="34869" xr:uid="{00000000-0005-0000-0000-000013470000}"/>
    <cellStyle name="Normal 12 3 3 9 3 3" xfId="18496" xr:uid="{00000000-0005-0000-0000-000014470000}"/>
    <cellStyle name="Normal 12 3 3 9 3 3 2" xfId="34870" xr:uid="{00000000-0005-0000-0000-000015470000}"/>
    <cellStyle name="Normal 12 3 3 9 3 4" xfId="34871" xr:uid="{00000000-0005-0000-0000-000016470000}"/>
    <cellStyle name="Normal 12 3 3 9 4" xfId="13006" xr:uid="{00000000-0005-0000-0000-000017470000}"/>
    <cellStyle name="Normal 12 3 3 9 4 2" xfId="25816" xr:uid="{00000000-0005-0000-0000-000018470000}"/>
    <cellStyle name="Normal 12 3 3 9 4 2 2" xfId="34872" xr:uid="{00000000-0005-0000-0000-000019470000}"/>
    <cellStyle name="Normal 12 3 3 9 4 3" xfId="34873" xr:uid="{00000000-0005-0000-0000-00001A470000}"/>
    <cellStyle name="Normal 12 3 3 9 5" xfId="7516" xr:uid="{00000000-0005-0000-0000-00001B470000}"/>
    <cellStyle name="Normal 12 3 3 9 5 2" xfId="20326" xr:uid="{00000000-0005-0000-0000-00001C470000}"/>
    <cellStyle name="Normal 12 3 3 9 5 2 2" xfId="34874" xr:uid="{00000000-0005-0000-0000-00001D470000}"/>
    <cellStyle name="Normal 12 3 3 9 5 3" xfId="34875" xr:uid="{00000000-0005-0000-0000-00001E470000}"/>
    <cellStyle name="Normal 12 3 3 9 6" xfId="14836" xr:uid="{00000000-0005-0000-0000-00001F470000}"/>
    <cellStyle name="Normal 12 3 3 9 6 2" xfId="34876" xr:uid="{00000000-0005-0000-0000-000020470000}"/>
    <cellStyle name="Normal 12 3 3 9 7" xfId="34877" xr:uid="{00000000-0005-0000-0000-000021470000}"/>
    <cellStyle name="Normal 12 3 4" xfId="194" xr:uid="{00000000-0005-0000-0000-000022470000}"/>
    <cellStyle name="Normal 12 3 4 10" xfId="2072" xr:uid="{00000000-0005-0000-0000-000023470000}"/>
    <cellStyle name="Normal 12 3 4 10 2" xfId="7562" xr:uid="{00000000-0005-0000-0000-000024470000}"/>
    <cellStyle name="Normal 12 3 4 10 2 2" xfId="20372" xr:uid="{00000000-0005-0000-0000-000025470000}"/>
    <cellStyle name="Normal 12 3 4 10 2 2 2" xfId="34878" xr:uid="{00000000-0005-0000-0000-000026470000}"/>
    <cellStyle name="Normal 12 3 4 10 2 3" xfId="34879" xr:uid="{00000000-0005-0000-0000-000027470000}"/>
    <cellStyle name="Normal 12 3 4 10 3" xfId="14882" xr:uid="{00000000-0005-0000-0000-000028470000}"/>
    <cellStyle name="Normal 12 3 4 10 3 2" xfId="34880" xr:uid="{00000000-0005-0000-0000-000029470000}"/>
    <cellStyle name="Normal 12 3 4 10 4" xfId="34881" xr:uid="{00000000-0005-0000-0000-00002A470000}"/>
    <cellStyle name="Normal 12 3 4 11" xfId="3902" xr:uid="{00000000-0005-0000-0000-00002B470000}"/>
    <cellStyle name="Normal 12 3 4 11 2" xfId="9392" xr:uid="{00000000-0005-0000-0000-00002C470000}"/>
    <cellStyle name="Normal 12 3 4 11 2 2" xfId="22202" xr:uid="{00000000-0005-0000-0000-00002D470000}"/>
    <cellStyle name="Normal 12 3 4 11 2 2 2" xfId="34882" xr:uid="{00000000-0005-0000-0000-00002E470000}"/>
    <cellStyle name="Normal 12 3 4 11 2 3" xfId="34883" xr:uid="{00000000-0005-0000-0000-00002F470000}"/>
    <cellStyle name="Normal 12 3 4 11 3" xfId="16712" xr:uid="{00000000-0005-0000-0000-000030470000}"/>
    <cellStyle name="Normal 12 3 4 11 3 2" xfId="34884" xr:uid="{00000000-0005-0000-0000-000031470000}"/>
    <cellStyle name="Normal 12 3 4 11 4" xfId="34885" xr:uid="{00000000-0005-0000-0000-000032470000}"/>
    <cellStyle name="Normal 12 3 4 12" xfId="11222" xr:uid="{00000000-0005-0000-0000-000033470000}"/>
    <cellStyle name="Normal 12 3 4 12 2" xfId="24032" xr:uid="{00000000-0005-0000-0000-000034470000}"/>
    <cellStyle name="Normal 12 3 4 12 2 2" xfId="34886" xr:uid="{00000000-0005-0000-0000-000035470000}"/>
    <cellStyle name="Normal 12 3 4 12 3" xfId="34887" xr:uid="{00000000-0005-0000-0000-000036470000}"/>
    <cellStyle name="Normal 12 3 4 13" xfId="5732" xr:uid="{00000000-0005-0000-0000-000037470000}"/>
    <cellStyle name="Normal 12 3 4 13 2" xfId="18542" xr:uid="{00000000-0005-0000-0000-000038470000}"/>
    <cellStyle name="Normal 12 3 4 13 2 2" xfId="34888" xr:uid="{00000000-0005-0000-0000-000039470000}"/>
    <cellStyle name="Normal 12 3 4 13 3" xfId="34889" xr:uid="{00000000-0005-0000-0000-00003A470000}"/>
    <cellStyle name="Normal 12 3 4 14" xfId="13052" xr:uid="{00000000-0005-0000-0000-00003B470000}"/>
    <cellStyle name="Normal 12 3 4 14 2" xfId="34890" xr:uid="{00000000-0005-0000-0000-00003C470000}"/>
    <cellStyle name="Normal 12 3 4 15" xfId="34891" xr:uid="{00000000-0005-0000-0000-00003D470000}"/>
    <cellStyle name="Normal 12 3 4 2" xfId="214" xr:uid="{00000000-0005-0000-0000-00003E470000}"/>
    <cellStyle name="Normal 12 3 4 2 10" xfId="3922" xr:uid="{00000000-0005-0000-0000-00003F470000}"/>
    <cellStyle name="Normal 12 3 4 2 10 2" xfId="9412" xr:uid="{00000000-0005-0000-0000-000040470000}"/>
    <cellStyle name="Normal 12 3 4 2 10 2 2" xfId="22222" xr:uid="{00000000-0005-0000-0000-000041470000}"/>
    <cellStyle name="Normal 12 3 4 2 10 2 2 2" xfId="34892" xr:uid="{00000000-0005-0000-0000-000042470000}"/>
    <cellStyle name="Normal 12 3 4 2 10 2 3" xfId="34893" xr:uid="{00000000-0005-0000-0000-000043470000}"/>
    <cellStyle name="Normal 12 3 4 2 10 3" xfId="16732" xr:uid="{00000000-0005-0000-0000-000044470000}"/>
    <cellStyle name="Normal 12 3 4 2 10 3 2" xfId="34894" xr:uid="{00000000-0005-0000-0000-000045470000}"/>
    <cellStyle name="Normal 12 3 4 2 10 4" xfId="34895" xr:uid="{00000000-0005-0000-0000-000046470000}"/>
    <cellStyle name="Normal 12 3 4 2 11" xfId="11242" xr:uid="{00000000-0005-0000-0000-000047470000}"/>
    <cellStyle name="Normal 12 3 4 2 11 2" xfId="24052" xr:uid="{00000000-0005-0000-0000-000048470000}"/>
    <cellStyle name="Normal 12 3 4 2 11 2 2" xfId="34896" xr:uid="{00000000-0005-0000-0000-000049470000}"/>
    <cellStyle name="Normal 12 3 4 2 11 3" xfId="34897" xr:uid="{00000000-0005-0000-0000-00004A470000}"/>
    <cellStyle name="Normal 12 3 4 2 12" xfId="5752" xr:uid="{00000000-0005-0000-0000-00004B470000}"/>
    <cellStyle name="Normal 12 3 4 2 12 2" xfId="18562" xr:uid="{00000000-0005-0000-0000-00004C470000}"/>
    <cellStyle name="Normal 12 3 4 2 12 2 2" xfId="34898" xr:uid="{00000000-0005-0000-0000-00004D470000}"/>
    <cellStyle name="Normal 12 3 4 2 12 3" xfId="34899" xr:uid="{00000000-0005-0000-0000-00004E470000}"/>
    <cellStyle name="Normal 12 3 4 2 13" xfId="13072" xr:uid="{00000000-0005-0000-0000-00004F470000}"/>
    <cellStyle name="Normal 12 3 4 2 13 2" xfId="34900" xr:uid="{00000000-0005-0000-0000-000050470000}"/>
    <cellStyle name="Normal 12 3 4 2 14" xfId="34901" xr:uid="{00000000-0005-0000-0000-000051470000}"/>
    <cellStyle name="Normal 12 3 4 2 2" xfId="301" xr:uid="{00000000-0005-0000-0000-000052470000}"/>
    <cellStyle name="Normal 12 3 4 2 2 10" xfId="5793" xr:uid="{00000000-0005-0000-0000-000053470000}"/>
    <cellStyle name="Normal 12 3 4 2 2 10 2" xfId="18603" xr:uid="{00000000-0005-0000-0000-000054470000}"/>
    <cellStyle name="Normal 12 3 4 2 2 10 2 2" xfId="34902" xr:uid="{00000000-0005-0000-0000-000055470000}"/>
    <cellStyle name="Normal 12 3 4 2 2 10 3" xfId="34903" xr:uid="{00000000-0005-0000-0000-000056470000}"/>
    <cellStyle name="Normal 12 3 4 2 2 11" xfId="13113" xr:uid="{00000000-0005-0000-0000-000057470000}"/>
    <cellStyle name="Normal 12 3 4 2 2 11 2" xfId="34904" xr:uid="{00000000-0005-0000-0000-000058470000}"/>
    <cellStyle name="Normal 12 3 4 2 2 12" xfId="34905" xr:uid="{00000000-0005-0000-0000-000059470000}"/>
    <cellStyle name="Normal 12 3 4 2 2 2" xfId="530" xr:uid="{00000000-0005-0000-0000-00005A470000}"/>
    <cellStyle name="Normal 12 3 4 2 2 2 2" xfId="929" xr:uid="{00000000-0005-0000-0000-00005B470000}"/>
    <cellStyle name="Normal 12 3 4 2 2 2 2 2" xfId="1824" xr:uid="{00000000-0005-0000-0000-00005C470000}"/>
    <cellStyle name="Normal 12 3 4 2 2 2 2 2 2" xfId="3654" xr:uid="{00000000-0005-0000-0000-00005D470000}"/>
    <cellStyle name="Normal 12 3 4 2 2 2 2 2 2 2" xfId="9144" xr:uid="{00000000-0005-0000-0000-00005E470000}"/>
    <cellStyle name="Normal 12 3 4 2 2 2 2 2 2 2 2" xfId="21954" xr:uid="{00000000-0005-0000-0000-00005F470000}"/>
    <cellStyle name="Normal 12 3 4 2 2 2 2 2 2 2 2 2" xfId="34906" xr:uid="{00000000-0005-0000-0000-000060470000}"/>
    <cellStyle name="Normal 12 3 4 2 2 2 2 2 2 2 3" xfId="34907" xr:uid="{00000000-0005-0000-0000-000061470000}"/>
    <cellStyle name="Normal 12 3 4 2 2 2 2 2 2 3" xfId="16464" xr:uid="{00000000-0005-0000-0000-000062470000}"/>
    <cellStyle name="Normal 12 3 4 2 2 2 2 2 2 3 2" xfId="34908" xr:uid="{00000000-0005-0000-0000-000063470000}"/>
    <cellStyle name="Normal 12 3 4 2 2 2 2 2 2 4" xfId="34909" xr:uid="{00000000-0005-0000-0000-000064470000}"/>
    <cellStyle name="Normal 12 3 4 2 2 2 2 2 3" xfId="5484" xr:uid="{00000000-0005-0000-0000-000065470000}"/>
    <cellStyle name="Normal 12 3 4 2 2 2 2 2 3 2" xfId="10974" xr:uid="{00000000-0005-0000-0000-000066470000}"/>
    <cellStyle name="Normal 12 3 4 2 2 2 2 2 3 2 2" xfId="23784" xr:uid="{00000000-0005-0000-0000-000067470000}"/>
    <cellStyle name="Normal 12 3 4 2 2 2 2 2 3 2 2 2" xfId="34910" xr:uid="{00000000-0005-0000-0000-000068470000}"/>
    <cellStyle name="Normal 12 3 4 2 2 2 2 2 3 2 3" xfId="34911" xr:uid="{00000000-0005-0000-0000-000069470000}"/>
    <cellStyle name="Normal 12 3 4 2 2 2 2 2 3 3" xfId="18294" xr:uid="{00000000-0005-0000-0000-00006A470000}"/>
    <cellStyle name="Normal 12 3 4 2 2 2 2 2 3 3 2" xfId="34912" xr:uid="{00000000-0005-0000-0000-00006B470000}"/>
    <cellStyle name="Normal 12 3 4 2 2 2 2 2 3 4" xfId="34913" xr:uid="{00000000-0005-0000-0000-00006C470000}"/>
    <cellStyle name="Normal 12 3 4 2 2 2 2 2 4" xfId="12804" xr:uid="{00000000-0005-0000-0000-00006D470000}"/>
    <cellStyle name="Normal 12 3 4 2 2 2 2 2 4 2" xfId="25614" xr:uid="{00000000-0005-0000-0000-00006E470000}"/>
    <cellStyle name="Normal 12 3 4 2 2 2 2 2 4 2 2" xfId="34914" xr:uid="{00000000-0005-0000-0000-00006F470000}"/>
    <cellStyle name="Normal 12 3 4 2 2 2 2 2 4 3" xfId="34915" xr:uid="{00000000-0005-0000-0000-000070470000}"/>
    <cellStyle name="Normal 12 3 4 2 2 2 2 2 5" xfId="7314" xr:uid="{00000000-0005-0000-0000-000071470000}"/>
    <cellStyle name="Normal 12 3 4 2 2 2 2 2 5 2" xfId="20124" xr:uid="{00000000-0005-0000-0000-000072470000}"/>
    <cellStyle name="Normal 12 3 4 2 2 2 2 2 5 2 2" xfId="34916" xr:uid="{00000000-0005-0000-0000-000073470000}"/>
    <cellStyle name="Normal 12 3 4 2 2 2 2 2 5 3" xfId="34917" xr:uid="{00000000-0005-0000-0000-000074470000}"/>
    <cellStyle name="Normal 12 3 4 2 2 2 2 2 6" xfId="14634" xr:uid="{00000000-0005-0000-0000-000075470000}"/>
    <cellStyle name="Normal 12 3 4 2 2 2 2 2 6 2" xfId="34918" xr:uid="{00000000-0005-0000-0000-000076470000}"/>
    <cellStyle name="Normal 12 3 4 2 2 2 2 2 7" xfId="34919" xr:uid="{00000000-0005-0000-0000-000077470000}"/>
    <cellStyle name="Normal 12 3 4 2 2 2 2 3" xfId="2760" xr:uid="{00000000-0005-0000-0000-000078470000}"/>
    <cellStyle name="Normal 12 3 4 2 2 2 2 3 2" xfId="8250" xr:uid="{00000000-0005-0000-0000-000079470000}"/>
    <cellStyle name="Normal 12 3 4 2 2 2 2 3 2 2" xfId="21060" xr:uid="{00000000-0005-0000-0000-00007A470000}"/>
    <cellStyle name="Normal 12 3 4 2 2 2 2 3 2 2 2" xfId="34920" xr:uid="{00000000-0005-0000-0000-00007B470000}"/>
    <cellStyle name="Normal 12 3 4 2 2 2 2 3 2 3" xfId="34921" xr:uid="{00000000-0005-0000-0000-00007C470000}"/>
    <cellStyle name="Normal 12 3 4 2 2 2 2 3 3" xfId="15570" xr:uid="{00000000-0005-0000-0000-00007D470000}"/>
    <cellStyle name="Normal 12 3 4 2 2 2 2 3 3 2" xfId="34922" xr:uid="{00000000-0005-0000-0000-00007E470000}"/>
    <cellStyle name="Normal 12 3 4 2 2 2 2 3 4" xfId="34923" xr:uid="{00000000-0005-0000-0000-00007F470000}"/>
    <cellStyle name="Normal 12 3 4 2 2 2 2 4" xfId="4590" xr:uid="{00000000-0005-0000-0000-000080470000}"/>
    <cellStyle name="Normal 12 3 4 2 2 2 2 4 2" xfId="10080" xr:uid="{00000000-0005-0000-0000-000081470000}"/>
    <cellStyle name="Normal 12 3 4 2 2 2 2 4 2 2" xfId="22890" xr:uid="{00000000-0005-0000-0000-000082470000}"/>
    <cellStyle name="Normal 12 3 4 2 2 2 2 4 2 2 2" xfId="34924" xr:uid="{00000000-0005-0000-0000-000083470000}"/>
    <cellStyle name="Normal 12 3 4 2 2 2 2 4 2 3" xfId="34925" xr:uid="{00000000-0005-0000-0000-000084470000}"/>
    <cellStyle name="Normal 12 3 4 2 2 2 2 4 3" xfId="17400" xr:uid="{00000000-0005-0000-0000-000085470000}"/>
    <cellStyle name="Normal 12 3 4 2 2 2 2 4 3 2" xfId="34926" xr:uid="{00000000-0005-0000-0000-000086470000}"/>
    <cellStyle name="Normal 12 3 4 2 2 2 2 4 4" xfId="34927" xr:uid="{00000000-0005-0000-0000-000087470000}"/>
    <cellStyle name="Normal 12 3 4 2 2 2 2 5" xfId="11910" xr:uid="{00000000-0005-0000-0000-000088470000}"/>
    <cellStyle name="Normal 12 3 4 2 2 2 2 5 2" xfId="24720" xr:uid="{00000000-0005-0000-0000-000089470000}"/>
    <cellStyle name="Normal 12 3 4 2 2 2 2 5 2 2" xfId="34928" xr:uid="{00000000-0005-0000-0000-00008A470000}"/>
    <cellStyle name="Normal 12 3 4 2 2 2 2 5 3" xfId="34929" xr:uid="{00000000-0005-0000-0000-00008B470000}"/>
    <cellStyle name="Normal 12 3 4 2 2 2 2 6" xfId="6420" xr:uid="{00000000-0005-0000-0000-00008C470000}"/>
    <cellStyle name="Normal 12 3 4 2 2 2 2 6 2" xfId="19230" xr:uid="{00000000-0005-0000-0000-00008D470000}"/>
    <cellStyle name="Normal 12 3 4 2 2 2 2 6 2 2" xfId="34930" xr:uid="{00000000-0005-0000-0000-00008E470000}"/>
    <cellStyle name="Normal 12 3 4 2 2 2 2 6 3" xfId="34931" xr:uid="{00000000-0005-0000-0000-00008F470000}"/>
    <cellStyle name="Normal 12 3 4 2 2 2 2 7" xfId="13740" xr:uid="{00000000-0005-0000-0000-000090470000}"/>
    <cellStyle name="Normal 12 3 4 2 2 2 2 7 2" xfId="34932" xr:uid="{00000000-0005-0000-0000-000091470000}"/>
    <cellStyle name="Normal 12 3 4 2 2 2 2 8" xfId="34933" xr:uid="{00000000-0005-0000-0000-000092470000}"/>
    <cellStyle name="Normal 12 3 4 2 2 2 3" xfId="1425" xr:uid="{00000000-0005-0000-0000-000093470000}"/>
    <cellStyle name="Normal 12 3 4 2 2 2 3 2" xfId="3255" xr:uid="{00000000-0005-0000-0000-000094470000}"/>
    <cellStyle name="Normal 12 3 4 2 2 2 3 2 2" xfId="8745" xr:uid="{00000000-0005-0000-0000-000095470000}"/>
    <cellStyle name="Normal 12 3 4 2 2 2 3 2 2 2" xfId="21555" xr:uid="{00000000-0005-0000-0000-000096470000}"/>
    <cellStyle name="Normal 12 3 4 2 2 2 3 2 2 2 2" xfId="34934" xr:uid="{00000000-0005-0000-0000-000097470000}"/>
    <cellStyle name="Normal 12 3 4 2 2 2 3 2 2 3" xfId="34935" xr:uid="{00000000-0005-0000-0000-000098470000}"/>
    <cellStyle name="Normal 12 3 4 2 2 2 3 2 3" xfId="16065" xr:uid="{00000000-0005-0000-0000-000099470000}"/>
    <cellStyle name="Normal 12 3 4 2 2 2 3 2 3 2" xfId="34936" xr:uid="{00000000-0005-0000-0000-00009A470000}"/>
    <cellStyle name="Normal 12 3 4 2 2 2 3 2 4" xfId="34937" xr:uid="{00000000-0005-0000-0000-00009B470000}"/>
    <cellStyle name="Normal 12 3 4 2 2 2 3 3" xfId="5085" xr:uid="{00000000-0005-0000-0000-00009C470000}"/>
    <cellStyle name="Normal 12 3 4 2 2 2 3 3 2" xfId="10575" xr:uid="{00000000-0005-0000-0000-00009D470000}"/>
    <cellStyle name="Normal 12 3 4 2 2 2 3 3 2 2" xfId="23385" xr:uid="{00000000-0005-0000-0000-00009E470000}"/>
    <cellStyle name="Normal 12 3 4 2 2 2 3 3 2 2 2" xfId="34938" xr:uid="{00000000-0005-0000-0000-00009F470000}"/>
    <cellStyle name="Normal 12 3 4 2 2 2 3 3 2 3" xfId="34939" xr:uid="{00000000-0005-0000-0000-0000A0470000}"/>
    <cellStyle name="Normal 12 3 4 2 2 2 3 3 3" xfId="17895" xr:uid="{00000000-0005-0000-0000-0000A1470000}"/>
    <cellStyle name="Normal 12 3 4 2 2 2 3 3 3 2" xfId="34940" xr:uid="{00000000-0005-0000-0000-0000A2470000}"/>
    <cellStyle name="Normal 12 3 4 2 2 2 3 3 4" xfId="34941" xr:uid="{00000000-0005-0000-0000-0000A3470000}"/>
    <cellStyle name="Normal 12 3 4 2 2 2 3 4" xfId="12405" xr:uid="{00000000-0005-0000-0000-0000A4470000}"/>
    <cellStyle name="Normal 12 3 4 2 2 2 3 4 2" xfId="25215" xr:uid="{00000000-0005-0000-0000-0000A5470000}"/>
    <cellStyle name="Normal 12 3 4 2 2 2 3 4 2 2" xfId="34942" xr:uid="{00000000-0005-0000-0000-0000A6470000}"/>
    <cellStyle name="Normal 12 3 4 2 2 2 3 4 3" xfId="34943" xr:uid="{00000000-0005-0000-0000-0000A7470000}"/>
    <cellStyle name="Normal 12 3 4 2 2 2 3 5" xfId="6915" xr:uid="{00000000-0005-0000-0000-0000A8470000}"/>
    <cellStyle name="Normal 12 3 4 2 2 2 3 5 2" xfId="19725" xr:uid="{00000000-0005-0000-0000-0000A9470000}"/>
    <cellStyle name="Normal 12 3 4 2 2 2 3 5 2 2" xfId="34944" xr:uid="{00000000-0005-0000-0000-0000AA470000}"/>
    <cellStyle name="Normal 12 3 4 2 2 2 3 5 3" xfId="34945" xr:uid="{00000000-0005-0000-0000-0000AB470000}"/>
    <cellStyle name="Normal 12 3 4 2 2 2 3 6" xfId="14235" xr:uid="{00000000-0005-0000-0000-0000AC470000}"/>
    <cellStyle name="Normal 12 3 4 2 2 2 3 6 2" xfId="34946" xr:uid="{00000000-0005-0000-0000-0000AD470000}"/>
    <cellStyle name="Normal 12 3 4 2 2 2 3 7" xfId="34947" xr:uid="{00000000-0005-0000-0000-0000AE470000}"/>
    <cellStyle name="Normal 12 3 4 2 2 2 4" xfId="2361" xr:uid="{00000000-0005-0000-0000-0000AF470000}"/>
    <cellStyle name="Normal 12 3 4 2 2 2 4 2" xfId="7851" xr:uid="{00000000-0005-0000-0000-0000B0470000}"/>
    <cellStyle name="Normal 12 3 4 2 2 2 4 2 2" xfId="20661" xr:uid="{00000000-0005-0000-0000-0000B1470000}"/>
    <cellStyle name="Normal 12 3 4 2 2 2 4 2 2 2" xfId="34948" xr:uid="{00000000-0005-0000-0000-0000B2470000}"/>
    <cellStyle name="Normal 12 3 4 2 2 2 4 2 3" xfId="34949" xr:uid="{00000000-0005-0000-0000-0000B3470000}"/>
    <cellStyle name="Normal 12 3 4 2 2 2 4 3" xfId="15171" xr:uid="{00000000-0005-0000-0000-0000B4470000}"/>
    <cellStyle name="Normal 12 3 4 2 2 2 4 3 2" xfId="34950" xr:uid="{00000000-0005-0000-0000-0000B5470000}"/>
    <cellStyle name="Normal 12 3 4 2 2 2 4 4" xfId="34951" xr:uid="{00000000-0005-0000-0000-0000B6470000}"/>
    <cellStyle name="Normal 12 3 4 2 2 2 5" xfId="4191" xr:uid="{00000000-0005-0000-0000-0000B7470000}"/>
    <cellStyle name="Normal 12 3 4 2 2 2 5 2" xfId="9681" xr:uid="{00000000-0005-0000-0000-0000B8470000}"/>
    <cellStyle name="Normal 12 3 4 2 2 2 5 2 2" xfId="22491" xr:uid="{00000000-0005-0000-0000-0000B9470000}"/>
    <cellStyle name="Normal 12 3 4 2 2 2 5 2 2 2" xfId="34952" xr:uid="{00000000-0005-0000-0000-0000BA470000}"/>
    <cellStyle name="Normal 12 3 4 2 2 2 5 2 3" xfId="34953" xr:uid="{00000000-0005-0000-0000-0000BB470000}"/>
    <cellStyle name="Normal 12 3 4 2 2 2 5 3" xfId="17001" xr:uid="{00000000-0005-0000-0000-0000BC470000}"/>
    <cellStyle name="Normal 12 3 4 2 2 2 5 3 2" xfId="34954" xr:uid="{00000000-0005-0000-0000-0000BD470000}"/>
    <cellStyle name="Normal 12 3 4 2 2 2 5 4" xfId="34955" xr:uid="{00000000-0005-0000-0000-0000BE470000}"/>
    <cellStyle name="Normal 12 3 4 2 2 2 6" xfId="11511" xr:uid="{00000000-0005-0000-0000-0000BF470000}"/>
    <cellStyle name="Normal 12 3 4 2 2 2 6 2" xfId="24321" xr:uid="{00000000-0005-0000-0000-0000C0470000}"/>
    <cellStyle name="Normal 12 3 4 2 2 2 6 2 2" xfId="34956" xr:uid="{00000000-0005-0000-0000-0000C1470000}"/>
    <cellStyle name="Normal 12 3 4 2 2 2 6 3" xfId="34957" xr:uid="{00000000-0005-0000-0000-0000C2470000}"/>
    <cellStyle name="Normal 12 3 4 2 2 2 7" xfId="6021" xr:uid="{00000000-0005-0000-0000-0000C3470000}"/>
    <cellStyle name="Normal 12 3 4 2 2 2 7 2" xfId="18831" xr:uid="{00000000-0005-0000-0000-0000C4470000}"/>
    <cellStyle name="Normal 12 3 4 2 2 2 7 2 2" xfId="34958" xr:uid="{00000000-0005-0000-0000-0000C5470000}"/>
    <cellStyle name="Normal 12 3 4 2 2 2 7 3" xfId="34959" xr:uid="{00000000-0005-0000-0000-0000C6470000}"/>
    <cellStyle name="Normal 12 3 4 2 2 2 8" xfId="13341" xr:uid="{00000000-0005-0000-0000-0000C7470000}"/>
    <cellStyle name="Normal 12 3 4 2 2 2 8 2" xfId="34960" xr:uid="{00000000-0005-0000-0000-0000C8470000}"/>
    <cellStyle name="Normal 12 3 4 2 2 2 9" xfId="34961" xr:uid="{00000000-0005-0000-0000-0000C9470000}"/>
    <cellStyle name="Normal 12 3 4 2 2 3" xfId="662" xr:uid="{00000000-0005-0000-0000-0000CA470000}"/>
    <cellStyle name="Normal 12 3 4 2 2 3 2" xfId="1062" xr:uid="{00000000-0005-0000-0000-0000CB470000}"/>
    <cellStyle name="Normal 12 3 4 2 2 3 2 2" xfId="1957" xr:uid="{00000000-0005-0000-0000-0000CC470000}"/>
    <cellStyle name="Normal 12 3 4 2 2 3 2 2 2" xfId="3787" xr:uid="{00000000-0005-0000-0000-0000CD470000}"/>
    <cellStyle name="Normal 12 3 4 2 2 3 2 2 2 2" xfId="9277" xr:uid="{00000000-0005-0000-0000-0000CE470000}"/>
    <cellStyle name="Normal 12 3 4 2 2 3 2 2 2 2 2" xfId="22087" xr:uid="{00000000-0005-0000-0000-0000CF470000}"/>
    <cellStyle name="Normal 12 3 4 2 2 3 2 2 2 2 2 2" xfId="34962" xr:uid="{00000000-0005-0000-0000-0000D0470000}"/>
    <cellStyle name="Normal 12 3 4 2 2 3 2 2 2 2 3" xfId="34963" xr:uid="{00000000-0005-0000-0000-0000D1470000}"/>
    <cellStyle name="Normal 12 3 4 2 2 3 2 2 2 3" xfId="16597" xr:uid="{00000000-0005-0000-0000-0000D2470000}"/>
    <cellStyle name="Normal 12 3 4 2 2 3 2 2 2 3 2" xfId="34964" xr:uid="{00000000-0005-0000-0000-0000D3470000}"/>
    <cellStyle name="Normal 12 3 4 2 2 3 2 2 2 4" xfId="34965" xr:uid="{00000000-0005-0000-0000-0000D4470000}"/>
    <cellStyle name="Normal 12 3 4 2 2 3 2 2 3" xfId="5617" xr:uid="{00000000-0005-0000-0000-0000D5470000}"/>
    <cellStyle name="Normal 12 3 4 2 2 3 2 2 3 2" xfId="11107" xr:uid="{00000000-0005-0000-0000-0000D6470000}"/>
    <cellStyle name="Normal 12 3 4 2 2 3 2 2 3 2 2" xfId="23917" xr:uid="{00000000-0005-0000-0000-0000D7470000}"/>
    <cellStyle name="Normal 12 3 4 2 2 3 2 2 3 2 2 2" xfId="34966" xr:uid="{00000000-0005-0000-0000-0000D8470000}"/>
    <cellStyle name="Normal 12 3 4 2 2 3 2 2 3 2 3" xfId="34967" xr:uid="{00000000-0005-0000-0000-0000D9470000}"/>
    <cellStyle name="Normal 12 3 4 2 2 3 2 2 3 3" xfId="18427" xr:uid="{00000000-0005-0000-0000-0000DA470000}"/>
    <cellStyle name="Normal 12 3 4 2 2 3 2 2 3 3 2" xfId="34968" xr:uid="{00000000-0005-0000-0000-0000DB470000}"/>
    <cellStyle name="Normal 12 3 4 2 2 3 2 2 3 4" xfId="34969" xr:uid="{00000000-0005-0000-0000-0000DC470000}"/>
    <cellStyle name="Normal 12 3 4 2 2 3 2 2 4" xfId="12937" xr:uid="{00000000-0005-0000-0000-0000DD470000}"/>
    <cellStyle name="Normal 12 3 4 2 2 3 2 2 4 2" xfId="25747" xr:uid="{00000000-0005-0000-0000-0000DE470000}"/>
    <cellStyle name="Normal 12 3 4 2 2 3 2 2 4 2 2" xfId="34970" xr:uid="{00000000-0005-0000-0000-0000DF470000}"/>
    <cellStyle name="Normal 12 3 4 2 2 3 2 2 4 3" xfId="34971" xr:uid="{00000000-0005-0000-0000-0000E0470000}"/>
    <cellStyle name="Normal 12 3 4 2 2 3 2 2 5" xfId="7447" xr:uid="{00000000-0005-0000-0000-0000E1470000}"/>
    <cellStyle name="Normal 12 3 4 2 2 3 2 2 5 2" xfId="20257" xr:uid="{00000000-0005-0000-0000-0000E2470000}"/>
    <cellStyle name="Normal 12 3 4 2 2 3 2 2 5 2 2" xfId="34972" xr:uid="{00000000-0005-0000-0000-0000E3470000}"/>
    <cellStyle name="Normal 12 3 4 2 2 3 2 2 5 3" xfId="34973" xr:uid="{00000000-0005-0000-0000-0000E4470000}"/>
    <cellStyle name="Normal 12 3 4 2 2 3 2 2 6" xfId="14767" xr:uid="{00000000-0005-0000-0000-0000E5470000}"/>
    <cellStyle name="Normal 12 3 4 2 2 3 2 2 6 2" xfId="34974" xr:uid="{00000000-0005-0000-0000-0000E6470000}"/>
    <cellStyle name="Normal 12 3 4 2 2 3 2 2 7" xfId="34975" xr:uid="{00000000-0005-0000-0000-0000E7470000}"/>
    <cellStyle name="Normal 12 3 4 2 2 3 2 3" xfId="2893" xr:uid="{00000000-0005-0000-0000-0000E8470000}"/>
    <cellStyle name="Normal 12 3 4 2 2 3 2 3 2" xfId="8383" xr:uid="{00000000-0005-0000-0000-0000E9470000}"/>
    <cellStyle name="Normal 12 3 4 2 2 3 2 3 2 2" xfId="21193" xr:uid="{00000000-0005-0000-0000-0000EA470000}"/>
    <cellStyle name="Normal 12 3 4 2 2 3 2 3 2 2 2" xfId="34976" xr:uid="{00000000-0005-0000-0000-0000EB470000}"/>
    <cellStyle name="Normal 12 3 4 2 2 3 2 3 2 3" xfId="34977" xr:uid="{00000000-0005-0000-0000-0000EC470000}"/>
    <cellStyle name="Normal 12 3 4 2 2 3 2 3 3" xfId="15703" xr:uid="{00000000-0005-0000-0000-0000ED470000}"/>
    <cellStyle name="Normal 12 3 4 2 2 3 2 3 3 2" xfId="34978" xr:uid="{00000000-0005-0000-0000-0000EE470000}"/>
    <cellStyle name="Normal 12 3 4 2 2 3 2 3 4" xfId="34979" xr:uid="{00000000-0005-0000-0000-0000EF470000}"/>
    <cellStyle name="Normal 12 3 4 2 2 3 2 4" xfId="4723" xr:uid="{00000000-0005-0000-0000-0000F0470000}"/>
    <cellStyle name="Normal 12 3 4 2 2 3 2 4 2" xfId="10213" xr:uid="{00000000-0005-0000-0000-0000F1470000}"/>
    <cellStyle name="Normal 12 3 4 2 2 3 2 4 2 2" xfId="23023" xr:uid="{00000000-0005-0000-0000-0000F2470000}"/>
    <cellStyle name="Normal 12 3 4 2 2 3 2 4 2 2 2" xfId="34980" xr:uid="{00000000-0005-0000-0000-0000F3470000}"/>
    <cellStyle name="Normal 12 3 4 2 2 3 2 4 2 3" xfId="34981" xr:uid="{00000000-0005-0000-0000-0000F4470000}"/>
    <cellStyle name="Normal 12 3 4 2 2 3 2 4 3" xfId="17533" xr:uid="{00000000-0005-0000-0000-0000F5470000}"/>
    <cellStyle name="Normal 12 3 4 2 2 3 2 4 3 2" xfId="34982" xr:uid="{00000000-0005-0000-0000-0000F6470000}"/>
    <cellStyle name="Normal 12 3 4 2 2 3 2 4 4" xfId="34983" xr:uid="{00000000-0005-0000-0000-0000F7470000}"/>
    <cellStyle name="Normal 12 3 4 2 2 3 2 5" xfId="12043" xr:uid="{00000000-0005-0000-0000-0000F8470000}"/>
    <cellStyle name="Normal 12 3 4 2 2 3 2 5 2" xfId="24853" xr:uid="{00000000-0005-0000-0000-0000F9470000}"/>
    <cellStyle name="Normal 12 3 4 2 2 3 2 5 2 2" xfId="34984" xr:uid="{00000000-0005-0000-0000-0000FA470000}"/>
    <cellStyle name="Normal 12 3 4 2 2 3 2 5 3" xfId="34985" xr:uid="{00000000-0005-0000-0000-0000FB470000}"/>
    <cellStyle name="Normal 12 3 4 2 2 3 2 6" xfId="6553" xr:uid="{00000000-0005-0000-0000-0000FC470000}"/>
    <cellStyle name="Normal 12 3 4 2 2 3 2 6 2" xfId="19363" xr:uid="{00000000-0005-0000-0000-0000FD470000}"/>
    <cellStyle name="Normal 12 3 4 2 2 3 2 6 2 2" xfId="34986" xr:uid="{00000000-0005-0000-0000-0000FE470000}"/>
    <cellStyle name="Normal 12 3 4 2 2 3 2 6 3" xfId="34987" xr:uid="{00000000-0005-0000-0000-0000FF470000}"/>
    <cellStyle name="Normal 12 3 4 2 2 3 2 7" xfId="13873" xr:uid="{00000000-0005-0000-0000-000000480000}"/>
    <cellStyle name="Normal 12 3 4 2 2 3 2 7 2" xfId="34988" xr:uid="{00000000-0005-0000-0000-000001480000}"/>
    <cellStyle name="Normal 12 3 4 2 2 3 2 8" xfId="34989" xr:uid="{00000000-0005-0000-0000-000002480000}"/>
    <cellStyle name="Normal 12 3 4 2 2 3 3" xfId="1557" xr:uid="{00000000-0005-0000-0000-000003480000}"/>
    <cellStyle name="Normal 12 3 4 2 2 3 3 2" xfId="3387" xr:uid="{00000000-0005-0000-0000-000004480000}"/>
    <cellStyle name="Normal 12 3 4 2 2 3 3 2 2" xfId="8877" xr:uid="{00000000-0005-0000-0000-000005480000}"/>
    <cellStyle name="Normal 12 3 4 2 2 3 3 2 2 2" xfId="21687" xr:uid="{00000000-0005-0000-0000-000006480000}"/>
    <cellStyle name="Normal 12 3 4 2 2 3 3 2 2 2 2" xfId="34990" xr:uid="{00000000-0005-0000-0000-000007480000}"/>
    <cellStyle name="Normal 12 3 4 2 2 3 3 2 2 3" xfId="34991" xr:uid="{00000000-0005-0000-0000-000008480000}"/>
    <cellStyle name="Normal 12 3 4 2 2 3 3 2 3" xfId="16197" xr:uid="{00000000-0005-0000-0000-000009480000}"/>
    <cellStyle name="Normal 12 3 4 2 2 3 3 2 3 2" xfId="34992" xr:uid="{00000000-0005-0000-0000-00000A480000}"/>
    <cellStyle name="Normal 12 3 4 2 2 3 3 2 4" xfId="34993" xr:uid="{00000000-0005-0000-0000-00000B480000}"/>
    <cellStyle name="Normal 12 3 4 2 2 3 3 3" xfId="5217" xr:uid="{00000000-0005-0000-0000-00000C480000}"/>
    <cellStyle name="Normal 12 3 4 2 2 3 3 3 2" xfId="10707" xr:uid="{00000000-0005-0000-0000-00000D480000}"/>
    <cellStyle name="Normal 12 3 4 2 2 3 3 3 2 2" xfId="23517" xr:uid="{00000000-0005-0000-0000-00000E480000}"/>
    <cellStyle name="Normal 12 3 4 2 2 3 3 3 2 2 2" xfId="34994" xr:uid="{00000000-0005-0000-0000-00000F480000}"/>
    <cellStyle name="Normal 12 3 4 2 2 3 3 3 2 3" xfId="34995" xr:uid="{00000000-0005-0000-0000-000010480000}"/>
    <cellStyle name="Normal 12 3 4 2 2 3 3 3 3" xfId="18027" xr:uid="{00000000-0005-0000-0000-000011480000}"/>
    <cellStyle name="Normal 12 3 4 2 2 3 3 3 3 2" xfId="34996" xr:uid="{00000000-0005-0000-0000-000012480000}"/>
    <cellStyle name="Normal 12 3 4 2 2 3 3 3 4" xfId="34997" xr:uid="{00000000-0005-0000-0000-000013480000}"/>
    <cellStyle name="Normal 12 3 4 2 2 3 3 4" xfId="12537" xr:uid="{00000000-0005-0000-0000-000014480000}"/>
    <cellStyle name="Normal 12 3 4 2 2 3 3 4 2" xfId="25347" xr:uid="{00000000-0005-0000-0000-000015480000}"/>
    <cellStyle name="Normal 12 3 4 2 2 3 3 4 2 2" xfId="34998" xr:uid="{00000000-0005-0000-0000-000016480000}"/>
    <cellStyle name="Normal 12 3 4 2 2 3 3 4 3" xfId="34999" xr:uid="{00000000-0005-0000-0000-000017480000}"/>
    <cellStyle name="Normal 12 3 4 2 2 3 3 5" xfId="7047" xr:uid="{00000000-0005-0000-0000-000018480000}"/>
    <cellStyle name="Normal 12 3 4 2 2 3 3 5 2" xfId="19857" xr:uid="{00000000-0005-0000-0000-000019480000}"/>
    <cellStyle name="Normal 12 3 4 2 2 3 3 5 2 2" xfId="35000" xr:uid="{00000000-0005-0000-0000-00001A480000}"/>
    <cellStyle name="Normal 12 3 4 2 2 3 3 5 3" xfId="35001" xr:uid="{00000000-0005-0000-0000-00001B480000}"/>
    <cellStyle name="Normal 12 3 4 2 2 3 3 6" xfId="14367" xr:uid="{00000000-0005-0000-0000-00001C480000}"/>
    <cellStyle name="Normal 12 3 4 2 2 3 3 6 2" xfId="35002" xr:uid="{00000000-0005-0000-0000-00001D480000}"/>
    <cellStyle name="Normal 12 3 4 2 2 3 3 7" xfId="35003" xr:uid="{00000000-0005-0000-0000-00001E480000}"/>
    <cellStyle name="Normal 12 3 4 2 2 3 4" xfId="2493" xr:uid="{00000000-0005-0000-0000-00001F480000}"/>
    <cellStyle name="Normal 12 3 4 2 2 3 4 2" xfId="7983" xr:uid="{00000000-0005-0000-0000-000020480000}"/>
    <cellStyle name="Normal 12 3 4 2 2 3 4 2 2" xfId="20793" xr:uid="{00000000-0005-0000-0000-000021480000}"/>
    <cellStyle name="Normal 12 3 4 2 2 3 4 2 2 2" xfId="35004" xr:uid="{00000000-0005-0000-0000-000022480000}"/>
    <cellStyle name="Normal 12 3 4 2 2 3 4 2 3" xfId="35005" xr:uid="{00000000-0005-0000-0000-000023480000}"/>
    <cellStyle name="Normal 12 3 4 2 2 3 4 3" xfId="15303" xr:uid="{00000000-0005-0000-0000-000024480000}"/>
    <cellStyle name="Normal 12 3 4 2 2 3 4 3 2" xfId="35006" xr:uid="{00000000-0005-0000-0000-000025480000}"/>
    <cellStyle name="Normal 12 3 4 2 2 3 4 4" xfId="35007" xr:uid="{00000000-0005-0000-0000-000026480000}"/>
    <cellStyle name="Normal 12 3 4 2 2 3 5" xfId="4323" xr:uid="{00000000-0005-0000-0000-000027480000}"/>
    <cellStyle name="Normal 12 3 4 2 2 3 5 2" xfId="9813" xr:uid="{00000000-0005-0000-0000-000028480000}"/>
    <cellStyle name="Normal 12 3 4 2 2 3 5 2 2" xfId="22623" xr:uid="{00000000-0005-0000-0000-000029480000}"/>
    <cellStyle name="Normal 12 3 4 2 2 3 5 2 2 2" xfId="35008" xr:uid="{00000000-0005-0000-0000-00002A480000}"/>
    <cellStyle name="Normal 12 3 4 2 2 3 5 2 3" xfId="35009" xr:uid="{00000000-0005-0000-0000-00002B480000}"/>
    <cellStyle name="Normal 12 3 4 2 2 3 5 3" xfId="17133" xr:uid="{00000000-0005-0000-0000-00002C480000}"/>
    <cellStyle name="Normal 12 3 4 2 2 3 5 3 2" xfId="35010" xr:uid="{00000000-0005-0000-0000-00002D480000}"/>
    <cellStyle name="Normal 12 3 4 2 2 3 5 4" xfId="35011" xr:uid="{00000000-0005-0000-0000-00002E480000}"/>
    <cellStyle name="Normal 12 3 4 2 2 3 6" xfId="11643" xr:uid="{00000000-0005-0000-0000-00002F480000}"/>
    <cellStyle name="Normal 12 3 4 2 2 3 6 2" xfId="24453" xr:uid="{00000000-0005-0000-0000-000030480000}"/>
    <cellStyle name="Normal 12 3 4 2 2 3 6 2 2" xfId="35012" xr:uid="{00000000-0005-0000-0000-000031480000}"/>
    <cellStyle name="Normal 12 3 4 2 2 3 6 3" xfId="35013" xr:uid="{00000000-0005-0000-0000-000032480000}"/>
    <cellStyle name="Normal 12 3 4 2 2 3 7" xfId="6153" xr:uid="{00000000-0005-0000-0000-000033480000}"/>
    <cellStyle name="Normal 12 3 4 2 2 3 7 2" xfId="18963" xr:uid="{00000000-0005-0000-0000-000034480000}"/>
    <cellStyle name="Normal 12 3 4 2 2 3 7 2 2" xfId="35014" xr:uid="{00000000-0005-0000-0000-000035480000}"/>
    <cellStyle name="Normal 12 3 4 2 2 3 7 3" xfId="35015" xr:uid="{00000000-0005-0000-0000-000036480000}"/>
    <cellStyle name="Normal 12 3 4 2 2 3 8" xfId="13473" xr:uid="{00000000-0005-0000-0000-000037480000}"/>
    <cellStyle name="Normal 12 3 4 2 2 3 8 2" xfId="35016" xr:uid="{00000000-0005-0000-0000-000038480000}"/>
    <cellStyle name="Normal 12 3 4 2 2 3 9" xfId="35017" xr:uid="{00000000-0005-0000-0000-000039480000}"/>
    <cellStyle name="Normal 12 3 4 2 2 4" xfId="437" xr:uid="{00000000-0005-0000-0000-00003A480000}"/>
    <cellStyle name="Normal 12 3 4 2 2 4 2" xfId="1332" xr:uid="{00000000-0005-0000-0000-00003B480000}"/>
    <cellStyle name="Normal 12 3 4 2 2 4 2 2" xfId="3162" xr:uid="{00000000-0005-0000-0000-00003C480000}"/>
    <cellStyle name="Normal 12 3 4 2 2 4 2 2 2" xfId="8652" xr:uid="{00000000-0005-0000-0000-00003D480000}"/>
    <cellStyle name="Normal 12 3 4 2 2 4 2 2 2 2" xfId="21462" xr:uid="{00000000-0005-0000-0000-00003E480000}"/>
    <cellStyle name="Normal 12 3 4 2 2 4 2 2 2 2 2" xfId="35018" xr:uid="{00000000-0005-0000-0000-00003F480000}"/>
    <cellStyle name="Normal 12 3 4 2 2 4 2 2 2 3" xfId="35019" xr:uid="{00000000-0005-0000-0000-000040480000}"/>
    <cellStyle name="Normal 12 3 4 2 2 4 2 2 3" xfId="15972" xr:uid="{00000000-0005-0000-0000-000041480000}"/>
    <cellStyle name="Normal 12 3 4 2 2 4 2 2 3 2" xfId="35020" xr:uid="{00000000-0005-0000-0000-000042480000}"/>
    <cellStyle name="Normal 12 3 4 2 2 4 2 2 4" xfId="35021" xr:uid="{00000000-0005-0000-0000-000043480000}"/>
    <cellStyle name="Normal 12 3 4 2 2 4 2 3" xfId="4992" xr:uid="{00000000-0005-0000-0000-000044480000}"/>
    <cellStyle name="Normal 12 3 4 2 2 4 2 3 2" xfId="10482" xr:uid="{00000000-0005-0000-0000-000045480000}"/>
    <cellStyle name="Normal 12 3 4 2 2 4 2 3 2 2" xfId="23292" xr:uid="{00000000-0005-0000-0000-000046480000}"/>
    <cellStyle name="Normal 12 3 4 2 2 4 2 3 2 2 2" xfId="35022" xr:uid="{00000000-0005-0000-0000-000047480000}"/>
    <cellStyle name="Normal 12 3 4 2 2 4 2 3 2 3" xfId="35023" xr:uid="{00000000-0005-0000-0000-000048480000}"/>
    <cellStyle name="Normal 12 3 4 2 2 4 2 3 3" xfId="17802" xr:uid="{00000000-0005-0000-0000-000049480000}"/>
    <cellStyle name="Normal 12 3 4 2 2 4 2 3 3 2" xfId="35024" xr:uid="{00000000-0005-0000-0000-00004A480000}"/>
    <cellStyle name="Normal 12 3 4 2 2 4 2 3 4" xfId="35025" xr:uid="{00000000-0005-0000-0000-00004B480000}"/>
    <cellStyle name="Normal 12 3 4 2 2 4 2 4" xfId="12312" xr:uid="{00000000-0005-0000-0000-00004C480000}"/>
    <cellStyle name="Normal 12 3 4 2 2 4 2 4 2" xfId="25122" xr:uid="{00000000-0005-0000-0000-00004D480000}"/>
    <cellStyle name="Normal 12 3 4 2 2 4 2 4 2 2" xfId="35026" xr:uid="{00000000-0005-0000-0000-00004E480000}"/>
    <cellStyle name="Normal 12 3 4 2 2 4 2 4 3" xfId="35027" xr:uid="{00000000-0005-0000-0000-00004F480000}"/>
    <cellStyle name="Normal 12 3 4 2 2 4 2 5" xfId="6822" xr:uid="{00000000-0005-0000-0000-000050480000}"/>
    <cellStyle name="Normal 12 3 4 2 2 4 2 5 2" xfId="19632" xr:uid="{00000000-0005-0000-0000-000051480000}"/>
    <cellStyle name="Normal 12 3 4 2 2 4 2 5 2 2" xfId="35028" xr:uid="{00000000-0005-0000-0000-000052480000}"/>
    <cellStyle name="Normal 12 3 4 2 2 4 2 5 3" xfId="35029" xr:uid="{00000000-0005-0000-0000-000053480000}"/>
    <cellStyle name="Normal 12 3 4 2 2 4 2 6" xfId="14142" xr:uid="{00000000-0005-0000-0000-000054480000}"/>
    <cellStyle name="Normal 12 3 4 2 2 4 2 6 2" xfId="35030" xr:uid="{00000000-0005-0000-0000-000055480000}"/>
    <cellStyle name="Normal 12 3 4 2 2 4 2 7" xfId="35031" xr:uid="{00000000-0005-0000-0000-000056480000}"/>
    <cellStyle name="Normal 12 3 4 2 2 4 3" xfId="2268" xr:uid="{00000000-0005-0000-0000-000057480000}"/>
    <cellStyle name="Normal 12 3 4 2 2 4 3 2" xfId="7758" xr:uid="{00000000-0005-0000-0000-000058480000}"/>
    <cellStyle name="Normal 12 3 4 2 2 4 3 2 2" xfId="20568" xr:uid="{00000000-0005-0000-0000-000059480000}"/>
    <cellStyle name="Normal 12 3 4 2 2 4 3 2 2 2" xfId="35032" xr:uid="{00000000-0005-0000-0000-00005A480000}"/>
    <cellStyle name="Normal 12 3 4 2 2 4 3 2 3" xfId="35033" xr:uid="{00000000-0005-0000-0000-00005B480000}"/>
    <cellStyle name="Normal 12 3 4 2 2 4 3 3" xfId="15078" xr:uid="{00000000-0005-0000-0000-00005C480000}"/>
    <cellStyle name="Normal 12 3 4 2 2 4 3 3 2" xfId="35034" xr:uid="{00000000-0005-0000-0000-00005D480000}"/>
    <cellStyle name="Normal 12 3 4 2 2 4 3 4" xfId="35035" xr:uid="{00000000-0005-0000-0000-00005E480000}"/>
    <cellStyle name="Normal 12 3 4 2 2 4 4" xfId="4098" xr:uid="{00000000-0005-0000-0000-00005F480000}"/>
    <cellStyle name="Normal 12 3 4 2 2 4 4 2" xfId="9588" xr:uid="{00000000-0005-0000-0000-000060480000}"/>
    <cellStyle name="Normal 12 3 4 2 2 4 4 2 2" xfId="22398" xr:uid="{00000000-0005-0000-0000-000061480000}"/>
    <cellStyle name="Normal 12 3 4 2 2 4 4 2 2 2" xfId="35036" xr:uid="{00000000-0005-0000-0000-000062480000}"/>
    <cellStyle name="Normal 12 3 4 2 2 4 4 2 3" xfId="35037" xr:uid="{00000000-0005-0000-0000-000063480000}"/>
    <cellStyle name="Normal 12 3 4 2 2 4 4 3" xfId="16908" xr:uid="{00000000-0005-0000-0000-000064480000}"/>
    <cellStyle name="Normal 12 3 4 2 2 4 4 3 2" xfId="35038" xr:uid="{00000000-0005-0000-0000-000065480000}"/>
    <cellStyle name="Normal 12 3 4 2 2 4 4 4" xfId="35039" xr:uid="{00000000-0005-0000-0000-000066480000}"/>
    <cellStyle name="Normal 12 3 4 2 2 4 5" xfId="11418" xr:uid="{00000000-0005-0000-0000-000067480000}"/>
    <cellStyle name="Normal 12 3 4 2 2 4 5 2" xfId="24228" xr:uid="{00000000-0005-0000-0000-000068480000}"/>
    <cellStyle name="Normal 12 3 4 2 2 4 5 2 2" xfId="35040" xr:uid="{00000000-0005-0000-0000-000069480000}"/>
    <cellStyle name="Normal 12 3 4 2 2 4 5 3" xfId="35041" xr:uid="{00000000-0005-0000-0000-00006A480000}"/>
    <cellStyle name="Normal 12 3 4 2 2 4 6" xfId="5928" xr:uid="{00000000-0005-0000-0000-00006B480000}"/>
    <cellStyle name="Normal 12 3 4 2 2 4 6 2" xfId="18738" xr:uid="{00000000-0005-0000-0000-00006C480000}"/>
    <cellStyle name="Normal 12 3 4 2 2 4 6 2 2" xfId="35042" xr:uid="{00000000-0005-0000-0000-00006D480000}"/>
    <cellStyle name="Normal 12 3 4 2 2 4 6 3" xfId="35043" xr:uid="{00000000-0005-0000-0000-00006E480000}"/>
    <cellStyle name="Normal 12 3 4 2 2 4 7" xfId="13248" xr:uid="{00000000-0005-0000-0000-00006F480000}"/>
    <cellStyle name="Normal 12 3 4 2 2 4 7 2" xfId="35044" xr:uid="{00000000-0005-0000-0000-000070480000}"/>
    <cellStyle name="Normal 12 3 4 2 2 4 8" xfId="35045" xr:uid="{00000000-0005-0000-0000-000071480000}"/>
    <cellStyle name="Normal 12 3 4 2 2 5" xfId="796" xr:uid="{00000000-0005-0000-0000-000072480000}"/>
    <cellStyle name="Normal 12 3 4 2 2 5 2" xfId="1691" xr:uid="{00000000-0005-0000-0000-000073480000}"/>
    <cellStyle name="Normal 12 3 4 2 2 5 2 2" xfId="3521" xr:uid="{00000000-0005-0000-0000-000074480000}"/>
    <cellStyle name="Normal 12 3 4 2 2 5 2 2 2" xfId="9011" xr:uid="{00000000-0005-0000-0000-000075480000}"/>
    <cellStyle name="Normal 12 3 4 2 2 5 2 2 2 2" xfId="21821" xr:uid="{00000000-0005-0000-0000-000076480000}"/>
    <cellStyle name="Normal 12 3 4 2 2 5 2 2 2 2 2" xfId="35046" xr:uid="{00000000-0005-0000-0000-000077480000}"/>
    <cellStyle name="Normal 12 3 4 2 2 5 2 2 2 3" xfId="35047" xr:uid="{00000000-0005-0000-0000-000078480000}"/>
    <cellStyle name="Normal 12 3 4 2 2 5 2 2 3" xfId="16331" xr:uid="{00000000-0005-0000-0000-000079480000}"/>
    <cellStyle name="Normal 12 3 4 2 2 5 2 2 3 2" xfId="35048" xr:uid="{00000000-0005-0000-0000-00007A480000}"/>
    <cellStyle name="Normal 12 3 4 2 2 5 2 2 4" xfId="35049" xr:uid="{00000000-0005-0000-0000-00007B480000}"/>
    <cellStyle name="Normal 12 3 4 2 2 5 2 3" xfId="5351" xr:uid="{00000000-0005-0000-0000-00007C480000}"/>
    <cellStyle name="Normal 12 3 4 2 2 5 2 3 2" xfId="10841" xr:uid="{00000000-0005-0000-0000-00007D480000}"/>
    <cellStyle name="Normal 12 3 4 2 2 5 2 3 2 2" xfId="23651" xr:uid="{00000000-0005-0000-0000-00007E480000}"/>
    <cellStyle name="Normal 12 3 4 2 2 5 2 3 2 2 2" xfId="35050" xr:uid="{00000000-0005-0000-0000-00007F480000}"/>
    <cellStyle name="Normal 12 3 4 2 2 5 2 3 2 3" xfId="35051" xr:uid="{00000000-0005-0000-0000-000080480000}"/>
    <cellStyle name="Normal 12 3 4 2 2 5 2 3 3" xfId="18161" xr:uid="{00000000-0005-0000-0000-000081480000}"/>
    <cellStyle name="Normal 12 3 4 2 2 5 2 3 3 2" xfId="35052" xr:uid="{00000000-0005-0000-0000-000082480000}"/>
    <cellStyle name="Normal 12 3 4 2 2 5 2 3 4" xfId="35053" xr:uid="{00000000-0005-0000-0000-000083480000}"/>
    <cellStyle name="Normal 12 3 4 2 2 5 2 4" xfId="12671" xr:uid="{00000000-0005-0000-0000-000084480000}"/>
    <cellStyle name="Normal 12 3 4 2 2 5 2 4 2" xfId="25481" xr:uid="{00000000-0005-0000-0000-000085480000}"/>
    <cellStyle name="Normal 12 3 4 2 2 5 2 4 2 2" xfId="35054" xr:uid="{00000000-0005-0000-0000-000086480000}"/>
    <cellStyle name="Normal 12 3 4 2 2 5 2 4 3" xfId="35055" xr:uid="{00000000-0005-0000-0000-000087480000}"/>
    <cellStyle name="Normal 12 3 4 2 2 5 2 5" xfId="7181" xr:uid="{00000000-0005-0000-0000-000088480000}"/>
    <cellStyle name="Normal 12 3 4 2 2 5 2 5 2" xfId="19991" xr:uid="{00000000-0005-0000-0000-000089480000}"/>
    <cellStyle name="Normal 12 3 4 2 2 5 2 5 2 2" xfId="35056" xr:uid="{00000000-0005-0000-0000-00008A480000}"/>
    <cellStyle name="Normal 12 3 4 2 2 5 2 5 3" xfId="35057" xr:uid="{00000000-0005-0000-0000-00008B480000}"/>
    <cellStyle name="Normal 12 3 4 2 2 5 2 6" xfId="14501" xr:uid="{00000000-0005-0000-0000-00008C480000}"/>
    <cellStyle name="Normal 12 3 4 2 2 5 2 6 2" xfId="35058" xr:uid="{00000000-0005-0000-0000-00008D480000}"/>
    <cellStyle name="Normal 12 3 4 2 2 5 2 7" xfId="35059" xr:uid="{00000000-0005-0000-0000-00008E480000}"/>
    <cellStyle name="Normal 12 3 4 2 2 5 3" xfId="2627" xr:uid="{00000000-0005-0000-0000-00008F480000}"/>
    <cellStyle name="Normal 12 3 4 2 2 5 3 2" xfId="8117" xr:uid="{00000000-0005-0000-0000-000090480000}"/>
    <cellStyle name="Normal 12 3 4 2 2 5 3 2 2" xfId="20927" xr:uid="{00000000-0005-0000-0000-000091480000}"/>
    <cellStyle name="Normal 12 3 4 2 2 5 3 2 2 2" xfId="35060" xr:uid="{00000000-0005-0000-0000-000092480000}"/>
    <cellStyle name="Normal 12 3 4 2 2 5 3 2 3" xfId="35061" xr:uid="{00000000-0005-0000-0000-000093480000}"/>
    <cellStyle name="Normal 12 3 4 2 2 5 3 3" xfId="15437" xr:uid="{00000000-0005-0000-0000-000094480000}"/>
    <cellStyle name="Normal 12 3 4 2 2 5 3 3 2" xfId="35062" xr:uid="{00000000-0005-0000-0000-000095480000}"/>
    <cellStyle name="Normal 12 3 4 2 2 5 3 4" xfId="35063" xr:uid="{00000000-0005-0000-0000-000096480000}"/>
    <cellStyle name="Normal 12 3 4 2 2 5 4" xfId="4457" xr:uid="{00000000-0005-0000-0000-000097480000}"/>
    <cellStyle name="Normal 12 3 4 2 2 5 4 2" xfId="9947" xr:uid="{00000000-0005-0000-0000-000098480000}"/>
    <cellStyle name="Normal 12 3 4 2 2 5 4 2 2" xfId="22757" xr:uid="{00000000-0005-0000-0000-000099480000}"/>
    <cellStyle name="Normal 12 3 4 2 2 5 4 2 2 2" xfId="35064" xr:uid="{00000000-0005-0000-0000-00009A480000}"/>
    <cellStyle name="Normal 12 3 4 2 2 5 4 2 3" xfId="35065" xr:uid="{00000000-0005-0000-0000-00009B480000}"/>
    <cellStyle name="Normal 12 3 4 2 2 5 4 3" xfId="17267" xr:uid="{00000000-0005-0000-0000-00009C480000}"/>
    <cellStyle name="Normal 12 3 4 2 2 5 4 3 2" xfId="35066" xr:uid="{00000000-0005-0000-0000-00009D480000}"/>
    <cellStyle name="Normal 12 3 4 2 2 5 4 4" xfId="35067" xr:uid="{00000000-0005-0000-0000-00009E480000}"/>
    <cellStyle name="Normal 12 3 4 2 2 5 5" xfId="11777" xr:uid="{00000000-0005-0000-0000-00009F480000}"/>
    <cellStyle name="Normal 12 3 4 2 2 5 5 2" xfId="24587" xr:uid="{00000000-0005-0000-0000-0000A0480000}"/>
    <cellStyle name="Normal 12 3 4 2 2 5 5 2 2" xfId="35068" xr:uid="{00000000-0005-0000-0000-0000A1480000}"/>
    <cellStyle name="Normal 12 3 4 2 2 5 5 3" xfId="35069" xr:uid="{00000000-0005-0000-0000-0000A2480000}"/>
    <cellStyle name="Normal 12 3 4 2 2 5 6" xfId="6287" xr:uid="{00000000-0005-0000-0000-0000A3480000}"/>
    <cellStyle name="Normal 12 3 4 2 2 5 6 2" xfId="19097" xr:uid="{00000000-0005-0000-0000-0000A4480000}"/>
    <cellStyle name="Normal 12 3 4 2 2 5 6 2 2" xfId="35070" xr:uid="{00000000-0005-0000-0000-0000A5480000}"/>
    <cellStyle name="Normal 12 3 4 2 2 5 6 3" xfId="35071" xr:uid="{00000000-0005-0000-0000-0000A6480000}"/>
    <cellStyle name="Normal 12 3 4 2 2 5 7" xfId="13607" xr:uid="{00000000-0005-0000-0000-0000A7480000}"/>
    <cellStyle name="Normal 12 3 4 2 2 5 7 2" xfId="35072" xr:uid="{00000000-0005-0000-0000-0000A8480000}"/>
    <cellStyle name="Normal 12 3 4 2 2 5 8" xfId="35073" xr:uid="{00000000-0005-0000-0000-0000A9480000}"/>
    <cellStyle name="Normal 12 3 4 2 2 6" xfId="1197" xr:uid="{00000000-0005-0000-0000-0000AA480000}"/>
    <cellStyle name="Normal 12 3 4 2 2 6 2" xfId="3027" xr:uid="{00000000-0005-0000-0000-0000AB480000}"/>
    <cellStyle name="Normal 12 3 4 2 2 6 2 2" xfId="8517" xr:uid="{00000000-0005-0000-0000-0000AC480000}"/>
    <cellStyle name="Normal 12 3 4 2 2 6 2 2 2" xfId="21327" xr:uid="{00000000-0005-0000-0000-0000AD480000}"/>
    <cellStyle name="Normal 12 3 4 2 2 6 2 2 2 2" xfId="35074" xr:uid="{00000000-0005-0000-0000-0000AE480000}"/>
    <cellStyle name="Normal 12 3 4 2 2 6 2 2 3" xfId="35075" xr:uid="{00000000-0005-0000-0000-0000AF480000}"/>
    <cellStyle name="Normal 12 3 4 2 2 6 2 3" xfId="15837" xr:uid="{00000000-0005-0000-0000-0000B0480000}"/>
    <cellStyle name="Normal 12 3 4 2 2 6 2 3 2" xfId="35076" xr:uid="{00000000-0005-0000-0000-0000B1480000}"/>
    <cellStyle name="Normal 12 3 4 2 2 6 2 4" xfId="35077" xr:uid="{00000000-0005-0000-0000-0000B2480000}"/>
    <cellStyle name="Normal 12 3 4 2 2 6 3" xfId="4857" xr:uid="{00000000-0005-0000-0000-0000B3480000}"/>
    <cellStyle name="Normal 12 3 4 2 2 6 3 2" xfId="10347" xr:uid="{00000000-0005-0000-0000-0000B4480000}"/>
    <cellStyle name="Normal 12 3 4 2 2 6 3 2 2" xfId="23157" xr:uid="{00000000-0005-0000-0000-0000B5480000}"/>
    <cellStyle name="Normal 12 3 4 2 2 6 3 2 2 2" xfId="35078" xr:uid="{00000000-0005-0000-0000-0000B6480000}"/>
    <cellStyle name="Normal 12 3 4 2 2 6 3 2 3" xfId="35079" xr:uid="{00000000-0005-0000-0000-0000B7480000}"/>
    <cellStyle name="Normal 12 3 4 2 2 6 3 3" xfId="17667" xr:uid="{00000000-0005-0000-0000-0000B8480000}"/>
    <cellStyle name="Normal 12 3 4 2 2 6 3 3 2" xfId="35080" xr:uid="{00000000-0005-0000-0000-0000B9480000}"/>
    <cellStyle name="Normal 12 3 4 2 2 6 3 4" xfId="35081" xr:uid="{00000000-0005-0000-0000-0000BA480000}"/>
    <cellStyle name="Normal 12 3 4 2 2 6 4" xfId="12177" xr:uid="{00000000-0005-0000-0000-0000BB480000}"/>
    <cellStyle name="Normal 12 3 4 2 2 6 4 2" xfId="24987" xr:uid="{00000000-0005-0000-0000-0000BC480000}"/>
    <cellStyle name="Normal 12 3 4 2 2 6 4 2 2" xfId="35082" xr:uid="{00000000-0005-0000-0000-0000BD480000}"/>
    <cellStyle name="Normal 12 3 4 2 2 6 4 3" xfId="35083" xr:uid="{00000000-0005-0000-0000-0000BE480000}"/>
    <cellStyle name="Normal 12 3 4 2 2 6 5" xfId="6687" xr:uid="{00000000-0005-0000-0000-0000BF480000}"/>
    <cellStyle name="Normal 12 3 4 2 2 6 5 2" xfId="19497" xr:uid="{00000000-0005-0000-0000-0000C0480000}"/>
    <cellStyle name="Normal 12 3 4 2 2 6 5 2 2" xfId="35084" xr:uid="{00000000-0005-0000-0000-0000C1480000}"/>
    <cellStyle name="Normal 12 3 4 2 2 6 5 3" xfId="35085" xr:uid="{00000000-0005-0000-0000-0000C2480000}"/>
    <cellStyle name="Normal 12 3 4 2 2 6 6" xfId="14007" xr:uid="{00000000-0005-0000-0000-0000C3480000}"/>
    <cellStyle name="Normal 12 3 4 2 2 6 6 2" xfId="35086" xr:uid="{00000000-0005-0000-0000-0000C4480000}"/>
    <cellStyle name="Normal 12 3 4 2 2 6 7" xfId="35087" xr:uid="{00000000-0005-0000-0000-0000C5480000}"/>
    <cellStyle name="Normal 12 3 4 2 2 7" xfId="2133" xr:uid="{00000000-0005-0000-0000-0000C6480000}"/>
    <cellStyle name="Normal 12 3 4 2 2 7 2" xfId="7623" xr:uid="{00000000-0005-0000-0000-0000C7480000}"/>
    <cellStyle name="Normal 12 3 4 2 2 7 2 2" xfId="20433" xr:uid="{00000000-0005-0000-0000-0000C8480000}"/>
    <cellStyle name="Normal 12 3 4 2 2 7 2 2 2" xfId="35088" xr:uid="{00000000-0005-0000-0000-0000C9480000}"/>
    <cellStyle name="Normal 12 3 4 2 2 7 2 3" xfId="35089" xr:uid="{00000000-0005-0000-0000-0000CA480000}"/>
    <cellStyle name="Normal 12 3 4 2 2 7 3" xfId="14943" xr:uid="{00000000-0005-0000-0000-0000CB480000}"/>
    <cellStyle name="Normal 12 3 4 2 2 7 3 2" xfId="35090" xr:uid="{00000000-0005-0000-0000-0000CC480000}"/>
    <cellStyle name="Normal 12 3 4 2 2 7 4" xfId="35091" xr:uid="{00000000-0005-0000-0000-0000CD480000}"/>
    <cellStyle name="Normal 12 3 4 2 2 8" xfId="3963" xr:uid="{00000000-0005-0000-0000-0000CE480000}"/>
    <cellStyle name="Normal 12 3 4 2 2 8 2" xfId="9453" xr:uid="{00000000-0005-0000-0000-0000CF480000}"/>
    <cellStyle name="Normal 12 3 4 2 2 8 2 2" xfId="22263" xr:uid="{00000000-0005-0000-0000-0000D0480000}"/>
    <cellStyle name="Normal 12 3 4 2 2 8 2 2 2" xfId="35092" xr:uid="{00000000-0005-0000-0000-0000D1480000}"/>
    <cellStyle name="Normal 12 3 4 2 2 8 2 3" xfId="35093" xr:uid="{00000000-0005-0000-0000-0000D2480000}"/>
    <cellStyle name="Normal 12 3 4 2 2 8 3" xfId="16773" xr:uid="{00000000-0005-0000-0000-0000D3480000}"/>
    <cellStyle name="Normal 12 3 4 2 2 8 3 2" xfId="35094" xr:uid="{00000000-0005-0000-0000-0000D4480000}"/>
    <cellStyle name="Normal 12 3 4 2 2 8 4" xfId="35095" xr:uid="{00000000-0005-0000-0000-0000D5480000}"/>
    <cellStyle name="Normal 12 3 4 2 2 9" xfId="11283" xr:uid="{00000000-0005-0000-0000-0000D6480000}"/>
    <cellStyle name="Normal 12 3 4 2 2 9 2" xfId="24093" xr:uid="{00000000-0005-0000-0000-0000D7480000}"/>
    <cellStyle name="Normal 12 3 4 2 2 9 2 2" xfId="35096" xr:uid="{00000000-0005-0000-0000-0000D8480000}"/>
    <cellStyle name="Normal 12 3 4 2 2 9 3" xfId="35097" xr:uid="{00000000-0005-0000-0000-0000D9480000}"/>
    <cellStyle name="Normal 12 3 4 2 3" xfId="352" xr:uid="{00000000-0005-0000-0000-0000DA480000}"/>
    <cellStyle name="Normal 12 3 4 2 3 10" xfId="5844" xr:uid="{00000000-0005-0000-0000-0000DB480000}"/>
    <cellStyle name="Normal 12 3 4 2 3 10 2" xfId="18654" xr:uid="{00000000-0005-0000-0000-0000DC480000}"/>
    <cellStyle name="Normal 12 3 4 2 3 10 2 2" xfId="35098" xr:uid="{00000000-0005-0000-0000-0000DD480000}"/>
    <cellStyle name="Normal 12 3 4 2 3 10 3" xfId="35099" xr:uid="{00000000-0005-0000-0000-0000DE480000}"/>
    <cellStyle name="Normal 12 3 4 2 3 11" xfId="13164" xr:uid="{00000000-0005-0000-0000-0000DF480000}"/>
    <cellStyle name="Normal 12 3 4 2 3 11 2" xfId="35100" xr:uid="{00000000-0005-0000-0000-0000E0480000}"/>
    <cellStyle name="Normal 12 3 4 2 3 12" xfId="35101" xr:uid="{00000000-0005-0000-0000-0000E1480000}"/>
    <cellStyle name="Normal 12 3 4 2 3 2" xfId="581" xr:uid="{00000000-0005-0000-0000-0000E2480000}"/>
    <cellStyle name="Normal 12 3 4 2 3 2 2" xfId="980" xr:uid="{00000000-0005-0000-0000-0000E3480000}"/>
    <cellStyle name="Normal 12 3 4 2 3 2 2 2" xfId="1875" xr:uid="{00000000-0005-0000-0000-0000E4480000}"/>
    <cellStyle name="Normal 12 3 4 2 3 2 2 2 2" xfId="3705" xr:uid="{00000000-0005-0000-0000-0000E5480000}"/>
    <cellStyle name="Normal 12 3 4 2 3 2 2 2 2 2" xfId="9195" xr:uid="{00000000-0005-0000-0000-0000E6480000}"/>
    <cellStyle name="Normal 12 3 4 2 3 2 2 2 2 2 2" xfId="22005" xr:uid="{00000000-0005-0000-0000-0000E7480000}"/>
    <cellStyle name="Normal 12 3 4 2 3 2 2 2 2 2 2 2" xfId="35102" xr:uid="{00000000-0005-0000-0000-0000E8480000}"/>
    <cellStyle name="Normal 12 3 4 2 3 2 2 2 2 2 3" xfId="35103" xr:uid="{00000000-0005-0000-0000-0000E9480000}"/>
    <cellStyle name="Normal 12 3 4 2 3 2 2 2 2 3" xfId="16515" xr:uid="{00000000-0005-0000-0000-0000EA480000}"/>
    <cellStyle name="Normal 12 3 4 2 3 2 2 2 2 3 2" xfId="35104" xr:uid="{00000000-0005-0000-0000-0000EB480000}"/>
    <cellStyle name="Normal 12 3 4 2 3 2 2 2 2 4" xfId="35105" xr:uid="{00000000-0005-0000-0000-0000EC480000}"/>
    <cellStyle name="Normal 12 3 4 2 3 2 2 2 3" xfId="5535" xr:uid="{00000000-0005-0000-0000-0000ED480000}"/>
    <cellStyle name="Normal 12 3 4 2 3 2 2 2 3 2" xfId="11025" xr:uid="{00000000-0005-0000-0000-0000EE480000}"/>
    <cellStyle name="Normal 12 3 4 2 3 2 2 2 3 2 2" xfId="23835" xr:uid="{00000000-0005-0000-0000-0000EF480000}"/>
    <cellStyle name="Normal 12 3 4 2 3 2 2 2 3 2 2 2" xfId="35106" xr:uid="{00000000-0005-0000-0000-0000F0480000}"/>
    <cellStyle name="Normal 12 3 4 2 3 2 2 2 3 2 3" xfId="35107" xr:uid="{00000000-0005-0000-0000-0000F1480000}"/>
    <cellStyle name="Normal 12 3 4 2 3 2 2 2 3 3" xfId="18345" xr:uid="{00000000-0005-0000-0000-0000F2480000}"/>
    <cellStyle name="Normal 12 3 4 2 3 2 2 2 3 3 2" xfId="35108" xr:uid="{00000000-0005-0000-0000-0000F3480000}"/>
    <cellStyle name="Normal 12 3 4 2 3 2 2 2 3 4" xfId="35109" xr:uid="{00000000-0005-0000-0000-0000F4480000}"/>
    <cellStyle name="Normal 12 3 4 2 3 2 2 2 4" xfId="12855" xr:uid="{00000000-0005-0000-0000-0000F5480000}"/>
    <cellStyle name="Normal 12 3 4 2 3 2 2 2 4 2" xfId="25665" xr:uid="{00000000-0005-0000-0000-0000F6480000}"/>
    <cellStyle name="Normal 12 3 4 2 3 2 2 2 4 2 2" xfId="35110" xr:uid="{00000000-0005-0000-0000-0000F7480000}"/>
    <cellStyle name="Normal 12 3 4 2 3 2 2 2 4 3" xfId="35111" xr:uid="{00000000-0005-0000-0000-0000F8480000}"/>
    <cellStyle name="Normal 12 3 4 2 3 2 2 2 5" xfId="7365" xr:uid="{00000000-0005-0000-0000-0000F9480000}"/>
    <cellStyle name="Normal 12 3 4 2 3 2 2 2 5 2" xfId="20175" xr:uid="{00000000-0005-0000-0000-0000FA480000}"/>
    <cellStyle name="Normal 12 3 4 2 3 2 2 2 5 2 2" xfId="35112" xr:uid="{00000000-0005-0000-0000-0000FB480000}"/>
    <cellStyle name="Normal 12 3 4 2 3 2 2 2 5 3" xfId="35113" xr:uid="{00000000-0005-0000-0000-0000FC480000}"/>
    <cellStyle name="Normal 12 3 4 2 3 2 2 2 6" xfId="14685" xr:uid="{00000000-0005-0000-0000-0000FD480000}"/>
    <cellStyle name="Normal 12 3 4 2 3 2 2 2 6 2" xfId="35114" xr:uid="{00000000-0005-0000-0000-0000FE480000}"/>
    <cellStyle name="Normal 12 3 4 2 3 2 2 2 7" xfId="35115" xr:uid="{00000000-0005-0000-0000-0000FF480000}"/>
    <cellStyle name="Normal 12 3 4 2 3 2 2 3" xfId="2811" xr:uid="{00000000-0005-0000-0000-000000490000}"/>
    <cellStyle name="Normal 12 3 4 2 3 2 2 3 2" xfId="8301" xr:uid="{00000000-0005-0000-0000-000001490000}"/>
    <cellStyle name="Normal 12 3 4 2 3 2 2 3 2 2" xfId="21111" xr:uid="{00000000-0005-0000-0000-000002490000}"/>
    <cellStyle name="Normal 12 3 4 2 3 2 2 3 2 2 2" xfId="35116" xr:uid="{00000000-0005-0000-0000-000003490000}"/>
    <cellStyle name="Normal 12 3 4 2 3 2 2 3 2 3" xfId="35117" xr:uid="{00000000-0005-0000-0000-000004490000}"/>
    <cellStyle name="Normal 12 3 4 2 3 2 2 3 3" xfId="15621" xr:uid="{00000000-0005-0000-0000-000005490000}"/>
    <cellStyle name="Normal 12 3 4 2 3 2 2 3 3 2" xfId="35118" xr:uid="{00000000-0005-0000-0000-000006490000}"/>
    <cellStyle name="Normal 12 3 4 2 3 2 2 3 4" xfId="35119" xr:uid="{00000000-0005-0000-0000-000007490000}"/>
    <cellStyle name="Normal 12 3 4 2 3 2 2 4" xfId="4641" xr:uid="{00000000-0005-0000-0000-000008490000}"/>
    <cellStyle name="Normal 12 3 4 2 3 2 2 4 2" xfId="10131" xr:uid="{00000000-0005-0000-0000-000009490000}"/>
    <cellStyle name="Normal 12 3 4 2 3 2 2 4 2 2" xfId="22941" xr:uid="{00000000-0005-0000-0000-00000A490000}"/>
    <cellStyle name="Normal 12 3 4 2 3 2 2 4 2 2 2" xfId="35120" xr:uid="{00000000-0005-0000-0000-00000B490000}"/>
    <cellStyle name="Normal 12 3 4 2 3 2 2 4 2 3" xfId="35121" xr:uid="{00000000-0005-0000-0000-00000C490000}"/>
    <cellStyle name="Normal 12 3 4 2 3 2 2 4 3" xfId="17451" xr:uid="{00000000-0005-0000-0000-00000D490000}"/>
    <cellStyle name="Normal 12 3 4 2 3 2 2 4 3 2" xfId="35122" xr:uid="{00000000-0005-0000-0000-00000E490000}"/>
    <cellStyle name="Normal 12 3 4 2 3 2 2 4 4" xfId="35123" xr:uid="{00000000-0005-0000-0000-00000F490000}"/>
    <cellStyle name="Normal 12 3 4 2 3 2 2 5" xfId="11961" xr:uid="{00000000-0005-0000-0000-000010490000}"/>
    <cellStyle name="Normal 12 3 4 2 3 2 2 5 2" xfId="24771" xr:uid="{00000000-0005-0000-0000-000011490000}"/>
    <cellStyle name="Normal 12 3 4 2 3 2 2 5 2 2" xfId="35124" xr:uid="{00000000-0005-0000-0000-000012490000}"/>
    <cellStyle name="Normal 12 3 4 2 3 2 2 5 3" xfId="35125" xr:uid="{00000000-0005-0000-0000-000013490000}"/>
    <cellStyle name="Normal 12 3 4 2 3 2 2 6" xfId="6471" xr:uid="{00000000-0005-0000-0000-000014490000}"/>
    <cellStyle name="Normal 12 3 4 2 3 2 2 6 2" xfId="19281" xr:uid="{00000000-0005-0000-0000-000015490000}"/>
    <cellStyle name="Normal 12 3 4 2 3 2 2 6 2 2" xfId="35126" xr:uid="{00000000-0005-0000-0000-000016490000}"/>
    <cellStyle name="Normal 12 3 4 2 3 2 2 6 3" xfId="35127" xr:uid="{00000000-0005-0000-0000-000017490000}"/>
    <cellStyle name="Normal 12 3 4 2 3 2 2 7" xfId="13791" xr:uid="{00000000-0005-0000-0000-000018490000}"/>
    <cellStyle name="Normal 12 3 4 2 3 2 2 7 2" xfId="35128" xr:uid="{00000000-0005-0000-0000-000019490000}"/>
    <cellStyle name="Normal 12 3 4 2 3 2 2 8" xfId="35129" xr:uid="{00000000-0005-0000-0000-00001A490000}"/>
    <cellStyle name="Normal 12 3 4 2 3 2 3" xfId="1476" xr:uid="{00000000-0005-0000-0000-00001B490000}"/>
    <cellStyle name="Normal 12 3 4 2 3 2 3 2" xfId="3306" xr:uid="{00000000-0005-0000-0000-00001C490000}"/>
    <cellStyle name="Normal 12 3 4 2 3 2 3 2 2" xfId="8796" xr:uid="{00000000-0005-0000-0000-00001D490000}"/>
    <cellStyle name="Normal 12 3 4 2 3 2 3 2 2 2" xfId="21606" xr:uid="{00000000-0005-0000-0000-00001E490000}"/>
    <cellStyle name="Normal 12 3 4 2 3 2 3 2 2 2 2" xfId="35130" xr:uid="{00000000-0005-0000-0000-00001F490000}"/>
    <cellStyle name="Normal 12 3 4 2 3 2 3 2 2 3" xfId="35131" xr:uid="{00000000-0005-0000-0000-000020490000}"/>
    <cellStyle name="Normal 12 3 4 2 3 2 3 2 3" xfId="16116" xr:uid="{00000000-0005-0000-0000-000021490000}"/>
    <cellStyle name="Normal 12 3 4 2 3 2 3 2 3 2" xfId="35132" xr:uid="{00000000-0005-0000-0000-000022490000}"/>
    <cellStyle name="Normal 12 3 4 2 3 2 3 2 4" xfId="35133" xr:uid="{00000000-0005-0000-0000-000023490000}"/>
    <cellStyle name="Normal 12 3 4 2 3 2 3 3" xfId="5136" xr:uid="{00000000-0005-0000-0000-000024490000}"/>
    <cellStyle name="Normal 12 3 4 2 3 2 3 3 2" xfId="10626" xr:uid="{00000000-0005-0000-0000-000025490000}"/>
    <cellStyle name="Normal 12 3 4 2 3 2 3 3 2 2" xfId="23436" xr:uid="{00000000-0005-0000-0000-000026490000}"/>
    <cellStyle name="Normal 12 3 4 2 3 2 3 3 2 2 2" xfId="35134" xr:uid="{00000000-0005-0000-0000-000027490000}"/>
    <cellStyle name="Normal 12 3 4 2 3 2 3 3 2 3" xfId="35135" xr:uid="{00000000-0005-0000-0000-000028490000}"/>
    <cellStyle name="Normal 12 3 4 2 3 2 3 3 3" xfId="17946" xr:uid="{00000000-0005-0000-0000-000029490000}"/>
    <cellStyle name="Normal 12 3 4 2 3 2 3 3 3 2" xfId="35136" xr:uid="{00000000-0005-0000-0000-00002A490000}"/>
    <cellStyle name="Normal 12 3 4 2 3 2 3 3 4" xfId="35137" xr:uid="{00000000-0005-0000-0000-00002B490000}"/>
    <cellStyle name="Normal 12 3 4 2 3 2 3 4" xfId="12456" xr:uid="{00000000-0005-0000-0000-00002C490000}"/>
    <cellStyle name="Normal 12 3 4 2 3 2 3 4 2" xfId="25266" xr:uid="{00000000-0005-0000-0000-00002D490000}"/>
    <cellStyle name="Normal 12 3 4 2 3 2 3 4 2 2" xfId="35138" xr:uid="{00000000-0005-0000-0000-00002E490000}"/>
    <cellStyle name="Normal 12 3 4 2 3 2 3 4 3" xfId="35139" xr:uid="{00000000-0005-0000-0000-00002F490000}"/>
    <cellStyle name="Normal 12 3 4 2 3 2 3 5" xfId="6966" xr:uid="{00000000-0005-0000-0000-000030490000}"/>
    <cellStyle name="Normal 12 3 4 2 3 2 3 5 2" xfId="19776" xr:uid="{00000000-0005-0000-0000-000031490000}"/>
    <cellStyle name="Normal 12 3 4 2 3 2 3 5 2 2" xfId="35140" xr:uid="{00000000-0005-0000-0000-000032490000}"/>
    <cellStyle name="Normal 12 3 4 2 3 2 3 5 3" xfId="35141" xr:uid="{00000000-0005-0000-0000-000033490000}"/>
    <cellStyle name="Normal 12 3 4 2 3 2 3 6" xfId="14286" xr:uid="{00000000-0005-0000-0000-000034490000}"/>
    <cellStyle name="Normal 12 3 4 2 3 2 3 6 2" xfId="35142" xr:uid="{00000000-0005-0000-0000-000035490000}"/>
    <cellStyle name="Normal 12 3 4 2 3 2 3 7" xfId="35143" xr:uid="{00000000-0005-0000-0000-000036490000}"/>
    <cellStyle name="Normal 12 3 4 2 3 2 4" xfId="2412" xr:uid="{00000000-0005-0000-0000-000037490000}"/>
    <cellStyle name="Normal 12 3 4 2 3 2 4 2" xfId="7902" xr:uid="{00000000-0005-0000-0000-000038490000}"/>
    <cellStyle name="Normal 12 3 4 2 3 2 4 2 2" xfId="20712" xr:uid="{00000000-0005-0000-0000-000039490000}"/>
    <cellStyle name="Normal 12 3 4 2 3 2 4 2 2 2" xfId="35144" xr:uid="{00000000-0005-0000-0000-00003A490000}"/>
    <cellStyle name="Normal 12 3 4 2 3 2 4 2 3" xfId="35145" xr:uid="{00000000-0005-0000-0000-00003B490000}"/>
    <cellStyle name="Normal 12 3 4 2 3 2 4 3" xfId="15222" xr:uid="{00000000-0005-0000-0000-00003C490000}"/>
    <cellStyle name="Normal 12 3 4 2 3 2 4 3 2" xfId="35146" xr:uid="{00000000-0005-0000-0000-00003D490000}"/>
    <cellStyle name="Normal 12 3 4 2 3 2 4 4" xfId="35147" xr:uid="{00000000-0005-0000-0000-00003E490000}"/>
    <cellStyle name="Normal 12 3 4 2 3 2 5" xfId="4242" xr:uid="{00000000-0005-0000-0000-00003F490000}"/>
    <cellStyle name="Normal 12 3 4 2 3 2 5 2" xfId="9732" xr:uid="{00000000-0005-0000-0000-000040490000}"/>
    <cellStyle name="Normal 12 3 4 2 3 2 5 2 2" xfId="22542" xr:uid="{00000000-0005-0000-0000-000041490000}"/>
    <cellStyle name="Normal 12 3 4 2 3 2 5 2 2 2" xfId="35148" xr:uid="{00000000-0005-0000-0000-000042490000}"/>
    <cellStyle name="Normal 12 3 4 2 3 2 5 2 3" xfId="35149" xr:uid="{00000000-0005-0000-0000-000043490000}"/>
    <cellStyle name="Normal 12 3 4 2 3 2 5 3" xfId="17052" xr:uid="{00000000-0005-0000-0000-000044490000}"/>
    <cellStyle name="Normal 12 3 4 2 3 2 5 3 2" xfId="35150" xr:uid="{00000000-0005-0000-0000-000045490000}"/>
    <cellStyle name="Normal 12 3 4 2 3 2 5 4" xfId="35151" xr:uid="{00000000-0005-0000-0000-000046490000}"/>
    <cellStyle name="Normal 12 3 4 2 3 2 6" xfId="11562" xr:uid="{00000000-0005-0000-0000-000047490000}"/>
    <cellStyle name="Normal 12 3 4 2 3 2 6 2" xfId="24372" xr:uid="{00000000-0005-0000-0000-000048490000}"/>
    <cellStyle name="Normal 12 3 4 2 3 2 6 2 2" xfId="35152" xr:uid="{00000000-0005-0000-0000-000049490000}"/>
    <cellStyle name="Normal 12 3 4 2 3 2 6 3" xfId="35153" xr:uid="{00000000-0005-0000-0000-00004A490000}"/>
    <cellStyle name="Normal 12 3 4 2 3 2 7" xfId="6072" xr:uid="{00000000-0005-0000-0000-00004B490000}"/>
    <cellStyle name="Normal 12 3 4 2 3 2 7 2" xfId="18882" xr:uid="{00000000-0005-0000-0000-00004C490000}"/>
    <cellStyle name="Normal 12 3 4 2 3 2 7 2 2" xfId="35154" xr:uid="{00000000-0005-0000-0000-00004D490000}"/>
    <cellStyle name="Normal 12 3 4 2 3 2 7 3" xfId="35155" xr:uid="{00000000-0005-0000-0000-00004E490000}"/>
    <cellStyle name="Normal 12 3 4 2 3 2 8" xfId="13392" xr:uid="{00000000-0005-0000-0000-00004F490000}"/>
    <cellStyle name="Normal 12 3 4 2 3 2 8 2" xfId="35156" xr:uid="{00000000-0005-0000-0000-000050490000}"/>
    <cellStyle name="Normal 12 3 4 2 3 2 9" xfId="35157" xr:uid="{00000000-0005-0000-0000-000051490000}"/>
    <cellStyle name="Normal 12 3 4 2 3 3" xfId="713" xr:uid="{00000000-0005-0000-0000-000052490000}"/>
    <cellStyle name="Normal 12 3 4 2 3 3 2" xfId="1113" xr:uid="{00000000-0005-0000-0000-000053490000}"/>
    <cellStyle name="Normal 12 3 4 2 3 3 2 2" xfId="2008" xr:uid="{00000000-0005-0000-0000-000054490000}"/>
    <cellStyle name="Normal 12 3 4 2 3 3 2 2 2" xfId="3838" xr:uid="{00000000-0005-0000-0000-000055490000}"/>
    <cellStyle name="Normal 12 3 4 2 3 3 2 2 2 2" xfId="9328" xr:uid="{00000000-0005-0000-0000-000056490000}"/>
    <cellStyle name="Normal 12 3 4 2 3 3 2 2 2 2 2" xfId="22138" xr:uid="{00000000-0005-0000-0000-000057490000}"/>
    <cellStyle name="Normal 12 3 4 2 3 3 2 2 2 2 2 2" xfId="35158" xr:uid="{00000000-0005-0000-0000-000058490000}"/>
    <cellStyle name="Normal 12 3 4 2 3 3 2 2 2 2 3" xfId="35159" xr:uid="{00000000-0005-0000-0000-000059490000}"/>
    <cellStyle name="Normal 12 3 4 2 3 3 2 2 2 3" xfId="16648" xr:uid="{00000000-0005-0000-0000-00005A490000}"/>
    <cellStyle name="Normal 12 3 4 2 3 3 2 2 2 3 2" xfId="35160" xr:uid="{00000000-0005-0000-0000-00005B490000}"/>
    <cellStyle name="Normal 12 3 4 2 3 3 2 2 2 4" xfId="35161" xr:uid="{00000000-0005-0000-0000-00005C490000}"/>
    <cellStyle name="Normal 12 3 4 2 3 3 2 2 3" xfId="5668" xr:uid="{00000000-0005-0000-0000-00005D490000}"/>
    <cellStyle name="Normal 12 3 4 2 3 3 2 2 3 2" xfId="11158" xr:uid="{00000000-0005-0000-0000-00005E490000}"/>
    <cellStyle name="Normal 12 3 4 2 3 3 2 2 3 2 2" xfId="23968" xr:uid="{00000000-0005-0000-0000-00005F490000}"/>
    <cellStyle name="Normal 12 3 4 2 3 3 2 2 3 2 2 2" xfId="35162" xr:uid="{00000000-0005-0000-0000-000060490000}"/>
    <cellStyle name="Normal 12 3 4 2 3 3 2 2 3 2 3" xfId="35163" xr:uid="{00000000-0005-0000-0000-000061490000}"/>
    <cellStyle name="Normal 12 3 4 2 3 3 2 2 3 3" xfId="18478" xr:uid="{00000000-0005-0000-0000-000062490000}"/>
    <cellStyle name="Normal 12 3 4 2 3 3 2 2 3 3 2" xfId="35164" xr:uid="{00000000-0005-0000-0000-000063490000}"/>
    <cellStyle name="Normal 12 3 4 2 3 3 2 2 3 4" xfId="35165" xr:uid="{00000000-0005-0000-0000-000064490000}"/>
    <cellStyle name="Normal 12 3 4 2 3 3 2 2 4" xfId="12988" xr:uid="{00000000-0005-0000-0000-000065490000}"/>
    <cellStyle name="Normal 12 3 4 2 3 3 2 2 4 2" xfId="25798" xr:uid="{00000000-0005-0000-0000-000066490000}"/>
    <cellStyle name="Normal 12 3 4 2 3 3 2 2 4 2 2" xfId="35166" xr:uid="{00000000-0005-0000-0000-000067490000}"/>
    <cellStyle name="Normal 12 3 4 2 3 3 2 2 4 3" xfId="35167" xr:uid="{00000000-0005-0000-0000-000068490000}"/>
    <cellStyle name="Normal 12 3 4 2 3 3 2 2 5" xfId="7498" xr:uid="{00000000-0005-0000-0000-000069490000}"/>
    <cellStyle name="Normal 12 3 4 2 3 3 2 2 5 2" xfId="20308" xr:uid="{00000000-0005-0000-0000-00006A490000}"/>
    <cellStyle name="Normal 12 3 4 2 3 3 2 2 5 2 2" xfId="35168" xr:uid="{00000000-0005-0000-0000-00006B490000}"/>
    <cellStyle name="Normal 12 3 4 2 3 3 2 2 5 3" xfId="35169" xr:uid="{00000000-0005-0000-0000-00006C490000}"/>
    <cellStyle name="Normal 12 3 4 2 3 3 2 2 6" xfId="14818" xr:uid="{00000000-0005-0000-0000-00006D490000}"/>
    <cellStyle name="Normal 12 3 4 2 3 3 2 2 6 2" xfId="35170" xr:uid="{00000000-0005-0000-0000-00006E490000}"/>
    <cellStyle name="Normal 12 3 4 2 3 3 2 2 7" xfId="35171" xr:uid="{00000000-0005-0000-0000-00006F490000}"/>
    <cellStyle name="Normal 12 3 4 2 3 3 2 3" xfId="2944" xr:uid="{00000000-0005-0000-0000-000070490000}"/>
    <cellStyle name="Normal 12 3 4 2 3 3 2 3 2" xfId="8434" xr:uid="{00000000-0005-0000-0000-000071490000}"/>
    <cellStyle name="Normal 12 3 4 2 3 3 2 3 2 2" xfId="21244" xr:uid="{00000000-0005-0000-0000-000072490000}"/>
    <cellStyle name="Normal 12 3 4 2 3 3 2 3 2 2 2" xfId="35172" xr:uid="{00000000-0005-0000-0000-000073490000}"/>
    <cellStyle name="Normal 12 3 4 2 3 3 2 3 2 3" xfId="35173" xr:uid="{00000000-0005-0000-0000-000074490000}"/>
    <cellStyle name="Normal 12 3 4 2 3 3 2 3 3" xfId="15754" xr:uid="{00000000-0005-0000-0000-000075490000}"/>
    <cellStyle name="Normal 12 3 4 2 3 3 2 3 3 2" xfId="35174" xr:uid="{00000000-0005-0000-0000-000076490000}"/>
    <cellStyle name="Normal 12 3 4 2 3 3 2 3 4" xfId="35175" xr:uid="{00000000-0005-0000-0000-000077490000}"/>
    <cellStyle name="Normal 12 3 4 2 3 3 2 4" xfId="4774" xr:uid="{00000000-0005-0000-0000-000078490000}"/>
    <cellStyle name="Normal 12 3 4 2 3 3 2 4 2" xfId="10264" xr:uid="{00000000-0005-0000-0000-000079490000}"/>
    <cellStyle name="Normal 12 3 4 2 3 3 2 4 2 2" xfId="23074" xr:uid="{00000000-0005-0000-0000-00007A490000}"/>
    <cellStyle name="Normal 12 3 4 2 3 3 2 4 2 2 2" xfId="35176" xr:uid="{00000000-0005-0000-0000-00007B490000}"/>
    <cellStyle name="Normal 12 3 4 2 3 3 2 4 2 3" xfId="35177" xr:uid="{00000000-0005-0000-0000-00007C490000}"/>
    <cellStyle name="Normal 12 3 4 2 3 3 2 4 3" xfId="17584" xr:uid="{00000000-0005-0000-0000-00007D490000}"/>
    <cellStyle name="Normal 12 3 4 2 3 3 2 4 3 2" xfId="35178" xr:uid="{00000000-0005-0000-0000-00007E490000}"/>
    <cellStyle name="Normal 12 3 4 2 3 3 2 4 4" xfId="35179" xr:uid="{00000000-0005-0000-0000-00007F490000}"/>
    <cellStyle name="Normal 12 3 4 2 3 3 2 5" xfId="12094" xr:uid="{00000000-0005-0000-0000-000080490000}"/>
    <cellStyle name="Normal 12 3 4 2 3 3 2 5 2" xfId="24904" xr:uid="{00000000-0005-0000-0000-000081490000}"/>
    <cellStyle name="Normal 12 3 4 2 3 3 2 5 2 2" xfId="35180" xr:uid="{00000000-0005-0000-0000-000082490000}"/>
    <cellStyle name="Normal 12 3 4 2 3 3 2 5 3" xfId="35181" xr:uid="{00000000-0005-0000-0000-000083490000}"/>
    <cellStyle name="Normal 12 3 4 2 3 3 2 6" xfId="6604" xr:uid="{00000000-0005-0000-0000-000084490000}"/>
    <cellStyle name="Normal 12 3 4 2 3 3 2 6 2" xfId="19414" xr:uid="{00000000-0005-0000-0000-000085490000}"/>
    <cellStyle name="Normal 12 3 4 2 3 3 2 6 2 2" xfId="35182" xr:uid="{00000000-0005-0000-0000-000086490000}"/>
    <cellStyle name="Normal 12 3 4 2 3 3 2 6 3" xfId="35183" xr:uid="{00000000-0005-0000-0000-000087490000}"/>
    <cellStyle name="Normal 12 3 4 2 3 3 2 7" xfId="13924" xr:uid="{00000000-0005-0000-0000-000088490000}"/>
    <cellStyle name="Normal 12 3 4 2 3 3 2 7 2" xfId="35184" xr:uid="{00000000-0005-0000-0000-000089490000}"/>
    <cellStyle name="Normal 12 3 4 2 3 3 2 8" xfId="35185" xr:uid="{00000000-0005-0000-0000-00008A490000}"/>
    <cellStyle name="Normal 12 3 4 2 3 3 3" xfId="1608" xr:uid="{00000000-0005-0000-0000-00008B490000}"/>
    <cellStyle name="Normal 12 3 4 2 3 3 3 2" xfId="3438" xr:uid="{00000000-0005-0000-0000-00008C490000}"/>
    <cellStyle name="Normal 12 3 4 2 3 3 3 2 2" xfId="8928" xr:uid="{00000000-0005-0000-0000-00008D490000}"/>
    <cellStyle name="Normal 12 3 4 2 3 3 3 2 2 2" xfId="21738" xr:uid="{00000000-0005-0000-0000-00008E490000}"/>
    <cellStyle name="Normal 12 3 4 2 3 3 3 2 2 2 2" xfId="35186" xr:uid="{00000000-0005-0000-0000-00008F490000}"/>
    <cellStyle name="Normal 12 3 4 2 3 3 3 2 2 3" xfId="35187" xr:uid="{00000000-0005-0000-0000-000090490000}"/>
    <cellStyle name="Normal 12 3 4 2 3 3 3 2 3" xfId="16248" xr:uid="{00000000-0005-0000-0000-000091490000}"/>
    <cellStyle name="Normal 12 3 4 2 3 3 3 2 3 2" xfId="35188" xr:uid="{00000000-0005-0000-0000-000092490000}"/>
    <cellStyle name="Normal 12 3 4 2 3 3 3 2 4" xfId="35189" xr:uid="{00000000-0005-0000-0000-000093490000}"/>
    <cellStyle name="Normal 12 3 4 2 3 3 3 3" xfId="5268" xr:uid="{00000000-0005-0000-0000-000094490000}"/>
    <cellStyle name="Normal 12 3 4 2 3 3 3 3 2" xfId="10758" xr:uid="{00000000-0005-0000-0000-000095490000}"/>
    <cellStyle name="Normal 12 3 4 2 3 3 3 3 2 2" xfId="23568" xr:uid="{00000000-0005-0000-0000-000096490000}"/>
    <cellStyle name="Normal 12 3 4 2 3 3 3 3 2 2 2" xfId="35190" xr:uid="{00000000-0005-0000-0000-000097490000}"/>
    <cellStyle name="Normal 12 3 4 2 3 3 3 3 2 3" xfId="35191" xr:uid="{00000000-0005-0000-0000-000098490000}"/>
    <cellStyle name="Normal 12 3 4 2 3 3 3 3 3" xfId="18078" xr:uid="{00000000-0005-0000-0000-000099490000}"/>
    <cellStyle name="Normal 12 3 4 2 3 3 3 3 3 2" xfId="35192" xr:uid="{00000000-0005-0000-0000-00009A490000}"/>
    <cellStyle name="Normal 12 3 4 2 3 3 3 3 4" xfId="35193" xr:uid="{00000000-0005-0000-0000-00009B490000}"/>
    <cellStyle name="Normal 12 3 4 2 3 3 3 4" xfId="12588" xr:uid="{00000000-0005-0000-0000-00009C490000}"/>
    <cellStyle name="Normal 12 3 4 2 3 3 3 4 2" xfId="25398" xr:uid="{00000000-0005-0000-0000-00009D490000}"/>
    <cellStyle name="Normal 12 3 4 2 3 3 3 4 2 2" xfId="35194" xr:uid="{00000000-0005-0000-0000-00009E490000}"/>
    <cellStyle name="Normal 12 3 4 2 3 3 3 4 3" xfId="35195" xr:uid="{00000000-0005-0000-0000-00009F490000}"/>
    <cellStyle name="Normal 12 3 4 2 3 3 3 5" xfId="7098" xr:uid="{00000000-0005-0000-0000-0000A0490000}"/>
    <cellStyle name="Normal 12 3 4 2 3 3 3 5 2" xfId="19908" xr:uid="{00000000-0005-0000-0000-0000A1490000}"/>
    <cellStyle name="Normal 12 3 4 2 3 3 3 5 2 2" xfId="35196" xr:uid="{00000000-0005-0000-0000-0000A2490000}"/>
    <cellStyle name="Normal 12 3 4 2 3 3 3 5 3" xfId="35197" xr:uid="{00000000-0005-0000-0000-0000A3490000}"/>
    <cellStyle name="Normal 12 3 4 2 3 3 3 6" xfId="14418" xr:uid="{00000000-0005-0000-0000-0000A4490000}"/>
    <cellStyle name="Normal 12 3 4 2 3 3 3 6 2" xfId="35198" xr:uid="{00000000-0005-0000-0000-0000A5490000}"/>
    <cellStyle name="Normal 12 3 4 2 3 3 3 7" xfId="35199" xr:uid="{00000000-0005-0000-0000-0000A6490000}"/>
    <cellStyle name="Normal 12 3 4 2 3 3 4" xfId="2544" xr:uid="{00000000-0005-0000-0000-0000A7490000}"/>
    <cellStyle name="Normal 12 3 4 2 3 3 4 2" xfId="8034" xr:uid="{00000000-0005-0000-0000-0000A8490000}"/>
    <cellStyle name="Normal 12 3 4 2 3 3 4 2 2" xfId="20844" xr:uid="{00000000-0005-0000-0000-0000A9490000}"/>
    <cellStyle name="Normal 12 3 4 2 3 3 4 2 2 2" xfId="35200" xr:uid="{00000000-0005-0000-0000-0000AA490000}"/>
    <cellStyle name="Normal 12 3 4 2 3 3 4 2 3" xfId="35201" xr:uid="{00000000-0005-0000-0000-0000AB490000}"/>
    <cellStyle name="Normal 12 3 4 2 3 3 4 3" xfId="15354" xr:uid="{00000000-0005-0000-0000-0000AC490000}"/>
    <cellStyle name="Normal 12 3 4 2 3 3 4 3 2" xfId="35202" xr:uid="{00000000-0005-0000-0000-0000AD490000}"/>
    <cellStyle name="Normal 12 3 4 2 3 3 4 4" xfId="35203" xr:uid="{00000000-0005-0000-0000-0000AE490000}"/>
    <cellStyle name="Normal 12 3 4 2 3 3 5" xfId="4374" xr:uid="{00000000-0005-0000-0000-0000AF490000}"/>
    <cellStyle name="Normal 12 3 4 2 3 3 5 2" xfId="9864" xr:uid="{00000000-0005-0000-0000-0000B0490000}"/>
    <cellStyle name="Normal 12 3 4 2 3 3 5 2 2" xfId="22674" xr:uid="{00000000-0005-0000-0000-0000B1490000}"/>
    <cellStyle name="Normal 12 3 4 2 3 3 5 2 2 2" xfId="35204" xr:uid="{00000000-0005-0000-0000-0000B2490000}"/>
    <cellStyle name="Normal 12 3 4 2 3 3 5 2 3" xfId="35205" xr:uid="{00000000-0005-0000-0000-0000B3490000}"/>
    <cellStyle name="Normal 12 3 4 2 3 3 5 3" xfId="17184" xr:uid="{00000000-0005-0000-0000-0000B4490000}"/>
    <cellStyle name="Normal 12 3 4 2 3 3 5 3 2" xfId="35206" xr:uid="{00000000-0005-0000-0000-0000B5490000}"/>
    <cellStyle name="Normal 12 3 4 2 3 3 5 4" xfId="35207" xr:uid="{00000000-0005-0000-0000-0000B6490000}"/>
    <cellStyle name="Normal 12 3 4 2 3 3 6" xfId="11694" xr:uid="{00000000-0005-0000-0000-0000B7490000}"/>
    <cellStyle name="Normal 12 3 4 2 3 3 6 2" xfId="24504" xr:uid="{00000000-0005-0000-0000-0000B8490000}"/>
    <cellStyle name="Normal 12 3 4 2 3 3 6 2 2" xfId="35208" xr:uid="{00000000-0005-0000-0000-0000B9490000}"/>
    <cellStyle name="Normal 12 3 4 2 3 3 6 3" xfId="35209" xr:uid="{00000000-0005-0000-0000-0000BA490000}"/>
    <cellStyle name="Normal 12 3 4 2 3 3 7" xfId="6204" xr:uid="{00000000-0005-0000-0000-0000BB490000}"/>
    <cellStyle name="Normal 12 3 4 2 3 3 7 2" xfId="19014" xr:uid="{00000000-0005-0000-0000-0000BC490000}"/>
    <cellStyle name="Normal 12 3 4 2 3 3 7 2 2" xfId="35210" xr:uid="{00000000-0005-0000-0000-0000BD490000}"/>
    <cellStyle name="Normal 12 3 4 2 3 3 7 3" xfId="35211" xr:uid="{00000000-0005-0000-0000-0000BE490000}"/>
    <cellStyle name="Normal 12 3 4 2 3 3 8" xfId="13524" xr:uid="{00000000-0005-0000-0000-0000BF490000}"/>
    <cellStyle name="Normal 12 3 4 2 3 3 8 2" xfId="35212" xr:uid="{00000000-0005-0000-0000-0000C0490000}"/>
    <cellStyle name="Normal 12 3 4 2 3 3 9" xfId="35213" xr:uid="{00000000-0005-0000-0000-0000C1490000}"/>
    <cellStyle name="Normal 12 3 4 2 3 4" xfId="488" xr:uid="{00000000-0005-0000-0000-0000C2490000}"/>
    <cellStyle name="Normal 12 3 4 2 3 4 2" xfId="1383" xr:uid="{00000000-0005-0000-0000-0000C3490000}"/>
    <cellStyle name="Normal 12 3 4 2 3 4 2 2" xfId="3213" xr:uid="{00000000-0005-0000-0000-0000C4490000}"/>
    <cellStyle name="Normal 12 3 4 2 3 4 2 2 2" xfId="8703" xr:uid="{00000000-0005-0000-0000-0000C5490000}"/>
    <cellStyle name="Normal 12 3 4 2 3 4 2 2 2 2" xfId="21513" xr:uid="{00000000-0005-0000-0000-0000C6490000}"/>
    <cellStyle name="Normal 12 3 4 2 3 4 2 2 2 2 2" xfId="35214" xr:uid="{00000000-0005-0000-0000-0000C7490000}"/>
    <cellStyle name="Normal 12 3 4 2 3 4 2 2 2 3" xfId="35215" xr:uid="{00000000-0005-0000-0000-0000C8490000}"/>
    <cellStyle name="Normal 12 3 4 2 3 4 2 2 3" xfId="16023" xr:uid="{00000000-0005-0000-0000-0000C9490000}"/>
    <cellStyle name="Normal 12 3 4 2 3 4 2 2 3 2" xfId="35216" xr:uid="{00000000-0005-0000-0000-0000CA490000}"/>
    <cellStyle name="Normal 12 3 4 2 3 4 2 2 4" xfId="35217" xr:uid="{00000000-0005-0000-0000-0000CB490000}"/>
    <cellStyle name="Normal 12 3 4 2 3 4 2 3" xfId="5043" xr:uid="{00000000-0005-0000-0000-0000CC490000}"/>
    <cellStyle name="Normal 12 3 4 2 3 4 2 3 2" xfId="10533" xr:uid="{00000000-0005-0000-0000-0000CD490000}"/>
    <cellStyle name="Normal 12 3 4 2 3 4 2 3 2 2" xfId="23343" xr:uid="{00000000-0005-0000-0000-0000CE490000}"/>
    <cellStyle name="Normal 12 3 4 2 3 4 2 3 2 2 2" xfId="35218" xr:uid="{00000000-0005-0000-0000-0000CF490000}"/>
    <cellStyle name="Normal 12 3 4 2 3 4 2 3 2 3" xfId="35219" xr:uid="{00000000-0005-0000-0000-0000D0490000}"/>
    <cellStyle name="Normal 12 3 4 2 3 4 2 3 3" xfId="17853" xr:uid="{00000000-0005-0000-0000-0000D1490000}"/>
    <cellStyle name="Normal 12 3 4 2 3 4 2 3 3 2" xfId="35220" xr:uid="{00000000-0005-0000-0000-0000D2490000}"/>
    <cellStyle name="Normal 12 3 4 2 3 4 2 3 4" xfId="35221" xr:uid="{00000000-0005-0000-0000-0000D3490000}"/>
    <cellStyle name="Normal 12 3 4 2 3 4 2 4" xfId="12363" xr:uid="{00000000-0005-0000-0000-0000D4490000}"/>
    <cellStyle name="Normal 12 3 4 2 3 4 2 4 2" xfId="25173" xr:uid="{00000000-0005-0000-0000-0000D5490000}"/>
    <cellStyle name="Normal 12 3 4 2 3 4 2 4 2 2" xfId="35222" xr:uid="{00000000-0005-0000-0000-0000D6490000}"/>
    <cellStyle name="Normal 12 3 4 2 3 4 2 4 3" xfId="35223" xr:uid="{00000000-0005-0000-0000-0000D7490000}"/>
    <cellStyle name="Normal 12 3 4 2 3 4 2 5" xfId="6873" xr:uid="{00000000-0005-0000-0000-0000D8490000}"/>
    <cellStyle name="Normal 12 3 4 2 3 4 2 5 2" xfId="19683" xr:uid="{00000000-0005-0000-0000-0000D9490000}"/>
    <cellStyle name="Normal 12 3 4 2 3 4 2 5 2 2" xfId="35224" xr:uid="{00000000-0005-0000-0000-0000DA490000}"/>
    <cellStyle name="Normal 12 3 4 2 3 4 2 5 3" xfId="35225" xr:uid="{00000000-0005-0000-0000-0000DB490000}"/>
    <cellStyle name="Normal 12 3 4 2 3 4 2 6" xfId="14193" xr:uid="{00000000-0005-0000-0000-0000DC490000}"/>
    <cellStyle name="Normal 12 3 4 2 3 4 2 6 2" xfId="35226" xr:uid="{00000000-0005-0000-0000-0000DD490000}"/>
    <cellStyle name="Normal 12 3 4 2 3 4 2 7" xfId="35227" xr:uid="{00000000-0005-0000-0000-0000DE490000}"/>
    <cellStyle name="Normal 12 3 4 2 3 4 3" xfId="2319" xr:uid="{00000000-0005-0000-0000-0000DF490000}"/>
    <cellStyle name="Normal 12 3 4 2 3 4 3 2" xfId="7809" xr:uid="{00000000-0005-0000-0000-0000E0490000}"/>
    <cellStyle name="Normal 12 3 4 2 3 4 3 2 2" xfId="20619" xr:uid="{00000000-0005-0000-0000-0000E1490000}"/>
    <cellStyle name="Normal 12 3 4 2 3 4 3 2 2 2" xfId="35228" xr:uid="{00000000-0005-0000-0000-0000E2490000}"/>
    <cellStyle name="Normal 12 3 4 2 3 4 3 2 3" xfId="35229" xr:uid="{00000000-0005-0000-0000-0000E3490000}"/>
    <cellStyle name="Normal 12 3 4 2 3 4 3 3" xfId="15129" xr:uid="{00000000-0005-0000-0000-0000E4490000}"/>
    <cellStyle name="Normal 12 3 4 2 3 4 3 3 2" xfId="35230" xr:uid="{00000000-0005-0000-0000-0000E5490000}"/>
    <cellStyle name="Normal 12 3 4 2 3 4 3 4" xfId="35231" xr:uid="{00000000-0005-0000-0000-0000E6490000}"/>
    <cellStyle name="Normal 12 3 4 2 3 4 4" xfId="4149" xr:uid="{00000000-0005-0000-0000-0000E7490000}"/>
    <cellStyle name="Normal 12 3 4 2 3 4 4 2" xfId="9639" xr:uid="{00000000-0005-0000-0000-0000E8490000}"/>
    <cellStyle name="Normal 12 3 4 2 3 4 4 2 2" xfId="22449" xr:uid="{00000000-0005-0000-0000-0000E9490000}"/>
    <cellStyle name="Normal 12 3 4 2 3 4 4 2 2 2" xfId="35232" xr:uid="{00000000-0005-0000-0000-0000EA490000}"/>
    <cellStyle name="Normal 12 3 4 2 3 4 4 2 3" xfId="35233" xr:uid="{00000000-0005-0000-0000-0000EB490000}"/>
    <cellStyle name="Normal 12 3 4 2 3 4 4 3" xfId="16959" xr:uid="{00000000-0005-0000-0000-0000EC490000}"/>
    <cellStyle name="Normal 12 3 4 2 3 4 4 3 2" xfId="35234" xr:uid="{00000000-0005-0000-0000-0000ED490000}"/>
    <cellStyle name="Normal 12 3 4 2 3 4 4 4" xfId="35235" xr:uid="{00000000-0005-0000-0000-0000EE490000}"/>
    <cellStyle name="Normal 12 3 4 2 3 4 5" xfId="11469" xr:uid="{00000000-0005-0000-0000-0000EF490000}"/>
    <cellStyle name="Normal 12 3 4 2 3 4 5 2" xfId="24279" xr:uid="{00000000-0005-0000-0000-0000F0490000}"/>
    <cellStyle name="Normal 12 3 4 2 3 4 5 2 2" xfId="35236" xr:uid="{00000000-0005-0000-0000-0000F1490000}"/>
    <cellStyle name="Normal 12 3 4 2 3 4 5 3" xfId="35237" xr:uid="{00000000-0005-0000-0000-0000F2490000}"/>
    <cellStyle name="Normal 12 3 4 2 3 4 6" xfId="5979" xr:uid="{00000000-0005-0000-0000-0000F3490000}"/>
    <cellStyle name="Normal 12 3 4 2 3 4 6 2" xfId="18789" xr:uid="{00000000-0005-0000-0000-0000F4490000}"/>
    <cellStyle name="Normal 12 3 4 2 3 4 6 2 2" xfId="35238" xr:uid="{00000000-0005-0000-0000-0000F5490000}"/>
    <cellStyle name="Normal 12 3 4 2 3 4 6 3" xfId="35239" xr:uid="{00000000-0005-0000-0000-0000F6490000}"/>
    <cellStyle name="Normal 12 3 4 2 3 4 7" xfId="13299" xr:uid="{00000000-0005-0000-0000-0000F7490000}"/>
    <cellStyle name="Normal 12 3 4 2 3 4 7 2" xfId="35240" xr:uid="{00000000-0005-0000-0000-0000F8490000}"/>
    <cellStyle name="Normal 12 3 4 2 3 4 8" xfId="35241" xr:uid="{00000000-0005-0000-0000-0000F9490000}"/>
    <cellStyle name="Normal 12 3 4 2 3 5" xfId="847" xr:uid="{00000000-0005-0000-0000-0000FA490000}"/>
    <cellStyle name="Normal 12 3 4 2 3 5 2" xfId="1742" xr:uid="{00000000-0005-0000-0000-0000FB490000}"/>
    <cellStyle name="Normal 12 3 4 2 3 5 2 2" xfId="3572" xr:uid="{00000000-0005-0000-0000-0000FC490000}"/>
    <cellStyle name="Normal 12 3 4 2 3 5 2 2 2" xfId="9062" xr:uid="{00000000-0005-0000-0000-0000FD490000}"/>
    <cellStyle name="Normal 12 3 4 2 3 5 2 2 2 2" xfId="21872" xr:uid="{00000000-0005-0000-0000-0000FE490000}"/>
    <cellStyle name="Normal 12 3 4 2 3 5 2 2 2 2 2" xfId="35242" xr:uid="{00000000-0005-0000-0000-0000FF490000}"/>
    <cellStyle name="Normal 12 3 4 2 3 5 2 2 2 3" xfId="35243" xr:uid="{00000000-0005-0000-0000-0000004A0000}"/>
    <cellStyle name="Normal 12 3 4 2 3 5 2 2 3" xfId="16382" xr:uid="{00000000-0005-0000-0000-0000014A0000}"/>
    <cellStyle name="Normal 12 3 4 2 3 5 2 2 3 2" xfId="35244" xr:uid="{00000000-0005-0000-0000-0000024A0000}"/>
    <cellStyle name="Normal 12 3 4 2 3 5 2 2 4" xfId="35245" xr:uid="{00000000-0005-0000-0000-0000034A0000}"/>
    <cellStyle name="Normal 12 3 4 2 3 5 2 3" xfId="5402" xr:uid="{00000000-0005-0000-0000-0000044A0000}"/>
    <cellStyle name="Normal 12 3 4 2 3 5 2 3 2" xfId="10892" xr:uid="{00000000-0005-0000-0000-0000054A0000}"/>
    <cellStyle name="Normal 12 3 4 2 3 5 2 3 2 2" xfId="23702" xr:uid="{00000000-0005-0000-0000-0000064A0000}"/>
    <cellStyle name="Normal 12 3 4 2 3 5 2 3 2 2 2" xfId="35246" xr:uid="{00000000-0005-0000-0000-0000074A0000}"/>
    <cellStyle name="Normal 12 3 4 2 3 5 2 3 2 3" xfId="35247" xr:uid="{00000000-0005-0000-0000-0000084A0000}"/>
    <cellStyle name="Normal 12 3 4 2 3 5 2 3 3" xfId="18212" xr:uid="{00000000-0005-0000-0000-0000094A0000}"/>
    <cellStyle name="Normal 12 3 4 2 3 5 2 3 3 2" xfId="35248" xr:uid="{00000000-0005-0000-0000-00000A4A0000}"/>
    <cellStyle name="Normal 12 3 4 2 3 5 2 3 4" xfId="35249" xr:uid="{00000000-0005-0000-0000-00000B4A0000}"/>
    <cellStyle name="Normal 12 3 4 2 3 5 2 4" xfId="12722" xr:uid="{00000000-0005-0000-0000-00000C4A0000}"/>
    <cellStyle name="Normal 12 3 4 2 3 5 2 4 2" xfId="25532" xr:uid="{00000000-0005-0000-0000-00000D4A0000}"/>
    <cellStyle name="Normal 12 3 4 2 3 5 2 4 2 2" xfId="35250" xr:uid="{00000000-0005-0000-0000-00000E4A0000}"/>
    <cellStyle name="Normal 12 3 4 2 3 5 2 4 3" xfId="35251" xr:uid="{00000000-0005-0000-0000-00000F4A0000}"/>
    <cellStyle name="Normal 12 3 4 2 3 5 2 5" xfId="7232" xr:uid="{00000000-0005-0000-0000-0000104A0000}"/>
    <cellStyle name="Normal 12 3 4 2 3 5 2 5 2" xfId="20042" xr:uid="{00000000-0005-0000-0000-0000114A0000}"/>
    <cellStyle name="Normal 12 3 4 2 3 5 2 5 2 2" xfId="35252" xr:uid="{00000000-0005-0000-0000-0000124A0000}"/>
    <cellStyle name="Normal 12 3 4 2 3 5 2 5 3" xfId="35253" xr:uid="{00000000-0005-0000-0000-0000134A0000}"/>
    <cellStyle name="Normal 12 3 4 2 3 5 2 6" xfId="14552" xr:uid="{00000000-0005-0000-0000-0000144A0000}"/>
    <cellStyle name="Normal 12 3 4 2 3 5 2 6 2" xfId="35254" xr:uid="{00000000-0005-0000-0000-0000154A0000}"/>
    <cellStyle name="Normal 12 3 4 2 3 5 2 7" xfId="35255" xr:uid="{00000000-0005-0000-0000-0000164A0000}"/>
    <cellStyle name="Normal 12 3 4 2 3 5 3" xfId="2678" xr:uid="{00000000-0005-0000-0000-0000174A0000}"/>
    <cellStyle name="Normal 12 3 4 2 3 5 3 2" xfId="8168" xr:uid="{00000000-0005-0000-0000-0000184A0000}"/>
    <cellStyle name="Normal 12 3 4 2 3 5 3 2 2" xfId="20978" xr:uid="{00000000-0005-0000-0000-0000194A0000}"/>
    <cellStyle name="Normal 12 3 4 2 3 5 3 2 2 2" xfId="35256" xr:uid="{00000000-0005-0000-0000-00001A4A0000}"/>
    <cellStyle name="Normal 12 3 4 2 3 5 3 2 3" xfId="35257" xr:uid="{00000000-0005-0000-0000-00001B4A0000}"/>
    <cellStyle name="Normal 12 3 4 2 3 5 3 3" xfId="15488" xr:uid="{00000000-0005-0000-0000-00001C4A0000}"/>
    <cellStyle name="Normal 12 3 4 2 3 5 3 3 2" xfId="35258" xr:uid="{00000000-0005-0000-0000-00001D4A0000}"/>
    <cellStyle name="Normal 12 3 4 2 3 5 3 4" xfId="35259" xr:uid="{00000000-0005-0000-0000-00001E4A0000}"/>
    <cellStyle name="Normal 12 3 4 2 3 5 4" xfId="4508" xr:uid="{00000000-0005-0000-0000-00001F4A0000}"/>
    <cellStyle name="Normal 12 3 4 2 3 5 4 2" xfId="9998" xr:uid="{00000000-0005-0000-0000-0000204A0000}"/>
    <cellStyle name="Normal 12 3 4 2 3 5 4 2 2" xfId="22808" xr:uid="{00000000-0005-0000-0000-0000214A0000}"/>
    <cellStyle name="Normal 12 3 4 2 3 5 4 2 2 2" xfId="35260" xr:uid="{00000000-0005-0000-0000-0000224A0000}"/>
    <cellStyle name="Normal 12 3 4 2 3 5 4 2 3" xfId="35261" xr:uid="{00000000-0005-0000-0000-0000234A0000}"/>
    <cellStyle name="Normal 12 3 4 2 3 5 4 3" xfId="17318" xr:uid="{00000000-0005-0000-0000-0000244A0000}"/>
    <cellStyle name="Normal 12 3 4 2 3 5 4 3 2" xfId="35262" xr:uid="{00000000-0005-0000-0000-0000254A0000}"/>
    <cellStyle name="Normal 12 3 4 2 3 5 4 4" xfId="35263" xr:uid="{00000000-0005-0000-0000-0000264A0000}"/>
    <cellStyle name="Normal 12 3 4 2 3 5 5" xfId="11828" xr:uid="{00000000-0005-0000-0000-0000274A0000}"/>
    <cellStyle name="Normal 12 3 4 2 3 5 5 2" xfId="24638" xr:uid="{00000000-0005-0000-0000-0000284A0000}"/>
    <cellStyle name="Normal 12 3 4 2 3 5 5 2 2" xfId="35264" xr:uid="{00000000-0005-0000-0000-0000294A0000}"/>
    <cellStyle name="Normal 12 3 4 2 3 5 5 3" xfId="35265" xr:uid="{00000000-0005-0000-0000-00002A4A0000}"/>
    <cellStyle name="Normal 12 3 4 2 3 5 6" xfId="6338" xr:uid="{00000000-0005-0000-0000-00002B4A0000}"/>
    <cellStyle name="Normal 12 3 4 2 3 5 6 2" xfId="19148" xr:uid="{00000000-0005-0000-0000-00002C4A0000}"/>
    <cellStyle name="Normal 12 3 4 2 3 5 6 2 2" xfId="35266" xr:uid="{00000000-0005-0000-0000-00002D4A0000}"/>
    <cellStyle name="Normal 12 3 4 2 3 5 6 3" xfId="35267" xr:uid="{00000000-0005-0000-0000-00002E4A0000}"/>
    <cellStyle name="Normal 12 3 4 2 3 5 7" xfId="13658" xr:uid="{00000000-0005-0000-0000-00002F4A0000}"/>
    <cellStyle name="Normal 12 3 4 2 3 5 7 2" xfId="35268" xr:uid="{00000000-0005-0000-0000-0000304A0000}"/>
    <cellStyle name="Normal 12 3 4 2 3 5 8" xfId="35269" xr:uid="{00000000-0005-0000-0000-0000314A0000}"/>
    <cellStyle name="Normal 12 3 4 2 3 6" xfId="1248" xr:uid="{00000000-0005-0000-0000-0000324A0000}"/>
    <cellStyle name="Normal 12 3 4 2 3 6 2" xfId="3078" xr:uid="{00000000-0005-0000-0000-0000334A0000}"/>
    <cellStyle name="Normal 12 3 4 2 3 6 2 2" xfId="8568" xr:uid="{00000000-0005-0000-0000-0000344A0000}"/>
    <cellStyle name="Normal 12 3 4 2 3 6 2 2 2" xfId="21378" xr:uid="{00000000-0005-0000-0000-0000354A0000}"/>
    <cellStyle name="Normal 12 3 4 2 3 6 2 2 2 2" xfId="35270" xr:uid="{00000000-0005-0000-0000-0000364A0000}"/>
    <cellStyle name="Normal 12 3 4 2 3 6 2 2 3" xfId="35271" xr:uid="{00000000-0005-0000-0000-0000374A0000}"/>
    <cellStyle name="Normal 12 3 4 2 3 6 2 3" xfId="15888" xr:uid="{00000000-0005-0000-0000-0000384A0000}"/>
    <cellStyle name="Normal 12 3 4 2 3 6 2 3 2" xfId="35272" xr:uid="{00000000-0005-0000-0000-0000394A0000}"/>
    <cellStyle name="Normal 12 3 4 2 3 6 2 4" xfId="35273" xr:uid="{00000000-0005-0000-0000-00003A4A0000}"/>
    <cellStyle name="Normal 12 3 4 2 3 6 3" xfId="4908" xr:uid="{00000000-0005-0000-0000-00003B4A0000}"/>
    <cellStyle name="Normal 12 3 4 2 3 6 3 2" xfId="10398" xr:uid="{00000000-0005-0000-0000-00003C4A0000}"/>
    <cellStyle name="Normal 12 3 4 2 3 6 3 2 2" xfId="23208" xr:uid="{00000000-0005-0000-0000-00003D4A0000}"/>
    <cellStyle name="Normal 12 3 4 2 3 6 3 2 2 2" xfId="35274" xr:uid="{00000000-0005-0000-0000-00003E4A0000}"/>
    <cellStyle name="Normal 12 3 4 2 3 6 3 2 3" xfId="35275" xr:uid="{00000000-0005-0000-0000-00003F4A0000}"/>
    <cellStyle name="Normal 12 3 4 2 3 6 3 3" xfId="17718" xr:uid="{00000000-0005-0000-0000-0000404A0000}"/>
    <cellStyle name="Normal 12 3 4 2 3 6 3 3 2" xfId="35276" xr:uid="{00000000-0005-0000-0000-0000414A0000}"/>
    <cellStyle name="Normal 12 3 4 2 3 6 3 4" xfId="35277" xr:uid="{00000000-0005-0000-0000-0000424A0000}"/>
    <cellStyle name="Normal 12 3 4 2 3 6 4" xfId="12228" xr:uid="{00000000-0005-0000-0000-0000434A0000}"/>
    <cellStyle name="Normal 12 3 4 2 3 6 4 2" xfId="25038" xr:uid="{00000000-0005-0000-0000-0000444A0000}"/>
    <cellStyle name="Normal 12 3 4 2 3 6 4 2 2" xfId="35278" xr:uid="{00000000-0005-0000-0000-0000454A0000}"/>
    <cellStyle name="Normal 12 3 4 2 3 6 4 3" xfId="35279" xr:uid="{00000000-0005-0000-0000-0000464A0000}"/>
    <cellStyle name="Normal 12 3 4 2 3 6 5" xfId="6738" xr:uid="{00000000-0005-0000-0000-0000474A0000}"/>
    <cellStyle name="Normal 12 3 4 2 3 6 5 2" xfId="19548" xr:uid="{00000000-0005-0000-0000-0000484A0000}"/>
    <cellStyle name="Normal 12 3 4 2 3 6 5 2 2" xfId="35280" xr:uid="{00000000-0005-0000-0000-0000494A0000}"/>
    <cellStyle name="Normal 12 3 4 2 3 6 5 3" xfId="35281" xr:uid="{00000000-0005-0000-0000-00004A4A0000}"/>
    <cellStyle name="Normal 12 3 4 2 3 6 6" xfId="14058" xr:uid="{00000000-0005-0000-0000-00004B4A0000}"/>
    <cellStyle name="Normal 12 3 4 2 3 6 6 2" xfId="35282" xr:uid="{00000000-0005-0000-0000-00004C4A0000}"/>
    <cellStyle name="Normal 12 3 4 2 3 6 7" xfId="35283" xr:uid="{00000000-0005-0000-0000-00004D4A0000}"/>
    <cellStyle name="Normal 12 3 4 2 3 7" xfId="2184" xr:uid="{00000000-0005-0000-0000-00004E4A0000}"/>
    <cellStyle name="Normal 12 3 4 2 3 7 2" xfId="7674" xr:uid="{00000000-0005-0000-0000-00004F4A0000}"/>
    <cellStyle name="Normal 12 3 4 2 3 7 2 2" xfId="20484" xr:uid="{00000000-0005-0000-0000-0000504A0000}"/>
    <cellStyle name="Normal 12 3 4 2 3 7 2 2 2" xfId="35284" xr:uid="{00000000-0005-0000-0000-0000514A0000}"/>
    <cellStyle name="Normal 12 3 4 2 3 7 2 3" xfId="35285" xr:uid="{00000000-0005-0000-0000-0000524A0000}"/>
    <cellStyle name="Normal 12 3 4 2 3 7 3" xfId="14994" xr:uid="{00000000-0005-0000-0000-0000534A0000}"/>
    <cellStyle name="Normal 12 3 4 2 3 7 3 2" xfId="35286" xr:uid="{00000000-0005-0000-0000-0000544A0000}"/>
    <cellStyle name="Normal 12 3 4 2 3 7 4" xfId="35287" xr:uid="{00000000-0005-0000-0000-0000554A0000}"/>
    <cellStyle name="Normal 12 3 4 2 3 8" xfId="4014" xr:uid="{00000000-0005-0000-0000-0000564A0000}"/>
    <cellStyle name="Normal 12 3 4 2 3 8 2" xfId="9504" xr:uid="{00000000-0005-0000-0000-0000574A0000}"/>
    <cellStyle name="Normal 12 3 4 2 3 8 2 2" xfId="22314" xr:uid="{00000000-0005-0000-0000-0000584A0000}"/>
    <cellStyle name="Normal 12 3 4 2 3 8 2 2 2" xfId="35288" xr:uid="{00000000-0005-0000-0000-0000594A0000}"/>
    <cellStyle name="Normal 12 3 4 2 3 8 2 3" xfId="35289" xr:uid="{00000000-0005-0000-0000-00005A4A0000}"/>
    <cellStyle name="Normal 12 3 4 2 3 8 3" xfId="16824" xr:uid="{00000000-0005-0000-0000-00005B4A0000}"/>
    <cellStyle name="Normal 12 3 4 2 3 8 3 2" xfId="35290" xr:uid="{00000000-0005-0000-0000-00005C4A0000}"/>
    <cellStyle name="Normal 12 3 4 2 3 8 4" xfId="35291" xr:uid="{00000000-0005-0000-0000-00005D4A0000}"/>
    <cellStyle name="Normal 12 3 4 2 3 9" xfId="11334" xr:uid="{00000000-0005-0000-0000-00005E4A0000}"/>
    <cellStyle name="Normal 12 3 4 2 3 9 2" xfId="24144" xr:uid="{00000000-0005-0000-0000-00005F4A0000}"/>
    <cellStyle name="Normal 12 3 4 2 3 9 2 2" xfId="35292" xr:uid="{00000000-0005-0000-0000-0000604A0000}"/>
    <cellStyle name="Normal 12 3 4 2 3 9 3" xfId="35293" xr:uid="{00000000-0005-0000-0000-0000614A0000}"/>
    <cellStyle name="Normal 12 3 4 2 4" xfId="375" xr:uid="{00000000-0005-0000-0000-0000624A0000}"/>
    <cellStyle name="Normal 12 3 4 2 4 2" xfId="888" xr:uid="{00000000-0005-0000-0000-0000634A0000}"/>
    <cellStyle name="Normal 12 3 4 2 4 2 2" xfId="1783" xr:uid="{00000000-0005-0000-0000-0000644A0000}"/>
    <cellStyle name="Normal 12 3 4 2 4 2 2 2" xfId="3613" xr:uid="{00000000-0005-0000-0000-0000654A0000}"/>
    <cellStyle name="Normal 12 3 4 2 4 2 2 2 2" xfId="9103" xr:uid="{00000000-0005-0000-0000-0000664A0000}"/>
    <cellStyle name="Normal 12 3 4 2 4 2 2 2 2 2" xfId="21913" xr:uid="{00000000-0005-0000-0000-0000674A0000}"/>
    <cellStyle name="Normal 12 3 4 2 4 2 2 2 2 2 2" xfId="35294" xr:uid="{00000000-0005-0000-0000-0000684A0000}"/>
    <cellStyle name="Normal 12 3 4 2 4 2 2 2 2 3" xfId="35295" xr:uid="{00000000-0005-0000-0000-0000694A0000}"/>
    <cellStyle name="Normal 12 3 4 2 4 2 2 2 3" xfId="16423" xr:uid="{00000000-0005-0000-0000-00006A4A0000}"/>
    <cellStyle name="Normal 12 3 4 2 4 2 2 2 3 2" xfId="35296" xr:uid="{00000000-0005-0000-0000-00006B4A0000}"/>
    <cellStyle name="Normal 12 3 4 2 4 2 2 2 4" xfId="35297" xr:uid="{00000000-0005-0000-0000-00006C4A0000}"/>
    <cellStyle name="Normal 12 3 4 2 4 2 2 3" xfId="5443" xr:uid="{00000000-0005-0000-0000-00006D4A0000}"/>
    <cellStyle name="Normal 12 3 4 2 4 2 2 3 2" xfId="10933" xr:uid="{00000000-0005-0000-0000-00006E4A0000}"/>
    <cellStyle name="Normal 12 3 4 2 4 2 2 3 2 2" xfId="23743" xr:uid="{00000000-0005-0000-0000-00006F4A0000}"/>
    <cellStyle name="Normal 12 3 4 2 4 2 2 3 2 2 2" xfId="35298" xr:uid="{00000000-0005-0000-0000-0000704A0000}"/>
    <cellStyle name="Normal 12 3 4 2 4 2 2 3 2 3" xfId="35299" xr:uid="{00000000-0005-0000-0000-0000714A0000}"/>
    <cellStyle name="Normal 12 3 4 2 4 2 2 3 3" xfId="18253" xr:uid="{00000000-0005-0000-0000-0000724A0000}"/>
    <cellStyle name="Normal 12 3 4 2 4 2 2 3 3 2" xfId="35300" xr:uid="{00000000-0005-0000-0000-0000734A0000}"/>
    <cellStyle name="Normal 12 3 4 2 4 2 2 3 4" xfId="35301" xr:uid="{00000000-0005-0000-0000-0000744A0000}"/>
    <cellStyle name="Normal 12 3 4 2 4 2 2 4" xfId="12763" xr:uid="{00000000-0005-0000-0000-0000754A0000}"/>
    <cellStyle name="Normal 12 3 4 2 4 2 2 4 2" xfId="25573" xr:uid="{00000000-0005-0000-0000-0000764A0000}"/>
    <cellStyle name="Normal 12 3 4 2 4 2 2 4 2 2" xfId="35302" xr:uid="{00000000-0005-0000-0000-0000774A0000}"/>
    <cellStyle name="Normal 12 3 4 2 4 2 2 4 3" xfId="35303" xr:uid="{00000000-0005-0000-0000-0000784A0000}"/>
    <cellStyle name="Normal 12 3 4 2 4 2 2 5" xfId="7273" xr:uid="{00000000-0005-0000-0000-0000794A0000}"/>
    <cellStyle name="Normal 12 3 4 2 4 2 2 5 2" xfId="20083" xr:uid="{00000000-0005-0000-0000-00007A4A0000}"/>
    <cellStyle name="Normal 12 3 4 2 4 2 2 5 2 2" xfId="35304" xr:uid="{00000000-0005-0000-0000-00007B4A0000}"/>
    <cellStyle name="Normal 12 3 4 2 4 2 2 5 3" xfId="35305" xr:uid="{00000000-0005-0000-0000-00007C4A0000}"/>
    <cellStyle name="Normal 12 3 4 2 4 2 2 6" xfId="14593" xr:uid="{00000000-0005-0000-0000-00007D4A0000}"/>
    <cellStyle name="Normal 12 3 4 2 4 2 2 6 2" xfId="35306" xr:uid="{00000000-0005-0000-0000-00007E4A0000}"/>
    <cellStyle name="Normal 12 3 4 2 4 2 2 7" xfId="35307" xr:uid="{00000000-0005-0000-0000-00007F4A0000}"/>
    <cellStyle name="Normal 12 3 4 2 4 2 3" xfId="2719" xr:uid="{00000000-0005-0000-0000-0000804A0000}"/>
    <cellStyle name="Normal 12 3 4 2 4 2 3 2" xfId="8209" xr:uid="{00000000-0005-0000-0000-0000814A0000}"/>
    <cellStyle name="Normal 12 3 4 2 4 2 3 2 2" xfId="21019" xr:uid="{00000000-0005-0000-0000-0000824A0000}"/>
    <cellStyle name="Normal 12 3 4 2 4 2 3 2 2 2" xfId="35308" xr:uid="{00000000-0005-0000-0000-0000834A0000}"/>
    <cellStyle name="Normal 12 3 4 2 4 2 3 2 3" xfId="35309" xr:uid="{00000000-0005-0000-0000-0000844A0000}"/>
    <cellStyle name="Normal 12 3 4 2 4 2 3 3" xfId="15529" xr:uid="{00000000-0005-0000-0000-0000854A0000}"/>
    <cellStyle name="Normal 12 3 4 2 4 2 3 3 2" xfId="35310" xr:uid="{00000000-0005-0000-0000-0000864A0000}"/>
    <cellStyle name="Normal 12 3 4 2 4 2 3 4" xfId="35311" xr:uid="{00000000-0005-0000-0000-0000874A0000}"/>
    <cellStyle name="Normal 12 3 4 2 4 2 4" xfId="4549" xr:uid="{00000000-0005-0000-0000-0000884A0000}"/>
    <cellStyle name="Normal 12 3 4 2 4 2 4 2" xfId="10039" xr:uid="{00000000-0005-0000-0000-0000894A0000}"/>
    <cellStyle name="Normal 12 3 4 2 4 2 4 2 2" xfId="22849" xr:uid="{00000000-0005-0000-0000-00008A4A0000}"/>
    <cellStyle name="Normal 12 3 4 2 4 2 4 2 2 2" xfId="35312" xr:uid="{00000000-0005-0000-0000-00008B4A0000}"/>
    <cellStyle name="Normal 12 3 4 2 4 2 4 2 3" xfId="35313" xr:uid="{00000000-0005-0000-0000-00008C4A0000}"/>
    <cellStyle name="Normal 12 3 4 2 4 2 4 3" xfId="17359" xr:uid="{00000000-0005-0000-0000-00008D4A0000}"/>
    <cellStyle name="Normal 12 3 4 2 4 2 4 3 2" xfId="35314" xr:uid="{00000000-0005-0000-0000-00008E4A0000}"/>
    <cellStyle name="Normal 12 3 4 2 4 2 4 4" xfId="35315" xr:uid="{00000000-0005-0000-0000-00008F4A0000}"/>
    <cellStyle name="Normal 12 3 4 2 4 2 5" xfId="11869" xr:uid="{00000000-0005-0000-0000-0000904A0000}"/>
    <cellStyle name="Normal 12 3 4 2 4 2 5 2" xfId="24679" xr:uid="{00000000-0005-0000-0000-0000914A0000}"/>
    <cellStyle name="Normal 12 3 4 2 4 2 5 2 2" xfId="35316" xr:uid="{00000000-0005-0000-0000-0000924A0000}"/>
    <cellStyle name="Normal 12 3 4 2 4 2 5 3" xfId="35317" xr:uid="{00000000-0005-0000-0000-0000934A0000}"/>
    <cellStyle name="Normal 12 3 4 2 4 2 6" xfId="6379" xr:uid="{00000000-0005-0000-0000-0000944A0000}"/>
    <cellStyle name="Normal 12 3 4 2 4 2 6 2" xfId="19189" xr:uid="{00000000-0005-0000-0000-0000954A0000}"/>
    <cellStyle name="Normal 12 3 4 2 4 2 6 2 2" xfId="35318" xr:uid="{00000000-0005-0000-0000-0000964A0000}"/>
    <cellStyle name="Normal 12 3 4 2 4 2 6 3" xfId="35319" xr:uid="{00000000-0005-0000-0000-0000974A0000}"/>
    <cellStyle name="Normal 12 3 4 2 4 2 7" xfId="13699" xr:uid="{00000000-0005-0000-0000-0000984A0000}"/>
    <cellStyle name="Normal 12 3 4 2 4 2 7 2" xfId="35320" xr:uid="{00000000-0005-0000-0000-0000994A0000}"/>
    <cellStyle name="Normal 12 3 4 2 4 2 8" xfId="35321" xr:uid="{00000000-0005-0000-0000-00009A4A0000}"/>
    <cellStyle name="Normal 12 3 4 2 4 3" xfId="1270" xr:uid="{00000000-0005-0000-0000-00009B4A0000}"/>
    <cellStyle name="Normal 12 3 4 2 4 3 2" xfId="3100" xr:uid="{00000000-0005-0000-0000-00009C4A0000}"/>
    <cellStyle name="Normal 12 3 4 2 4 3 2 2" xfId="8590" xr:uid="{00000000-0005-0000-0000-00009D4A0000}"/>
    <cellStyle name="Normal 12 3 4 2 4 3 2 2 2" xfId="21400" xr:uid="{00000000-0005-0000-0000-00009E4A0000}"/>
    <cellStyle name="Normal 12 3 4 2 4 3 2 2 2 2" xfId="35322" xr:uid="{00000000-0005-0000-0000-00009F4A0000}"/>
    <cellStyle name="Normal 12 3 4 2 4 3 2 2 3" xfId="35323" xr:uid="{00000000-0005-0000-0000-0000A04A0000}"/>
    <cellStyle name="Normal 12 3 4 2 4 3 2 3" xfId="15910" xr:uid="{00000000-0005-0000-0000-0000A14A0000}"/>
    <cellStyle name="Normal 12 3 4 2 4 3 2 3 2" xfId="35324" xr:uid="{00000000-0005-0000-0000-0000A24A0000}"/>
    <cellStyle name="Normal 12 3 4 2 4 3 2 4" xfId="35325" xr:uid="{00000000-0005-0000-0000-0000A34A0000}"/>
    <cellStyle name="Normal 12 3 4 2 4 3 3" xfId="4930" xr:uid="{00000000-0005-0000-0000-0000A44A0000}"/>
    <cellStyle name="Normal 12 3 4 2 4 3 3 2" xfId="10420" xr:uid="{00000000-0005-0000-0000-0000A54A0000}"/>
    <cellStyle name="Normal 12 3 4 2 4 3 3 2 2" xfId="23230" xr:uid="{00000000-0005-0000-0000-0000A64A0000}"/>
    <cellStyle name="Normal 12 3 4 2 4 3 3 2 2 2" xfId="35326" xr:uid="{00000000-0005-0000-0000-0000A74A0000}"/>
    <cellStyle name="Normal 12 3 4 2 4 3 3 2 3" xfId="35327" xr:uid="{00000000-0005-0000-0000-0000A84A0000}"/>
    <cellStyle name="Normal 12 3 4 2 4 3 3 3" xfId="17740" xr:uid="{00000000-0005-0000-0000-0000A94A0000}"/>
    <cellStyle name="Normal 12 3 4 2 4 3 3 3 2" xfId="35328" xr:uid="{00000000-0005-0000-0000-0000AA4A0000}"/>
    <cellStyle name="Normal 12 3 4 2 4 3 3 4" xfId="35329" xr:uid="{00000000-0005-0000-0000-0000AB4A0000}"/>
    <cellStyle name="Normal 12 3 4 2 4 3 4" xfId="12250" xr:uid="{00000000-0005-0000-0000-0000AC4A0000}"/>
    <cellStyle name="Normal 12 3 4 2 4 3 4 2" xfId="25060" xr:uid="{00000000-0005-0000-0000-0000AD4A0000}"/>
    <cellStyle name="Normal 12 3 4 2 4 3 4 2 2" xfId="35330" xr:uid="{00000000-0005-0000-0000-0000AE4A0000}"/>
    <cellStyle name="Normal 12 3 4 2 4 3 4 3" xfId="35331" xr:uid="{00000000-0005-0000-0000-0000AF4A0000}"/>
    <cellStyle name="Normal 12 3 4 2 4 3 5" xfId="6760" xr:uid="{00000000-0005-0000-0000-0000B04A0000}"/>
    <cellStyle name="Normal 12 3 4 2 4 3 5 2" xfId="19570" xr:uid="{00000000-0005-0000-0000-0000B14A0000}"/>
    <cellStyle name="Normal 12 3 4 2 4 3 5 2 2" xfId="35332" xr:uid="{00000000-0005-0000-0000-0000B24A0000}"/>
    <cellStyle name="Normal 12 3 4 2 4 3 5 3" xfId="35333" xr:uid="{00000000-0005-0000-0000-0000B34A0000}"/>
    <cellStyle name="Normal 12 3 4 2 4 3 6" xfId="14080" xr:uid="{00000000-0005-0000-0000-0000B44A0000}"/>
    <cellStyle name="Normal 12 3 4 2 4 3 6 2" xfId="35334" xr:uid="{00000000-0005-0000-0000-0000B54A0000}"/>
    <cellStyle name="Normal 12 3 4 2 4 3 7" xfId="35335" xr:uid="{00000000-0005-0000-0000-0000B64A0000}"/>
    <cellStyle name="Normal 12 3 4 2 4 4" xfId="2206" xr:uid="{00000000-0005-0000-0000-0000B74A0000}"/>
    <cellStyle name="Normal 12 3 4 2 4 4 2" xfId="7696" xr:uid="{00000000-0005-0000-0000-0000B84A0000}"/>
    <cellStyle name="Normal 12 3 4 2 4 4 2 2" xfId="20506" xr:uid="{00000000-0005-0000-0000-0000B94A0000}"/>
    <cellStyle name="Normal 12 3 4 2 4 4 2 2 2" xfId="35336" xr:uid="{00000000-0005-0000-0000-0000BA4A0000}"/>
    <cellStyle name="Normal 12 3 4 2 4 4 2 3" xfId="35337" xr:uid="{00000000-0005-0000-0000-0000BB4A0000}"/>
    <cellStyle name="Normal 12 3 4 2 4 4 3" xfId="15016" xr:uid="{00000000-0005-0000-0000-0000BC4A0000}"/>
    <cellStyle name="Normal 12 3 4 2 4 4 3 2" xfId="35338" xr:uid="{00000000-0005-0000-0000-0000BD4A0000}"/>
    <cellStyle name="Normal 12 3 4 2 4 4 4" xfId="35339" xr:uid="{00000000-0005-0000-0000-0000BE4A0000}"/>
    <cellStyle name="Normal 12 3 4 2 4 5" xfId="4036" xr:uid="{00000000-0005-0000-0000-0000BF4A0000}"/>
    <cellStyle name="Normal 12 3 4 2 4 5 2" xfId="9526" xr:uid="{00000000-0005-0000-0000-0000C04A0000}"/>
    <cellStyle name="Normal 12 3 4 2 4 5 2 2" xfId="22336" xr:uid="{00000000-0005-0000-0000-0000C14A0000}"/>
    <cellStyle name="Normal 12 3 4 2 4 5 2 2 2" xfId="35340" xr:uid="{00000000-0005-0000-0000-0000C24A0000}"/>
    <cellStyle name="Normal 12 3 4 2 4 5 2 3" xfId="35341" xr:uid="{00000000-0005-0000-0000-0000C34A0000}"/>
    <cellStyle name="Normal 12 3 4 2 4 5 3" xfId="16846" xr:uid="{00000000-0005-0000-0000-0000C44A0000}"/>
    <cellStyle name="Normal 12 3 4 2 4 5 3 2" xfId="35342" xr:uid="{00000000-0005-0000-0000-0000C54A0000}"/>
    <cellStyle name="Normal 12 3 4 2 4 5 4" xfId="35343" xr:uid="{00000000-0005-0000-0000-0000C64A0000}"/>
    <cellStyle name="Normal 12 3 4 2 4 6" xfId="11356" xr:uid="{00000000-0005-0000-0000-0000C74A0000}"/>
    <cellStyle name="Normal 12 3 4 2 4 6 2" xfId="24166" xr:uid="{00000000-0005-0000-0000-0000C84A0000}"/>
    <cellStyle name="Normal 12 3 4 2 4 6 2 2" xfId="35344" xr:uid="{00000000-0005-0000-0000-0000C94A0000}"/>
    <cellStyle name="Normal 12 3 4 2 4 6 3" xfId="35345" xr:uid="{00000000-0005-0000-0000-0000CA4A0000}"/>
    <cellStyle name="Normal 12 3 4 2 4 7" xfId="5866" xr:uid="{00000000-0005-0000-0000-0000CB4A0000}"/>
    <cellStyle name="Normal 12 3 4 2 4 7 2" xfId="18676" xr:uid="{00000000-0005-0000-0000-0000CC4A0000}"/>
    <cellStyle name="Normal 12 3 4 2 4 7 2 2" xfId="35346" xr:uid="{00000000-0005-0000-0000-0000CD4A0000}"/>
    <cellStyle name="Normal 12 3 4 2 4 7 3" xfId="35347" xr:uid="{00000000-0005-0000-0000-0000CE4A0000}"/>
    <cellStyle name="Normal 12 3 4 2 4 8" xfId="13186" xr:uid="{00000000-0005-0000-0000-0000CF4A0000}"/>
    <cellStyle name="Normal 12 3 4 2 4 8 2" xfId="35348" xr:uid="{00000000-0005-0000-0000-0000D04A0000}"/>
    <cellStyle name="Normal 12 3 4 2 4 9" xfId="35349" xr:uid="{00000000-0005-0000-0000-0000D14A0000}"/>
    <cellStyle name="Normal 12 3 4 2 5" xfId="621" xr:uid="{00000000-0005-0000-0000-0000D24A0000}"/>
    <cellStyle name="Normal 12 3 4 2 5 2" xfId="1021" xr:uid="{00000000-0005-0000-0000-0000D34A0000}"/>
    <cellStyle name="Normal 12 3 4 2 5 2 2" xfId="1916" xr:uid="{00000000-0005-0000-0000-0000D44A0000}"/>
    <cellStyle name="Normal 12 3 4 2 5 2 2 2" xfId="3746" xr:uid="{00000000-0005-0000-0000-0000D54A0000}"/>
    <cellStyle name="Normal 12 3 4 2 5 2 2 2 2" xfId="9236" xr:uid="{00000000-0005-0000-0000-0000D64A0000}"/>
    <cellStyle name="Normal 12 3 4 2 5 2 2 2 2 2" xfId="22046" xr:uid="{00000000-0005-0000-0000-0000D74A0000}"/>
    <cellStyle name="Normal 12 3 4 2 5 2 2 2 2 2 2" xfId="35350" xr:uid="{00000000-0005-0000-0000-0000D84A0000}"/>
    <cellStyle name="Normal 12 3 4 2 5 2 2 2 2 3" xfId="35351" xr:uid="{00000000-0005-0000-0000-0000D94A0000}"/>
    <cellStyle name="Normal 12 3 4 2 5 2 2 2 3" xfId="16556" xr:uid="{00000000-0005-0000-0000-0000DA4A0000}"/>
    <cellStyle name="Normal 12 3 4 2 5 2 2 2 3 2" xfId="35352" xr:uid="{00000000-0005-0000-0000-0000DB4A0000}"/>
    <cellStyle name="Normal 12 3 4 2 5 2 2 2 4" xfId="35353" xr:uid="{00000000-0005-0000-0000-0000DC4A0000}"/>
    <cellStyle name="Normal 12 3 4 2 5 2 2 3" xfId="5576" xr:uid="{00000000-0005-0000-0000-0000DD4A0000}"/>
    <cellStyle name="Normal 12 3 4 2 5 2 2 3 2" xfId="11066" xr:uid="{00000000-0005-0000-0000-0000DE4A0000}"/>
    <cellStyle name="Normal 12 3 4 2 5 2 2 3 2 2" xfId="23876" xr:uid="{00000000-0005-0000-0000-0000DF4A0000}"/>
    <cellStyle name="Normal 12 3 4 2 5 2 2 3 2 2 2" xfId="35354" xr:uid="{00000000-0005-0000-0000-0000E04A0000}"/>
    <cellStyle name="Normal 12 3 4 2 5 2 2 3 2 3" xfId="35355" xr:uid="{00000000-0005-0000-0000-0000E14A0000}"/>
    <cellStyle name="Normal 12 3 4 2 5 2 2 3 3" xfId="18386" xr:uid="{00000000-0005-0000-0000-0000E24A0000}"/>
    <cellStyle name="Normal 12 3 4 2 5 2 2 3 3 2" xfId="35356" xr:uid="{00000000-0005-0000-0000-0000E34A0000}"/>
    <cellStyle name="Normal 12 3 4 2 5 2 2 3 4" xfId="35357" xr:uid="{00000000-0005-0000-0000-0000E44A0000}"/>
    <cellStyle name="Normal 12 3 4 2 5 2 2 4" xfId="12896" xr:uid="{00000000-0005-0000-0000-0000E54A0000}"/>
    <cellStyle name="Normal 12 3 4 2 5 2 2 4 2" xfId="25706" xr:uid="{00000000-0005-0000-0000-0000E64A0000}"/>
    <cellStyle name="Normal 12 3 4 2 5 2 2 4 2 2" xfId="35358" xr:uid="{00000000-0005-0000-0000-0000E74A0000}"/>
    <cellStyle name="Normal 12 3 4 2 5 2 2 4 3" xfId="35359" xr:uid="{00000000-0005-0000-0000-0000E84A0000}"/>
    <cellStyle name="Normal 12 3 4 2 5 2 2 5" xfId="7406" xr:uid="{00000000-0005-0000-0000-0000E94A0000}"/>
    <cellStyle name="Normal 12 3 4 2 5 2 2 5 2" xfId="20216" xr:uid="{00000000-0005-0000-0000-0000EA4A0000}"/>
    <cellStyle name="Normal 12 3 4 2 5 2 2 5 2 2" xfId="35360" xr:uid="{00000000-0005-0000-0000-0000EB4A0000}"/>
    <cellStyle name="Normal 12 3 4 2 5 2 2 5 3" xfId="35361" xr:uid="{00000000-0005-0000-0000-0000EC4A0000}"/>
    <cellStyle name="Normal 12 3 4 2 5 2 2 6" xfId="14726" xr:uid="{00000000-0005-0000-0000-0000ED4A0000}"/>
    <cellStyle name="Normal 12 3 4 2 5 2 2 6 2" xfId="35362" xr:uid="{00000000-0005-0000-0000-0000EE4A0000}"/>
    <cellStyle name="Normal 12 3 4 2 5 2 2 7" xfId="35363" xr:uid="{00000000-0005-0000-0000-0000EF4A0000}"/>
    <cellStyle name="Normal 12 3 4 2 5 2 3" xfId="2852" xr:uid="{00000000-0005-0000-0000-0000F04A0000}"/>
    <cellStyle name="Normal 12 3 4 2 5 2 3 2" xfId="8342" xr:uid="{00000000-0005-0000-0000-0000F14A0000}"/>
    <cellStyle name="Normal 12 3 4 2 5 2 3 2 2" xfId="21152" xr:uid="{00000000-0005-0000-0000-0000F24A0000}"/>
    <cellStyle name="Normal 12 3 4 2 5 2 3 2 2 2" xfId="35364" xr:uid="{00000000-0005-0000-0000-0000F34A0000}"/>
    <cellStyle name="Normal 12 3 4 2 5 2 3 2 3" xfId="35365" xr:uid="{00000000-0005-0000-0000-0000F44A0000}"/>
    <cellStyle name="Normal 12 3 4 2 5 2 3 3" xfId="15662" xr:uid="{00000000-0005-0000-0000-0000F54A0000}"/>
    <cellStyle name="Normal 12 3 4 2 5 2 3 3 2" xfId="35366" xr:uid="{00000000-0005-0000-0000-0000F64A0000}"/>
    <cellStyle name="Normal 12 3 4 2 5 2 3 4" xfId="35367" xr:uid="{00000000-0005-0000-0000-0000F74A0000}"/>
    <cellStyle name="Normal 12 3 4 2 5 2 4" xfId="4682" xr:uid="{00000000-0005-0000-0000-0000F84A0000}"/>
    <cellStyle name="Normal 12 3 4 2 5 2 4 2" xfId="10172" xr:uid="{00000000-0005-0000-0000-0000F94A0000}"/>
    <cellStyle name="Normal 12 3 4 2 5 2 4 2 2" xfId="22982" xr:uid="{00000000-0005-0000-0000-0000FA4A0000}"/>
    <cellStyle name="Normal 12 3 4 2 5 2 4 2 2 2" xfId="35368" xr:uid="{00000000-0005-0000-0000-0000FB4A0000}"/>
    <cellStyle name="Normal 12 3 4 2 5 2 4 2 3" xfId="35369" xr:uid="{00000000-0005-0000-0000-0000FC4A0000}"/>
    <cellStyle name="Normal 12 3 4 2 5 2 4 3" xfId="17492" xr:uid="{00000000-0005-0000-0000-0000FD4A0000}"/>
    <cellStyle name="Normal 12 3 4 2 5 2 4 3 2" xfId="35370" xr:uid="{00000000-0005-0000-0000-0000FE4A0000}"/>
    <cellStyle name="Normal 12 3 4 2 5 2 4 4" xfId="35371" xr:uid="{00000000-0005-0000-0000-0000FF4A0000}"/>
    <cellStyle name="Normal 12 3 4 2 5 2 5" xfId="12002" xr:uid="{00000000-0005-0000-0000-0000004B0000}"/>
    <cellStyle name="Normal 12 3 4 2 5 2 5 2" xfId="24812" xr:uid="{00000000-0005-0000-0000-0000014B0000}"/>
    <cellStyle name="Normal 12 3 4 2 5 2 5 2 2" xfId="35372" xr:uid="{00000000-0005-0000-0000-0000024B0000}"/>
    <cellStyle name="Normal 12 3 4 2 5 2 5 3" xfId="35373" xr:uid="{00000000-0005-0000-0000-0000034B0000}"/>
    <cellStyle name="Normal 12 3 4 2 5 2 6" xfId="6512" xr:uid="{00000000-0005-0000-0000-0000044B0000}"/>
    <cellStyle name="Normal 12 3 4 2 5 2 6 2" xfId="19322" xr:uid="{00000000-0005-0000-0000-0000054B0000}"/>
    <cellStyle name="Normal 12 3 4 2 5 2 6 2 2" xfId="35374" xr:uid="{00000000-0005-0000-0000-0000064B0000}"/>
    <cellStyle name="Normal 12 3 4 2 5 2 6 3" xfId="35375" xr:uid="{00000000-0005-0000-0000-0000074B0000}"/>
    <cellStyle name="Normal 12 3 4 2 5 2 7" xfId="13832" xr:uid="{00000000-0005-0000-0000-0000084B0000}"/>
    <cellStyle name="Normal 12 3 4 2 5 2 7 2" xfId="35376" xr:uid="{00000000-0005-0000-0000-0000094B0000}"/>
    <cellStyle name="Normal 12 3 4 2 5 2 8" xfId="35377" xr:uid="{00000000-0005-0000-0000-00000A4B0000}"/>
    <cellStyle name="Normal 12 3 4 2 5 3" xfId="1516" xr:uid="{00000000-0005-0000-0000-00000B4B0000}"/>
    <cellStyle name="Normal 12 3 4 2 5 3 2" xfId="3346" xr:uid="{00000000-0005-0000-0000-00000C4B0000}"/>
    <cellStyle name="Normal 12 3 4 2 5 3 2 2" xfId="8836" xr:uid="{00000000-0005-0000-0000-00000D4B0000}"/>
    <cellStyle name="Normal 12 3 4 2 5 3 2 2 2" xfId="21646" xr:uid="{00000000-0005-0000-0000-00000E4B0000}"/>
    <cellStyle name="Normal 12 3 4 2 5 3 2 2 2 2" xfId="35378" xr:uid="{00000000-0005-0000-0000-00000F4B0000}"/>
    <cellStyle name="Normal 12 3 4 2 5 3 2 2 3" xfId="35379" xr:uid="{00000000-0005-0000-0000-0000104B0000}"/>
    <cellStyle name="Normal 12 3 4 2 5 3 2 3" xfId="16156" xr:uid="{00000000-0005-0000-0000-0000114B0000}"/>
    <cellStyle name="Normal 12 3 4 2 5 3 2 3 2" xfId="35380" xr:uid="{00000000-0005-0000-0000-0000124B0000}"/>
    <cellStyle name="Normal 12 3 4 2 5 3 2 4" xfId="35381" xr:uid="{00000000-0005-0000-0000-0000134B0000}"/>
    <cellStyle name="Normal 12 3 4 2 5 3 3" xfId="5176" xr:uid="{00000000-0005-0000-0000-0000144B0000}"/>
    <cellStyle name="Normal 12 3 4 2 5 3 3 2" xfId="10666" xr:uid="{00000000-0005-0000-0000-0000154B0000}"/>
    <cellStyle name="Normal 12 3 4 2 5 3 3 2 2" xfId="23476" xr:uid="{00000000-0005-0000-0000-0000164B0000}"/>
    <cellStyle name="Normal 12 3 4 2 5 3 3 2 2 2" xfId="35382" xr:uid="{00000000-0005-0000-0000-0000174B0000}"/>
    <cellStyle name="Normal 12 3 4 2 5 3 3 2 3" xfId="35383" xr:uid="{00000000-0005-0000-0000-0000184B0000}"/>
    <cellStyle name="Normal 12 3 4 2 5 3 3 3" xfId="17986" xr:uid="{00000000-0005-0000-0000-0000194B0000}"/>
    <cellStyle name="Normal 12 3 4 2 5 3 3 3 2" xfId="35384" xr:uid="{00000000-0005-0000-0000-00001A4B0000}"/>
    <cellStyle name="Normal 12 3 4 2 5 3 3 4" xfId="35385" xr:uid="{00000000-0005-0000-0000-00001B4B0000}"/>
    <cellStyle name="Normal 12 3 4 2 5 3 4" xfId="12496" xr:uid="{00000000-0005-0000-0000-00001C4B0000}"/>
    <cellStyle name="Normal 12 3 4 2 5 3 4 2" xfId="25306" xr:uid="{00000000-0005-0000-0000-00001D4B0000}"/>
    <cellStyle name="Normal 12 3 4 2 5 3 4 2 2" xfId="35386" xr:uid="{00000000-0005-0000-0000-00001E4B0000}"/>
    <cellStyle name="Normal 12 3 4 2 5 3 4 3" xfId="35387" xr:uid="{00000000-0005-0000-0000-00001F4B0000}"/>
    <cellStyle name="Normal 12 3 4 2 5 3 5" xfId="7006" xr:uid="{00000000-0005-0000-0000-0000204B0000}"/>
    <cellStyle name="Normal 12 3 4 2 5 3 5 2" xfId="19816" xr:uid="{00000000-0005-0000-0000-0000214B0000}"/>
    <cellStyle name="Normal 12 3 4 2 5 3 5 2 2" xfId="35388" xr:uid="{00000000-0005-0000-0000-0000224B0000}"/>
    <cellStyle name="Normal 12 3 4 2 5 3 5 3" xfId="35389" xr:uid="{00000000-0005-0000-0000-0000234B0000}"/>
    <cellStyle name="Normal 12 3 4 2 5 3 6" xfId="14326" xr:uid="{00000000-0005-0000-0000-0000244B0000}"/>
    <cellStyle name="Normal 12 3 4 2 5 3 6 2" xfId="35390" xr:uid="{00000000-0005-0000-0000-0000254B0000}"/>
    <cellStyle name="Normal 12 3 4 2 5 3 7" xfId="35391" xr:uid="{00000000-0005-0000-0000-0000264B0000}"/>
    <cellStyle name="Normal 12 3 4 2 5 4" xfId="2452" xr:uid="{00000000-0005-0000-0000-0000274B0000}"/>
    <cellStyle name="Normal 12 3 4 2 5 4 2" xfId="7942" xr:uid="{00000000-0005-0000-0000-0000284B0000}"/>
    <cellStyle name="Normal 12 3 4 2 5 4 2 2" xfId="20752" xr:uid="{00000000-0005-0000-0000-0000294B0000}"/>
    <cellStyle name="Normal 12 3 4 2 5 4 2 2 2" xfId="35392" xr:uid="{00000000-0005-0000-0000-00002A4B0000}"/>
    <cellStyle name="Normal 12 3 4 2 5 4 2 3" xfId="35393" xr:uid="{00000000-0005-0000-0000-00002B4B0000}"/>
    <cellStyle name="Normal 12 3 4 2 5 4 3" xfId="15262" xr:uid="{00000000-0005-0000-0000-00002C4B0000}"/>
    <cellStyle name="Normal 12 3 4 2 5 4 3 2" xfId="35394" xr:uid="{00000000-0005-0000-0000-00002D4B0000}"/>
    <cellStyle name="Normal 12 3 4 2 5 4 4" xfId="35395" xr:uid="{00000000-0005-0000-0000-00002E4B0000}"/>
    <cellStyle name="Normal 12 3 4 2 5 5" xfId="4282" xr:uid="{00000000-0005-0000-0000-00002F4B0000}"/>
    <cellStyle name="Normal 12 3 4 2 5 5 2" xfId="9772" xr:uid="{00000000-0005-0000-0000-0000304B0000}"/>
    <cellStyle name="Normal 12 3 4 2 5 5 2 2" xfId="22582" xr:uid="{00000000-0005-0000-0000-0000314B0000}"/>
    <cellStyle name="Normal 12 3 4 2 5 5 2 2 2" xfId="35396" xr:uid="{00000000-0005-0000-0000-0000324B0000}"/>
    <cellStyle name="Normal 12 3 4 2 5 5 2 3" xfId="35397" xr:uid="{00000000-0005-0000-0000-0000334B0000}"/>
    <cellStyle name="Normal 12 3 4 2 5 5 3" xfId="17092" xr:uid="{00000000-0005-0000-0000-0000344B0000}"/>
    <cellStyle name="Normal 12 3 4 2 5 5 3 2" xfId="35398" xr:uid="{00000000-0005-0000-0000-0000354B0000}"/>
    <cellStyle name="Normal 12 3 4 2 5 5 4" xfId="35399" xr:uid="{00000000-0005-0000-0000-0000364B0000}"/>
    <cellStyle name="Normal 12 3 4 2 5 6" xfId="11602" xr:uid="{00000000-0005-0000-0000-0000374B0000}"/>
    <cellStyle name="Normal 12 3 4 2 5 6 2" xfId="24412" xr:uid="{00000000-0005-0000-0000-0000384B0000}"/>
    <cellStyle name="Normal 12 3 4 2 5 6 2 2" xfId="35400" xr:uid="{00000000-0005-0000-0000-0000394B0000}"/>
    <cellStyle name="Normal 12 3 4 2 5 6 3" xfId="35401" xr:uid="{00000000-0005-0000-0000-00003A4B0000}"/>
    <cellStyle name="Normal 12 3 4 2 5 7" xfId="6112" xr:uid="{00000000-0005-0000-0000-00003B4B0000}"/>
    <cellStyle name="Normal 12 3 4 2 5 7 2" xfId="18922" xr:uid="{00000000-0005-0000-0000-00003C4B0000}"/>
    <cellStyle name="Normal 12 3 4 2 5 7 2 2" xfId="35402" xr:uid="{00000000-0005-0000-0000-00003D4B0000}"/>
    <cellStyle name="Normal 12 3 4 2 5 7 3" xfId="35403" xr:uid="{00000000-0005-0000-0000-00003E4B0000}"/>
    <cellStyle name="Normal 12 3 4 2 5 8" xfId="13432" xr:uid="{00000000-0005-0000-0000-00003F4B0000}"/>
    <cellStyle name="Normal 12 3 4 2 5 8 2" xfId="35404" xr:uid="{00000000-0005-0000-0000-0000404B0000}"/>
    <cellStyle name="Normal 12 3 4 2 5 9" xfId="35405" xr:uid="{00000000-0005-0000-0000-0000414B0000}"/>
    <cellStyle name="Normal 12 3 4 2 6" xfId="755" xr:uid="{00000000-0005-0000-0000-0000424B0000}"/>
    <cellStyle name="Normal 12 3 4 2 6 2" xfId="1650" xr:uid="{00000000-0005-0000-0000-0000434B0000}"/>
    <cellStyle name="Normal 12 3 4 2 6 2 2" xfId="3480" xr:uid="{00000000-0005-0000-0000-0000444B0000}"/>
    <cellStyle name="Normal 12 3 4 2 6 2 2 2" xfId="8970" xr:uid="{00000000-0005-0000-0000-0000454B0000}"/>
    <cellStyle name="Normal 12 3 4 2 6 2 2 2 2" xfId="21780" xr:uid="{00000000-0005-0000-0000-0000464B0000}"/>
    <cellStyle name="Normal 12 3 4 2 6 2 2 2 2 2" xfId="35406" xr:uid="{00000000-0005-0000-0000-0000474B0000}"/>
    <cellStyle name="Normal 12 3 4 2 6 2 2 2 3" xfId="35407" xr:uid="{00000000-0005-0000-0000-0000484B0000}"/>
    <cellStyle name="Normal 12 3 4 2 6 2 2 3" xfId="16290" xr:uid="{00000000-0005-0000-0000-0000494B0000}"/>
    <cellStyle name="Normal 12 3 4 2 6 2 2 3 2" xfId="35408" xr:uid="{00000000-0005-0000-0000-00004A4B0000}"/>
    <cellStyle name="Normal 12 3 4 2 6 2 2 4" xfId="35409" xr:uid="{00000000-0005-0000-0000-00004B4B0000}"/>
    <cellStyle name="Normal 12 3 4 2 6 2 3" xfId="5310" xr:uid="{00000000-0005-0000-0000-00004C4B0000}"/>
    <cellStyle name="Normal 12 3 4 2 6 2 3 2" xfId="10800" xr:uid="{00000000-0005-0000-0000-00004D4B0000}"/>
    <cellStyle name="Normal 12 3 4 2 6 2 3 2 2" xfId="23610" xr:uid="{00000000-0005-0000-0000-00004E4B0000}"/>
    <cellStyle name="Normal 12 3 4 2 6 2 3 2 2 2" xfId="35410" xr:uid="{00000000-0005-0000-0000-00004F4B0000}"/>
    <cellStyle name="Normal 12 3 4 2 6 2 3 2 3" xfId="35411" xr:uid="{00000000-0005-0000-0000-0000504B0000}"/>
    <cellStyle name="Normal 12 3 4 2 6 2 3 3" xfId="18120" xr:uid="{00000000-0005-0000-0000-0000514B0000}"/>
    <cellStyle name="Normal 12 3 4 2 6 2 3 3 2" xfId="35412" xr:uid="{00000000-0005-0000-0000-0000524B0000}"/>
    <cellStyle name="Normal 12 3 4 2 6 2 3 4" xfId="35413" xr:uid="{00000000-0005-0000-0000-0000534B0000}"/>
    <cellStyle name="Normal 12 3 4 2 6 2 4" xfId="12630" xr:uid="{00000000-0005-0000-0000-0000544B0000}"/>
    <cellStyle name="Normal 12 3 4 2 6 2 4 2" xfId="25440" xr:uid="{00000000-0005-0000-0000-0000554B0000}"/>
    <cellStyle name="Normal 12 3 4 2 6 2 4 2 2" xfId="35414" xr:uid="{00000000-0005-0000-0000-0000564B0000}"/>
    <cellStyle name="Normal 12 3 4 2 6 2 4 3" xfId="35415" xr:uid="{00000000-0005-0000-0000-0000574B0000}"/>
    <cellStyle name="Normal 12 3 4 2 6 2 5" xfId="7140" xr:uid="{00000000-0005-0000-0000-0000584B0000}"/>
    <cellStyle name="Normal 12 3 4 2 6 2 5 2" xfId="19950" xr:uid="{00000000-0005-0000-0000-0000594B0000}"/>
    <cellStyle name="Normal 12 3 4 2 6 2 5 2 2" xfId="35416" xr:uid="{00000000-0005-0000-0000-00005A4B0000}"/>
    <cellStyle name="Normal 12 3 4 2 6 2 5 3" xfId="35417" xr:uid="{00000000-0005-0000-0000-00005B4B0000}"/>
    <cellStyle name="Normal 12 3 4 2 6 2 6" xfId="14460" xr:uid="{00000000-0005-0000-0000-00005C4B0000}"/>
    <cellStyle name="Normal 12 3 4 2 6 2 6 2" xfId="35418" xr:uid="{00000000-0005-0000-0000-00005D4B0000}"/>
    <cellStyle name="Normal 12 3 4 2 6 2 7" xfId="35419" xr:uid="{00000000-0005-0000-0000-00005E4B0000}"/>
    <cellStyle name="Normal 12 3 4 2 6 3" xfId="2586" xr:uid="{00000000-0005-0000-0000-00005F4B0000}"/>
    <cellStyle name="Normal 12 3 4 2 6 3 2" xfId="8076" xr:uid="{00000000-0005-0000-0000-0000604B0000}"/>
    <cellStyle name="Normal 12 3 4 2 6 3 2 2" xfId="20886" xr:uid="{00000000-0005-0000-0000-0000614B0000}"/>
    <cellStyle name="Normal 12 3 4 2 6 3 2 2 2" xfId="35420" xr:uid="{00000000-0005-0000-0000-0000624B0000}"/>
    <cellStyle name="Normal 12 3 4 2 6 3 2 3" xfId="35421" xr:uid="{00000000-0005-0000-0000-0000634B0000}"/>
    <cellStyle name="Normal 12 3 4 2 6 3 3" xfId="15396" xr:uid="{00000000-0005-0000-0000-0000644B0000}"/>
    <cellStyle name="Normal 12 3 4 2 6 3 3 2" xfId="35422" xr:uid="{00000000-0005-0000-0000-0000654B0000}"/>
    <cellStyle name="Normal 12 3 4 2 6 3 4" xfId="35423" xr:uid="{00000000-0005-0000-0000-0000664B0000}"/>
    <cellStyle name="Normal 12 3 4 2 6 4" xfId="4416" xr:uid="{00000000-0005-0000-0000-0000674B0000}"/>
    <cellStyle name="Normal 12 3 4 2 6 4 2" xfId="9906" xr:uid="{00000000-0005-0000-0000-0000684B0000}"/>
    <cellStyle name="Normal 12 3 4 2 6 4 2 2" xfId="22716" xr:uid="{00000000-0005-0000-0000-0000694B0000}"/>
    <cellStyle name="Normal 12 3 4 2 6 4 2 2 2" xfId="35424" xr:uid="{00000000-0005-0000-0000-00006A4B0000}"/>
    <cellStyle name="Normal 12 3 4 2 6 4 2 3" xfId="35425" xr:uid="{00000000-0005-0000-0000-00006B4B0000}"/>
    <cellStyle name="Normal 12 3 4 2 6 4 3" xfId="17226" xr:uid="{00000000-0005-0000-0000-00006C4B0000}"/>
    <cellStyle name="Normal 12 3 4 2 6 4 3 2" xfId="35426" xr:uid="{00000000-0005-0000-0000-00006D4B0000}"/>
    <cellStyle name="Normal 12 3 4 2 6 4 4" xfId="35427" xr:uid="{00000000-0005-0000-0000-00006E4B0000}"/>
    <cellStyle name="Normal 12 3 4 2 6 5" xfId="11736" xr:uid="{00000000-0005-0000-0000-00006F4B0000}"/>
    <cellStyle name="Normal 12 3 4 2 6 5 2" xfId="24546" xr:uid="{00000000-0005-0000-0000-0000704B0000}"/>
    <cellStyle name="Normal 12 3 4 2 6 5 2 2" xfId="35428" xr:uid="{00000000-0005-0000-0000-0000714B0000}"/>
    <cellStyle name="Normal 12 3 4 2 6 5 3" xfId="35429" xr:uid="{00000000-0005-0000-0000-0000724B0000}"/>
    <cellStyle name="Normal 12 3 4 2 6 6" xfId="6246" xr:uid="{00000000-0005-0000-0000-0000734B0000}"/>
    <cellStyle name="Normal 12 3 4 2 6 6 2" xfId="19056" xr:uid="{00000000-0005-0000-0000-0000744B0000}"/>
    <cellStyle name="Normal 12 3 4 2 6 6 2 2" xfId="35430" xr:uid="{00000000-0005-0000-0000-0000754B0000}"/>
    <cellStyle name="Normal 12 3 4 2 6 6 3" xfId="35431" xr:uid="{00000000-0005-0000-0000-0000764B0000}"/>
    <cellStyle name="Normal 12 3 4 2 6 7" xfId="13566" xr:uid="{00000000-0005-0000-0000-0000774B0000}"/>
    <cellStyle name="Normal 12 3 4 2 6 7 2" xfId="35432" xr:uid="{00000000-0005-0000-0000-0000784B0000}"/>
    <cellStyle name="Normal 12 3 4 2 6 8" xfId="35433" xr:uid="{00000000-0005-0000-0000-0000794B0000}"/>
    <cellStyle name="Normal 12 3 4 2 7" xfId="1156" xr:uid="{00000000-0005-0000-0000-00007A4B0000}"/>
    <cellStyle name="Normal 12 3 4 2 7 2" xfId="2986" xr:uid="{00000000-0005-0000-0000-00007B4B0000}"/>
    <cellStyle name="Normal 12 3 4 2 7 2 2" xfId="8476" xr:uid="{00000000-0005-0000-0000-00007C4B0000}"/>
    <cellStyle name="Normal 12 3 4 2 7 2 2 2" xfId="21286" xr:uid="{00000000-0005-0000-0000-00007D4B0000}"/>
    <cellStyle name="Normal 12 3 4 2 7 2 2 2 2" xfId="35434" xr:uid="{00000000-0005-0000-0000-00007E4B0000}"/>
    <cellStyle name="Normal 12 3 4 2 7 2 2 3" xfId="35435" xr:uid="{00000000-0005-0000-0000-00007F4B0000}"/>
    <cellStyle name="Normal 12 3 4 2 7 2 3" xfId="15796" xr:uid="{00000000-0005-0000-0000-0000804B0000}"/>
    <cellStyle name="Normal 12 3 4 2 7 2 3 2" xfId="35436" xr:uid="{00000000-0005-0000-0000-0000814B0000}"/>
    <cellStyle name="Normal 12 3 4 2 7 2 4" xfId="35437" xr:uid="{00000000-0005-0000-0000-0000824B0000}"/>
    <cellStyle name="Normal 12 3 4 2 7 3" xfId="4816" xr:uid="{00000000-0005-0000-0000-0000834B0000}"/>
    <cellStyle name="Normal 12 3 4 2 7 3 2" xfId="10306" xr:uid="{00000000-0005-0000-0000-0000844B0000}"/>
    <cellStyle name="Normal 12 3 4 2 7 3 2 2" xfId="23116" xr:uid="{00000000-0005-0000-0000-0000854B0000}"/>
    <cellStyle name="Normal 12 3 4 2 7 3 2 2 2" xfId="35438" xr:uid="{00000000-0005-0000-0000-0000864B0000}"/>
    <cellStyle name="Normal 12 3 4 2 7 3 2 3" xfId="35439" xr:uid="{00000000-0005-0000-0000-0000874B0000}"/>
    <cellStyle name="Normal 12 3 4 2 7 3 3" xfId="17626" xr:uid="{00000000-0005-0000-0000-0000884B0000}"/>
    <cellStyle name="Normal 12 3 4 2 7 3 3 2" xfId="35440" xr:uid="{00000000-0005-0000-0000-0000894B0000}"/>
    <cellStyle name="Normal 12 3 4 2 7 3 4" xfId="35441" xr:uid="{00000000-0005-0000-0000-00008A4B0000}"/>
    <cellStyle name="Normal 12 3 4 2 7 4" xfId="12136" xr:uid="{00000000-0005-0000-0000-00008B4B0000}"/>
    <cellStyle name="Normal 12 3 4 2 7 4 2" xfId="24946" xr:uid="{00000000-0005-0000-0000-00008C4B0000}"/>
    <cellStyle name="Normal 12 3 4 2 7 4 2 2" xfId="35442" xr:uid="{00000000-0005-0000-0000-00008D4B0000}"/>
    <cellStyle name="Normal 12 3 4 2 7 4 3" xfId="35443" xr:uid="{00000000-0005-0000-0000-00008E4B0000}"/>
    <cellStyle name="Normal 12 3 4 2 7 5" xfId="6646" xr:uid="{00000000-0005-0000-0000-00008F4B0000}"/>
    <cellStyle name="Normal 12 3 4 2 7 5 2" xfId="19456" xr:uid="{00000000-0005-0000-0000-0000904B0000}"/>
    <cellStyle name="Normal 12 3 4 2 7 5 2 2" xfId="35444" xr:uid="{00000000-0005-0000-0000-0000914B0000}"/>
    <cellStyle name="Normal 12 3 4 2 7 5 3" xfId="35445" xr:uid="{00000000-0005-0000-0000-0000924B0000}"/>
    <cellStyle name="Normal 12 3 4 2 7 6" xfId="13966" xr:uid="{00000000-0005-0000-0000-0000934B0000}"/>
    <cellStyle name="Normal 12 3 4 2 7 6 2" xfId="35446" xr:uid="{00000000-0005-0000-0000-0000944B0000}"/>
    <cellStyle name="Normal 12 3 4 2 7 7" xfId="35447" xr:uid="{00000000-0005-0000-0000-0000954B0000}"/>
    <cellStyle name="Normal 12 3 4 2 8" xfId="2051" xr:uid="{00000000-0005-0000-0000-0000964B0000}"/>
    <cellStyle name="Normal 12 3 4 2 8 2" xfId="3881" xr:uid="{00000000-0005-0000-0000-0000974B0000}"/>
    <cellStyle name="Normal 12 3 4 2 8 2 2" xfId="9371" xr:uid="{00000000-0005-0000-0000-0000984B0000}"/>
    <cellStyle name="Normal 12 3 4 2 8 2 2 2" xfId="22181" xr:uid="{00000000-0005-0000-0000-0000994B0000}"/>
    <cellStyle name="Normal 12 3 4 2 8 2 2 2 2" xfId="35448" xr:uid="{00000000-0005-0000-0000-00009A4B0000}"/>
    <cellStyle name="Normal 12 3 4 2 8 2 2 3" xfId="35449" xr:uid="{00000000-0005-0000-0000-00009B4B0000}"/>
    <cellStyle name="Normal 12 3 4 2 8 2 3" xfId="16691" xr:uid="{00000000-0005-0000-0000-00009C4B0000}"/>
    <cellStyle name="Normal 12 3 4 2 8 2 3 2" xfId="35450" xr:uid="{00000000-0005-0000-0000-00009D4B0000}"/>
    <cellStyle name="Normal 12 3 4 2 8 2 4" xfId="35451" xr:uid="{00000000-0005-0000-0000-00009E4B0000}"/>
    <cellStyle name="Normal 12 3 4 2 8 3" xfId="5711" xr:uid="{00000000-0005-0000-0000-00009F4B0000}"/>
    <cellStyle name="Normal 12 3 4 2 8 3 2" xfId="11201" xr:uid="{00000000-0005-0000-0000-0000A04B0000}"/>
    <cellStyle name="Normal 12 3 4 2 8 3 2 2" xfId="24011" xr:uid="{00000000-0005-0000-0000-0000A14B0000}"/>
    <cellStyle name="Normal 12 3 4 2 8 3 2 2 2" xfId="35452" xr:uid="{00000000-0005-0000-0000-0000A24B0000}"/>
    <cellStyle name="Normal 12 3 4 2 8 3 2 3" xfId="35453" xr:uid="{00000000-0005-0000-0000-0000A34B0000}"/>
    <cellStyle name="Normal 12 3 4 2 8 3 3" xfId="18521" xr:uid="{00000000-0005-0000-0000-0000A44B0000}"/>
    <cellStyle name="Normal 12 3 4 2 8 3 3 2" xfId="35454" xr:uid="{00000000-0005-0000-0000-0000A54B0000}"/>
    <cellStyle name="Normal 12 3 4 2 8 3 4" xfId="35455" xr:uid="{00000000-0005-0000-0000-0000A64B0000}"/>
    <cellStyle name="Normal 12 3 4 2 8 4" xfId="13031" xr:uid="{00000000-0005-0000-0000-0000A74B0000}"/>
    <cellStyle name="Normal 12 3 4 2 8 4 2" xfId="25841" xr:uid="{00000000-0005-0000-0000-0000A84B0000}"/>
    <cellStyle name="Normal 12 3 4 2 8 4 2 2" xfId="35456" xr:uid="{00000000-0005-0000-0000-0000A94B0000}"/>
    <cellStyle name="Normal 12 3 4 2 8 4 3" xfId="35457" xr:uid="{00000000-0005-0000-0000-0000AA4B0000}"/>
    <cellStyle name="Normal 12 3 4 2 8 5" xfId="7541" xr:uid="{00000000-0005-0000-0000-0000AB4B0000}"/>
    <cellStyle name="Normal 12 3 4 2 8 5 2" xfId="20351" xr:uid="{00000000-0005-0000-0000-0000AC4B0000}"/>
    <cellStyle name="Normal 12 3 4 2 8 5 2 2" xfId="35458" xr:uid="{00000000-0005-0000-0000-0000AD4B0000}"/>
    <cellStyle name="Normal 12 3 4 2 8 5 3" xfId="35459" xr:uid="{00000000-0005-0000-0000-0000AE4B0000}"/>
    <cellStyle name="Normal 12 3 4 2 8 6" xfId="14861" xr:uid="{00000000-0005-0000-0000-0000AF4B0000}"/>
    <cellStyle name="Normal 12 3 4 2 8 6 2" xfId="35460" xr:uid="{00000000-0005-0000-0000-0000B04B0000}"/>
    <cellStyle name="Normal 12 3 4 2 8 7" xfId="35461" xr:uid="{00000000-0005-0000-0000-0000B14B0000}"/>
    <cellStyle name="Normal 12 3 4 2 9" xfId="2092" xr:uid="{00000000-0005-0000-0000-0000B24B0000}"/>
    <cellStyle name="Normal 12 3 4 2 9 2" xfId="7582" xr:uid="{00000000-0005-0000-0000-0000B34B0000}"/>
    <cellStyle name="Normal 12 3 4 2 9 2 2" xfId="20392" xr:uid="{00000000-0005-0000-0000-0000B44B0000}"/>
    <cellStyle name="Normal 12 3 4 2 9 2 2 2" xfId="35462" xr:uid="{00000000-0005-0000-0000-0000B54B0000}"/>
    <cellStyle name="Normal 12 3 4 2 9 2 3" xfId="35463" xr:uid="{00000000-0005-0000-0000-0000B64B0000}"/>
    <cellStyle name="Normal 12 3 4 2 9 3" xfId="14902" xr:uid="{00000000-0005-0000-0000-0000B74B0000}"/>
    <cellStyle name="Normal 12 3 4 2 9 3 2" xfId="35464" xr:uid="{00000000-0005-0000-0000-0000B84B0000}"/>
    <cellStyle name="Normal 12 3 4 2 9 4" xfId="35465" xr:uid="{00000000-0005-0000-0000-0000B94B0000}"/>
    <cellStyle name="Normal 12 3 4 3" xfId="281" xr:uid="{00000000-0005-0000-0000-0000BA4B0000}"/>
    <cellStyle name="Normal 12 3 4 3 10" xfId="5773" xr:uid="{00000000-0005-0000-0000-0000BB4B0000}"/>
    <cellStyle name="Normal 12 3 4 3 10 2" xfId="18583" xr:uid="{00000000-0005-0000-0000-0000BC4B0000}"/>
    <cellStyle name="Normal 12 3 4 3 10 2 2" xfId="35466" xr:uid="{00000000-0005-0000-0000-0000BD4B0000}"/>
    <cellStyle name="Normal 12 3 4 3 10 3" xfId="35467" xr:uid="{00000000-0005-0000-0000-0000BE4B0000}"/>
    <cellStyle name="Normal 12 3 4 3 11" xfId="13093" xr:uid="{00000000-0005-0000-0000-0000BF4B0000}"/>
    <cellStyle name="Normal 12 3 4 3 11 2" xfId="35468" xr:uid="{00000000-0005-0000-0000-0000C04B0000}"/>
    <cellStyle name="Normal 12 3 4 3 12" xfId="35469" xr:uid="{00000000-0005-0000-0000-0000C14B0000}"/>
    <cellStyle name="Normal 12 3 4 3 2" xfId="510" xr:uid="{00000000-0005-0000-0000-0000C24B0000}"/>
    <cellStyle name="Normal 12 3 4 3 2 2" xfId="909" xr:uid="{00000000-0005-0000-0000-0000C34B0000}"/>
    <cellStyle name="Normal 12 3 4 3 2 2 2" xfId="1804" xr:uid="{00000000-0005-0000-0000-0000C44B0000}"/>
    <cellStyle name="Normal 12 3 4 3 2 2 2 2" xfId="3634" xr:uid="{00000000-0005-0000-0000-0000C54B0000}"/>
    <cellStyle name="Normal 12 3 4 3 2 2 2 2 2" xfId="9124" xr:uid="{00000000-0005-0000-0000-0000C64B0000}"/>
    <cellStyle name="Normal 12 3 4 3 2 2 2 2 2 2" xfId="21934" xr:uid="{00000000-0005-0000-0000-0000C74B0000}"/>
    <cellStyle name="Normal 12 3 4 3 2 2 2 2 2 2 2" xfId="35470" xr:uid="{00000000-0005-0000-0000-0000C84B0000}"/>
    <cellStyle name="Normal 12 3 4 3 2 2 2 2 2 3" xfId="35471" xr:uid="{00000000-0005-0000-0000-0000C94B0000}"/>
    <cellStyle name="Normal 12 3 4 3 2 2 2 2 3" xfId="16444" xr:uid="{00000000-0005-0000-0000-0000CA4B0000}"/>
    <cellStyle name="Normal 12 3 4 3 2 2 2 2 3 2" xfId="35472" xr:uid="{00000000-0005-0000-0000-0000CB4B0000}"/>
    <cellStyle name="Normal 12 3 4 3 2 2 2 2 4" xfId="35473" xr:uid="{00000000-0005-0000-0000-0000CC4B0000}"/>
    <cellStyle name="Normal 12 3 4 3 2 2 2 3" xfId="5464" xr:uid="{00000000-0005-0000-0000-0000CD4B0000}"/>
    <cellStyle name="Normal 12 3 4 3 2 2 2 3 2" xfId="10954" xr:uid="{00000000-0005-0000-0000-0000CE4B0000}"/>
    <cellStyle name="Normal 12 3 4 3 2 2 2 3 2 2" xfId="23764" xr:uid="{00000000-0005-0000-0000-0000CF4B0000}"/>
    <cellStyle name="Normal 12 3 4 3 2 2 2 3 2 2 2" xfId="35474" xr:uid="{00000000-0005-0000-0000-0000D04B0000}"/>
    <cellStyle name="Normal 12 3 4 3 2 2 2 3 2 3" xfId="35475" xr:uid="{00000000-0005-0000-0000-0000D14B0000}"/>
    <cellStyle name="Normal 12 3 4 3 2 2 2 3 3" xfId="18274" xr:uid="{00000000-0005-0000-0000-0000D24B0000}"/>
    <cellStyle name="Normal 12 3 4 3 2 2 2 3 3 2" xfId="35476" xr:uid="{00000000-0005-0000-0000-0000D34B0000}"/>
    <cellStyle name="Normal 12 3 4 3 2 2 2 3 4" xfId="35477" xr:uid="{00000000-0005-0000-0000-0000D44B0000}"/>
    <cellStyle name="Normal 12 3 4 3 2 2 2 4" xfId="12784" xr:uid="{00000000-0005-0000-0000-0000D54B0000}"/>
    <cellStyle name="Normal 12 3 4 3 2 2 2 4 2" xfId="25594" xr:uid="{00000000-0005-0000-0000-0000D64B0000}"/>
    <cellStyle name="Normal 12 3 4 3 2 2 2 4 2 2" xfId="35478" xr:uid="{00000000-0005-0000-0000-0000D74B0000}"/>
    <cellStyle name="Normal 12 3 4 3 2 2 2 4 3" xfId="35479" xr:uid="{00000000-0005-0000-0000-0000D84B0000}"/>
    <cellStyle name="Normal 12 3 4 3 2 2 2 5" xfId="7294" xr:uid="{00000000-0005-0000-0000-0000D94B0000}"/>
    <cellStyle name="Normal 12 3 4 3 2 2 2 5 2" xfId="20104" xr:uid="{00000000-0005-0000-0000-0000DA4B0000}"/>
    <cellStyle name="Normal 12 3 4 3 2 2 2 5 2 2" xfId="35480" xr:uid="{00000000-0005-0000-0000-0000DB4B0000}"/>
    <cellStyle name="Normal 12 3 4 3 2 2 2 5 3" xfId="35481" xr:uid="{00000000-0005-0000-0000-0000DC4B0000}"/>
    <cellStyle name="Normal 12 3 4 3 2 2 2 6" xfId="14614" xr:uid="{00000000-0005-0000-0000-0000DD4B0000}"/>
    <cellStyle name="Normal 12 3 4 3 2 2 2 6 2" xfId="35482" xr:uid="{00000000-0005-0000-0000-0000DE4B0000}"/>
    <cellStyle name="Normal 12 3 4 3 2 2 2 7" xfId="35483" xr:uid="{00000000-0005-0000-0000-0000DF4B0000}"/>
    <cellStyle name="Normal 12 3 4 3 2 2 3" xfId="2740" xr:uid="{00000000-0005-0000-0000-0000E04B0000}"/>
    <cellStyle name="Normal 12 3 4 3 2 2 3 2" xfId="8230" xr:uid="{00000000-0005-0000-0000-0000E14B0000}"/>
    <cellStyle name="Normal 12 3 4 3 2 2 3 2 2" xfId="21040" xr:uid="{00000000-0005-0000-0000-0000E24B0000}"/>
    <cellStyle name="Normal 12 3 4 3 2 2 3 2 2 2" xfId="35484" xr:uid="{00000000-0005-0000-0000-0000E34B0000}"/>
    <cellStyle name="Normal 12 3 4 3 2 2 3 2 3" xfId="35485" xr:uid="{00000000-0005-0000-0000-0000E44B0000}"/>
    <cellStyle name="Normal 12 3 4 3 2 2 3 3" xfId="15550" xr:uid="{00000000-0005-0000-0000-0000E54B0000}"/>
    <cellStyle name="Normal 12 3 4 3 2 2 3 3 2" xfId="35486" xr:uid="{00000000-0005-0000-0000-0000E64B0000}"/>
    <cellStyle name="Normal 12 3 4 3 2 2 3 4" xfId="35487" xr:uid="{00000000-0005-0000-0000-0000E74B0000}"/>
    <cellStyle name="Normal 12 3 4 3 2 2 4" xfId="4570" xr:uid="{00000000-0005-0000-0000-0000E84B0000}"/>
    <cellStyle name="Normal 12 3 4 3 2 2 4 2" xfId="10060" xr:uid="{00000000-0005-0000-0000-0000E94B0000}"/>
    <cellStyle name="Normal 12 3 4 3 2 2 4 2 2" xfId="22870" xr:uid="{00000000-0005-0000-0000-0000EA4B0000}"/>
    <cellStyle name="Normal 12 3 4 3 2 2 4 2 2 2" xfId="35488" xr:uid="{00000000-0005-0000-0000-0000EB4B0000}"/>
    <cellStyle name="Normal 12 3 4 3 2 2 4 2 3" xfId="35489" xr:uid="{00000000-0005-0000-0000-0000EC4B0000}"/>
    <cellStyle name="Normal 12 3 4 3 2 2 4 3" xfId="17380" xr:uid="{00000000-0005-0000-0000-0000ED4B0000}"/>
    <cellStyle name="Normal 12 3 4 3 2 2 4 3 2" xfId="35490" xr:uid="{00000000-0005-0000-0000-0000EE4B0000}"/>
    <cellStyle name="Normal 12 3 4 3 2 2 4 4" xfId="35491" xr:uid="{00000000-0005-0000-0000-0000EF4B0000}"/>
    <cellStyle name="Normal 12 3 4 3 2 2 5" xfId="11890" xr:uid="{00000000-0005-0000-0000-0000F04B0000}"/>
    <cellStyle name="Normal 12 3 4 3 2 2 5 2" xfId="24700" xr:uid="{00000000-0005-0000-0000-0000F14B0000}"/>
    <cellStyle name="Normal 12 3 4 3 2 2 5 2 2" xfId="35492" xr:uid="{00000000-0005-0000-0000-0000F24B0000}"/>
    <cellStyle name="Normal 12 3 4 3 2 2 5 3" xfId="35493" xr:uid="{00000000-0005-0000-0000-0000F34B0000}"/>
    <cellStyle name="Normal 12 3 4 3 2 2 6" xfId="6400" xr:uid="{00000000-0005-0000-0000-0000F44B0000}"/>
    <cellStyle name="Normal 12 3 4 3 2 2 6 2" xfId="19210" xr:uid="{00000000-0005-0000-0000-0000F54B0000}"/>
    <cellStyle name="Normal 12 3 4 3 2 2 6 2 2" xfId="35494" xr:uid="{00000000-0005-0000-0000-0000F64B0000}"/>
    <cellStyle name="Normal 12 3 4 3 2 2 6 3" xfId="35495" xr:uid="{00000000-0005-0000-0000-0000F74B0000}"/>
    <cellStyle name="Normal 12 3 4 3 2 2 7" xfId="13720" xr:uid="{00000000-0005-0000-0000-0000F84B0000}"/>
    <cellStyle name="Normal 12 3 4 3 2 2 7 2" xfId="35496" xr:uid="{00000000-0005-0000-0000-0000F94B0000}"/>
    <cellStyle name="Normal 12 3 4 3 2 2 8" xfId="35497" xr:uid="{00000000-0005-0000-0000-0000FA4B0000}"/>
    <cellStyle name="Normal 12 3 4 3 2 3" xfId="1405" xr:uid="{00000000-0005-0000-0000-0000FB4B0000}"/>
    <cellStyle name="Normal 12 3 4 3 2 3 2" xfId="3235" xr:uid="{00000000-0005-0000-0000-0000FC4B0000}"/>
    <cellStyle name="Normal 12 3 4 3 2 3 2 2" xfId="8725" xr:uid="{00000000-0005-0000-0000-0000FD4B0000}"/>
    <cellStyle name="Normal 12 3 4 3 2 3 2 2 2" xfId="21535" xr:uid="{00000000-0005-0000-0000-0000FE4B0000}"/>
    <cellStyle name="Normal 12 3 4 3 2 3 2 2 2 2" xfId="35498" xr:uid="{00000000-0005-0000-0000-0000FF4B0000}"/>
    <cellStyle name="Normal 12 3 4 3 2 3 2 2 3" xfId="35499" xr:uid="{00000000-0005-0000-0000-0000004C0000}"/>
    <cellStyle name="Normal 12 3 4 3 2 3 2 3" xfId="16045" xr:uid="{00000000-0005-0000-0000-0000014C0000}"/>
    <cellStyle name="Normal 12 3 4 3 2 3 2 3 2" xfId="35500" xr:uid="{00000000-0005-0000-0000-0000024C0000}"/>
    <cellStyle name="Normal 12 3 4 3 2 3 2 4" xfId="35501" xr:uid="{00000000-0005-0000-0000-0000034C0000}"/>
    <cellStyle name="Normal 12 3 4 3 2 3 3" xfId="5065" xr:uid="{00000000-0005-0000-0000-0000044C0000}"/>
    <cellStyle name="Normal 12 3 4 3 2 3 3 2" xfId="10555" xr:uid="{00000000-0005-0000-0000-0000054C0000}"/>
    <cellStyle name="Normal 12 3 4 3 2 3 3 2 2" xfId="23365" xr:uid="{00000000-0005-0000-0000-0000064C0000}"/>
    <cellStyle name="Normal 12 3 4 3 2 3 3 2 2 2" xfId="35502" xr:uid="{00000000-0005-0000-0000-0000074C0000}"/>
    <cellStyle name="Normal 12 3 4 3 2 3 3 2 3" xfId="35503" xr:uid="{00000000-0005-0000-0000-0000084C0000}"/>
    <cellStyle name="Normal 12 3 4 3 2 3 3 3" xfId="17875" xr:uid="{00000000-0005-0000-0000-0000094C0000}"/>
    <cellStyle name="Normal 12 3 4 3 2 3 3 3 2" xfId="35504" xr:uid="{00000000-0005-0000-0000-00000A4C0000}"/>
    <cellStyle name="Normal 12 3 4 3 2 3 3 4" xfId="35505" xr:uid="{00000000-0005-0000-0000-00000B4C0000}"/>
    <cellStyle name="Normal 12 3 4 3 2 3 4" xfId="12385" xr:uid="{00000000-0005-0000-0000-00000C4C0000}"/>
    <cellStyle name="Normal 12 3 4 3 2 3 4 2" xfId="25195" xr:uid="{00000000-0005-0000-0000-00000D4C0000}"/>
    <cellStyle name="Normal 12 3 4 3 2 3 4 2 2" xfId="35506" xr:uid="{00000000-0005-0000-0000-00000E4C0000}"/>
    <cellStyle name="Normal 12 3 4 3 2 3 4 3" xfId="35507" xr:uid="{00000000-0005-0000-0000-00000F4C0000}"/>
    <cellStyle name="Normal 12 3 4 3 2 3 5" xfId="6895" xr:uid="{00000000-0005-0000-0000-0000104C0000}"/>
    <cellStyle name="Normal 12 3 4 3 2 3 5 2" xfId="19705" xr:uid="{00000000-0005-0000-0000-0000114C0000}"/>
    <cellStyle name="Normal 12 3 4 3 2 3 5 2 2" xfId="35508" xr:uid="{00000000-0005-0000-0000-0000124C0000}"/>
    <cellStyle name="Normal 12 3 4 3 2 3 5 3" xfId="35509" xr:uid="{00000000-0005-0000-0000-0000134C0000}"/>
    <cellStyle name="Normal 12 3 4 3 2 3 6" xfId="14215" xr:uid="{00000000-0005-0000-0000-0000144C0000}"/>
    <cellStyle name="Normal 12 3 4 3 2 3 6 2" xfId="35510" xr:uid="{00000000-0005-0000-0000-0000154C0000}"/>
    <cellStyle name="Normal 12 3 4 3 2 3 7" xfId="35511" xr:uid="{00000000-0005-0000-0000-0000164C0000}"/>
    <cellStyle name="Normal 12 3 4 3 2 4" xfId="2341" xr:uid="{00000000-0005-0000-0000-0000174C0000}"/>
    <cellStyle name="Normal 12 3 4 3 2 4 2" xfId="7831" xr:uid="{00000000-0005-0000-0000-0000184C0000}"/>
    <cellStyle name="Normal 12 3 4 3 2 4 2 2" xfId="20641" xr:uid="{00000000-0005-0000-0000-0000194C0000}"/>
    <cellStyle name="Normal 12 3 4 3 2 4 2 2 2" xfId="35512" xr:uid="{00000000-0005-0000-0000-00001A4C0000}"/>
    <cellStyle name="Normal 12 3 4 3 2 4 2 3" xfId="35513" xr:uid="{00000000-0005-0000-0000-00001B4C0000}"/>
    <cellStyle name="Normal 12 3 4 3 2 4 3" xfId="15151" xr:uid="{00000000-0005-0000-0000-00001C4C0000}"/>
    <cellStyle name="Normal 12 3 4 3 2 4 3 2" xfId="35514" xr:uid="{00000000-0005-0000-0000-00001D4C0000}"/>
    <cellStyle name="Normal 12 3 4 3 2 4 4" xfId="35515" xr:uid="{00000000-0005-0000-0000-00001E4C0000}"/>
    <cellStyle name="Normal 12 3 4 3 2 5" xfId="4171" xr:uid="{00000000-0005-0000-0000-00001F4C0000}"/>
    <cellStyle name="Normal 12 3 4 3 2 5 2" xfId="9661" xr:uid="{00000000-0005-0000-0000-0000204C0000}"/>
    <cellStyle name="Normal 12 3 4 3 2 5 2 2" xfId="22471" xr:uid="{00000000-0005-0000-0000-0000214C0000}"/>
    <cellStyle name="Normal 12 3 4 3 2 5 2 2 2" xfId="35516" xr:uid="{00000000-0005-0000-0000-0000224C0000}"/>
    <cellStyle name="Normal 12 3 4 3 2 5 2 3" xfId="35517" xr:uid="{00000000-0005-0000-0000-0000234C0000}"/>
    <cellStyle name="Normal 12 3 4 3 2 5 3" xfId="16981" xr:uid="{00000000-0005-0000-0000-0000244C0000}"/>
    <cellStyle name="Normal 12 3 4 3 2 5 3 2" xfId="35518" xr:uid="{00000000-0005-0000-0000-0000254C0000}"/>
    <cellStyle name="Normal 12 3 4 3 2 5 4" xfId="35519" xr:uid="{00000000-0005-0000-0000-0000264C0000}"/>
    <cellStyle name="Normal 12 3 4 3 2 6" xfId="11491" xr:uid="{00000000-0005-0000-0000-0000274C0000}"/>
    <cellStyle name="Normal 12 3 4 3 2 6 2" xfId="24301" xr:uid="{00000000-0005-0000-0000-0000284C0000}"/>
    <cellStyle name="Normal 12 3 4 3 2 6 2 2" xfId="35520" xr:uid="{00000000-0005-0000-0000-0000294C0000}"/>
    <cellStyle name="Normal 12 3 4 3 2 6 3" xfId="35521" xr:uid="{00000000-0005-0000-0000-00002A4C0000}"/>
    <cellStyle name="Normal 12 3 4 3 2 7" xfId="6001" xr:uid="{00000000-0005-0000-0000-00002B4C0000}"/>
    <cellStyle name="Normal 12 3 4 3 2 7 2" xfId="18811" xr:uid="{00000000-0005-0000-0000-00002C4C0000}"/>
    <cellStyle name="Normal 12 3 4 3 2 7 2 2" xfId="35522" xr:uid="{00000000-0005-0000-0000-00002D4C0000}"/>
    <cellStyle name="Normal 12 3 4 3 2 7 3" xfId="35523" xr:uid="{00000000-0005-0000-0000-00002E4C0000}"/>
    <cellStyle name="Normal 12 3 4 3 2 8" xfId="13321" xr:uid="{00000000-0005-0000-0000-00002F4C0000}"/>
    <cellStyle name="Normal 12 3 4 3 2 8 2" xfId="35524" xr:uid="{00000000-0005-0000-0000-0000304C0000}"/>
    <cellStyle name="Normal 12 3 4 3 2 9" xfId="35525" xr:uid="{00000000-0005-0000-0000-0000314C0000}"/>
    <cellStyle name="Normal 12 3 4 3 3" xfId="642" xr:uid="{00000000-0005-0000-0000-0000324C0000}"/>
    <cellStyle name="Normal 12 3 4 3 3 2" xfId="1042" xr:uid="{00000000-0005-0000-0000-0000334C0000}"/>
    <cellStyle name="Normal 12 3 4 3 3 2 2" xfId="1937" xr:uid="{00000000-0005-0000-0000-0000344C0000}"/>
    <cellStyle name="Normal 12 3 4 3 3 2 2 2" xfId="3767" xr:uid="{00000000-0005-0000-0000-0000354C0000}"/>
    <cellStyle name="Normal 12 3 4 3 3 2 2 2 2" xfId="9257" xr:uid="{00000000-0005-0000-0000-0000364C0000}"/>
    <cellStyle name="Normal 12 3 4 3 3 2 2 2 2 2" xfId="22067" xr:uid="{00000000-0005-0000-0000-0000374C0000}"/>
    <cellStyle name="Normal 12 3 4 3 3 2 2 2 2 2 2" xfId="35526" xr:uid="{00000000-0005-0000-0000-0000384C0000}"/>
    <cellStyle name="Normal 12 3 4 3 3 2 2 2 2 3" xfId="35527" xr:uid="{00000000-0005-0000-0000-0000394C0000}"/>
    <cellStyle name="Normal 12 3 4 3 3 2 2 2 3" xfId="16577" xr:uid="{00000000-0005-0000-0000-00003A4C0000}"/>
    <cellStyle name="Normal 12 3 4 3 3 2 2 2 3 2" xfId="35528" xr:uid="{00000000-0005-0000-0000-00003B4C0000}"/>
    <cellStyle name="Normal 12 3 4 3 3 2 2 2 4" xfId="35529" xr:uid="{00000000-0005-0000-0000-00003C4C0000}"/>
    <cellStyle name="Normal 12 3 4 3 3 2 2 3" xfId="5597" xr:uid="{00000000-0005-0000-0000-00003D4C0000}"/>
    <cellStyle name="Normal 12 3 4 3 3 2 2 3 2" xfId="11087" xr:uid="{00000000-0005-0000-0000-00003E4C0000}"/>
    <cellStyle name="Normal 12 3 4 3 3 2 2 3 2 2" xfId="23897" xr:uid="{00000000-0005-0000-0000-00003F4C0000}"/>
    <cellStyle name="Normal 12 3 4 3 3 2 2 3 2 2 2" xfId="35530" xr:uid="{00000000-0005-0000-0000-0000404C0000}"/>
    <cellStyle name="Normal 12 3 4 3 3 2 2 3 2 3" xfId="35531" xr:uid="{00000000-0005-0000-0000-0000414C0000}"/>
    <cellStyle name="Normal 12 3 4 3 3 2 2 3 3" xfId="18407" xr:uid="{00000000-0005-0000-0000-0000424C0000}"/>
    <cellStyle name="Normal 12 3 4 3 3 2 2 3 3 2" xfId="35532" xr:uid="{00000000-0005-0000-0000-0000434C0000}"/>
    <cellStyle name="Normal 12 3 4 3 3 2 2 3 4" xfId="35533" xr:uid="{00000000-0005-0000-0000-0000444C0000}"/>
    <cellStyle name="Normal 12 3 4 3 3 2 2 4" xfId="12917" xr:uid="{00000000-0005-0000-0000-0000454C0000}"/>
    <cellStyle name="Normal 12 3 4 3 3 2 2 4 2" xfId="25727" xr:uid="{00000000-0005-0000-0000-0000464C0000}"/>
    <cellStyle name="Normal 12 3 4 3 3 2 2 4 2 2" xfId="35534" xr:uid="{00000000-0005-0000-0000-0000474C0000}"/>
    <cellStyle name="Normal 12 3 4 3 3 2 2 4 3" xfId="35535" xr:uid="{00000000-0005-0000-0000-0000484C0000}"/>
    <cellStyle name="Normal 12 3 4 3 3 2 2 5" xfId="7427" xr:uid="{00000000-0005-0000-0000-0000494C0000}"/>
    <cellStyle name="Normal 12 3 4 3 3 2 2 5 2" xfId="20237" xr:uid="{00000000-0005-0000-0000-00004A4C0000}"/>
    <cellStyle name="Normal 12 3 4 3 3 2 2 5 2 2" xfId="35536" xr:uid="{00000000-0005-0000-0000-00004B4C0000}"/>
    <cellStyle name="Normal 12 3 4 3 3 2 2 5 3" xfId="35537" xr:uid="{00000000-0005-0000-0000-00004C4C0000}"/>
    <cellStyle name="Normal 12 3 4 3 3 2 2 6" xfId="14747" xr:uid="{00000000-0005-0000-0000-00004D4C0000}"/>
    <cellStyle name="Normal 12 3 4 3 3 2 2 6 2" xfId="35538" xr:uid="{00000000-0005-0000-0000-00004E4C0000}"/>
    <cellStyle name="Normal 12 3 4 3 3 2 2 7" xfId="35539" xr:uid="{00000000-0005-0000-0000-00004F4C0000}"/>
    <cellStyle name="Normal 12 3 4 3 3 2 3" xfId="2873" xr:uid="{00000000-0005-0000-0000-0000504C0000}"/>
    <cellStyle name="Normal 12 3 4 3 3 2 3 2" xfId="8363" xr:uid="{00000000-0005-0000-0000-0000514C0000}"/>
    <cellStyle name="Normal 12 3 4 3 3 2 3 2 2" xfId="21173" xr:uid="{00000000-0005-0000-0000-0000524C0000}"/>
    <cellStyle name="Normal 12 3 4 3 3 2 3 2 2 2" xfId="35540" xr:uid="{00000000-0005-0000-0000-0000534C0000}"/>
    <cellStyle name="Normal 12 3 4 3 3 2 3 2 3" xfId="35541" xr:uid="{00000000-0005-0000-0000-0000544C0000}"/>
    <cellStyle name="Normal 12 3 4 3 3 2 3 3" xfId="15683" xr:uid="{00000000-0005-0000-0000-0000554C0000}"/>
    <cellStyle name="Normal 12 3 4 3 3 2 3 3 2" xfId="35542" xr:uid="{00000000-0005-0000-0000-0000564C0000}"/>
    <cellStyle name="Normal 12 3 4 3 3 2 3 4" xfId="35543" xr:uid="{00000000-0005-0000-0000-0000574C0000}"/>
    <cellStyle name="Normal 12 3 4 3 3 2 4" xfId="4703" xr:uid="{00000000-0005-0000-0000-0000584C0000}"/>
    <cellStyle name="Normal 12 3 4 3 3 2 4 2" xfId="10193" xr:uid="{00000000-0005-0000-0000-0000594C0000}"/>
    <cellStyle name="Normal 12 3 4 3 3 2 4 2 2" xfId="23003" xr:uid="{00000000-0005-0000-0000-00005A4C0000}"/>
    <cellStyle name="Normal 12 3 4 3 3 2 4 2 2 2" xfId="35544" xr:uid="{00000000-0005-0000-0000-00005B4C0000}"/>
    <cellStyle name="Normal 12 3 4 3 3 2 4 2 3" xfId="35545" xr:uid="{00000000-0005-0000-0000-00005C4C0000}"/>
    <cellStyle name="Normal 12 3 4 3 3 2 4 3" xfId="17513" xr:uid="{00000000-0005-0000-0000-00005D4C0000}"/>
    <cellStyle name="Normal 12 3 4 3 3 2 4 3 2" xfId="35546" xr:uid="{00000000-0005-0000-0000-00005E4C0000}"/>
    <cellStyle name="Normal 12 3 4 3 3 2 4 4" xfId="35547" xr:uid="{00000000-0005-0000-0000-00005F4C0000}"/>
    <cellStyle name="Normal 12 3 4 3 3 2 5" xfId="12023" xr:uid="{00000000-0005-0000-0000-0000604C0000}"/>
    <cellStyle name="Normal 12 3 4 3 3 2 5 2" xfId="24833" xr:uid="{00000000-0005-0000-0000-0000614C0000}"/>
    <cellStyle name="Normal 12 3 4 3 3 2 5 2 2" xfId="35548" xr:uid="{00000000-0005-0000-0000-0000624C0000}"/>
    <cellStyle name="Normal 12 3 4 3 3 2 5 3" xfId="35549" xr:uid="{00000000-0005-0000-0000-0000634C0000}"/>
    <cellStyle name="Normal 12 3 4 3 3 2 6" xfId="6533" xr:uid="{00000000-0005-0000-0000-0000644C0000}"/>
    <cellStyle name="Normal 12 3 4 3 3 2 6 2" xfId="19343" xr:uid="{00000000-0005-0000-0000-0000654C0000}"/>
    <cellStyle name="Normal 12 3 4 3 3 2 6 2 2" xfId="35550" xr:uid="{00000000-0005-0000-0000-0000664C0000}"/>
    <cellStyle name="Normal 12 3 4 3 3 2 6 3" xfId="35551" xr:uid="{00000000-0005-0000-0000-0000674C0000}"/>
    <cellStyle name="Normal 12 3 4 3 3 2 7" xfId="13853" xr:uid="{00000000-0005-0000-0000-0000684C0000}"/>
    <cellStyle name="Normal 12 3 4 3 3 2 7 2" xfId="35552" xr:uid="{00000000-0005-0000-0000-0000694C0000}"/>
    <cellStyle name="Normal 12 3 4 3 3 2 8" xfId="35553" xr:uid="{00000000-0005-0000-0000-00006A4C0000}"/>
    <cellStyle name="Normal 12 3 4 3 3 3" xfId="1537" xr:uid="{00000000-0005-0000-0000-00006B4C0000}"/>
    <cellStyle name="Normal 12 3 4 3 3 3 2" xfId="3367" xr:uid="{00000000-0005-0000-0000-00006C4C0000}"/>
    <cellStyle name="Normal 12 3 4 3 3 3 2 2" xfId="8857" xr:uid="{00000000-0005-0000-0000-00006D4C0000}"/>
    <cellStyle name="Normal 12 3 4 3 3 3 2 2 2" xfId="21667" xr:uid="{00000000-0005-0000-0000-00006E4C0000}"/>
    <cellStyle name="Normal 12 3 4 3 3 3 2 2 2 2" xfId="35554" xr:uid="{00000000-0005-0000-0000-00006F4C0000}"/>
    <cellStyle name="Normal 12 3 4 3 3 3 2 2 3" xfId="35555" xr:uid="{00000000-0005-0000-0000-0000704C0000}"/>
    <cellStyle name="Normal 12 3 4 3 3 3 2 3" xfId="16177" xr:uid="{00000000-0005-0000-0000-0000714C0000}"/>
    <cellStyle name="Normal 12 3 4 3 3 3 2 3 2" xfId="35556" xr:uid="{00000000-0005-0000-0000-0000724C0000}"/>
    <cellStyle name="Normal 12 3 4 3 3 3 2 4" xfId="35557" xr:uid="{00000000-0005-0000-0000-0000734C0000}"/>
    <cellStyle name="Normal 12 3 4 3 3 3 3" xfId="5197" xr:uid="{00000000-0005-0000-0000-0000744C0000}"/>
    <cellStyle name="Normal 12 3 4 3 3 3 3 2" xfId="10687" xr:uid="{00000000-0005-0000-0000-0000754C0000}"/>
    <cellStyle name="Normal 12 3 4 3 3 3 3 2 2" xfId="23497" xr:uid="{00000000-0005-0000-0000-0000764C0000}"/>
    <cellStyle name="Normal 12 3 4 3 3 3 3 2 2 2" xfId="35558" xr:uid="{00000000-0005-0000-0000-0000774C0000}"/>
    <cellStyle name="Normal 12 3 4 3 3 3 3 2 3" xfId="35559" xr:uid="{00000000-0005-0000-0000-0000784C0000}"/>
    <cellStyle name="Normal 12 3 4 3 3 3 3 3" xfId="18007" xr:uid="{00000000-0005-0000-0000-0000794C0000}"/>
    <cellStyle name="Normal 12 3 4 3 3 3 3 3 2" xfId="35560" xr:uid="{00000000-0005-0000-0000-00007A4C0000}"/>
    <cellStyle name="Normal 12 3 4 3 3 3 3 4" xfId="35561" xr:uid="{00000000-0005-0000-0000-00007B4C0000}"/>
    <cellStyle name="Normal 12 3 4 3 3 3 4" xfId="12517" xr:uid="{00000000-0005-0000-0000-00007C4C0000}"/>
    <cellStyle name="Normal 12 3 4 3 3 3 4 2" xfId="25327" xr:uid="{00000000-0005-0000-0000-00007D4C0000}"/>
    <cellStyle name="Normal 12 3 4 3 3 3 4 2 2" xfId="35562" xr:uid="{00000000-0005-0000-0000-00007E4C0000}"/>
    <cellStyle name="Normal 12 3 4 3 3 3 4 3" xfId="35563" xr:uid="{00000000-0005-0000-0000-00007F4C0000}"/>
    <cellStyle name="Normal 12 3 4 3 3 3 5" xfId="7027" xr:uid="{00000000-0005-0000-0000-0000804C0000}"/>
    <cellStyle name="Normal 12 3 4 3 3 3 5 2" xfId="19837" xr:uid="{00000000-0005-0000-0000-0000814C0000}"/>
    <cellStyle name="Normal 12 3 4 3 3 3 5 2 2" xfId="35564" xr:uid="{00000000-0005-0000-0000-0000824C0000}"/>
    <cellStyle name="Normal 12 3 4 3 3 3 5 3" xfId="35565" xr:uid="{00000000-0005-0000-0000-0000834C0000}"/>
    <cellStyle name="Normal 12 3 4 3 3 3 6" xfId="14347" xr:uid="{00000000-0005-0000-0000-0000844C0000}"/>
    <cellStyle name="Normal 12 3 4 3 3 3 6 2" xfId="35566" xr:uid="{00000000-0005-0000-0000-0000854C0000}"/>
    <cellStyle name="Normal 12 3 4 3 3 3 7" xfId="35567" xr:uid="{00000000-0005-0000-0000-0000864C0000}"/>
    <cellStyle name="Normal 12 3 4 3 3 4" xfId="2473" xr:uid="{00000000-0005-0000-0000-0000874C0000}"/>
    <cellStyle name="Normal 12 3 4 3 3 4 2" xfId="7963" xr:uid="{00000000-0005-0000-0000-0000884C0000}"/>
    <cellStyle name="Normal 12 3 4 3 3 4 2 2" xfId="20773" xr:uid="{00000000-0005-0000-0000-0000894C0000}"/>
    <cellStyle name="Normal 12 3 4 3 3 4 2 2 2" xfId="35568" xr:uid="{00000000-0005-0000-0000-00008A4C0000}"/>
    <cellStyle name="Normal 12 3 4 3 3 4 2 3" xfId="35569" xr:uid="{00000000-0005-0000-0000-00008B4C0000}"/>
    <cellStyle name="Normal 12 3 4 3 3 4 3" xfId="15283" xr:uid="{00000000-0005-0000-0000-00008C4C0000}"/>
    <cellStyle name="Normal 12 3 4 3 3 4 3 2" xfId="35570" xr:uid="{00000000-0005-0000-0000-00008D4C0000}"/>
    <cellStyle name="Normal 12 3 4 3 3 4 4" xfId="35571" xr:uid="{00000000-0005-0000-0000-00008E4C0000}"/>
    <cellStyle name="Normal 12 3 4 3 3 5" xfId="4303" xr:uid="{00000000-0005-0000-0000-00008F4C0000}"/>
    <cellStyle name="Normal 12 3 4 3 3 5 2" xfId="9793" xr:uid="{00000000-0005-0000-0000-0000904C0000}"/>
    <cellStyle name="Normal 12 3 4 3 3 5 2 2" xfId="22603" xr:uid="{00000000-0005-0000-0000-0000914C0000}"/>
    <cellStyle name="Normal 12 3 4 3 3 5 2 2 2" xfId="35572" xr:uid="{00000000-0005-0000-0000-0000924C0000}"/>
    <cellStyle name="Normal 12 3 4 3 3 5 2 3" xfId="35573" xr:uid="{00000000-0005-0000-0000-0000934C0000}"/>
    <cellStyle name="Normal 12 3 4 3 3 5 3" xfId="17113" xr:uid="{00000000-0005-0000-0000-0000944C0000}"/>
    <cellStyle name="Normal 12 3 4 3 3 5 3 2" xfId="35574" xr:uid="{00000000-0005-0000-0000-0000954C0000}"/>
    <cellStyle name="Normal 12 3 4 3 3 5 4" xfId="35575" xr:uid="{00000000-0005-0000-0000-0000964C0000}"/>
    <cellStyle name="Normal 12 3 4 3 3 6" xfId="11623" xr:uid="{00000000-0005-0000-0000-0000974C0000}"/>
    <cellStyle name="Normal 12 3 4 3 3 6 2" xfId="24433" xr:uid="{00000000-0005-0000-0000-0000984C0000}"/>
    <cellStyle name="Normal 12 3 4 3 3 6 2 2" xfId="35576" xr:uid="{00000000-0005-0000-0000-0000994C0000}"/>
    <cellStyle name="Normal 12 3 4 3 3 6 3" xfId="35577" xr:uid="{00000000-0005-0000-0000-00009A4C0000}"/>
    <cellStyle name="Normal 12 3 4 3 3 7" xfId="6133" xr:uid="{00000000-0005-0000-0000-00009B4C0000}"/>
    <cellStyle name="Normal 12 3 4 3 3 7 2" xfId="18943" xr:uid="{00000000-0005-0000-0000-00009C4C0000}"/>
    <cellStyle name="Normal 12 3 4 3 3 7 2 2" xfId="35578" xr:uid="{00000000-0005-0000-0000-00009D4C0000}"/>
    <cellStyle name="Normal 12 3 4 3 3 7 3" xfId="35579" xr:uid="{00000000-0005-0000-0000-00009E4C0000}"/>
    <cellStyle name="Normal 12 3 4 3 3 8" xfId="13453" xr:uid="{00000000-0005-0000-0000-00009F4C0000}"/>
    <cellStyle name="Normal 12 3 4 3 3 8 2" xfId="35580" xr:uid="{00000000-0005-0000-0000-0000A04C0000}"/>
    <cellStyle name="Normal 12 3 4 3 3 9" xfId="35581" xr:uid="{00000000-0005-0000-0000-0000A14C0000}"/>
    <cellStyle name="Normal 12 3 4 3 4" xfId="417" xr:uid="{00000000-0005-0000-0000-0000A24C0000}"/>
    <cellStyle name="Normal 12 3 4 3 4 2" xfId="1312" xr:uid="{00000000-0005-0000-0000-0000A34C0000}"/>
    <cellStyle name="Normal 12 3 4 3 4 2 2" xfId="3142" xr:uid="{00000000-0005-0000-0000-0000A44C0000}"/>
    <cellStyle name="Normal 12 3 4 3 4 2 2 2" xfId="8632" xr:uid="{00000000-0005-0000-0000-0000A54C0000}"/>
    <cellStyle name="Normal 12 3 4 3 4 2 2 2 2" xfId="21442" xr:uid="{00000000-0005-0000-0000-0000A64C0000}"/>
    <cellStyle name="Normal 12 3 4 3 4 2 2 2 2 2" xfId="35582" xr:uid="{00000000-0005-0000-0000-0000A74C0000}"/>
    <cellStyle name="Normal 12 3 4 3 4 2 2 2 3" xfId="35583" xr:uid="{00000000-0005-0000-0000-0000A84C0000}"/>
    <cellStyle name="Normal 12 3 4 3 4 2 2 3" xfId="15952" xr:uid="{00000000-0005-0000-0000-0000A94C0000}"/>
    <cellStyle name="Normal 12 3 4 3 4 2 2 3 2" xfId="35584" xr:uid="{00000000-0005-0000-0000-0000AA4C0000}"/>
    <cellStyle name="Normal 12 3 4 3 4 2 2 4" xfId="35585" xr:uid="{00000000-0005-0000-0000-0000AB4C0000}"/>
    <cellStyle name="Normal 12 3 4 3 4 2 3" xfId="4972" xr:uid="{00000000-0005-0000-0000-0000AC4C0000}"/>
    <cellStyle name="Normal 12 3 4 3 4 2 3 2" xfId="10462" xr:uid="{00000000-0005-0000-0000-0000AD4C0000}"/>
    <cellStyle name="Normal 12 3 4 3 4 2 3 2 2" xfId="23272" xr:uid="{00000000-0005-0000-0000-0000AE4C0000}"/>
    <cellStyle name="Normal 12 3 4 3 4 2 3 2 2 2" xfId="35586" xr:uid="{00000000-0005-0000-0000-0000AF4C0000}"/>
    <cellStyle name="Normal 12 3 4 3 4 2 3 2 3" xfId="35587" xr:uid="{00000000-0005-0000-0000-0000B04C0000}"/>
    <cellStyle name="Normal 12 3 4 3 4 2 3 3" xfId="17782" xr:uid="{00000000-0005-0000-0000-0000B14C0000}"/>
    <cellStyle name="Normal 12 3 4 3 4 2 3 3 2" xfId="35588" xr:uid="{00000000-0005-0000-0000-0000B24C0000}"/>
    <cellStyle name="Normal 12 3 4 3 4 2 3 4" xfId="35589" xr:uid="{00000000-0005-0000-0000-0000B34C0000}"/>
    <cellStyle name="Normal 12 3 4 3 4 2 4" xfId="12292" xr:uid="{00000000-0005-0000-0000-0000B44C0000}"/>
    <cellStyle name="Normal 12 3 4 3 4 2 4 2" xfId="25102" xr:uid="{00000000-0005-0000-0000-0000B54C0000}"/>
    <cellStyle name="Normal 12 3 4 3 4 2 4 2 2" xfId="35590" xr:uid="{00000000-0005-0000-0000-0000B64C0000}"/>
    <cellStyle name="Normal 12 3 4 3 4 2 4 3" xfId="35591" xr:uid="{00000000-0005-0000-0000-0000B74C0000}"/>
    <cellStyle name="Normal 12 3 4 3 4 2 5" xfId="6802" xr:uid="{00000000-0005-0000-0000-0000B84C0000}"/>
    <cellStyle name="Normal 12 3 4 3 4 2 5 2" xfId="19612" xr:uid="{00000000-0005-0000-0000-0000B94C0000}"/>
    <cellStyle name="Normal 12 3 4 3 4 2 5 2 2" xfId="35592" xr:uid="{00000000-0005-0000-0000-0000BA4C0000}"/>
    <cellStyle name="Normal 12 3 4 3 4 2 5 3" xfId="35593" xr:uid="{00000000-0005-0000-0000-0000BB4C0000}"/>
    <cellStyle name="Normal 12 3 4 3 4 2 6" xfId="14122" xr:uid="{00000000-0005-0000-0000-0000BC4C0000}"/>
    <cellStyle name="Normal 12 3 4 3 4 2 6 2" xfId="35594" xr:uid="{00000000-0005-0000-0000-0000BD4C0000}"/>
    <cellStyle name="Normal 12 3 4 3 4 2 7" xfId="35595" xr:uid="{00000000-0005-0000-0000-0000BE4C0000}"/>
    <cellStyle name="Normal 12 3 4 3 4 3" xfId="2248" xr:uid="{00000000-0005-0000-0000-0000BF4C0000}"/>
    <cellStyle name="Normal 12 3 4 3 4 3 2" xfId="7738" xr:uid="{00000000-0005-0000-0000-0000C04C0000}"/>
    <cellStyle name="Normal 12 3 4 3 4 3 2 2" xfId="20548" xr:uid="{00000000-0005-0000-0000-0000C14C0000}"/>
    <cellStyle name="Normal 12 3 4 3 4 3 2 2 2" xfId="35596" xr:uid="{00000000-0005-0000-0000-0000C24C0000}"/>
    <cellStyle name="Normal 12 3 4 3 4 3 2 3" xfId="35597" xr:uid="{00000000-0005-0000-0000-0000C34C0000}"/>
    <cellStyle name="Normal 12 3 4 3 4 3 3" xfId="15058" xr:uid="{00000000-0005-0000-0000-0000C44C0000}"/>
    <cellStyle name="Normal 12 3 4 3 4 3 3 2" xfId="35598" xr:uid="{00000000-0005-0000-0000-0000C54C0000}"/>
    <cellStyle name="Normal 12 3 4 3 4 3 4" xfId="35599" xr:uid="{00000000-0005-0000-0000-0000C64C0000}"/>
    <cellStyle name="Normal 12 3 4 3 4 4" xfId="4078" xr:uid="{00000000-0005-0000-0000-0000C74C0000}"/>
    <cellStyle name="Normal 12 3 4 3 4 4 2" xfId="9568" xr:uid="{00000000-0005-0000-0000-0000C84C0000}"/>
    <cellStyle name="Normal 12 3 4 3 4 4 2 2" xfId="22378" xr:uid="{00000000-0005-0000-0000-0000C94C0000}"/>
    <cellStyle name="Normal 12 3 4 3 4 4 2 2 2" xfId="35600" xr:uid="{00000000-0005-0000-0000-0000CA4C0000}"/>
    <cellStyle name="Normal 12 3 4 3 4 4 2 3" xfId="35601" xr:uid="{00000000-0005-0000-0000-0000CB4C0000}"/>
    <cellStyle name="Normal 12 3 4 3 4 4 3" xfId="16888" xr:uid="{00000000-0005-0000-0000-0000CC4C0000}"/>
    <cellStyle name="Normal 12 3 4 3 4 4 3 2" xfId="35602" xr:uid="{00000000-0005-0000-0000-0000CD4C0000}"/>
    <cellStyle name="Normal 12 3 4 3 4 4 4" xfId="35603" xr:uid="{00000000-0005-0000-0000-0000CE4C0000}"/>
    <cellStyle name="Normal 12 3 4 3 4 5" xfId="11398" xr:uid="{00000000-0005-0000-0000-0000CF4C0000}"/>
    <cellStyle name="Normal 12 3 4 3 4 5 2" xfId="24208" xr:uid="{00000000-0005-0000-0000-0000D04C0000}"/>
    <cellStyle name="Normal 12 3 4 3 4 5 2 2" xfId="35604" xr:uid="{00000000-0005-0000-0000-0000D14C0000}"/>
    <cellStyle name="Normal 12 3 4 3 4 5 3" xfId="35605" xr:uid="{00000000-0005-0000-0000-0000D24C0000}"/>
    <cellStyle name="Normal 12 3 4 3 4 6" xfId="5908" xr:uid="{00000000-0005-0000-0000-0000D34C0000}"/>
    <cellStyle name="Normal 12 3 4 3 4 6 2" xfId="18718" xr:uid="{00000000-0005-0000-0000-0000D44C0000}"/>
    <cellStyle name="Normal 12 3 4 3 4 6 2 2" xfId="35606" xr:uid="{00000000-0005-0000-0000-0000D54C0000}"/>
    <cellStyle name="Normal 12 3 4 3 4 6 3" xfId="35607" xr:uid="{00000000-0005-0000-0000-0000D64C0000}"/>
    <cellStyle name="Normal 12 3 4 3 4 7" xfId="13228" xr:uid="{00000000-0005-0000-0000-0000D74C0000}"/>
    <cellStyle name="Normal 12 3 4 3 4 7 2" xfId="35608" xr:uid="{00000000-0005-0000-0000-0000D84C0000}"/>
    <cellStyle name="Normal 12 3 4 3 4 8" xfId="35609" xr:uid="{00000000-0005-0000-0000-0000D94C0000}"/>
    <cellStyle name="Normal 12 3 4 3 5" xfId="776" xr:uid="{00000000-0005-0000-0000-0000DA4C0000}"/>
    <cellStyle name="Normal 12 3 4 3 5 2" xfId="1671" xr:uid="{00000000-0005-0000-0000-0000DB4C0000}"/>
    <cellStyle name="Normal 12 3 4 3 5 2 2" xfId="3501" xr:uid="{00000000-0005-0000-0000-0000DC4C0000}"/>
    <cellStyle name="Normal 12 3 4 3 5 2 2 2" xfId="8991" xr:uid="{00000000-0005-0000-0000-0000DD4C0000}"/>
    <cellStyle name="Normal 12 3 4 3 5 2 2 2 2" xfId="21801" xr:uid="{00000000-0005-0000-0000-0000DE4C0000}"/>
    <cellStyle name="Normal 12 3 4 3 5 2 2 2 2 2" xfId="35610" xr:uid="{00000000-0005-0000-0000-0000DF4C0000}"/>
    <cellStyle name="Normal 12 3 4 3 5 2 2 2 3" xfId="35611" xr:uid="{00000000-0005-0000-0000-0000E04C0000}"/>
    <cellStyle name="Normal 12 3 4 3 5 2 2 3" xfId="16311" xr:uid="{00000000-0005-0000-0000-0000E14C0000}"/>
    <cellStyle name="Normal 12 3 4 3 5 2 2 3 2" xfId="35612" xr:uid="{00000000-0005-0000-0000-0000E24C0000}"/>
    <cellStyle name="Normal 12 3 4 3 5 2 2 4" xfId="35613" xr:uid="{00000000-0005-0000-0000-0000E34C0000}"/>
    <cellStyle name="Normal 12 3 4 3 5 2 3" xfId="5331" xr:uid="{00000000-0005-0000-0000-0000E44C0000}"/>
    <cellStyle name="Normal 12 3 4 3 5 2 3 2" xfId="10821" xr:uid="{00000000-0005-0000-0000-0000E54C0000}"/>
    <cellStyle name="Normal 12 3 4 3 5 2 3 2 2" xfId="23631" xr:uid="{00000000-0005-0000-0000-0000E64C0000}"/>
    <cellStyle name="Normal 12 3 4 3 5 2 3 2 2 2" xfId="35614" xr:uid="{00000000-0005-0000-0000-0000E74C0000}"/>
    <cellStyle name="Normal 12 3 4 3 5 2 3 2 3" xfId="35615" xr:uid="{00000000-0005-0000-0000-0000E84C0000}"/>
    <cellStyle name="Normal 12 3 4 3 5 2 3 3" xfId="18141" xr:uid="{00000000-0005-0000-0000-0000E94C0000}"/>
    <cellStyle name="Normal 12 3 4 3 5 2 3 3 2" xfId="35616" xr:uid="{00000000-0005-0000-0000-0000EA4C0000}"/>
    <cellStyle name="Normal 12 3 4 3 5 2 3 4" xfId="35617" xr:uid="{00000000-0005-0000-0000-0000EB4C0000}"/>
    <cellStyle name="Normal 12 3 4 3 5 2 4" xfId="12651" xr:uid="{00000000-0005-0000-0000-0000EC4C0000}"/>
    <cellStyle name="Normal 12 3 4 3 5 2 4 2" xfId="25461" xr:uid="{00000000-0005-0000-0000-0000ED4C0000}"/>
    <cellStyle name="Normal 12 3 4 3 5 2 4 2 2" xfId="35618" xr:uid="{00000000-0005-0000-0000-0000EE4C0000}"/>
    <cellStyle name="Normal 12 3 4 3 5 2 4 3" xfId="35619" xr:uid="{00000000-0005-0000-0000-0000EF4C0000}"/>
    <cellStyle name="Normal 12 3 4 3 5 2 5" xfId="7161" xr:uid="{00000000-0005-0000-0000-0000F04C0000}"/>
    <cellStyle name="Normal 12 3 4 3 5 2 5 2" xfId="19971" xr:uid="{00000000-0005-0000-0000-0000F14C0000}"/>
    <cellStyle name="Normal 12 3 4 3 5 2 5 2 2" xfId="35620" xr:uid="{00000000-0005-0000-0000-0000F24C0000}"/>
    <cellStyle name="Normal 12 3 4 3 5 2 5 3" xfId="35621" xr:uid="{00000000-0005-0000-0000-0000F34C0000}"/>
    <cellStyle name="Normal 12 3 4 3 5 2 6" xfId="14481" xr:uid="{00000000-0005-0000-0000-0000F44C0000}"/>
    <cellStyle name="Normal 12 3 4 3 5 2 6 2" xfId="35622" xr:uid="{00000000-0005-0000-0000-0000F54C0000}"/>
    <cellStyle name="Normal 12 3 4 3 5 2 7" xfId="35623" xr:uid="{00000000-0005-0000-0000-0000F64C0000}"/>
    <cellStyle name="Normal 12 3 4 3 5 3" xfId="2607" xr:uid="{00000000-0005-0000-0000-0000F74C0000}"/>
    <cellStyle name="Normal 12 3 4 3 5 3 2" xfId="8097" xr:uid="{00000000-0005-0000-0000-0000F84C0000}"/>
    <cellStyle name="Normal 12 3 4 3 5 3 2 2" xfId="20907" xr:uid="{00000000-0005-0000-0000-0000F94C0000}"/>
    <cellStyle name="Normal 12 3 4 3 5 3 2 2 2" xfId="35624" xr:uid="{00000000-0005-0000-0000-0000FA4C0000}"/>
    <cellStyle name="Normal 12 3 4 3 5 3 2 3" xfId="35625" xr:uid="{00000000-0005-0000-0000-0000FB4C0000}"/>
    <cellStyle name="Normal 12 3 4 3 5 3 3" xfId="15417" xr:uid="{00000000-0005-0000-0000-0000FC4C0000}"/>
    <cellStyle name="Normal 12 3 4 3 5 3 3 2" xfId="35626" xr:uid="{00000000-0005-0000-0000-0000FD4C0000}"/>
    <cellStyle name="Normal 12 3 4 3 5 3 4" xfId="35627" xr:uid="{00000000-0005-0000-0000-0000FE4C0000}"/>
    <cellStyle name="Normal 12 3 4 3 5 4" xfId="4437" xr:uid="{00000000-0005-0000-0000-0000FF4C0000}"/>
    <cellStyle name="Normal 12 3 4 3 5 4 2" xfId="9927" xr:uid="{00000000-0005-0000-0000-0000004D0000}"/>
    <cellStyle name="Normal 12 3 4 3 5 4 2 2" xfId="22737" xr:uid="{00000000-0005-0000-0000-0000014D0000}"/>
    <cellStyle name="Normal 12 3 4 3 5 4 2 2 2" xfId="35628" xr:uid="{00000000-0005-0000-0000-0000024D0000}"/>
    <cellStyle name="Normal 12 3 4 3 5 4 2 3" xfId="35629" xr:uid="{00000000-0005-0000-0000-0000034D0000}"/>
    <cellStyle name="Normal 12 3 4 3 5 4 3" xfId="17247" xr:uid="{00000000-0005-0000-0000-0000044D0000}"/>
    <cellStyle name="Normal 12 3 4 3 5 4 3 2" xfId="35630" xr:uid="{00000000-0005-0000-0000-0000054D0000}"/>
    <cellStyle name="Normal 12 3 4 3 5 4 4" xfId="35631" xr:uid="{00000000-0005-0000-0000-0000064D0000}"/>
    <cellStyle name="Normal 12 3 4 3 5 5" xfId="11757" xr:uid="{00000000-0005-0000-0000-0000074D0000}"/>
    <cellStyle name="Normal 12 3 4 3 5 5 2" xfId="24567" xr:uid="{00000000-0005-0000-0000-0000084D0000}"/>
    <cellStyle name="Normal 12 3 4 3 5 5 2 2" xfId="35632" xr:uid="{00000000-0005-0000-0000-0000094D0000}"/>
    <cellStyle name="Normal 12 3 4 3 5 5 3" xfId="35633" xr:uid="{00000000-0005-0000-0000-00000A4D0000}"/>
    <cellStyle name="Normal 12 3 4 3 5 6" xfId="6267" xr:uid="{00000000-0005-0000-0000-00000B4D0000}"/>
    <cellStyle name="Normal 12 3 4 3 5 6 2" xfId="19077" xr:uid="{00000000-0005-0000-0000-00000C4D0000}"/>
    <cellStyle name="Normal 12 3 4 3 5 6 2 2" xfId="35634" xr:uid="{00000000-0005-0000-0000-00000D4D0000}"/>
    <cellStyle name="Normal 12 3 4 3 5 6 3" xfId="35635" xr:uid="{00000000-0005-0000-0000-00000E4D0000}"/>
    <cellStyle name="Normal 12 3 4 3 5 7" xfId="13587" xr:uid="{00000000-0005-0000-0000-00000F4D0000}"/>
    <cellStyle name="Normal 12 3 4 3 5 7 2" xfId="35636" xr:uid="{00000000-0005-0000-0000-0000104D0000}"/>
    <cellStyle name="Normal 12 3 4 3 5 8" xfId="35637" xr:uid="{00000000-0005-0000-0000-0000114D0000}"/>
    <cellStyle name="Normal 12 3 4 3 6" xfId="1177" xr:uid="{00000000-0005-0000-0000-0000124D0000}"/>
    <cellStyle name="Normal 12 3 4 3 6 2" xfId="3007" xr:uid="{00000000-0005-0000-0000-0000134D0000}"/>
    <cellStyle name="Normal 12 3 4 3 6 2 2" xfId="8497" xr:uid="{00000000-0005-0000-0000-0000144D0000}"/>
    <cellStyle name="Normal 12 3 4 3 6 2 2 2" xfId="21307" xr:uid="{00000000-0005-0000-0000-0000154D0000}"/>
    <cellStyle name="Normal 12 3 4 3 6 2 2 2 2" xfId="35638" xr:uid="{00000000-0005-0000-0000-0000164D0000}"/>
    <cellStyle name="Normal 12 3 4 3 6 2 2 3" xfId="35639" xr:uid="{00000000-0005-0000-0000-0000174D0000}"/>
    <cellStyle name="Normal 12 3 4 3 6 2 3" xfId="15817" xr:uid="{00000000-0005-0000-0000-0000184D0000}"/>
    <cellStyle name="Normal 12 3 4 3 6 2 3 2" xfId="35640" xr:uid="{00000000-0005-0000-0000-0000194D0000}"/>
    <cellStyle name="Normal 12 3 4 3 6 2 4" xfId="35641" xr:uid="{00000000-0005-0000-0000-00001A4D0000}"/>
    <cellStyle name="Normal 12 3 4 3 6 3" xfId="4837" xr:uid="{00000000-0005-0000-0000-00001B4D0000}"/>
    <cellStyle name="Normal 12 3 4 3 6 3 2" xfId="10327" xr:uid="{00000000-0005-0000-0000-00001C4D0000}"/>
    <cellStyle name="Normal 12 3 4 3 6 3 2 2" xfId="23137" xr:uid="{00000000-0005-0000-0000-00001D4D0000}"/>
    <cellStyle name="Normal 12 3 4 3 6 3 2 2 2" xfId="35642" xr:uid="{00000000-0005-0000-0000-00001E4D0000}"/>
    <cellStyle name="Normal 12 3 4 3 6 3 2 3" xfId="35643" xr:uid="{00000000-0005-0000-0000-00001F4D0000}"/>
    <cellStyle name="Normal 12 3 4 3 6 3 3" xfId="17647" xr:uid="{00000000-0005-0000-0000-0000204D0000}"/>
    <cellStyle name="Normal 12 3 4 3 6 3 3 2" xfId="35644" xr:uid="{00000000-0005-0000-0000-0000214D0000}"/>
    <cellStyle name="Normal 12 3 4 3 6 3 4" xfId="35645" xr:uid="{00000000-0005-0000-0000-0000224D0000}"/>
    <cellStyle name="Normal 12 3 4 3 6 4" xfId="12157" xr:uid="{00000000-0005-0000-0000-0000234D0000}"/>
    <cellStyle name="Normal 12 3 4 3 6 4 2" xfId="24967" xr:uid="{00000000-0005-0000-0000-0000244D0000}"/>
    <cellStyle name="Normal 12 3 4 3 6 4 2 2" xfId="35646" xr:uid="{00000000-0005-0000-0000-0000254D0000}"/>
    <cellStyle name="Normal 12 3 4 3 6 4 3" xfId="35647" xr:uid="{00000000-0005-0000-0000-0000264D0000}"/>
    <cellStyle name="Normal 12 3 4 3 6 5" xfId="6667" xr:uid="{00000000-0005-0000-0000-0000274D0000}"/>
    <cellStyle name="Normal 12 3 4 3 6 5 2" xfId="19477" xr:uid="{00000000-0005-0000-0000-0000284D0000}"/>
    <cellStyle name="Normal 12 3 4 3 6 5 2 2" xfId="35648" xr:uid="{00000000-0005-0000-0000-0000294D0000}"/>
    <cellStyle name="Normal 12 3 4 3 6 5 3" xfId="35649" xr:uid="{00000000-0005-0000-0000-00002A4D0000}"/>
    <cellStyle name="Normal 12 3 4 3 6 6" xfId="13987" xr:uid="{00000000-0005-0000-0000-00002B4D0000}"/>
    <cellStyle name="Normal 12 3 4 3 6 6 2" xfId="35650" xr:uid="{00000000-0005-0000-0000-00002C4D0000}"/>
    <cellStyle name="Normal 12 3 4 3 6 7" xfId="35651" xr:uid="{00000000-0005-0000-0000-00002D4D0000}"/>
    <cellStyle name="Normal 12 3 4 3 7" xfId="2113" xr:uid="{00000000-0005-0000-0000-00002E4D0000}"/>
    <cellStyle name="Normal 12 3 4 3 7 2" xfId="7603" xr:uid="{00000000-0005-0000-0000-00002F4D0000}"/>
    <cellStyle name="Normal 12 3 4 3 7 2 2" xfId="20413" xr:uid="{00000000-0005-0000-0000-0000304D0000}"/>
    <cellStyle name="Normal 12 3 4 3 7 2 2 2" xfId="35652" xr:uid="{00000000-0005-0000-0000-0000314D0000}"/>
    <cellStyle name="Normal 12 3 4 3 7 2 3" xfId="35653" xr:uid="{00000000-0005-0000-0000-0000324D0000}"/>
    <cellStyle name="Normal 12 3 4 3 7 3" xfId="14923" xr:uid="{00000000-0005-0000-0000-0000334D0000}"/>
    <cellStyle name="Normal 12 3 4 3 7 3 2" xfId="35654" xr:uid="{00000000-0005-0000-0000-0000344D0000}"/>
    <cellStyle name="Normal 12 3 4 3 7 4" xfId="35655" xr:uid="{00000000-0005-0000-0000-0000354D0000}"/>
    <cellStyle name="Normal 12 3 4 3 8" xfId="3943" xr:uid="{00000000-0005-0000-0000-0000364D0000}"/>
    <cellStyle name="Normal 12 3 4 3 8 2" xfId="9433" xr:uid="{00000000-0005-0000-0000-0000374D0000}"/>
    <cellStyle name="Normal 12 3 4 3 8 2 2" xfId="22243" xr:uid="{00000000-0005-0000-0000-0000384D0000}"/>
    <cellStyle name="Normal 12 3 4 3 8 2 2 2" xfId="35656" xr:uid="{00000000-0005-0000-0000-0000394D0000}"/>
    <cellStyle name="Normal 12 3 4 3 8 2 3" xfId="35657" xr:uid="{00000000-0005-0000-0000-00003A4D0000}"/>
    <cellStyle name="Normal 12 3 4 3 8 3" xfId="16753" xr:uid="{00000000-0005-0000-0000-00003B4D0000}"/>
    <cellStyle name="Normal 12 3 4 3 8 3 2" xfId="35658" xr:uid="{00000000-0005-0000-0000-00003C4D0000}"/>
    <cellStyle name="Normal 12 3 4 3 8 4" xfId="35659" xr:uid="{00000000-0005-0000-0000-00003D4D0000}"/>
    <cellStyle name="Normal 12 3 4 3 9" xfId="11263" xr:uid="{00000000-0005-0000-0000-00003E4D0000}"/>
    <cellStyle name="Normal 12 3 4 3 9 2" xfId="24073" xr:uid="{00000000-0005-0000-0000-00003F4D0000}"/>
    <cellStyle name="Normal 12 3 4 3 9 2 2" xfId="35660" xr:uid="{00000000-0005-0000-0000-0000404D0000}"/>
    <cellStyle name="Normal 12 3 4 3 9 3" xfId="35661" xr:uid="{00000000-0005-0000-0000-0000414D0000}"/>
    <cellStyle name="Normal 12 3 4 4" xfId="332" xr:uid="{00000000-0005-0000-0000-0000424D0000}"/>
    <cellStyle name="Normal 12 3 4 4 10" xfId="5824" xr:uid="{00000000-0005-0000-0000-0000434D0000}"/>
    <cellStyle name="Normal 12 3 4 4 10 2" xfId="18634" xr:uid="{00000000-0005-0000-0000-0000444D0000}"/>
    <cellStyle name="Normal 12 3 4 4 10 2 2" xfId="35662" xr:uid="{00000000-0005-0000-0000-0000454D0000}"/>
    <cellStyle name="Normal 12 3 4 4 10 3" xfId="35663" xr:uid="{00000000-0005-0000-0000-0000464D0000}"/>
    <cellStyle name="Normal 12 3 4 4 11" xfId="13144" xr:uid="{00000000-0005-0000-0000-0000474D0000}"/>
    <cellStyle name="Normal 12 3 4 4 11 2" xfId="35664" xr:uid="{00000000-0005-0000-0000-0000484D0000}"/>
    <cellStyle name="Normal 12 3 4 4 12" xfId="35665" xr:uid="{00000000-0005-0000-0000-0000494D0000}"/>
    <cellStyle name="Normal 12 3 4 4 2" xfId="561" xr:uid="{00000000-0005-0000-0000-00004A4D0000}"/>
    <cellStyle name="Normal 12 3 4 4 2 2" xfId="960" xr:uid="{00000000-0005-0000-0000-00004B4D0000}"/>
    <cellStyle name="Normal 12 3 4 4 2 2 2" xfId="1855" xr:uid="{00000000-0005-0000-0000-00004C4D0000}"/>
    <cellStyle name="Normal 12 3 4 4 2 2 2 2" xfId="3685" xr:uid="{00000000-0005-0000-0000-00004D4D0000}"/>
    <cellStyle name="Normal 12 3 4 4 2 2 2 2 2" xfId="9175" xr:uid="{00000000-0005-0000-0000-00004E4D0000}"/>
    <cellStyle name="Normal 12 3 4 4 2 2 2 2 2 2" xfId="21985" xr:uid="{00000000-0005-0000-0000-00004F4D0000}"/>
    <cellStyle name="Normal 12 3 4 4 2 2 2 2 2 2 2" xfId="35666" xr:uid="{00000000-0005-0000-0000-0000504D0000}"/>
    <cellStyle name="Normal 12 3 4 4 2 2 2 2 2 3" xfId="35667" xr:uid="{00000000-0005-0000-0000-0000514D0000}"/>
    <cellStyle name="Normal 12 3 4 4 2 2 2 2 3" xfId="16495" xr:uid="{00000000-0005-0000-0000-0000524D0000}"/>
    <cellStyle name="Normal 12 3 4 4 2 2 2 2 3 2" xfId="35668" xr:uid="{00000000-0005-0000-0000-0000534D0000}"/>
    <cellStyle name="Normal 12 3 4 4 2 2 2 2 4" xfId="35669" xr:uid="{00000000-0005-0000-0000-0000544D0000}"/>
    <cellStyle name="Normal 12 3 4 4 2 2 2 3" xfId="5515" xr:uid="{00000000-0005-0000-0000-0000554D0000}"/>
    <cellStyle name="Normal 12 3 4 4 2 2 2 3 2" xfId="11005" xr:uid="{00000000-0005-0000-0000-0000564D0000}"/>
    <cellStyle name="Normal 12 3 4 4 2 2 2 3 2 2" xfId="23815" xr:uid="{00000000-0005-0000-0000-0000574D0000}"/>
    <cellStyle name="Normal 12 3 4 4 2 2 2 3 2 2 2" xfId="35670" xr:uid="{00000000-0005-0000-0000-0000584D0000}"/>
    <cellStyle name="Normal 12 3 4 4 2 2 2 3 2 3" xfId="35671" xr:uid="{00000000-0005-0000-0000-0000594D0000}"/>
    <cellStyle name="Normal 12 3 4 4 2 2 2 3 3" xfId="18325" xr:uid="{00000000-0005-0000-0000-00005A4D0000}"/>
    <cellStyle name="Normal 12 3 4 4 2 2 2 3 3 2" xfId="35672" xr:uid="{00000000-0005-0000-0000-00005B4D0000}"/>
    <cellStyle name="Normal 12 3 4 4 2 2 2 3 4" xfId="35673" xr:uid="{00000000-0005-0000-0000-00005C4D0000}"/>
    <cellStyle name="Normal 12 3 4 4 2 2 2 4" xfId="12835" xr:uid="{00000000-0005-0000-0000-00005D4D0000}"/>
    <cellStyle name="Normal 12 3 4 4 2 2 2 4 2" xfId="25645" xr:uid="{00000000-0005-0000-0000-00005E4D0000}"/>
    <cellStyle name="Normal 12 3 4 4 2 2 2 4 2 2" xfId="35674" xr:uid="{00000000-0005-0000-0000-00005F4D0000}"/>
    <cellStyle name="Normal 12 3 4 4 2 2 2 4 3" xfId="35675" xr:uid="{00000000-0005-0000-0000-0000604D0000}"/>
    <cellStyle name="Normal 12 3 4 4 2 2 2 5" xfId="7345" xr:uid="{00000000-0005-0000-0000-0000614D0000}"/>
    <cellStyle name="Normal 12 3 4 4 2 2 2 5 2" xfId="20155" xr:uid="{00000000-0005-0000-0000-0000624D0000}"/>
    <cellStyle name="Normal 12 3 4 4 2 2 2 5 2 2" xfId="35676" xr:uid="{00000000-0005-0000-0000-0000634D0000}"/>
    <cellStyle name="Normal 12 3 4 4 2 2 2 5 3" xfId="35677" xr:uid="{00000000-0005-0000-0000-0000644D0000}"/>
    <cellStyle name="Normal 12 3 4 4 2 2 2 6" xfId="14665" xr:uid="{00000000-0005-0000-0000-0000654D0000}"/>
    <cellStyle name="Normal 12 3 4 4 2 2 2 6 2" xfId="35678" xr:uid="{00000000-0005-0000-0000-0000664D0000}"/>
    <cellStyle name="Normal 12 3 4 4 2 2 2 7" xfId="35679" xr:uid="{00000000-0005-0000-0000-0000674D0000}"/>
    <cellStyle name="Normal 12 3 4 4 2 2 3" xfId="2791" xr:uid="{00000000-0005-0000-0000-0000684D0000}"/>
    <cellStyle name="Normal 12 3 4 4 2 2 3 2" xfId="8281" xr:uid="{00000000-0005-0000-0000-0000694D0000}"/>
    <cellStyle name="Normal 12 3 4 4 2 2 3 2 2" xfId="21091" xr:uid="{00000000-0005-0000-0000-00006A4D0000}"/>
    <cellStyle name="Normal 12 3 4 4 2 2 3 2 2 2" xfId="35680" xr:uid="{00000000-0005-0000-0000-00006B4D0000}"/>
    <cellStyle name="Normal 12 3 4 4 2 2 3 2 3" xfId="35681" xr:uid="{00000000-0005-0000-0000-00006C4D0000}"/>
    <cellStyle name="Normal 12 3 4 4 2 2 3 3" xfId="15601" xr:uid="{00000000-0005-0000-0000-00006D4D0000}"/>
    <cellStyle name="Normal 12 3 4 4 2 2 3 3 2" xfId="35682" xr:uid="{00000000-0005-0000-0000-00006E4D0000}"/>
    <cellStyle name="Normal 12 3 4 4 2 2 3 4" xfId="35683" xr:uid="{00000000-0005-0000-0000-00006F4D0000}"/>
    <cellStyle name="Normal 12 3 4 4 2 2 4" xfId="4621" xr:uid="{00000000-0005-0000-0000-0000704D0000}"/>
    <cellStyle name="Normal 12 3 4 4 2 2 4 2" xfId="10111" xr:uid="{00000000-0005-0000-0000-0000714D0000}"/>
    <cellStyle name="Normal 12 3 4 4 2 2 4 2 2" xfId="22921" xr:uid="{00000000-0005-0000-0000-0000724D0000}"/>
    <cellStyle name="Normal 12 3 4 4 2 2 4 2 2 2" xfId="35684" xr:uid="{00000000-0005-0000-0000-0000734D0000}"/>
    <cellStyle name="Normal 12 3 4 4 2 2 4 2 3" xfId="35685" xr:uid="{00000000-0005-0000-0000-0000744D0000}"/>
    <cellStyle name="Normal 12 3 4 4 2 2 4 3" xfId="17431" xr:uid="{00000000-0005-0000-0000-0000754D0000}"/>
    <cellStyle name="Normal 12 3 4 4 2 2 4 3 2" xfId="35686" xr:uid="{00000000-0005-0000-0000-0000764D0000}"/>
    <cellStyle name="Normal 12 3 4 4 2 2 4 4" xfId="35687" xr:uid="{00000000-0005-0000-0000-0000774D0000}"/>
    <cellStyle name="Normal 12 3 4 4 2 2 5" xfId="11941" xr:uid="{00000000-0005-0000-0000-0000784D0000}"/>
    <cellStyle name="Normal 12 3 4 4 2 2 5 2" xfId="24751" xr:uid="{00000000-0005-0000-0000-0000794D0000}"/>
    <cellStyle name="Normal 12 3 4 4 2 2 5 2 2" xfId="35688" xr:uid="{00000000-0005-0000-0000-00007A4D0000}"/>
    <cellStyle name="Normal 12 3 4 4 2 2 5 3" xfId="35689" xr:uid="{00000000-0005-0000-0000-00007B4D0000}"/>
    <cellStyle name="Normal 12 3 4 4 2 2 6" xfId="6451" xr:uid="{00000000-0005-0000-0000-00007C4D0000}"/>
    <cellStyle name="Normal 12 3 4 4 2 2 6 2" xfId="19261" xr:uid="{00000000-0005-0000-0000-00007D4D0000}"/>
    <cellStyle name="Normal 12 3 4 4 2 2 6 2 2" xfId="35690" xr:uid="{00000000-0005-0000-0000-00007E4D0000}"/>
    <cellStyle name="Normal 12 3 4 4 2 2 6 3" xfId="35691" xr:uid="{00000000-0005-0000-0000-00007F4D0000}"/>
    <cellStyle name="Normal 12 3 4 4 2 2 7" xfId="13771" xr:uid="{00000000-0005-0000-0000-0000804D0000}"/>
    <cellStyle name="Normal 12 3 4 4 2 2 7 2" xfId="35692" xr:uid="{00000000-0005-0000-0000-0000814D0000}"/>
    <cellStyle name="Normal 12 3 4 4 2 2 8" xfId="35693" xr:uid="{00000000-0005-0000-0000-0000824D0000}"/>
    <cellStyle name="Normal 12 3 4 4 2 3" xfId="1456" xr:uid="{00000000-0005-0000-0000-0000834D0000}"/>
    <cellStyle name="Normal 12 3 4 4 2 3 2" xfId="3286" xr:uid="{00000000-0005-0000-0000-0000844D0000}"/>
    <cellStyle name="Normal 12 3 4 4 2 3 2 2" xfId="8776" xr:uid="{00000000-0005-0000-0000-0000854D0000}"/>
    <cellStyle name="Normal 12 3 4 4 2 3 2 2 2" xfId="21586" xr:uid="{00000000-0005-0000-0000-0000864D0000}"/>
    <cellStyle name="Normal 12 3 4 4 2 3 2 2 2 2" xfId="35694" xr:uid="{00000000-0005-0000-0000-0000874D0000}"/>
    <cellStyle name="Normal 12 3 4 4 2 3 2 2 3" xfId="35695" xr:uid="{00000000-0005-0000-0000-0000884D0000}"/>
    <cellStyle name="Normal 12 3 4 4 2 3 2 3" xfId="16096" xr:uid="{00000000-0005-0000-0000-0000894D0000}"/>
    <cellStyle name="Normal 12 3 4 4 2 3 2 3 2" xfId="35696" xr:uid="{00000000-0005-0000-0000-00008A4D0000}"/>
    <cellStyle name="Normal 12 3 4 4 2 3 2 4" xfId="35697" xr:uid="{00000000-0005-0000-0000-00008B4D0000}"/>
    <cellStyle name="Normal 12 3 4 4 2 3 3" xfId="5116" xr:uid="{00000000-0005-0000-0000-00008C4D0000}"/>
    <cellStyle name="Normal 12 3 4 4 2 3 3 2" xfId="10606" xr:uid="{00000000-0005-0000-0000-00008D4D0000}"/>
    <cellStyle name="Normal 12 3 4 4 2 3 3 2 2" xfId="23416" xr:uid="{00000000-0005-0000-0000-00008E4D0000}"/>
    <cellStyle name="Normal 12 3 4 4 2 3 3 2 2 2" xfId="35698" xr:uid="{00000000-0005-0000-0000-00008F4D0000}"/>
    <cellStyle name="Normal 12 3 4 4 2 3 3 2 3" xfId="35699" xr:uid="{00000000-0005-0000-0000-0000904D0000}"/>
    <cellStyle name="Normal 12 3 4 4 2 3 3 3" xfId="17926" xr:uid="{00000000-0005-0000-0000-0000914D0000}"/>
    <cellStyle name="Normal 12 3 4 4 2 3 3 3 2" xfId="35700" xr:uid="{00000000-0005-0000-0000-0000924D0000}"/>
    <cellStyle name="Normal 12 3 4 4 2 3 3 4" xfId="35701" xr:uid="{00000000-0005-0000-0000-0000934D0000}"/>
    <cellStyle name="Normal 12 3 4 4 2 3 4" xfId="12436" xr:uid="{00000000-0005-0000-0000-0000944D0000}"/>
    <cellStyle name="Normal 12 3 4 4 2 3 4 2" xfId="25246" xr:uid="{00000000-0005-0000-0000-0000954D0000}"/>
    <cellStyle name="Normal 12 3 4 4 2 3 4 2 2" xfId="35702" xr:uid="{00000000-0005-0000-0000-0000964D0000}"/>
    <cellStyle name="Normal 12 3 4 4 2 3 4 3" xfId="35703" xr:uid="{00000000-0005-0000-0000-0000974D0000}"/>
    <cellStyle name="Normal 12 3 4 4 2 3 5" xfId="6946" xr:uid="{00000000-0005-0000-0000-0000984D0000}"/>
    <cellStyle name="Normal 12 3 4 4 2 3 5 2" xfId="19756" xr:uid="{00000000-0005-0000-0000-0000994D0000}"/>
    <cellStyle name="Normal 12 3 4 4 2 3 5 2 2" xfId="35704" xr:uid="{00000000-0005-0000-0000-00009A4D0000}"/>
    <cellStyle name="Normal 12 3 4 4 2 3 5 3" xfId="35705" xr:uid="{00000000-0005-0000-0000-00009B4D0000}"/>
    <cellStyle name="Normal 12 3 4 4 2 3 6" xfId="14266" xr:uid="{00000000-0005-0000-0000-00009C4D0000}"/>
    <cellStyle name="Normal 12 3 4 4 2 3 6 2" xfId="35706" xr:uid="{00000000-0005-0000-0000-00009D4D0000}"/>
    <cellStyle name="Normal 12 3 4 4 2 3 7" xfId="35707" xr:uid="{00000000-0005-0000-0000-00009E4D0000}"/>
    <cellStyle name="Normal 12 3 4 4 2 4" xfId="2392" xr:uid="{00000000-0005-0000-0000-00009F4D0000}"/>
    <cellStyle name="Normal 12 3 4 4 2 4 2" xfId="7882" xr:uid="{00000000-0005-0000-0000-0000A04D0000}"/>
    <cellStyle name="Normal 12 3 4 4 2 4 2 2" xfId="20692" xr:uid="{00000000-0005-0000-0000-0000A14D0000}"/>
    <cellStyle name="Normal 12 3 4 4 2 4 2 2 2" xfId="35708" xr:uid="{00000000-0005-0000-0000-0000A24D0000}"/>
    <cellStyle name="Normal 12 3 4 4 2 4 2 3" xfId="35709" xr:uid="{00000000-0005-0000-0000-0000A34D0000}"/>
    <cellStyle name="Normal 12 3 4 4 2 4 3" xfId="15202" xr:uid="{00000000-0005-0000-0000-0000A44D0000}"/>
    <cellStyle name="Normal 12 3 4 4 2 4 3 2" xfId="35710" xr:uid="{00000000-0005-0000-0000-0000A54D0000}"/>
    <cellStyle name="Normal 12 3 4 4 2 4 4" xfId="35711" xr:uid="{00000000-0005-0000-0000-0000A64D0000}"/>
    <cellStyle name="Normal 12 3 4 4 2 5" xfId="4222" xr:uid="{00000000-0005-0000-0000-0000A74D0000}"/>
    <cellStyle name="Normal 12 3 4 4 2 5 2" xfId="9712" xr:uid="{00000000-0005-0000-0000-0000A84D0000}"/>
    <cellStyle name="Normal 12 3 4 4 2 5 2 2" xfId="22522" xr:uid="{00000000-0005-0000-0000-0000A94D0000}"/>
    <cellStyle name="Normal 12 3 4 4 2 5 2 2 2" xfId="35712" xr:uid="{00000000-0005-0000-0000-0000AA4D0000}"/>
    <cellStyle name="Normal 12 3 4 4 2 5 2 3" xfId="35713" xr:uid="{00000000-0005-0000-0000-0000AB4D0000}"/>
    <cellStyle name="Normal 12 3 4 4 2 5 3" xfId="17032" xr:uid="{00000000-0005-0000-0000-0000AC4D0000}"/>
    <cellStyle name="Normal 12 3 4 4 2 5 3 2" xfId="35714" xr:uid="{00000000-0005-0000-0000-0000AD4D0000}"/>
    <cellStyle name="Normal 12 3 4 4 2 5 4" xfId="35715" xr:uid="{00000000-0005-0000-0000-0000AE4D0000}"/>
    <cellStyle name="Normal 12 3 4 4 2 6" xfId="11542" xr:uid="{00000000-0005-0000-0000-0000AF4D0000}"/>
    <cellStyle name="Normal 12 3 4 4 2 6 2" xfId="24352" xr:uid="{00000000-0005-0000-0000-0000B04D0000}"/>
    <cellStyle name="Normal 12 3 4 4 2 6 2 2" xfId="35716" xr:uid="{00000000-0005-0000-0000-0000B14D0000}"/>
    <cellStyle name="Normal 12 3 4 4 2 6 3" xfId="35717" xr:uid="{00000000-0005-0000-0000-0000B24D0000}"/>
    <cellStyle name="Normal 12 3 4 4 2 7" xfId="6052" xr:uid="{00000000-0005-0000-0000-0000B34D0000}"/>
    <cellStyle name="Normal 12 3 4 4 2 7 2" xfId="18862" xr:uid="{00000000-0005-0000-0000-0000B44D0000}"/>
    <cellStyle name="Normal 12 3 4 4 2 7 2 2" xfId="35718" xr:uid="{00000000-0005-0000-0000-0000B54D0000}"/>
    <cellStyle name="Normal 12 3 4 4 2 7 3" xfId="35719" xr:uid="{00000000-0005-0000-0000-0000B64D0000}"/>
    <cellStyle name="Normal 12 3 4 4 2 8" xfId="13372" xr:uid="{00000000-0005-0000-0000-0000B74D0000}"/>
    <cellStyle name="Normal 12 3 4 4 2 8 2" xfId="35720" xr:uid="{00000000-0005-0000-0000-0000B84D0000}"/>
    <cellStyle name="Normal 12 3 4 4 2 9" xfId="35721" xr:uid="{00000000-0005-0000-0000-0000B94D0000}"/>
    <cellStyle name="Normal 12 3 4 4 3" xfId="693" xr:uid="{00000000-0005-0000-0000-0000BA4D0000}"/>
    <cellStyle name="Normal 12 3 4 4 3 2" xfId="1093" xr:uid="{00000000-0005-0000-0000-0000BB4D0000}"/>
    <cellStyle name="Normal 12 3 4 4 3 2 2" xfId="1988" xr:uid="{00000000-0005-0000-0000-0000BC4D0000}"/>
    <cellStyle name="Normal 12 3 4 4 3 2 2 2" xfId="3818" xr:uid="{00000000-0005-0000-0000-0000BD4D0000}"/>
    <cellStyle name="Normal 12 3 4 4 3 2 2 2 2" xfId="9308" xr:uid="{00000000-0005-0000-0000-0000BE4D0000}"/>
    <cellStyle name="Normal 12 3 4 4 3 2 2 2 2 2" xfId="22118" xr:uid="{00000000-0005-0000-0000-0000BF4D0000}"/>
    <cellStyle name="Normal 12 3 4 4 3 2 2 2 2 2 2" xfId="35722" xr:uid="{00000000-0005-0000-0000-0000C04D0000}"/>
    <cellStyle name="Normal 12 3 4 4 3 2 2 2 2 3" xfId="35723" xr:uid="{00000000-0005-0000-0000-0000C14D0000}"/>
    <cellStyle name="Normal 12 3 4 4 3 2 2 2 3" xfId="16628" xr:uid="{00000000-0005-0000-0000-0000C24D0000}"/>
    <cellStyle name="Normal 12 3 4 4 3 2 2 2 3 2" xfId="35724" xr:uid="{00000000-0005-0000-0000-0000C34D0000}"/>
    <cellStyle name="Normal 12 3 4 4 3 2 2 2 4" xfId="35725" xr:uid="{00000000-0005-0000-0000-0000C44D0000}"/>
    <cellStyle name="Normal 12 3 4 4 3 2 2 3" xfId="5648" xr:uid="{00000000-0005-0000-0000-0000C54D0000}"/>
    <cellStyle name="Normal 12 3 4 4 3 2 2 3 2" xfId="11138" xr:uid="{00000000-0005-0000-0000-0000C64D0000}"/>
    <cellStyle name="Normal 12 3 4 4 3 2 2 3 2 2" xfId="23948" xr:uid="{00000000-0005-0000-0000-0000C74D0000}"/>
    <cellStyle name="Normal 12 3 4 4 3 2 2 3 2 2 2" xfId="35726" xr:uid="{00000000-0005-0000-0000-0000C84D0000}"/>
    <cellStyle name="Normal 12 3 4 4 3 2 2 3 2 3" xfId="35727" xr:uid="{00000000-0005-0000-0000-0000C94D0000}"/>
    <cellStyle name="Normal 12 3 4 4 3 2 2 3 3" xfId="18458" xr:uid="{00000000-0005-0000-0000-0000CA4D0000}"/>
    <cellStyle name="Normal 12 3 4 4 3 2 2 3 3 2" xfId="35728" xr:uid="{00000000-0005-0000-0000-0000CB4D0000}"/>
    <cellStyle name="Normal 12 3 4 4 3 2 2 3 4" xfId="35729" xr:uid="{00000000-0005-0000-0000-0000CC4D0000}"/>
    <cellStyle name="Normal 12 3 4 4 3 2 2 4" xfId="12968" xr:uid="{00000000-0005-0000-0000-0000CD4D0000}"/>
    <cellStyle name="Normal 12 3 4 4 3 2 2 4 2" xfId="25778" xr:uid="{00000000-0005-0000-0000-0000CE4D0000}"/>
    <cellStyle name="Normal 12 3 4 4 3 2 2 4 2 2" xfId="35730" xr:uid="{00000000-0005-0000-0000-0000CF4D0000}"/>
    <cellStyle name="Normal 12 3 4 4 3 2 2 4 3" xfId="35731" xr:uid="{00000000-0005-0000-0000-0000D04D0000}"/>
    <cellStyle name="Normal 12 3 4 4 3 2 2 5" xfId="7478" xr:uid="{00000000-0005-0000-0000-0000D14D0000}"/>
    <cellStyle name="Normal 12 3 4 4 3 2 2 5 2" xfId="20288" xr:uid="{00000000-0005-0000-0000-0000D24D0000}"/>
    <cellStyle name="Normal 12 3 4 4 3 2 2 5 2 2" xfId="35732" xr:uid="{00000000-0005-0000-0000-0000D34D0000}"/>
    <cellStyle name="Normal 12 3 4 4 3 2 2 5 3" xfId="35733" xr:uid="{00000000-0005-0000-0000-0000D44D0000}"/>
    <cellStyle name="Normal 12 3 4 4 3 2 2 6" xfId="14798" xr:uid="{00000000-0005-0000-0000-0000D54D0000}"/>
    <cellStyle name="Normal 12 3 4 4 3 2 2 6 2" xfId="35734" xr:uid="{00000000-0005-0000-0000-0000D64D0000}"/>
    <cellStyle name="Normal 12 3 4 4 3 2 2 7" xfId="35735" xr:uid="{00000000-0005-0000-0000-0000D74D0000}"/>
    <cellStyle name="Normal 12 3 4 4 3 2 3" xfId="2924" xr:uid="{00000000-0005-0000-0000-0000D84D0000}"/>
    <cellStyle name="Normal 12 3 4 4 3 2 3 2" xfId="8414" xr:uid="{00000000-0005-0000-0000-0000D94D0000}"/>
    <cellStyle name="Normal 12 3 4 4 3 2 3 2 2" xfId="21224" xr:uid="{00000000-0005-0000-0000-0000DA4D0000}"/>
    <cellStyle name="Normal 12 3 4 4 3 2 3 2 2 2" xfId="35736" xr:uid="{00000000-0005-0000-0000-0000DB4D0000}"/>
    <cellStyle name="Normal 12 3 4 4 3 2 3 2 3" xfId="35737" xr:uid="{00000000-0005-0000-0000-0000DC4D0000}"/>
    <cellStyle name="Normal 12 3 4 4 3 2 3 3" xfId="15734" xr:uid="{00000000-0005-0000-0000-0000DD4D0000}"/>
    <cellStyle name="Normal 12 3 4 4 3 2 3 3 2" xfId="35738" xr:uid="{00000000-0005-0000-0000-0000DE4D0000}"/>
    <cellStyle name="Normal 12 3 4 4 3 2 3 4" xfId="35739" xr:uid="{00000000-0005-0000-0000-0000DF4D0000}"/>
    <cellStyle name="Normal 12 3 4 4 3 2 4" xfId="4754" xr:uid="{00000000-0005-0000-0000-0000E04D0000}"/>
    <cellStyle name="Normal 12 3 4 4 3 2 4 2" xfId="10244" xr:uid="{00000000-0005-0000-0000-0000E14D0000}"/>
    <cellStyle name="Normal 12 3 4 4 3 2 4 2 2" xfId="23054" xr:uid="{00000000-0005-0000-0000-0000E24D0000}"/>
    <cellStyle name="Normal 12 3 4 4 3 2 4 2 2 2" xfId="35740" xr:uid="{00000000-0005-0000-0000-0000E34D0000}"/>
    <cellStyle name="Normal 12 3 4 4 3 2 4 2 3" xfId="35741" xr:uid="{00000000-0005-0000-0000-0000E44D0000}"/>
    <cellStyle name="Normal 12 3 4 4 3 2 4 3" xfId="17564" xr:uid="{00000000-0005-0000-0000-0000E54D0000}"/>
    <cellStyle name="Normal 12 3 4 4 3 2 4 3 2" xfId="35742" xr:uid="{00000000-0005-0000-0000-0000E64D0000}"/>
    <cellStyle name="Normal 12 3 4 4 3 2 4 4" xfId="35743" xr:uid="{00000000-0005-0000-0000-0000E74D0000}"/>
    <cellStyle name="Normal 12 3 4 4 3 2 5" xfId="12074" xr:uid="{00000000-0005-0000-0000-0000E84D0000}"/>
    <cellStyle name="Normal 12 3 4 4 3 2 5 2" xfId="24884" xr:uid="{00000000-0005-0000-0000-0000E94D0000}"/>
    <cellStyle name="Normal 12 3 4 4 3 2 5 2 2" xfId="35744" xr:uid="{00000000-0005-0000-0000-0000EA4D0000}"/>
    <cellStyle name="Normal 12 3 4 4 3 2 5 3" xfId="35745" xr:uid="{00000000-0005-0000-0000-0000EB4D0000}"/>
    <cellStyle name="Normal 12 3 4 4 3 2 6" xfId="6584" xr:uid="{00000000-0005-0000-0000-0000EC4D0000}"/>
    <cellStyle name="Normal 12 3 4 4 3 2 6 2" xfId="19394" xr:uid="{00000000-0005-0000-0000-0000ED4D0000}"/>
    <cellStyle name="Normal 12 3 4 4 3 2 6 2 2" xfId="35746" xr:uid="{00000000-0005-0000-0000-0000EE4D0000}"/>
    <cellStyle name="Normal 12 3 4 4 3 2 6 3" xfId="35747" xr:uid="{00000000-0005-0000-0000-0000EF4D0000}"/>
    <cellStyle name="Normal 12 3 4 4 3 2 7" xfId="13904" xr:uid="{00000000-0005-0000-0000-0000F04D0000}"/>
    <cellStyle name="Normal 12 3 4 4 3 2 7 2" xfId="35748" xr:uid="{00000000-0005-0000-0000-0000F14D0000}"/>
    <cellStyle name="Normal 12 3 4 4 3 2 8" xfId="35749" xr:uid="{00000000-0005-0000-0000-0000F24D0000}"/>
    <cellStyle name="Normal 12 3 4 4 3 3" xfId="1588" xr:uid="{00000000-0005-0000-0000-0000F34D0000}"/>
    <cellStyle name="Normal 12 3 4 4 3 3 2" xfId="3418" xr:uid="{00000000-0005-0000-0000-0000F44D0000}"/>
    <cellStyle name="Normal 12 3 4 4 3 3 2 2" xfId="8908" xr:uid="{00000000-0005-0000-0000-0000F54D0000}"/>
    <cellStyle name="Normal 12 3 4 4 3 3 2 2 2" xfId="21718" xr:uid="{00000000-0005-0000-0000-0000F64D0000}"/>
    <cellStyle name="Normal 12 3 4 4 3 3 2 2 2 2" xfId="35750" xr:uid="{00000000-0005-0000-0000-0000F74D0000}"/>
    <cellStyle name="Normal 12 3 4 4 3 3 2 2 3" xfId="35751" xr:uid="{00000000-0005-0000-0000-0000F84D0000}"/>
    <cellStyle name="Normal 12 3 4 4 3 3 2 3" xfId="16228" xr:uid="{00000000-0005-0000-0000-0000F94D0000}"/>
    <cellStyle name="Normal 12 3 4 4 3 3 2 3 2" xfId="35752" xr:uid="{00000000-0005-0000-0000-0000FA4D0000}"/>
    <cellStyle name="Normal 12 3 4 4 3 3 2 4" xfId="35753" xr:uid="{00000000-0005-0000-0000-0000FB4D0000}"/>
    <cellStyle name="Normal 12 3 4 4 3 3 3" xfId="5248" xr:uid="{00000000-0005-0000-0000-0000FC4D0000}"/>
    <cellStyle name="Normal 12 3 4 4 3 3 3 2" xfId="10738" xr:uid="{00000000-0005-0000-0000-0000FD4D0000}"/>
    <cellStyle name="Normal 12 3 4 4 3 3 3 2 2" xfId="23548" xr:uid="{00000000-0005-0000-0000-0000FE4D0000}"/>
    <cellStyle name="Normal 12 3 4 4 3 3 3 2 2 2" xfId="35754" xr:uid="{00000000-0005-0000-0000-0000FF4D0000}"/>
    <cellStyle name="Normal 12 3 4 4 3 3 3 2 3" xfId="35755" xr:uid="{00000000-0005-0000-0000-0000004E0000}"/>
    <cellStyle name="Normal 12 3 4 4 3 3 3 3" xfId="18058" xr:uid="{00000000-0005-0000-0000-0000014E0000}"/>
    <cellStyle name="Normal 12 3 4 4 3 3 3 3 2" xfId="35756" xr:uid="{00000000-0005-0000-0000-0000024E0000}"/>
    <cellStyle name="Normal 12 3 4 4 3 3 3 4" xfId="35757" xr:uid="{00000000-0005-0000-0000-0000034E0000}"/>
    <cellStyle name="Normal 12 3 4 4 3 3 4" xfId="12568" xr:uid="{00000000-0005-0000-0000-0000044E0000}"/>
    <cellStyle name="Normal 12 3 4 4 3 3 4 2" xfId="25378" xr:uid="{00000000-0005-0000-0000-0000054E0000}"/>
    <cellStyle name="Normal 12 3 4 4 3 3 4 2 2" xfId="35758" xr:uid="{00000000-0005-0000-0000-0000064E0000}"/>
    <cellStyle name="Normal 12 3 4 4 3 3 4 3" xfId="35759" xr:uid="{00000000-0005-0000-0000-0000074E0000}"/>
    <cellStyle name="Normal 12 3 4 4 3 3 5" xfId="7078" xr:uid="{00000000-0005-0000-0000-0000084E0000}"/>
    <cellStyle name="Normal 12 3 4 4 3 3 5 2" xfId="19888" xr:uid="{00000000-0005-0000-0000-0000094E0000}"/>
    <cellStyle name="Normal 12 3 4 4 3 3 5 2 2" xfId="35760" xr:uid="{00000000-0005-0000-0000-00000A4E0000}"/>
    <cellStyle name="Normal 12 3 4 4 3 3 5 3" xfId="35761" xr:uid="{00000000-0005-0000-0000-00000B4E0000}"/>
    <cellStyle name="Normal 12 3 4 4 3 3 6" xfId="14398" xr:uid="{00000000-0005-0000-0000-00000C4E0000}"/>
    <cellStyle name="Normal 12 3 4 4 3 3 6 2" xfId="35762" xr:uid="{00000000-0005-0000-0000-00000D4E0000}"/>
    <cellStyle name="Normal 12 3 4 4 3 3 7" xfId="35763" xr:uid="{00000000-0005-0000-0000-00000E4E0000}"/>
    <cellStyle name="Normal 12 3 4 4 3 4" xfId="2524" xr:uid="{00000000-0005-0000-0000-00000F4E0000}"/>
    <cellStyle name="Normal 12 3 4 4 3 4 2" xfId="8014" xr:uid="{00000000-0005-0000-0000-0000104E0000}"/>
    <cellStyle name="Normal 12 3 4 4 3 4 2 2" xfId="20824" xr:uid="{00000000-0005-0000-0000-0000114E0000}"/>
    <cellStyle name="Normal 12 3 4 4 3 4 2 2 2" xfId="35764" xr:uid="{00000000-0005-0000-0000-0000124E0000}"/>
    <cellStyle name="Normal 12 3 4 4 3 4 2 3" xfId="35765" xr:uid="{00000000-0005-0000-0000-0000134E0000}"/>
    <cellStyle name="Normal 12 3 4 4 3 4 3" xfId="15334" xr:uid="{00000000-0005-0000-0000-0000144E0000}"/>
    <cellStyle name="Normal 12 3 4 4 3 4 3 2" xfId="35766" xr:uid="{00000000-0005-0000-0000-0000154E0000}"/>
    <cellStyle name="Normal 12 3 4 4 3 4 4" xfId="35767" xr:uid="{00000000-0005-0000-0000-0000164E0000}"/>
    <cellStyle name="Normal 12 3 4 4 3 5" xfId="4354" xr:uid="{00000000-0005-0000-0000-0000174E0000}"/>
    <cellStyle name="Normal 12 3 4 4 3 5 2" xfId="9844" xr:uid="{00000000-0005-0000-0000-0000184E0000}"/>
    <cellStyle name="Normal 12 3 4 4 3 5 2 2" xfId="22654" xr:uid="{00000000-0005-0000-0000-0000194E0000}"/>
    <cellStyle name="Normal 12 3 4 4 3 5 2 2 2" xfId="35768" xr:uid="{00000000-0005-0000-0000-00001A4E0000}"/>
    <cellStyle name="Normal 12 3 4 4 3 5 2 3" xfId="35769" xr:uid="{00000000-0005-0000-0000-00001B4E0000}"/>
    <cellStyle name="Normal 12 3 4 4 3 5 3" xfId="17164" xr:uid="{00000000-0005-0000-0000-00001C4E0000}"/>
    <cellStyle name="Normal 12 3 4 4 3 5 3 2" xfId="35770" xr:uid="{00000000-0005-0000-0000-00001D4E0000}"/>
    <cellStyle name="Normal 12 3 4 4 3 5 4" xfId="35771" xr:uid="{00000000-0005-0000-0000-00001E4E0000}"/>
    <cellStyle name="Normal 12 3 4 4 3 6" xfId="11674" xr:uid="{00000000-0005-0000-0000-00001F4E0000}"/>
    <cellStyle name="Normal 12 3 4 4 3 6 2" xfId="24484" xr:uid="{00000000-0005-0000-0000-0000204E0000}"/>
    <cellStyle name="Normal 12 3 4 4 3 6 2 2" xfId="35772" xr:uid="{00000000-0005-0000-0000-0000214E0000}"/>
    <cellStyle name="Normal 12 3 4 4 3 6 3" xfId="35773" xr:uid="{00000000-0005-0000-0000-0000224E0000}"/>
    <cellStyle name="Normal 12 3 4 4 3 7" xfId="6184" xr:uid="{00000000-0005-0000-0000-0000234E0000}"/>
    <cellStyle name="Normal 12 3 4 4 3 7 2" xfId="18994" xr:uid="{00000000-0005-0000-0000-0000244E0000}"/>
    <cellStyle name="Normal 12 3 4 4 3 7 2 2" xfId="35774" xr:uid="{00000000-0005-0000-0000-0000254E0000}"/>
    <cellStyle name="Normal 12 3 4 4 3 7 3" xfId="35775" xr:uid="{00000000-0005-0000-0000-0000264E0000}"/>
    <cellStyle name="Normal 12 3 4 4 3 8" xfId="13504" xr:uid="{00000000-0005-0000-0000-0000274E0000}"/>
    <cellStyle name="Normal 12 3 4 4 3 8 2" xfId="35776" xr:uid="{00000000-0005-0000-0000-0000284E0000}"/>
    <cellStyle name="Normal 12 3 4 4 3 9" xfId="35777" xr:uid="{00000000-0005-0000-0000-0000294E0000}"/>
    <cellStyle name="Normal 12 3 4 4 4" xfId="468" xr:uid="{00000000-0005-0000-0000-00002A4E0000}"/>
    <cellStyle name="Normal 12 3 4 4 4 2" xfId="1363" xr:uid="{00000000-0005-0000-0000-00002B4E0000}"/>
    <cellStyle name="Normal 12 3 4 4 4 2 2" xfId="3193" xr:uid="{00000000-0005-0000-0000-00002C4E0000}"/>
    <cellStyle name="Normal 12 3 4 4 4 2 2 2" xfId="8683" xr:uid="{00000000-0005-0000-0000-00002D4E0000}"/>
    <cellStyle name="Normal 12 3 4 4 4 2 2 2 2" xfId="21493" xr:uid="{00000000-0005-0000-0000-00002E4E0000}"/>
    <cellStyle name="Normal 12 3 4 4 4 2 2 2 2 2" xfId="35778" xr:uid="{00000000-0005-0000-0000-00002F4E0000}"/>
    <cellStyle name="Normal 12 3 4 4 4 2 2 2 3" xfId="35779" xr:uid="{00000000-0005-0000-0000-0000304E0000}"/>
    <cellStyle name="Normal 12 3 4 4 4 2 2 3" xfId="16003" xr:uid="{00000000-0005-0000-0000-0000314E0000}"/>
    <cellStyle name="Normal 12 3 4 4 4 2 2 3 2" xfId="35780" xr:uid="{00000000-0005-0000-0000-0000324E0000}"/>
    <cellStyle name="Normal 12 3 4 4 4 2 2 4" xfId="35781" xr:uid="{00000000-0005-0000-0000-0000334E0000}"/>
    <cellStyle name="Normal 12 3 4 4 4 2 3" xfId="5023" xr:uid="{00000000-0005-0000-0000-0000344E0000}"/>
    <cellStyle name="Normal 12 3 4 4 4 2 3 2" xfId="10513" xr:uid="{00000000-0005-0000-0000-0000354E0000}"/>
    <cellStyle name="Normal 12 3 4 4 4 2 3 2 2" xfId="23323" xr:uid="{00000000-0005-0000-0000-0000364E0000}"/>
    <cellStyle name="Normal 12 3 4 4 4 2 3 2 2 2" xfId="35782" xr:uid="{00000000-0005-0000-0000-0000374E0000}"/>
    <cellStyle name="Normal 12 3 4 4 4 2 3 2 3" xfId="35783" xr:uid="{00000000-0005-0000-0000-0000384E0000}"/>
    <cellStyle name="Normal 12 3 4 4 4 2 3 3" xfId="17833" xr:uid="{00000000-0005-0000-0000-0000394E0000}"/>
    <cellStyle name="Normal 12 3 4 4 4 2 3 3 2" xfId="35784" xr:uid="{00000000-0005-0000-0000-00003A4E0000}"/>
    <cellStyle name="Normal 12 3 4 4 4 2 3 4" xfId="35785" xr:uid="{00000000-0005-0000-0000-00003B4E0000}"/>
    <cellStyle name="Normal 12 3 4 4 4 2 4" xfId="12343" xr:uid="{00000000-0005-0000-0000-00003C4E0000}"/>
    <cellStyle name="Normal 12 3 4 4 4 2 4 2" xfId="25153" xr:uid="{00000000-0005-0000-0000-00003D4E0000}"/>
    <cellStyle name="Normal 12 3 4 4 4 2 4 2 2" xfId="35786" xr:uid="{00000000-0005-0000-0000-00003E4E0000}"/>
    <cellStyle name="Normal 12 3 4 4 4 2 4 3" xfId="35787" xr:uid="{00000000-0005-0000-0000-00003F4E0000}"/>
    <cellStyle name="Normal 12 3 4 4 4 2 5" xfId="6853" xr:uid="{00000000-0005-0000-0000-0000404E0000}"/>
    <cellStyle name="Normal 12 3 4 4 4 2 5 2" xfId="19663" xr:uid="{00000000-0005-0000-0000-0000414E0000}"/>
    <cellStyle name="Normal 12 3 4 4 4 2 5 2 2" xfId="35788" xr:uid="{00000000-0005-0000-0000-0000424E0000}"/>
    <cellStyle name="Normal 12 3 4 4 4 2 5 3" xfId="35789" xr:uid="{00000000-0005-0000-0000-0000434E0000}"/>
    <cellStyle name="Normal 12 3 4 4 4 2 6" xfId="14173" xr:uid="{00000000-0005-0000-0000-0000444E0000}"/>
    <cellStyle name="Normal 12 3 4 4 4 2 6 2" xfId="35790" xr:uid="{00000000-0005-0000-0000-0000454E0000}"/>
    <cellStyle name="Normal 12 3 4 4 4 2 7" xfId="35791" xr:uid="{00000000-0005-0000-0000-0000464E0000}"/>
    <cellStyle name="Normal 12 3 4 4 4 3" xfId="2299" xr:uid="{00000000-0005-0000-0000-0000474E0000}"/>
    <cellStyle name="Normal 12 3 4 4 4 3 2" xfId="7789" xr:uid="{00000000-0005-0000-0000-0000484E0000}"/>
    <cellStyle name="Normal 12 3 4 4 4 3 2 2" xfId="20599" xr:uid="{00000000-0005-0000-0000-0000494E0000}"/>
    <cellStyle name="Normal 12 3 4 4 4 3 2 2 2" xfId="35792" xr:uid="{00000000-0005-0000-0000-00004A4E0000}"/>
    <cellStyle name="Normal 12 3 4 4 4 3 2 3" xfId="35793" xr:uid="{00000000-0005-0000-0000-00004B4E0000}"/>
    <cellStyle name="Normal 12 3 4 4 4 3 3" xfId="15109" xr:uid="{00000000-0005-0000-0000-00004C4E0000}"/>
    <cellStyle name="Normal 12 3 4 4 4 3 3 2" xfId="35794" xr:uid="{00000000-0005-0000-0000-00004D4E0000}"/>
    <cellStyle name="Normal 12 3 4 4 4 3 4" xfId="35795" xr:uid="{00000000-0005-0000-0000-00004E4E0000}"/>
    <cellStyle name="Normal 12 3 4 4 4 4" xfId="4129" xr:uid="{00000000-0005-0000-0000-00004F4E0000}"/>
    <cellStyle name="Normal 12 3 4 4 4 4 2" xfId="9619" xr:uid="{00000000-0005-0000-0000-0000504E0000}"/>
    <cellStyle name="Normal 12 3 4 4 4 4 2 2" xfId="22429" xr:uid="{00000000-0005-0000-0000-0000514E0000}"/>
    <cellStyle name="Normal 12 3 4 4 4 4 2 2 2" xfId="35796" xr:uid="{00000000-0005-0000-0000-0000524E0000}"/>
    <cellStyle name="Normal 12 3 4 4 4 4 2 3" xfId="35797" xr:uid="{00000000-0005-0000-0000-0000534E0000}"/>
    <cellStyle name="Normal 12 3 4 4 4 4 3" xfId="16939" xr:uid="{00000000-0005-0000-0000-0000544E0000}"/>
    <cellStyle name="Normal 12 3 4 4 4 4 3 2" xfId="35798" xr:uid="{00000000-0005-0000-0000-0000554E0000}"/>
    <cellStyle name="Normal 12 3 4 4 4 4 4" xfId="35799" xr:uid="{00000000-0005-0000-0000-0000564E0000}"/>
    <cellStyle name="Normal 12 3 4 4 4 5" xfId="11449" xr:uid="{00000000-0005-0000-0000-0000574E0000}"/>
    <cellStyle name="Normal 12 3 4 4 4 5 2" xfId="24259" xr:uid="{00000000-0005-0000-0000-0000584E0000}"/>
    <cellStyle name="Normal 12 3 4 4 4 5 2 2" xfId="35800" xr:uid="{00000000-0005-0000-0000-0000594E0000}"/>
    <cellStyle name="Normal 12 3 4 4 4 5 3" xfId="35801" xr:uid="{00000000-0005-0000-0000-00005A4E0000}"/>
    <cellStyle name="Normal 12 3 4 4 4 6" xfId="5959" xr:uid="{00000000-0005-0000-0000-00005B4E0000}"/>
    <cellStyle name="Normal 12 3 4 4 4 6 2" xfId="18769" xr:uid="{00000000-0005-0000-0000-00005C4E0000}"/>
    <cellStyle name="Normal 12 3 4 4 4 6 2 2" xfId="35802" xr:uid="{00000000-0005-0000-0000-00005D4E0000}"/>
    <cellStyle name="Normal 12 3 4 4 4 6 3" xfId="35803" xr:uid="{00000000-0005-0000-0000-00005E4E0000}"/>
    <cellStyle name="Normal 12 3 4 4 4 7" xfId="13279" xr:uid="{00000000-0005-0000-0000-00005F4E0000}"/>
    <cellStyle name="Normal 12 3 4 4 4 7 2" xfId="35804" xr:uid="{00000000-0005-0000-0000-0000604E0000}"/>
    <cellStyle name="Normal 12 3 4 4 4 8" xfId="35805" xr:uid="{00000000-0005-0000-0000-0000614E0000}"/>
    <cellStyle name="Normal 12 3 4 4 5" xfId="827" xr:uid="{00000000-0005-0000-0000-0000624E0000}"/>
    <cellStyle name="Normal 12 3 4 4 5 2" xfId="1722" xr:uid="{00000000-0005-0000-0000-0000634E0000}"/>
    <cellStyle name="Normal 12 3 4 4 5 2 2" xfId="3552" xr:uid="{00000000-0005-0000-0000-0000644E0000}"/>
    <cellStyle name="Normal 12 3 4 4 5 2 2 2" xfId="9042" xr:uid="{00000000-0005-0000-0000-0000654E0000}"/>
    <cellStyle name="Normal 12 3 4 4 5 2 2 2 2" xfId="21852" xr:uid="{00000000-0005-0000-0000-0000664E0000}"/>
    <cellStyle name="Normal 12 3 4 4 5 2 2 2 2 2" xfId="35806" xr:uid="{00000000-0005-0000-0000-0000674E0000}"/>
    <cellStyle name="Normal 12 3 4 4 5 2 2 2 3" xfId="35807" xr:uid="{00000000-0005-0000-0000-0000684E0000}"/>
    <cellStyle name="Normal 12 3 4 4 5 2 2 3" xfId="16362" xr:uid="{00000000-0005-0000-0000-0000694E0000}"/>
    <cellStyle name="Normal 12 3 4 4 5 2 2 3 2" xfId="35808" xr:uid="{00000000-0005-0000-0000-00006A4E0000}"/>
    <cellStyle name="Normal 12 3 4 4 5 2 2 4" xfId="35809" xr:uid="{00000000-0005-0000-0000-00006B4E0000}"/>
    <cellStyle name="Normal 12 3 4 4 5 2 3" xfId="5382" xr:uid="{00000000-0005-0000-0000-00006C4E0000}"/>
    <cellStyle name="Normal 12 3 4 4 5 2 3 2" xfId="10872" xr:uid="{00000000-0005-0000-0000-00006D4E0000}"/>
    <cellStyle name="Normal 12 3 4 4 5 2 3 2 2" xfId="23682" xr:uid="{00000000-0005-0000-0000-00006E4E0000}"/>
    <cellStyle name="Normal 12 3 4 4 5 2 3 2 2 2" xfId="35810" xr:uid="{00000000-0005-0000-0000-00006F4E0000}"/>
    <cellStyle name="Normal 12 3 4 4 5 2 3 2 3" xfId="35811" xr:uid="{00000000-0005-0000-0000-0000704E0000}"/>
    <cellStyle name="Normal 12 3 4 4 5 2 3 3" xfId="18192" xr:uid="{00000000-0005-0000-0000-0000714E0000}"/>
    <cellStyle name="Normal 12 3 4 4 5 2 3 3 2" xfId="35812" xr:uid="{00000000-0005-0000-0000-0000724E0000}"/>
    <cellStyle name="Normal 12 3 4 4 5 2 3 4" xfId="35813" xr:uid="{00000000-0005-0000-0000-0000734E0000}"/>
    <cellStyle name="Normal 12 3 4 4 5 2 4" xfId="12702" xr:uid="{00000000-0005-0000-0000-0000744E0000}"/>
    <cellStyle name="Normal 12 3 4 4 5 2 4 2" xfId="25512" xr:uid="{00000000-0005-0000-0000-0000754E0000}"/>
    <cellStyle name="Normal 12 3 4 4 5 2 4 2 2" xfId="35814" xr:uid="{00000000-0005-0000-0000-0000764E0000}"/>
    <cellStyle name="Normal 12 3 4 4 5 2 4 3" xfId="35815" xr:uid="{00000000-0005-0000-0000-0000774E0000}"/>
    <cellStyle name="Normal 12 3 4 4 5 2 5" xfId="7212" xr:uid="{00000000-0005-0000-0000-0000784E0000}"/>
    <cellStyle name="Normal 12 3 4 4 5 2 5 2" xfId="20022" xr:uid="{00000000-0005-0000-0000-0000794E0000}"/>
    <cellStyle name="Normal 12 3 4 4 5 2 5 2 2" xfId="35816" xr:uid="{00000000-0005-0000-0000-00007A4E0000}"/>
    <cellStyle name="Normal 12 3 4 4 5 2 5 3" xfId="35817" xr:uid="{00000000-0005-0000-0000-00007B4E0000}"/>
    <cellStyle name="Normal 12 3 4 4 5 2 6" xfId="14532" xr:uid="{00000000-0005-0000-0000-00007C4E0000}"/>
    <cellStyle name="Normal 12 3 4 4 5 2 6 2" xfId="35818" xr:uid="{00000000-0005-0000-0000-00007D4E0000}"/>
    <cellStyle name="Normal 12 3 4 4 5 2 7" xfId="35819" xr:uid="{00000000-0005-0000-0000-00007E4E0000}"/>
    <cellStyle name="Normal 12 3 4 4 5 3" xfId="2658" xr:uid="{00000000-0005-0000-0000-00007F4E0000}"/>
    <cellStyle name="Normal 12 3 4 4 5 3 2" xfId="8148" xr:uid="{00000000-0005-0000-0000-0000804E0000}"/>
    <cellStyle name="Normal 12 3 4 4 5 3 2 2" xfId="20958" xr:uid="{00000000-0005-0000-0000-0000814E0000}"/>
    <cellStyle name="Normal 12 3 4 4 5 3 2 2 2" xfId="35820" xr:uid="{00000000-0005-0000-0000-0000824E0000}"/>
    <cellStyle name="Normal 12 3 4 4 5 3 2 3" xfId="35821" xr:uid="{00000000-0005-0000-0000-0000834E0000}"/>
    <cellStyle name="Normal 12 3 4 4 5 3 3" xfId="15468" xr:uid="{00000000-0005-0000-0000-0000844E0000}"/>
    <cellStyle name="Normal 12 3 4 4 5 3 3 2" xfId="35822" xr:uid="{00000000-0005-0000-0000-0000854E0000}"/>
    <cellStyle name="Normal 12 3 4 4 5 3 4" xfId="35823" xr:uid="{00000000-0005-0000-0000-0000864E0000}"/>
    <cellStyle name="Normal 12 3 4 4 5 4" xfId="4488" xr:uid="{00000000-0005-0000-0000-0000874E0000}"/>
    <cellStyle name="Normal 12 3 4 4 5 4 2" xfId="9978" xr:uid="{00000000-0005-0000-0000-0000884E0000}"/>
    <cellStyle name="Normal 12 3 4 4 5 4 2 2" xfId="22788" xr:uid="{00000000-0005-0000-0000-0000894E0000}"/>
    <cellStyle name="Normal 12 3 4 4 5 4 2 2 2" xfId="35824" xr:uid="{00000000-0005-0000-0000-00008A4E0000}"/>
    <cellStyle name="Normal 12 3 4 4 5 4 2 3" xfId="35825" xr:uid="{00000000-0005-0000-0000-00008B4E0000}"/>
    <cellStyle name="Normal 12 3 4 4 5 4 3" xfId="17298" xr:uid="{00000000-0005-0000-0000-00008C4E0000}"/>
    <cellStyle name="Normal 12 3 4 4 5 4 3 2" xfId="35826" xr:uid="{00000000-0005-0000-0000-00008D4E0000}"/>
    <cellStyle name="Normal 12 3 4 4 5 4 4" xfId="35827" xr:uid="{00000000-0005-0000-0000-00008E4E0000}"/>
    <cellStyle name="Normal 12 3 4 4 5 5" xfId="11808" xr:uid="{00000000-0005-0000-0000-00008F4E0000}"/>
    <cellStyle name="Normal 12 3 4 4 5 5 2" xfId="24618" xr:uid="{00000000-0005-0000-0000-0000904E0000}"/>
    <cellStyle name="Normal 12 3 4 4 5 5 2 2" xfId="35828" xr:uid="{00000000-0005-0000-0000-0000914E0000}"/>
    <cellStyle name="Normal 12 3 4 4 5 5 3" xfId="35829" xr:uid="{00000000-0005-0000-0000-0000924E0000}"/>
    <cellStyle name="Normal 12 3 4 4 5 6" xfId="6318" xr:uid="{00000000-0005-0000-0000-0000934E0000}"/>
    <cellStyle name="Normal 12 3 4 4 5 6 2" xfId="19128" xr:uid="{00000000-0005-0000-0000-0000944E0000}"/>
    <cellStyle name="Normal 12 3 4 4 5 6 2 2" xfId="35830" xr:uid="{00000000-0005-0000-0000-0000954E0000}"/>
    <cellStyle name="Normal 12 3 4 4 5 6 3" xfId="35831" xr:uid="{00000000-0005-0000-0000-0000964E0000}"/>
    <cellStyle name="Normal 12 3 4 4 5 7" xfId="13638" xr:uid="{00000000-0005-0000-0000-0000974E0000}"/>
    <cellStyle name="Normal 12 3 4 4 5 7 2" xfId="35832" xr:uid="{00000000-0005-0000-0000-0000984E0000}"/>
    <cellStyle name="Normal 12 3 4 4 5 8" xfId="35833" xr:uid="{00000000-0005-0000-0000-0000994E0000}"/>
    <cellStyle name="Normal 12 3 4 4 6" xfId="1228" xr:uid="{00000000-0005-0000-0000-00009A4E0000}"/>
    <cellStyle name="Normal 12 3 4 4 6 2" xfId="3058" xr:uid="{00000000-0005-0000-0000-00009B4E0000}"/>
    <cellStyle name="Normal 12 3 4 4 6 2 2" xfId="8548" xr:uid="{00000000-0005-0000-0000-00009C4E0000}"/>
    <cellStyle name="Normal 12 3 4 4 6 2 2 2" xfId="21358" xr:uid="{00000000-0005-0000-0000-00009D4E0000}"/>
    <cellStyle name="Normal 12 3 4 4 6 2 2 2 2" xfId="35834" xr:uid="{00000000-0005-0000-0000-00009E4E0000}"/>
    <cellStyle name="Normal 12 3 4 4 6 2 2 3" xfId="35835" xr:uid="{00000000-0005-0000-0000-00009F4E0000}"/>
    <cellStyle name="Normal 12 3 4 4 6 2 3" xfId="15868" xr:uid="{00000000-0005-0000-0000-0000A04E0000}"/>
    <cellStyle name="Normal 12 3 4 4 6 2 3 2" xfId="35836" xr:uid="{00000000-0005-0000-0000-0000A14E0000}"/>
    <cellStyle name="Normal 12 3 4 4 6 2 4" xfId="35837" xr:uid="{00000000-0005-0000-0000-0000A24E0000}"/>
    <cellStyle name="Normal 12 3 4 4 6 3" xfId="4888" xr:uid="{00000000-0005-0000-0000-0000A34E0000}"/>
    <cellStyle name="Normal 12 3 4 4 6 3 2" xfId="10378" xr:uid="{00000000-0005-0000-0000-0000A44E0000}"/>
    <cellStyle name="Normal 12 3 4 4 6 3 2 2" xfId="23188" xr:uid="{00000000-0005-0000-0000-0000A54E0000}"/>
    <cellStyle name="Normal 12 3 4 4 6 3 2 2 2" xfId="35838" xr:uid="{00000000-0005-0000-0000-0000A64E0000}"/>
    <cellStyle name="Normal 12 3 4 4 6 3 2 3" xfId="35839" xr:uid="{00000000-0005-0000-0000-0000A74E0000}"/>
    <cellStyle name="Normal 12 3 4 4 6 3 3" xfId="17698" xr:uid="{00000000-0005-0000-0000-0000A84E0000}"/>
    <cellStyle name="Normal 12 3 4 4 6 3 3 2" xfId="35840" xr:uid="{00000000-0005-0000-0000-0000A94E0000}"/>
    <cellStyle name="Normal 12 3 4 4 6 3 4" xfId="35841" xr:uid="{00000000-0005-0000-0000-0000AA4E0000}"/>
    <cellStyle name="Normal 12 3 4 4 6 4" xfId="12208" xr:uid="{00000000-0005-0000-0000-0000AB4E0000}"/>
    <cellStyle name="Normal 12 3 4 4 6 4 2" xfId="25018" xr:uid="{00000000-0005-0000-0000-0000AC4E0000}"/>
    <cellStyle name="Normal 12 3 4 4 6 4 2 2" xfId="35842" xr:uid="{00000000-0005-0000-0000-0000AD4E0000}"/>
    <cellStyle name="Normal 12 3 4 4 6 4 3" xfId="35843" xr:uid="{00000000-0005-0000-0000-0000AE4E0000}"/>
    <cellStyle name="Normal 12 3 4 4 6 5" xfId="6718" xr:uid="{00000000-0005-0000-0000-0000AF4E0000}"/>
    <cellStyle name="Normal 12 3 4 4 6 5 2" xfId="19528" xr:uid="{00000000-0005-0000-0000-0000B04E0000}"/>
    <cellStyle name="Normal 12 3 4 4 6 5 2 2" xfId="35844" xr:uid="{00000000-0005-0000-0000-0000B14E0000}"/>
    <cellStyle name="Normal 12 3 4 4 6 5 3" xfId="35845" xr:uid="{00000000-0005-0000-0000-0000B24E0000}"/>
    <cellStyle name="Normal 12 3 4 4 6 6" xfId="14038" xr:uid="{00000000-0005-0000-0000-0000B34E0000}"/>
    <cellStyle name="Normal 12 3 4 4 6 6 2" xfId="35846" xr:uid="{00000000-0005-0000-0000-0000B44E0000}"/>
    <cellStyle name="Normal 12 3 4 4 6 7" xfId="35847" xr:uid="{00000000-0005-0000-0000-0000B54E0000}"/>
    <cellStyle name="Normal 12 3 4 4 7" xfId="2164" xr:uid="{00000000-0005-0000-0000-0000B64E0000}"/>
    <cellStyle name="Normal 12 3 4 4 7 2" xfId="7654" xr:uid="{00000000-0005-0000-0000-0000B74E0000}"/>
    <cellStyle name="Normal 12 3 4 4 7 2 2" xfId="20464" xr:uid="{00000000-0005-0000-0000-0000B84E0000}"/>
    <cellStyle name="Normal 12 3 4 4 7 2 2 2" xfId="35848" xr:uid="{00000000-0005-0000-0000-0000B94E0000}"/>
    <cellStyle name="Normal 12 3 4 4 7 2 3" xfId="35849" xr:uid="{00000000-0005-0000-0000-0000BA4E0000}"/>
    <cellStyle name="Normal 12 3 4 4 7 3" xfId="14974" xr:uid="{00000000-0005-0000-0000-0000BB4E0000}"/>
    <cellStyle name="Normal 12 3 4 4 7 3 2" xfId="35850" xr:uid="{00000000-0005-0000-0000-0000BC4E0000}"/>
    <cellStyle name="Normal 12 3 4 4 7 4" xfId="35851" xr:uid="{00000000-0005-0000-0000-0000BD4E0000}"/>
    <cellStyle name="Normal 12 3 4 4 8" xfId="3994" xr:uid="{00000000-0005-0000-0000-0000BE4E0000}"/>
    <cellStyle name="Normal 12 3 4 4 8 2" xfId="9484" xr:uid="{00000000-0005-0000-0000-0000BF4E0000}"/>
    <cellStyle name="Normal 12 3 4 4 8 2 2" xfId="22294" xr:uid="{00000000-0005-0000-0000-0000C04E0000}"/>
    <cellStyle name="Normal 12 3 4 4 8 2 2 2" xfId="35852" xr:uid="{00000000-0005-0000-0000-0000C14E0000}"/>
    <cellStyle name="Normal 12 3 4 4 8 2 3" xfId="35853" xr:uid="{00000000-0005-0000-0000-0000C24E0000}"/>
    <cellStyle name="Normal 12 3 4 4 8 3" xfId="16804" xr:uid="{00000000-0005-0000-0000-0000C34E0000}"/>
    <cellStyle name="Normal 12 3 4 4 8 3 2" xfId="35854" xr:uid="{00000000-0005-0000-0000-0000C44E0000}"/>
    <cellStyle name="Normal 12 3 4 4 8 4" xfId="35855" xr:uid="{00000000-0005-0000-0000-0000C54E0000}"/>
    <cellStyle name="Normal 12 3 4 4 9" xfId="11314" xr:uid="{00000000-0005-0000-0000-0000C64E0000}"/>
    <cellStyle name="Normal 12 3 4 4 9 2" xfId="24124" xr:uid="{00000000-0005-0000-0000-0000C74E0000}"/>
    <cellStyle name="Normal 12 3 4 4 9 2 2" xfId="35856" xr:uid="{00000000-0005-0000-0000-0000C84E0000}"/>
    <cellStyle name="Normal 12 3 4 4 9 3" xfId="35857" xr:uid="{00000000-0005-0000-0000-0000C94E0000}"/>
    <cellStyle name="Normal 12 3 4 5" xfId="374" xr:uid="{00000000-0005-0000-0000-0000CA4E0000}"/>
    <cellStyle name="Normal 12 3 4 5 2" xfId="868" xr:uid="{00000000-0005-0000-0000-0000CB4E0000}"/>
    <cellStyle name="Normal 12 3 4 5 2 2" xfId="1763" xr:uid="{00000000-0005-0000-0000-0000CC4E0000}"/>
    <cellStyle name="Normal 12 3 4 5 2 2 2" xfId="3593" xr:uid="{00000000-0005-0000-0000-0000CD4E0000}"/>
    <cellStyle name="Normal 12 3 4 5 2 2 2 2" xfId="9083" xr:uid="{00000000-0005-0000-0000-0000CE4E0000}"/>
    <cellStyle name="Normal 12 3 4 5 2 2 2 2 2" xfId="21893" xr:uid="{00000000-0005-0000-0000-0000CF4E0000}"/>
    <cellStyle name="Normal 12 3 4 5 2 2 2 2 2 2" xfId="35858" xr:uid="{00000000-0005-0000-0000-0000D04E0000}"/>
    <cellStyle name="Normal 12 3 4 5 2 2 2 2 3" xfId="35859" xr:uid="{00000000-0005-0000-0000-0000D14E0000}"/>
    <cellStyle name="Normal 12 3 4 5 2 2 2 3" xfId="16403" xr:uid="{00000000-0005-0000-0000-0000D24E0000}"/>
    <cellStyle name="Normal 12 3 4 5 2 2 2 3 2" xfId="35860" xr:uid="{00000000-0005-0000-0000-0000D34E0000}"/>
    <cellStyle name="Normal 12 3 4 5 2 2 2 4" xfId="35861" xr:uid="{00000000-0005-0000-0000-0000D44E0000}"/>
    <cellStyle name="Normal 12 3 4 5 2 2 3" xfId="5423" xr:uid="{00000000-0005-0000-0000-0000D54E0000}"/>
    <cellStyle name="Normal 12 3 4 5 2 2 3 2" xfId="10913" xr:uid="{00000000-0005-0000-0000-0000D64E0000}"/>
    <cellStyle name="Normal 12 3 4 5 2 2 3 2 2" xfId="23723" xr:uid="{00000000-0005-0000-0000-0000D74E0000}"/>
    <cellStyle name="Normal 12 3 4 5 2 2 3 2 2 2" xfId="35862" xr:uid="{00000000-0005-0000-0000-0000D84E0000}"/>
    <cellStyle name="Normal 12 3 4 5 2 2 3 2 3" xfId="35863" xr:uid="{00000000-0005-0000-0000-0000D94E0000}"/>
    <cellStyle name="Normal 12 3 4 5 2 2 3 3" xfId="18233" xr:uid="{00000000-0005-0000-0000-0000DA4E0000}"/>
    <cellStyle name="Normal 12 3 4 5 2 2 3 3 2" xfId="35864" xr:uid="{00000000-0005-0000-0000-0000DB4E0000}"/>
    <cellStyle name="Normal 12 3 4 5 2 2 3 4" xfId="35865" xr:uid="{00000000-0005-0000-0000-0000DC4E0000}"/>
    <cellStyle name="Normal 12 3 4 5 2 2 4" xfId="12743" xr:uid="{00000000-0005-0000-0000-0000DD4E0000}"/>
    <cellStyle name="Normal 12 3 4 5 2 2 4 2" xfId="25553" xr:uid="{00000000-0005-0000-0000-0000DE4E0000}"/>
    <cellStyle name="Normal 12 3 4 5 2 2 4 2 2" xfId="35866" xr:uid="{00000000-0005-0000-0000-0000DF4E0000}"/>
    <cellStyle name="Normal 12 3 4 5 2 2 4 3" xfId="35867" xr:uid="{00000000-0005-0000-0000-0000E04E0000}"/>
    <cellStyle name="Normal 12 3 4 5 2 2 5" xfId="7253" xr:uid="{00000000-0005-0000-0000-0000E14E0000}"/>
    <cellStyle name="Normal 12 3 4 5 2 2 5 2" xfId="20063" xr:uid="{00000000-0005-0000-0000-0000E24E0000}"/>
    <cellStyle name="Normal 12 3 4 5 2 2 5 2 2" xfId="35868" xr:uid="{00000000-0005-0000-0000-0000E34E0000}"/>
    <cellStyle name="Normal 12 3 4 5 2 2 5 3" xfId="35869" xr:uid="{00000000-0005-0000-0000-0000E44E0000}"/>
    <cellStyle name="Normal 12 3 4 5 2 2 6" xfId="14573" xr:uid="{00000000-0005-0000-0000-0000E54E0000}"/>
    <cellStyle name="Normal 12 3 4 5 2 2 6 2" xfId="35870" xr:uid="{00000000-0005-0000-0000-0000E64E0000}"/>
    <cellStyle name="Normal 12 3 4 5 2 2 7" xfId="35871" xr:uid="{00000000-0005-0000-0000-0000E74E0000}"/>
    <cellStyle name="Normal 12 3 4 5 2 3" xfId="2699" xr:uid="{00000000-0005-0000-0000-0000E84E0000}"/>
    <cellStyle name="Normal 12 3 4 5 2 3 2" xfId="8189" xr:uid="{00000000-0005-0000-0000-0000E94E0000}"/>
    <cellStyle name="Normal 12 3 4 5 2 3 2 2" xfId="20999" xr:uid="{00000000-0005-0000-0000-0000EA4E0000}"/>
    <cellStyle name="Normal 12 3 4 5 2 3 2 2 2" xfId="35872" xr:uid="{00000000-0005-0000-0000-0000EB4E0000}"/>
    <cellStyle name="Normal 12 3 4 5 2 3 2 3" xfId="35873" xr:uid="{00000000-0005-0000-0000-0000EC4E0000}"/>
    <cellStyle name="Normal 12 3 4 5 2 3 3" xfId="15509" xr:uid="{00000000-0005-0000-0000-0000ED4E0000}"/>
    <cellStyle name="Normal 12 3 4 5 2 3 3 2" xfId="35874" xr:uid="{00000000-0005-0000-0000-0000EE4E0000}"/>
    <cellStyle name="Normal 12 3 4 5 2 3 4" xfId="35875" xr:uid="{00000000-0005-0000-0000-0000EF4E0000}"/>
    <cellStyle name="Normal 12 3 4 5 2 4" xfId="4529" xr:uid="{00000000-0005-0000-0000-0000F04E0000}"/>
    <cellStyle name="Normal 12 3 4 5 2 4 2" xfId="10019" xr:uid="{00000000-0005-0000-0000-0000F14E0000}"/>
    <cellStyle name="Normal 12 3 4 5 2 4 2 2" xfId="22829" xr:uid="{00000000-0005-0000-0000-0000F24E0000}"/>
    <cellStyle name="Normal 12 3 4 5 2 4 2 2 2" xfId="35876" xr:uid="{00000000-0005-0000-0000-0000F34E0000}"/>
    <cellStyle name="Normal 12 3 4 5 2 4 2 3" xfId="35877" xr:uid="{00000000-0005-0000-0000-0000F44E0000}"/>
    <cellStyle name="Normal 12 3 4 5 2 4 3" xfId="17339" xr:uid="{00000000-0005-0000-0000-0000F54E0000}"/>
    <cellStyle name="Normal 12 3 4 5 2 4 3 2" xfId="35878" xr:uid="{00000000-0005-0000-0000-0000F64E0000}"/>
    <cellStyle name="Normal 12 3 4 5 2 4 4" xfId="35879" xr:uid="{00000000-0005-0000-0000-0000F74E0000}"/>
    <cellStyle name="Normal 12 3 4 5 2 5" xfId="11849" xr:uid="{00000000-0005-0000-0000-0000F84E0000}"/>
    <cellStyle name="Normal 12 3 4 5 2 5 2" xfId="24659" xr:uid="{00000000-0005-0000-0000-0000F94E0000}"/>
    <cellStyle name="Normal 12 3 4 5 2 5 2 2" xfId="35880" xr:uid="{00000000-0005-0000-0000-0000FA4E0000}"/>
    <cellStyle name="Normal 12 3 4 5 2 5 3" xfId="35881" xr:uid="{00000000-0005-0000-0000-0000FB4E0000}"/>
    <cellStyle name="Normal 12 3 4 5 2 6" xfId="6359" xr:uid="{00000000-0005-0000-0000-0000FC4E0000}"/>
    <cellStyle name="Normal 12 3 4 5 2 6 2" xfId="19169" xr:uid="{00000000-0005-0000-0000-0000FD4E0000}"/>
    <cellStyle name="Normal 12 3 4 5 2 6 2 2" xfId="35882" xr:uid="{00000000-0005-0000-0000-0000FE4E0000}"/>
    <cellStyle name="Normal 12 3 4 5 2 6 3" xfId="35883" xr:uid="{00000000-0005-0000-0000-0000FF4E0000}"/>
    <cellStyle name="Normal 12 3 4 5 2 7" xfId="13679" xr:uid="{00000000-0005-0000-0000-0000004F0000}"/>
    <cellStyle name="Normal 12 3 4 5 2 7 2" xfId="35884" xr:uid="{00000000-0005-0000-0000-0000014F0000}"/>
    <cellStyle name="Normal 12 3 4 5 2 8" xfId="35885" xr:uid="{00000000-0005-0000-0000-0000024F0000}"/>
    <cellStyle name="Normal 12 3 4 5 3" xfId="1269" xr:uid="{00000000-0005-0000-0000-0000034F0000}"/>
    <cellStyle name="Normal 12 3 4 5 3 2" xfId="3099" xr:uid="{00000000-0005-0000-0000-0000044F0000}"/>
    <cellStyle name="Normal 12 3 4 5 3 2 2" xfId="8589" xr:uid="{00000000-0005-0000-0000-0000054F0000}"/>
    <cellStyle name="Normal 12 3 4 5 3 2 2 2" xfId="21399" xr:uid="{00000000-0005-0000-0000-0000064F0000}"/>
    <cellStyle name="Normal 12 3 4 5 3 2 2 2 2" xfId="35886" xr:uid="{00000000-0005-0000-0000-0000074F0000}"/>
    <cellStyle name="Normal 12 3 4 5 3 2 2 3" xfId="35887" xr:uid="{00000000-0005-0000-0000-0000084F0000}"/>
    <cellStyle name="Normal 12 3 4 5 3 2 3" xfId="15909" xr:uid="{00000000-0005-0000-0000-0000094F0000}"/>
    <cellStyle name="Normal 12 3 4 5 3 2 3 2" xfId="35888" xr:uid="{00000000-0005-0000-0000-00000A4F0000}"/>
    <cellStyle name="Normal 12 3 4 5 3 2 4" xfId="35889" xr:uid="{00000000-0005-0000-0000-00000B4F0000}"/>
    <cellStyle name="Normal 12 3 4 5 3 3" xfId="4929" xr:uid="{00000000-0005-0000-0000-00000C4F0000}"/>
    <cellStyle name="Normal 12 3 4 5 3 3 2" xfId="10419" xr:uid="{00000000-0005-0000-0000-00000D4F0000}"/>
    <cellStyle name="Normal 12 3 4 5 3 3 2 2" xfId="23229" xr:uid="{00000000-0005-0000-0000-00000E4F0000}"/>
    <cellStyle name="Normal 12 3 4 5 3 3 2 2 2" xfId="35890" xr:uid="{00000000-0005-0000-0000-00000F4F0000}"/>
    <cellStyle name="Normal 12 3 4 5 3 3 2 3" xfId="35891" xr:uid="{00000000-0005-0000-0000-0000104F0000}"/>
    <cellStyle name="Normal 12 3 4 5 3 3 3" xfId="17739" xr:uid="{00000000-0005-0000-0000-0000114F0000}"/>
    <cellStyle name="Normal 12 3 4 5 3 3 3 2" xfId="35892" xr:uid="{00000000-0005-0000-0000-0000124F0000}"/>
    <cellStyle name="Normal 12 3 4 5 3 3 4" xfId="35893" xr:uid="{00000000-0005-0000-0000-0000134F0000}"/>
    <cellStyle name="Normal 12 3 4 5 3 4" xfId="12249" xr:uid="{00000000-0005-0000-0000-0000144F0000}"/>
    <cellStyle name="Normal 12 3 4 5 3 4 2" xfId="25059" xr:uid="{00000000-0005-0000-0000-0000154F0000}"/>
    <cellStyle name="Normal 12 3 4 5 3 4 2 2" xfId="35894" xr:uid="{00000000-0005-0000-0000-0000164F0000}"/>
    <cellStyle name="Normal 12 3 4 5 3 4 3" xfId="35895" xr:uid="{00000000-0005-0000-0000-0000174F0000}"/>
    <cellStyle name="Normal 12 3 4 5 3 5" xfId="6759" xr:uid="{00000000-0005-0000-0000-0000184F0000}"/>
    <cellStyle name="Normal 12 3 4 5 3 5 2" xfId="19569" xr:uid="{00000000-0005-0000-0000-0000194F0000}"/>
    <cellStyle name="Normal 12 3 4 5 3 5 2 2" xfId="35896" xr:uid="{00000000-0005-0000-0000-00001A4F0000}"/>
    <cellStyle name="Normal 12 3 4 5 3 5 3" xfId="35897" xr:uid="{00000000-0005-0000-0000-00001B4F0000}"/>
    <cellStyle name="Normal 12 3 4 5 3 6" xfId="14079" xr:uid="{00000000-0005-0000-0000-00001C4F0000}"/>
    <cellStyle name="Normal 12 3 4 5 3 6 2" xfId="35898" xr:uid="{00000000-0005-0000-0000-00001D4F0000}"/>
    <cellStyle name="Normal 12 3 4 5 3 7" xfId="35899" xr:uid="{00000000-0005-0000-0000-00001E4F0000}"/>
    <cellStyle name="Normal 12 3 4 5 4" xfId="2205" xr:uid="{00000000-0005-0000-0000-00001F4F0000}"/>
    <cellStyle name="Normal 12 3 4 5 4 2" xfId="7695" xr:uid="{00000000-0005-0000-0000-0000204F0000}"/>
    <cellStyle name="Normal 12 3 4 5 4 2 2" xfId="20505" xr:uid="{00000000-0005-0000-0000-0000214F0000}"/>
    <cellStyle name="Normal 12 3 4 5 4 2 2 2" xfId="35900" xr:uid="{00000000-0005-0000-0000-0000224F0000}"/>
    <cellStyle name="Normal 12 3 4 5 4 2 3" xfId="35901" xr:uid="{00000000-0005-0000-0000-0000234F0000}"/>
    <cellStyle name="Normal 12 3 4 5 4 3" xfId="15015" xr:uid="{00000000-0005-0000-0000-0000244F0000}"/>
    <cellStyle name="Normal 12 3 4 5 4 3 2" xfId="35902" xr:uid="{00000000-0005-0000-0000-0000254F0000}"/>
    <cellStyle name="Normal 12 3 4 5 4 4" xfId="35903" xr:uid="{00000000-0005-0000-0000-0000264F0000}"/>
    <cellStyle name="Normal 12 3 4 5 5" xfId="4035" xr:uid="{00000000-0005-0000-0000-0000274F0000}"/>
    <cellStyle name="Normal 12 3 4 5 5 2" xfId="9525" xr:uid="{00000000-0005-0000-0000-0000284F0000}"/>
    <cellStyle name="Normal 12 3 4 5 5 2 2" xfId="22335" xr:uid="{00000000-0005-0000-0000-0000294F0000}"/>
    <cellStyle name="Normal 12 3 4 5 5 2 2 2" xfId="35904" xr:uid="{00000000-0005-0000-0000-00002A4F0000}"/>
    <cellStyle name="Normal 12 3 4 5 5 2 3" xfId="35905" xr:uid="{00000000-0005-0000-0000-00002B4F0000}"/>
    <cellStyle name="Normal 12 3 4 5 5 3" xfId="16845" xr:uid="{00000000-0005-0000-0000-00002C4F0000}"/>
    <cellStyle name="Normal 12 3 4 5 5 3 2" xfId="35906" xr:uid="{00000000-0005-0000-0000-00002D4F0000}"/>
    <cellStyle name="Normal 12 3 4 5 5 4" xfId="35907" xr:uid="{00000000-0005-0000-0000-00002E4F0000}"/>
    <cellStyle name="Normal 12 3 4 5 6" xfId="11355" xr:uid="{00000000-0005-0000-0000-00002F4F0000}"/>
    <cellStyle name="Normal 12 3 4 5 6 2" xfId="24165" xr:uid="{00000000-0005-0000-0000-0000304F0000}"/>
    <cellStyle name="Normal 12 3 4 5 6 2 2" xfId="35908" xr:uid="{00000000-0005-0000-0000-0000314F0000}"/>
    <cellStyle name="Normal 12 3 4 5 6 3" xfId="35909" xr:uid="{00000000-0005-0000-0000-0000324F0000}"/>
    <cellStyle name="Normal 12 3 4 5 7" xfId="5865" xr:uid="{00000000-0005-0000-0000-0000334F0000}"/>
    <cellStyle name="Normal 12 3 4 5 7 2" xfId="18675" xr:uid="{00000000-0005-0000-0000-0000344F0000}"/>
    <cellStyle name="Normal 12 3 4 5 7 2 2" xfId="35910" xr:uid="{00000000-0005-0000-0000-0000354F0000}"/>
    <cellStyle name="Normal 12 3 4 5 7 3" xfId="35911" xr:uid="{00000000-0005-0000-0000-0000364F0000}"/>
    <cellStyle name="Normal 12 3 4 5 8" xfId="13185" xr:uid="{00000000-0005-0000-0000-0000374F0000}"/>
    <cellStyle name="Normal 12 3 4 5 8 2" xfId="35912" xr:uid="{00000000-0005-0000-0000-0000384F0000}"/>
    <cellStyle name="Normal 12 3 4 5 9" xfId="35913" xr:uid="{00000000-0005-0000-0000-0000394F0000}"/>
    <cellStyle name="Normal 12 3 4 6" xfId="601" xr:uid="{00000000-0005-0000-0000-00003A4F0000}"/>
    <cellStyle name="Normal 12 3 4 6 2" xfId="1001" xr:uid="{00000000-0005-0000-0000-00003B4F0000}"/>
    <cellStyle name="Normal 12 3 4 6 2 2" xfId="1896" xr:uid="{00000000-0005-0000-0000-00003C4F0000}"/>
    <cellStyle name="Normal 12 3 4 6 2 2 2" xfId="3726" xr:uid="{00000000-0005-0000-0000-00003D4F0000}"/>
    <cellStyle name="Normal 12 3 4 6 2 2 2 2" xfId="9216" xr:uid="{00000000-0005-0000-0000-00003E4F0000}"/>
    <cellStyle name="Normal 12 3 4 6 2 2 2 2 2" xfId="22026" xr:uid="{00000000-0005-0000-0000-00003F4F0000}"/>
    <cellStyle name="Normal 12 3 4 6 2 2 2 2 2 2" xfId="35914" xr:uid="{00000000-0005-0000-0000-0000404F0000}"/>
    <cellStyle name="Normal 12 3 4 6 2 2 2 2 3" xfId="35915" xr:uid="{00000000-0005-0000-0000-0000414F0000}"/>
    <cellStyle name="Normal 12 3 4 6 2 2 2 3" xfId="16536" xr:uid="{00000000-0005-0000-0000-0000424F0000}"/>
    <cellStyle name="Normal 12 3 4 6 2 2 2 3 2" xfId="35916" xr:uid="{00000000-0005-0000-0000-0000434F0000}"/>
    <cellStyle name="Normal 12 3 4 6 2 2 2 4" xfId="35917" xr:uid="{00000000-0005-0000-0000-0000444F0000}"/>
    <cellStyle name="Normal 12 3 4 6 2 2 3" xfId="5556" xr:uid="{00000000-0005-0000-0000-0000454F0000}"/>
    <cellStyle name="Normal 12 3 4 6 2 2 3 2" xfId="11046" xr:uid="{00000000-0005-0000-0000-0000464F0000}"/>
    <cellStyle name="Normal 12 3 4 6 2 2 3 2 2" xfId="23856" xr:uid="{00000000-0005-0000-0000-0000474F0000}"/>
    <cellStyle name="Normal 12 3 4 6 2 2 3 2 2 2" xfId="35918" xr:uid="{00000000-0005-0000-0000-0000484F0000}"/>
    <cellStyle name="Normal 12 3 4 6 2 2 3 2 3" xfId="35919" xr:uid="{00000000-0005-0000-0000-0000494F0000}"/>
    <cellStyle name="Normal 12 3 4 6 2 2 3 3" xfId="18366" xr:uid="{00000000-0005-0000-0000-00004A4F0000}"/>
    <cellStyle name="Normal 12 3 4 6 2 2 3 3 2" xfId="35920" xr:uid="{00000000-0005-0000-0000-00004B4F0000}"/>
    <cellStyle name="Normal 12 3 4 6 2 2 3 4" xfId="35921" xr:uid="{00000000-0005-0000-0000-00004C4F0000}"/>
    <cellStyle name="Normal 12 3 4 6 2 2 4" xfId="12876" xr:uid="{00000000-0005-0000-0000-00004D4F0000}"/>
    <cellStyle name="Normal 12 3 4 6 2 2 4 2" xfId="25686" xr:uid="{00000000-0005-0000-0000-00004E4F0000}"/>
    <cellStyle name="Normal 12 3 4 6 2 2 4 2 2" xfId="35922" xr:uid="{00000000-0005-0000-0000-00004F4F0000}"/>
    <cellStyle name="Normal 12 3 4 6 2 2 4 3" xfId="35923" xr:uid="{00000000-0005-0000-0000-0000504F0000}"/>
    <cellStyle name="Normal 12 3 4 6 2 2 5" xfId="7386" xr:uid="{00000000-0005-0000-0000-0000514F0000}"/>
    <cellStyle name="Normal 12 3 4 6 2 2 5 2" xfId="20196" xr:uid="{00000000-0005-0000-0000-0000524F0000}"/>
    <cellStyle name="Normal 12 3 4 6 2 2 5 2 2" xfId="35924" xr:uid="{00000000-0005-0000-0000-0000534F0000}"/>
    <cellStyle name="Normal 12 3 4 6 2 2 5 3" xfId="35925" xr:uid="{00000000-0005-0000-0000-0000544F0000}"/>
    <cellStyle name="Normal 12 3 4 6 2 2 6" xfId="14706" xr:uid="{00000000-0005-0000-0000-0000554F0000}"/>
    <cellStyle name="Normal 12 3 4 6 2 2 6 2" xfId="35926" xr:uid="{00000000-0005-0000-0000-0000564F0000}"/>
    <cellStyle name="Normal 12 3 4 6 2 2 7" xfId="35927" xr:uid="{00000000-0005-0000-0000-0000574F0000}"/>
    <cellStyle name="Normal 12 3 4 6 2 3" xfId="2832" xr:uid="{00000000-0005-0000-0000-0000584F0000}"/>
    <cellStyle name="Normal 12 3 4 6 2 3 2" xfId="8322" xr:uid="{00000000-0005-0000-0000-0000594F0000}"/>
    <cellStyle name="Normal 12 3 4 6 2 3 2 2" xfId="21132" xr:uid="{00000000-0005-0000-0000-00005A4F0000}"/>
    <cellStyle name="Normal 12 3 4 6 2 3 2 2 2" xfId="35928" xr:uid="{00000000-0005-0000-0000-00005B4F0000}"/>
    <cellStyle name="Normal 12 3 4 6 2 3 2 3" xfId="35929" xr:uid="{00000000-0005-0000-0000-00005C4F0000}"/>
    <cellStyle name="Normal 12 3 4 6 2 3 3" xfId="15642" xr:uid="{00000000-0005-0000-0000-00005D4F0000}"/>
    <cellStyle name="Normal 12 3 4 6 2 3 3 2" xfId="35930" xr:uid="{00000000-0005-0000-0000-00005E4F0000}"/>
    <cellStyle name="Normal 12 3 4 6 2 3 4" xfId="35931" xr:uid="{00000000-0005-0000-0000-00005F4F0000}"/>
    <cellStyle name="Normal 12 3 4 6 2 4" xfId="4662" xr:uid="{00000000-0005-0000-0000-0000604F0000}"/>
    <cellStyle name="Normal 12 3 4 6 2 4 2" xfId="10152" xr:uid="{00000000-0005-0000-0000-0000614F0000}"/>
    <cellStyle name="Normal 12 3 4 6 2 4 2 2" xfId="22962" xr:uid="{00000000-0005-0000-0000-0000624F0000}"/>
    <cellStyle name="Normal 12 3 4 6 2 4 2 2 2" xfId="35932" xr:uid="{00000000-0005-0000-0000-0000634F0000}"/>
    <cellStyle name="Normal 12 3 4 6 2 4 2 3" xfId="35933" xr:uid="{00000000-0005-0000-0000-0000644F0000}"/>
    <cellStyle name="Normal 12 3 4 6 2 4 3" xfId="17472" xr:uid="{00000000-0005-0000-0000-0000654F0000}"/>
    <cellStyle name="Normal 12 3 4 6 2 4 3 2" xfId="35934" xr:uid="{00000000-0005-0000-0000-0000664F0000}"/>
    <cellStyle name="Normal 12 3 4 6 2 4 4" xfId="35935" xr:uid="{00000000-0005-0000-0000-0000674F0000}"/>
    <cellStyle name="Normal 12 3 4 6 2 5" xfId="11982" xr:uid="{00000000-0005-0000-0000-0000684F0000}"/>
    <cellStyle name="Normal 12 3 4 6 2 5 2" xfId="24792" xr:uid="{00000000-0005-0000-0000-0000694F0000}"/>
    <cellStyle name="Normal 12 3 4 6 2 5 2 2" xfId="35936" xr:uid="{00000000-0005-0000-0000-00006A4F0000}"/>
    <cellStyle name="Normal 12 3 4 6 2 5 3" xfId="35937" xr:uid="{00000000-0005-0000-0000-00006B4F0000}"/>
    <cellStyle name="Normal 12 3 4 6 2 6" xfId="6492" xr:uid="{00000000-0005-0000-0000-00006C4F0000}"/>
    <cellStyle name="Normal 12 3 4 6 2 6 2" xfId="19302" xr:uid="{00000000-0005-0000-0000-00006D4F0000}"/>
    <cellStyle name="Normal 12 3 4 6 2 6 2 2" xfId="35938" xr:uid="{00000000-0005-0000-0000-00006E4F0000}"/>
    <cellStyle name="Normal 12 3 4 6 2 6 3" xfId="35939" xr:uid="{00000000-0005-0000-0000-00006F4F0000}"/>
    <cellStyle name="Normal 12 3 4 6 2 7" xfId="13812" xr:uid="{00000000-0005-0000-0000-0000704F0000}"/>
    <cellStyle name="Normal 12 3 4 6 2 7 2" xfId="35940" xr:uid="{00000000-0005-0000-0000-0000714F0000}"/>
    <cellStyle name="Normal 12 3 4 6 2 8" xfId="35941" xr:uid="{00000000-0005-0000-0000-0000724F0000}"/>
    <cellStyle name="Normal 12 3 4 6 3" xfId="1496" xr:uid="{00000000-0005-0000-0000-0000734F0000}"/>
    <cellStyle name="Normal 12 3 4 6 3 2" xfId="3326" xr:uid="{00000000-0005-0000-0000-0000744F0000}"/>
    <cellStyle name="Normal 12 3 4 6 3 2 2" xfId="8816" xr:uid="{00000000-0005-0000-0000-0000754F0000}"/>
    <cellStyle name="Normal 12 3 4 6 3 2 2 2" xfId="21626" xr:uid="{00000000-0005-0000-0000-0000764F0000}"/>
    <cellStyle name="Normal 12 3 4 6 3 2 2 2 2" xfId="35942" xr:uid="{00000000-0005-0000-0000-0000774F0000}"/>
    <cellStyle name="Normal 12 3 4 6 3 2 2 3" xfId="35943" xr:uid="{00000000-0005-0000-0000-0000784F0000}"/>
    <cellStyle name="Normal 12 3 4 6 3 2 3" xfId="16136" xr:uid="{00000000-0005-0000-0000-0000794F0000}"/>
    <cellStyle name="Normal 12 3 4 6 3 2 3 2" xfId="35944" xr:uid="{00000000-0005-0000-0000-00007A4F0000}"/>
    <cellStyle name="Normal 12 3 4 6 3 2 4" xfId="35945" xr:uid="{00000000-0005-0000-0000-00007B4F0000}"/>
    <cellStyle name="Normal 12 3 4 6 3 3" xfId="5156" xr:uid="{00000000-0005-0000-0000-00007C4F0000}"/>
    <cellStyle name="Normal 12 3 4 6 3 3 2" xfId="10646" xr:uid="{00000000-0005-0000-0000-00007D4F0000}"/>
    <cellStyle name="Normal 12 3 4 6 3 3 2 2" xfId="23456" xr:uid="{00000000-0005-0000-0000-00007E4F0000}"/>
    <cellStyle name="Normal 12 3 4 6 3 3 2 2 2" xfId="35946" xr:uid="{00000000-0005-0000-0000-00007F4F0000}"/>
    <cellStyle name="Normal 12 3 4 6 3 3 2 3" xfId="35947" xr:uid="{00000000-0005-0000-0000-0000804F0000}"/>
    <cellStyle name="Normal 12 3 4 6 3 3 3" xfId="17966" xr:uid="{00000000-0005-0000-0000-0000814F0000}"/>
    <cellStyle name="Normal 12 3 4 6 3 3 3 2" xfId="35948" xr:uid="{00000000-0005-0000-0000-0000824F0000}"/>
    <cellStyle name="Normal 12 3 4 6 3 3 4" xfId="35949" xr:uid="{00000000-0005-0000-0000-0000834F0000}"/>
    <cellStyle name="Normal 12 3 4 6 3 4" xfId="12476" xr:uid="{00000000-0005-0000-0000-0000844F0000}"/>
    <cellStyle name="Normal 12 3 4 6 3 4 2" xfId="25286" xr:uid="{00000000-0005-0000-0000-0000854F0000}"/>
    <cellStyle name="Normal 12 3 4 6 3 4 2 2" xfId="35950" xr:uid="{00000000-0005-0000-0000-0000864F0000}"/>
    <cellStyle name="Normal 12 3 4 6 3 4 3" xfId="35951" xr:uid="{00000000-0005-0000-0000-0000874F0000}"/>
    <cellStyle name="Normal 12 3 4 6 3 5" xfId="6986" xr:uid="{00000000-0005-0000-0000-0000884F0000}"/>
    <cellStyle name="Normal 12 3 4 6 3 5 2" xfId="19796" xr:uid="{00000000-0005-0000-0000-0000894F0000}"/>
    <cellStyle name="Normal 12 3 4 6 3 5 2 2" xfId="35952" xr:uid="{00000000-0005-0000-0000-00008A4F0000}"/>
    <cellStyle name="Normal 12 3 4 6 3 5 3" xfId="35953" xr:uid="{00000000-0005-0000-0000-00008B4F0000}"/>
    <cellStyle name="Normal 12 3 4 6 3 6" xfId="14306" xr:uid="{00000000-0005-0000-0000-00008C4F0000}"/>
    <cellStyle name="Normal 12 3 4 6 3 6 2" xfId="35954" xr:uid="{00000000-0005-0000-0000-00008D4F0000}"/>
    <cellStyle name="Normal 12 3 4 6 3 7" xfId="35955" xr:uid="{00000000-0005-0000-0000-00008E4F0000}"/>
    <cellStyle name="Normal 12 3 4 6 4" xfId="2432" xr:uid="{00000000-0005-0000-0000-00008F4F0000}"/>
    <cellStyle name="Normal 12 3 4 6 4 2" xfId="7922" xr:uid="{00000000-0005-0000-0000-0000904F0000}"/>
    <cellStyle name="Normal 12 3 4 6 4 2 2" xfId="20732" xr:uid="{00000000-0005-0000-0000-0000914F0000}"/>
    <cellStyle name="Normal 12 3 4 6 4 2 2 2" xfId="35956" xr:uid="{00000000-0005-0000-0000-0000924F0000}"/>
    <cellStyle name="Normal 12 3 4 6 4 2 3" xfId="35957" xr:uid="{00000000-0005-0000-0000-0000934F0000}"/>
    <cellStyle name="Normal 12 3 4 6 4 3" xfId="15242" xr:uid="{00000000-0005-0000-0000-0000944F0000}"/>
    <cellStyle name="Normal 12 3 4 6 4 3 2" xfId="35958" xr:uid="{00000000-0005-0000-0000-0000954F0000}"/>
    <cellStyle name="Normal 12 3 4 6 4 4" xfId="35959" xr:uid="{00000000-0005-0000-0000-0000964F0000}"/>
    <cellStyle name="Normal 12 3 4 6 5" xfId="4262" xr:uid="{00000000-0005-0000-0000-0000974F0000}"/>
    <cellStyle name="Normal 12 3 4 6 5 2" xfId="9752" xr:uid="{00000000-0005-0000-0000-0000984F0000}"/>
    <cellStyle name="Normal 12 3 4 6 5 2 2" xfId="22562" xr:uid="{00000000-0005-0000-0000-0000994F0000}"/>
    <cellStyle name="Normal 12 3 4 6 5 2 2 2" xfId="35960" xr:uid="{00000000-0005-0000-0000-00009A4F0000}"/>
    <cellStyle name="Normal 12 3 4 6 5 2 3" xfId="35961" xr:uid="{00000000-0005-0000-0000-00009B4F0000}"/>
    <cellStyle name="Normal 12 3 4 6 5 3" xfId="17072" xr:uid="{00000000-0005-0000-0000-00009C4F0000}"/>
    <cellStyle name="Normal 12 3 4 6 5 3 2" xfId="35962" xr:uid="{00000000-0005-0000-0000-00009D4F0000}"/>
    <cellStyle name="Normal 12 3 4 6 5 4" xfId="35963" xr:uid="{00000000-0005-0000-0000-00009E4F0000}"/>
    <cellStyle name="Normal 12 3 4 6 6" xfId="11582" xr:uid="{00000000-0005-0000-0000-00009F4F0000}"/>
    <cellStyle name="Normal 12 3 4 6 6 2" xfId="24392" xr:uid="{00000000-0005-0000-0000-0000A04F0000}"/>
    <cellStyle name="Normal 12 3 4 6 6 2 2" xfId="35964" xr:uid="{00000000-0005-0000-0000-0000A14F0000}"/>
    <cellStyle name="Normal 12 3 4 6 6 3" xfId="35965" xr:uid="{00000000-0005-0000-0000-0000A24F0000}"/>
    <cellStyle name="Normal 12 3 4 6 7" xfId="6092" xr:uid="{00000000-0005-0000-0000-0000A34F0000}"/>
    <cellStyle name="Normal 12 3 4 6 7 2" xfId="18902" xr:uid="{00000000-0005-0000-0000-0000A44F0000}"/>
    <cellStyle name="Normal 12 3 4 6 7 2 2" xfId="35966" xr:uid="{00000000-0005-0000-0000-0000A54F0000}"/>
    <cellStyle name="Normal 12 3 4 6 7 3" xfId="35967" xr:uid="{00000000-0005-0000-0000-0000A64F0000}"/>
    <cellStyle name="Normal 12 3 4 6 8" xfId="13412" xr:uid="{00000000-0005-0000-0000-0000A74F0000}"/>
    <cellStyle name="Normal 12 3 4 6 8 2" xfId="35968" xr:uid="{00000000-0005-0000-0000-0000A84F0000}"/>
    <cellStyle name="Normal 12 3 4 6 9" xfId="35969" xr:uid="{00000000-0005-0000-0000-0000A94F0000}"/>
    <cellStyle name="Normal 12 3 4 7" xfId="735" xr:uid="{00000000-0005-0000-0000-0000AA4F0000}"/>
    <cellStyle name="Normal 12 3 4 7 2" xfId="1630" xr:uid="{00000000-0005-0000-0000-0000AB4F0000}"/>
    <cellStyle name="Normal 12 3 4 7 2 2" xfId="3460" xr:uid="{00000000-0005-0000-0000-0000AC4F0000}"/>
    <cellStyle name="Normal 12 3 4 7 2 2 2" xfId="8950" xr:uid="{00000000-0005-0000-0000-0000AD4F0000}"/>
    <cellStyle name="Normal 12 3 4 7 2 2 2 2" xfId="21760" xr:uid="{00000000-0005-0000-0000-0000AE4F0000}"/>
    <cellStyle name="Normal 12 3 4 7 2 2 2 2 2" xfId="35970" xr:uid="{00000000-0005-0000-0000-0000AF4F0000}"/>
    <cellStyle name="Normal 12 3 4 7 2 2 2 3" xfId="35971" xr:uid="{00000000-0005-0000-0000-0000B04F0000}"/>
    <cellStyle name="Normal 12 3 4 7 2 2 3" xfId="16270" xr:uid="{00000000-0005-0000-0000-0000B14F0000}"/>
    <cellStyle name="Normal 12 3 4 7 2 2 3 2" xfId="35972" xr:uid="{00000000-0005-0000-0000-0000B24F0000}"/>
    <cellStyle name="Normal 12 3 4 7 2 2 4" xfId="35973" xr:uid="{00000000-0005-0000-0000-0000B34F0000}"/>
    <cellStyle name="Normal 12 3 4 7 2 3" xfId="5290" xr:uid="{00000000-0005-0000-0000-0000B44F0000}"/>
    <cellStyle name="Normal 12 3 4 7 2 3 2" xfId="10780" xr:uid="{00000000-0005-0000-0000-0000B54F0000}"/>
    <cellStyle name="Normal 12 3 4 7 2 3 2 2" xfId="23590" xr:uid="{00000000-0005-0000-0000-0000B64F0000}"/>
    <cellStyle name="Normal 12 3 4 7 2 3 2 2 2" xfId="35974" xr:uid="{00000000-0005-0000-0000-0000B74F0000}"/>
    <cellStyle name="Normal 12 3 4 7 2 3 2 3" xfId="35975" xr:uid="{00000000-0005-0000-0000-0000B84F0000}"/>
    <cellStyle name="Normal 12 3 4 7 2 3 3" xfId="18100" xr:uid="{00000000-0005-0000-0000-0000B94F0000}"/>
    <cellStyle name="Normal 12 3 4 7 2 3 3 2" xfId="35976" xr:uid="{00000000-0005-0000-0000-0000BA4F0000}"/>
    <cellStyle name="Normal 12 3 4 7 2 3 4" xfId="35977" xr:uid="{00000000-0005-0000-0000-0000BB4F0000}"/>
    <cellStyle name="Normal 12 3 4 7 2 4" xfId="12610" xr:uid="{00000000-0005-0000-0000-0000BC4F0000}"/>
    <cellStyle name="Normal 12 3 4 7 2 4 2" xfId="25420" xr:uid="{00000000-0005-0000-0000-0000BD4F0000}"/>
    <cellStyle name="Normal 12 3 4 7 2 4 2 2" xfId="35978" xr:uid="{00000000-0005-0000-0000-0000BE4F0000}"/>
    <cellStyle name="Normal 12 3 4 7 2 4 3" xfId="35979" xr:uid="{00000000-0005-0000-0000-0000BF4F0000}"/>
    <cellStyle name="Normal 12 3 4 7 2 5" xfId="7120" xr:uid="{00000000-0005-0000-0000-0000C04F0000}"/>
    <cellStyle name="Normal 12 3 4 7 2 5 2" xfId="19930" xr:uid="{00000000-0005-0000-0000-0000C14F0000}"/>
    <cellStyle name="Normal 12 3 4 7 2 5 2 2" xfId="35980" xr:uid="{00000000-0005-0000-0000-0000C24F0000}"/>
    <cellStyle name="Normal 12 3 4 7 2 5 3" xfId="35981" xr:uid="{00000000-0005-0000-0000-0000C34F0000}"/>
    <cellStyle name="Normal 12 3 4 7 2 6" xfId="14440" xr:uid="{00000000-0005-0000-0000-0000C44F0000}"/>
    <cellStyle name="Normal 12 3 4 7 2 6 2" xfId="35982" xr:uid="{00000000-0005-0000-0000-0000C54F0000}"/>
    <cellStyle name="Normal 12 3 4 7 2 7" xfId="35983" xr:uid="{00000000-0005-0000-0000-0000C64F0000}"/>
    <cellStyle name="Normal 12 3 4 7 3" xfId="2566" xr:uid="{00000000-0005-0000-0000-0000C74F0000}"/>
    <cellStyle name="Normal 12 3 4 7 3 2" xfId="8056" xr:uid="{00000000-0005-0000-0000-0000C84F0000}"/>
    <cellStyle name="Normal 12 3 4 7 3 2 2" xfId="20866" xr:uid="{00000000-0005-0000-0000-0000C94F0000}"/>
    <cellStyle name="Normal 12 3 4 7 3 2 2 2" xfId="35984" xr:uid="{00000000-0005-0000-0000-0000CA4F0000}"/>
    <cellStyle name="Normal 12 3 4 7 3 2 3" xfId="35985" xr:uid="{00000000-0005-0000-0000-0000CB4F0000}"/>
    <cellStyle name="Normal 12 3 4 7 3 3" xfId="15376" xr:uid="{00000000-0005-0000-0000-0000CC4F0000}"/>
    <cellStyle name="Normal 12 3 4 7 3 3 2" xfId="35986" xr:uid="{00000000-0005-0000-0000-0000CD4F0000}"/>
    <cellStyle name="Normal 12 3 4 7 3 4" xfId="35987" xr:uid="{00000000-0005-0000-0000-0000CE4F0000}"/>
    <cellStyle name="Normal 12 3 4 7 4" xfId="4396" xr:uid="{00000000-0005-0000-0000-0000CF4F0000}"/>
    <cellStyle name="Normal 12 3 4 7 4 2" xfId="9886" xr:uid="{00000000-0005-0000-0000-0000D04F0000}"/>
    <cellStyle name="Normal 12 3 4 7 4 2 2" xfId="22696" xr:uid="{00000000-0005-0000-0000-0000D14F0000}"/>
    <cellStyle name="Normal 12 3 4 7 4 2 2 2" xfId="35988" xr:uid="{00000000-0005-0000-0000-0000D24F0000}"/>
    <cellStyle name="Normal 12 3 4 7 4 2 3" xfId="35989" xr:uid="{00000000-0005-0000-0000-0000D34F0000}"/>
    <cellStyle name="Normal 12 3 4 7 4 3" xfId="17206" xr:uid="{00000000-0005-0000-0000-0000D44F0000}"/>
    <cellStyle name="Normal 12 3 4 7 4 3 2" xfId="35990" xr:uid="{00000000-0005-0000-0000-0000D54F0000}"/>
    <cellStyle name="Normal 12 3 4 7 4 4" xfId="35991" xr:uid="{00000000-0005-0000-0000-0000D64F0000}"/>
    <cellStyle name="Normal 12 3 4 7 5" xfId="11716" xr:uid="{00000000-0005-0000-0000-0000D74F0000}"/>
    <cellStyle name="Normal 12 3 4 7 5 2" xfId="24526" xr:uid="{00000000-0005-0000-0000-0000D84F0000}"/>
    <cellStyle name="Normal 12 3 4 7 5 2 2" xfId="35992" xr:uid="{00000000-0005-0000-0000-0000D94F0000}"/>
    <cellStyle name="Normal 12 3 4 7 5 3" xfId="35993" xr:uid="{00000000-0005-0000-0000-0000DA4F0000}"/>
    <cellStyle name="Normal 12 3 4 7 6" xfId="6226" xr:uid="{00000000-0005-0000-0000-0000DB4F0000}"/>
    <cellStyle name="Normal 12 3 4 7 6 2" xfId="19036" xr:uid="{00000000-0005-0000-0000-0000DC4F0000}"/>
    <cellStyle name="Normal 12 3 4 7 6 2 2" xfId="35994" xr:uid="{00000000-0005-0000-0000-0000DD4F0000}"/>
    <cellStyle name="Normal 12 3 4 7 6 3" xfId="35995" xr:uid="{00000000-0005-0000-0000-0000DE4F0000}"/>
    <cellStyle name="Normal 12 3 4 7 7" xfId="13546" xr:uid="{00000000-0005-0000-0000-0000DF4F0000}"/>
    <cellStyle name="Normal 12 3 4 7 7 2" xfId="35996" xr:uid="{00000000-0005-0000-0000-0000E04F0000}"/>
    <cellStyle name="Normal 12 3 4 7 8" xfId="35997" xr:uid="{00000000-0005-0000-0000-0000E14F0000}"/>
    <cellStyle name="Normal 12 3 4 8" xfId="1136" xr:uid="{00000000-0005-0000-0000-0000E24F0000}"/>
    <cellStyle name="Normal 12 3 4 8 2" xfId="2966" xr:uid="{00000000-0005-0000-0000-0000E34F0000}"/>
    <cellStyle name="Normal 12 3 4 8 2 2" xfId="8456" xr:uid="{00000000-0005-0000-0000-0000E44F0000}"/>
    <cellStyle name="Normal 12 3 4 8 2 2 2" xfId="21266" xr:uid="{00000000-0005-0000-0000-0000E54F0000}"/>
    <cellStyle name="Normal 12 3 4 8 2 2 2 2" xfId="35998" xr:uid="{00000000-0005-0000-0000-0000E64F0000}"/>
    <cellStyle name="Normal 12 3 4 8 2 2 3" xfId="35999" xr:uid="{00000000-0005-0000-0000-0000E74F0000}"/>
    <cellStyle name="Normal 12 3 4 8 2 3" xfId="15776" xr:uid="{00000000-0005-0000-0000-0000E84F0000}"/>
    <cellStyle name="Normal 12 3 4 8 2 3 2" xfId="36000" xr:uid="{00000000-0005-0000-0000-0000E94F0000}"/>
    <cellStyle name="Normal 12 3 4 8 2 4" xfId="36001" xr:uid="{00000000-0005-0000-0000-0000EA4F0000}"/>
    <cellStyle name="Normal 12 3 4 8 3" xfId="4796" xr:uid="{00000000-0005-0000-0000-0000EB4F0000}"/>
    <cellStyle name="Normal 12 3 4 8 3 2" xfId="10286" xr:uid="{00000000-0005-0000-0000-0000EC4F0000}"/>
    <cellStyle name="Normal 12 3 4 8 3 2 2" xfId="23096" xr:uid="{00000000-0005-0000-0000-0000ED4F0000}"/>
    <cellStyle name="Normal 12 3 4 8 3 2 2 2" xfId="36002" xr:uid="{00000000-0005-0000-0000-0000EE4F0000}"/>
    <cellStyle name="Normal 12 3 4 8 3 2 3" xfId="36003" xr:uid="{00000000-0005-0000-0000-0000EF4F0000}"/>
    <cellStyle name="Normal 12 3 4 8 3 3" xfId="17606" xr:uid="{00000000-0005-0000-0000-0000F04F0000}"/>
    <cellStyle name="Normal 12 3 4 8 3 3 2" xfId="36004" xr:uid="{00000000-0005-0000-0000-0000F14F0000}"/>
    <cellStyle name="Normal 12 3 4 8 3 4" xfId="36005" xr:uid="{00000000-0005-0000-0000-0000F24F0000}"/>
    <cellStyle name="Normal 12 3 4 8 4" xfId="12116" xr:uid="{00000000-0005-0000-0000-0000F34F0000}"/>
    <cellStyle name="Normal 12 3 4 8 4 2" xfId="24926" xr:uid="{00000000-0005-0000-0000-0000F44F0000}"/>
    <cellStyle name="Normal 12 3 4 8 4 2 2" xfId="36006" xr:uid="{00000000-0005-0000-0000-0000F54F0000}"/>
    <cellStyle name="Normal 12 3 4 8 4 3" xfId="36007" xr:uid="{00000000-0005-0000-0000-0000F64F0000}"/>
    <cellStyle name="Normal 12 3 4 8 5" xfId="6626" xr:uid="{00000000-0005-0000-0000-0000F74F0000}"/>
    <cellStyle name="Normal 12 3 4 8 5 2" xfId="19436" xr:uid="{00000000-0005-0000-0000-0000F84F0000}"/>
    <cellStyle name="Normal 12 3 4 8 5 2 2" xfId="36008" xr:uid="{00000000-0005-0000-0000-0000F94F0000}"/>
    <cellStyle name="Normal 12 3 4 8 5 3" xfId="36009" xr:uid="{00000000-0005-0000-0000-0000FA4F0000}"/>
    <cellStyle name="Normal 12 3 4 8 6" xfId="13946" xr:uid="{00000000-0005-0000-0000-0000FB4F0000}"/>
    <cellStyle name="Normal 12 3 4 8 6 2" xfId="36010" xr:uid="{00000000-0005-0000-0000-0000FC4F0000}"/>
    <cellStyle name="Normal 12 3 4 8 7" xfId="36011" xr:uid="{00000000-0005-0000-0000-0000FD4F0000}"/>
    <cellStyle name="Normal 12 3 4 9" xfId="2031" xr:uid="{00000000-0005-0000-0000-0000FE4F0000}"/>
    <cellStyle name="Normal 12 3 4 9 2" xfId="3861" xr:uid="{00000000-0005-0000-0000-0000FF4F0000}"/>
    <cellStyle name="Normal 12 3 4 9 2 2" xfId="9351" xr:uid="{00000000-0005-0000-0000-000000500000}"/>
    <cellStyle name="Normal 12 3 4 9 2 2 2" xfId="22161" xr:uid="{00000000-0005-0000-0000-000001500000}"/>
    <cellStyle name="Normal 12 3 4 9 2 2 2 2" xfId="36012" xr:uid="{00000000-0005-0000-0000-000002500000}"/>
    <cellStyle name="Normal 12 3 4 9 2 2 3" xfId="36013" xr:uid="{00000000-0005-0000-0000-000003500000}"/>
    <cellStyle name="Normal 12 3 4 9 2 3" xfId="16671" xr:uid="{00000000-0005-0000-0000-000004500000}"/>
    <cellStyle name="Normal 12 3 4 9 2 3 2" xfId="36014" xr:uid="{00000000-0005-0000-0000-000005500000}"/>
    <cellStyle name="Normal 12 3 4 9 2 4" xfId="36015" xr:uid="{00000000-0005-0000-0000-000006500000}"/>
    <cellStyle name="Normal 12 3 4 9 3" xfId="5691" xr:uid="{00000000-0005-0000-0000-000007500000}"/>
    <cellStyle name="Normal 12 3 4 9 3 2" xfId="11181" xr:uid="{00000000-0005-0000-0000-000008500000}"/>
    <cellStyle name="Normal 12 3 4 9 3 2 2" xfId="23991" xr:uid="{00000000-0005-0000-0000-000009500000}"/>
    <cellStyle name="Normal 12 3 4 9 3 2 2 2" xfId="36016" xr:uid="{00000000-0005-0000-0000-00000A500000}"/>
    <cellStyle name="Normal 12 3 4 9 3 2 3" xfId="36017" xr:uid="{00000000-0005-0000-0000-00000B500000}"/>
    <cellStyle name="Normal 12 3 4 9 3 3" xfId="18501" xr:uid="{00000000-0005-0000-0000-00000C500000}"/>
    <cellStyle name="Normal 12 3 4 9 3 3 2" xfId="36018" xr:uid="{00000000-0005-0000-0000-00000D500000}"/>
    <cellStyle name="Normal 12 3 4 9 3 4" xfId="36019" xr:uid="{00000000-0005-0000-0000-00000E500000}"/>
    <cellStyle name="Normal 12 3 4 9 4" xfId="13011" xr:uid="{00000000-0005-0000-0000-00000F500000}"/>
    <cellStyle name="Normal 12 3 4 9 4 2" xfId="25821" xr:uid="{00000000-0005-0000-0000-000010500000}"/>
    <cellStyle name="Normal 12 3 4 9 4 2 2" xfId="36020" xr:uid="{00000000-0005-0000-0000-000011500000}"/>
    <cellStyle name="Normal 12 3 4 9 4 3" xfId="36021" xr:uid="{00000000-0005-0000-0000-000012500000}"/>
    <cellStyle name="Normal 12 3 4 9 5" xfId="7521" xr:uid="{00000000-0005-0000-0000-000013500000}"/>
    <cellStyle name="Normal 12 3 4 9 5 2" xfId="20331" xr:uid="{00000000-0005-0000-0000-000014500000}"/>
    <cellStyle name="Normal 12 3 4 9 5 2 2" xfId="36022" xr:uid="{00000000-0005-0000-0000-000015500000}"/>
    <cellStyle name="Normal 12 3 4 9 5 3" xfId="36023" xr:uid="{00000000-0005-0000-0000-000016500000}"/>
    <cellStyle name="Normal 12 3 4 9 6" xfId="14841" xr:uid="{00000000-0005-0000-0000-000017500000}"/>
    <cellStyle name="Normal 12 3 4 9 6 2" xfId="36024" xr:uid="{00000000-0005-0000-0000-000018500000}"/>
    <cellStyle name="Normal 12 3 4 9 7" xfId="36025" xr:uid="{00000000-0005-0000-0000-000019500000}"/>
    <cellStyle name="Normal 12 3 5" xfId="199" xr:uid="{00000000-0005-0000-0000-00001A500000}"/>
    <cellStyle name="Normal 12 3 5 10" xfId="3907" xr:uid="{00000000-0005-0000-0000-00001B500000}"/>
    <cellStyle name="Normal 12 3 5 10 2" xfId="9397" xr:uid="{00000000-0005-0000-0000-00001C500000}"/>
    <cellStyle name="Normal 12 3 5 10 2 2" xfId="22207" xr:uid="{00000000-0005-0000-0000-00001D500000}"/>
    <cellStyle name="Normal 12 3 5 10 2 2 2" xfId="36026" xr:uid="{00000000-0005-0000-0000-00001E500000}"/>
    <cellStyle name="Normal 12 3 5 10 2 3" xfId="36027" xr:uid="{00000000-0005-0000-0000-00001F500000}"/>
    <cellStyle name="Normal 12 3 5 10 3" xfId="16717" xr:uid="{00000000-0005-0000-0000-000020500000}"/>
    <cellStyle name="Normal 12 3 5 10 3 2" xfId="36028" xr:uid="{00000000-0005-0000-0000-000021500000}"/>
    <cellStyle name="Normal 12 3 5 10 4" xfId="36029" xr:uid="{00000000-0005-0000-0000-000022500000}"/>
    <cellStyle name="Normal 12 3 5 11" xfId="11227" xr:uid="{00000000-0005-0000-0000-000023500000}"/>
    <cellStyle name="Normal 12 3 5 11 2" xfId="24037" xr:uid="{00000000-0005-0000-0000-000024500000}"/>
    <cellStyle name="Normal 12 3 5 11 2 2" xfId="36030" xr:uid="{00000000-0005-0000-0000-000025500000}"/>
    <cellStyle name="Normal 12 3 5 11 3" xfId="36031" xr:uid="{00000000-0005-0000-0000-000026500000}"/>
    <cellStyle name="Normal 12 3 5 12" xfId="5737" xr:uid="{00000000-0005-0000-0000-000027500000}"/>
    <cellStyle name="Normal 12 3 5 12 2" xfId="18547" xr:uid="{00000000-0005-0000-0000-000028500000}"/>
    <cellStyle name="Normal 12 3 5 12 2 2" xfId="36032" xr:uid="{00000000-0005-0000-0000-000029500000}"/>
    <cellStyle name="Normal 12 3 5 12 3" xfId="36033" xr:uid="{00000000-0005-0000-0000-00002A500000}"/>
    <cellStyle name="Normal 12 3 5 13" xfId="13057" xr:uid="{00000000-0005-0000-0000-00002B500000}"/>
    <cellStyle name="Normal 12 3 5 13 2" xfId="36034" xr:uid="{00000000-0005-0000-0000-00002C500000}"/>
    <cellStyle name="Normal 12 3 5 14" xfId="36035" xr:uid="{00000000-0005-0000-0000-00002D500000}"/>
    <cellStyle name="Normal 12 3 5 2" xfId="286" xr:uid="{00000000-0005-0000-0000-00002E500000}"/>
    <cellStyle name="Normal 12 3 5 2 10" xfId="5778" xr:uid="{00000000-0005-0000-0000-00002F500000}"/>
    <cellStyle name="Normal 12 3 5 2 10 2" xfId="18588" xr:uid="{00000000-0005-0000-0000-000030500000}"/>
    <cellStyle name="Normal 12 3 5 2 10 2 2" xfId="36036" xr:uid="{00000000-0005-0000-0000-000031500000}"/>
    <cellStyle name="Normal 12 3 5 2 10 3" xfId="36037" xr:uid="{00000000-0005-0000-0000-000032500000}"/>
    <cellStyle name="Normal 12 3 5 2 11" xfId="13098" xr:uid="{00000000-0005-0000-0000-000033500000}"/>
    <cellStyle name="Normal 12 3 5 2 11 2" xfId="36038" xr:uid="{00000000-0005-0000-0000-000034500000}"/>
    <cellStyle name="Normal 12 3 5 2 12" xfId="36039" xr:uid="{00000000-0005-0000-0000-000035500000}"/>
    <cellStyle name="Normal 12 3 5 2 2" xfId="515" xr:uid="{00000000-0005-0000-0000-000036500000}"/>
    <cellStyle name="Normal 12 3 5 2 2 2" xfId="914" xr:uid="{00000000-0005-0000-0000-000037500000}"/>
    <cellStyle name="Normal 12 3 5 2 2 2 2" xfId="1809" xr:uid="{00000000-0005-0000-0000-000038500000}"/>
    <cellStyle name="Normal 12 3 5 2 2 2 2 2" xfId="3639" xr:uid="{00000000-0005-0000-0000-000039500000}"/>
    <cellStyle name="Normal 12 3 5 2 2 2 2 2 2" xfId="9129" xr:uid="{00000000-0005-0000-0000-00003A500000}"/>
    <cellStyle name="Normal 12 3 5 2 2 2 2 2 2 2" xfId="21939" xr:uid="{00000000-0005-0000-0000-00003B500000}"/>
    <cellStyle name="Normal 12 3 5 2 2 2 2 2 2 2 2" xfId="36040" xr:uid="{00000000-0005-0000-0000-00003C500000}"/>
    <cellStyle name="Normal 12 3 5 2 2 2 2 2 2 3" xfId="36041" xr:uid="{00000000-0005-0000-0000-00003D500000}"/>
    <cellStyle name="Normal 12 3 5 2 2 2 2 2 3" xfId="16449" xr:uid="{00000000-0005-0000-0000-00003E500000}"/>
    <cellStyle name="Normal 12 3 5 2 2 2 2 2 3 2" xfId="36042" xr:uid="{00000000-0005-0000-0000-00003F500000}"/>
    <cellStyle name="Normal 12 3 5 2 2 2 2 2 4" xfId="36043" xr:uid="{00000000-0005-0000-0000-000040500000}"/>
    <cellStyle name="Normal 12 3 5 2 2 2 2 3" xfId="5469" xr:uid="{00000000-0005-0000-0000-000041500000}"/>
    <cellStyle name="Normal 12 3 5 2 2 2 2 3 2" xfId="10959" xr:uid="{00000000-0005-0000-0000-000042500000}"/>
    <cellStyle name="Normal 12 3 5 2 2 2 2 3 2 2" xfId="23769" xr:uid="{00000000-0005-0000-0000-000043500000}"/>
    <cellStyle name="Normal 12 3 5 2 2 2 2 3 2 2 2" xfId="36044" xr:uid="{00000000-0005-0000-0000-000044500000}"/>
    <cellStyle name="Normal 12 3 5 2 2 2 2 3 2 3" xfId="36045" xr:uid="{00000000-0005-0000-0000-000045500000}"/>
    <cellStyle name="Normal 12 3 5 2 2 2 2 3 3" xfId="18279" xr:uid="{00000000-0005-0000-0000-000046500000}"/>
    <cellStyle name="Normal 12 3 5 2 2 2 2 3 3 2" xfId="36046" xr:uid="{00000000-0005-0000-0000-000047500000}"/>
    <cellStyle name="Normal 12 3 5 2 2 2 2 3 4" xfId="36047" xr:uid="{00000000-0005-0000-0000-000048500000}"/>
    <cellStyle name="Normal 12 3 5 2 2 2 2 4" xfId="12789" xr:uid="{00000000-0005-0000-0000-000049500000}"/>
    <cellStyle name="Normal 12 3 5 2 2 2 2 4 2" xfId="25599" xr:uid="{00000000-0005-0000-0000-00004A500000}"/>
    <cellStyle name="Normal 12 3 5 2 2 2 2 4 2 2" xfId="36048" xr:uid="{00000000-0005-0000-0000-00004B500000}"/>
    <cellStyle name="Normal 12 3 5 2 2 2 2 4 3" xfId="36049" xr:uid="{00000000-0005-0000-0000-00004C500000}"/>
    <cellStyle name="Normal 12 3 5 2 2 2 2 5" xfId="7299" xr:uid="{00000000-0005-0000-0000-00004D500000}"/>
    <cellStyle name="Normal 12 3 5 2 2 2 2 5 2" xfId="20109" xr:uid="{00000000-0005-0000-0000-00004E500000}"/>
    <cellStyle name="Normal 12 3 5 2 2 2 2 5 2 2" xfId="36050" xr:uid="{00000000-0005-0000-0000-00004F500000}"/>
    <cellStyle name="Normal 12 3 5 2 2 2 2 5 3" xfId="36051" xr:uid="{00000000-0005-0000-0000-000050500000}"/>
    <cellStyle name="Normal 12 3 5 2 2 2 2 6" xfId="14619" xr:uid="{00000000-0005-0000-0000-000051500000}"/>
    <cellStyle name="Normal 12 3 5 2 2 2 2 6 2" xfId="36052" xr:uid="{00000000-0005-0000-0000-000052500000}"/>
    <cellStyle name="Normal 12 3 5 2 2 2 2 7" xfId="36053" xr:uid="{00000000-0005-0000-0000-000053500000}"/>
    <cellStyle name="Normal 12 3 5 2 2 2 3" xfId="2745" xr:uid="{00000000-0005-0000-0000-000054500000}"/>
    <cellStyle name="Normal 12 3 5 2 2 2 3 2" xfId="8235" xr:uid="{00000000-0005-0000-0000-000055500000}"/>
    <cellStyle name="Normal 12 3 5 2 2 2 3 2 2" xfId="21045" xr:uid="{00000000-0005-0000-0000-000056500000}"/>
    <cellStyle name="Normal 12 3 5 2 2 2 3 2 2 2" xfId="36054" xr:uid="{00000000-0005-0000-0000-000057500000}"/>
    <cellStyle name="Normal 12 3 5 2 2 2 3 2 3" xfId="36055" xr:uid="{00000000-0005-0000-0000-000058500000}"/>
    <cellStyle name="Normal 12 3 5 2 2 2 3 3" xfId="15555" xr:uid="{00000000-0005-0000-0000-000059500000}"/>
    <cellStyle name="Normal 12 3 5 2 2 2 3 3 2" xfId="36056" xr:uid="{00000000-0005-0000-0000-00005A500000}"/>
    <cellStyle name="Normal 12 3 5 2 2 2 3 4" xfId="36057" xr:uid="{00000000-0005-0000-0000-00005B500000}"/>
    <cellStyle name="Normal 12 3 5 2 2 2 4" xfId="4575" xr:uid="{00000000-0005-0000-0000-00005C500000}"/>
    <cellStyle name="Normal 12 3 5 2 2 2 4 2" xfId="10065" xr:uid="{00000000-0005-0000-0000-00005D500000}"/>
    <cellStyle name="Normal 12 3 5 2 2 2 4 2 2" xfId="22875" xr:uid="{00000000-0005-0000-0000-00005E500000}"/>
    <cellStyle name="Normal 12 3 5 2 2 2 4 2 2 2" xfId="36058" xr:uid="{00000000-0005-0000-0000-00005F500000}"/>
    <cellStyle name="Normal 12 3 5 2 2 2 4 2 3" xfId="36059" xr:uid="{00000000-0005-0000-0000-000060500000}"/>
    <cellStyle name="Normal 12 3 5 2 2 2 4 3" xfId="17385" xr:uid="{00000000-0005-0000-0000-000061500000}"/>
    <cellStyle name="Normal 12 3 5 2 2 2 4 3 2" xfId="36060" xr:uid="{00000000-0005-0000-0000-000062500000}"/>
    <cellStyle name="Normal 12 3 5 2 2 2 4 4" xfId="36061" xr:uid="{00000000-0005-0000-0000-000063500000}"/>
    <cellStyle name="Normal 12 3 5 2 2 2 5" xfId="11895" xr:uid="{00000000-0005-0000-0000-000064500000}"/>
    <cellStyle name="Normal 12 3 5 2 2 2 5 2" xfId="24705" xr:uid="{00000000-0005-0000-0000-000065500000}"/>
    <cellStyle name="Normal 12 3 5 2 2 2 5 2 2" xfId="36062" xr:uid="{00000000-0005-0000-0000-000066500000}"/>
    <cellStyle name="Normal 12 3 5 2 2 2 5 3" xfId="36063" xr:uid="{00000000-0005-0000-0000-000067500000}"/>
    <cellStyle name="Normal 12 3 5 2 2 2 6" xfId="6405" xr:uid="{00000000-0005-0000-0000-000068500000}"/>
    <cellStyle name="Normal 12 3 5 2 2 2 6 2" xfId="19215" xr:uid="{00000000-0005-0000-0000-000069500000}"/>
    <cellStyle name="Normal 12 3 5 2 2 2 6 2 2" xfId="36064" xr:uid="{00000000-0005-0000-0000-00006A500000}"/>
    <cellStyle name="Normal 12 3 5 2 2 2 6 3" xfId="36065" xr:uid="{00000000-0005-0000-0000-00006B500000}"/>
    <cellStyle name="Normal 12 3 5 2 2 2 7" xfId="13725" xr:uid="{00000000-0005-0000-0000-00006C500000}"/>
    <cellStyle name="Normal 12 3 5 2 2 2 7 2" xfId="36066" xr:uid="{00000000-0005-0000-0000-00006D500000}"/>
    <cellStyle name="Normal 12 3 5 2 2 2 8" xfId="36067" xr:uid="{00000000-0005-0000-0000-00006E500000}"/>
    <cellStyle name="Normal 12 3 5 2 2 3" xfId="1410" xr:uid="{00000000-0005-0000-0000-00006F500000}"/>
    <cellStyle name="Normal 12 3 5 2 2 3 2" xfId="3240" xr:uid="{00000000-0005-0000-0000-000070500000}"/>
    <cellStyle name="Normal 12 3 5 2 2 3 2 2" xfId="8730" xr:uid="{00000000-0005-0000-0000-000071500000}"/>
    <cellStyle name="Normal 12 3 5 2 2 3 2 2 2" xfId="21540" xr:uid="{00000000-0005-0000-0000-000072500000}"/>
    <cellStyle name="Normal 12 3 5 2 2 3 2 2 2 2" xfId="36068" xr:uid="{00000000-0005-0000-0000-000073500000}"/>
    <cellStyle name="Normal 12 3 5 2 2 3 2 2 3" xfId="36069" xr:uid="{00000000-0005-0000-0000-000074500000}"/>
    <cellStyle name="Normal 12 3 5 2 2 3 2 3" xfId="16050" xr:uid="{00000000-0005-0000-0000-000075500000}"/>
    <cellStyle name="Normal 12 3 5 2 2 3 2 3 2" xfId="36070" xr:uid="{00000000-0005-0000-0000-000076500000}"/>
    <cellStyle name="Normal 12 3 5 2 2 3 2 4" xfId="36071" xr:uid="{00000000-0005-0000-0000-000077500000}"/>
    <cellStyle name="Normal 12 3 5 2 2 3 3" xfId="5070" xr:uid="{00000000-0005-0000-0000-000078500000}"/>
    <cellStyle name="Normal 12 3 5 2 2 3 3 2" xfId="10560" xr:uid="{00000000-0005-0000-0000-000079500000}"/>
    <cellStyle name="Normal 12 3 5 2 2 3 3 2 2" xfId="23370" xr:uid="{00000000-0005-0000-0000-00007A500000}"/>
    <cellStyle name="Normal 12 3 5 2 2 3 3 2 2 2" xfId="36072" xr:uid="{00000000-0005-0000-0000-00007B500000}"/>
    <cellStyle name="Normal 12 3 5 2 2 3 3 2 3" xfId="36073" xr:uid="{00000000-0005-0000-0000-00007C500000}"/>
    <cellStyle name="Normal 12 3 5 2 2 3 3 3" xfId="17880" xr:uid="{00000000-0005-0000-0000-00007D500000}"/>
    <cellStyle name="Normal 12 3 5 2 2 3 3 3 2" xfId="36074" xr:uid="{00000000-0005-0000-0000-00007E500000}"/>
    <cellStyle name="Normal 12 3 5 2 2 3 3 4" xfId="36075" xr:uid="{00000000-0005-0000-0000-00007F500000}"/>
    <cellStyle name="Normal 12 3 5 2 2 3 4" xfId="12390" xr:uid="{00000000-0005-0000-0000-000080500000}"/>
    <cellStyle name="Normal 12 3 5 2 2 3 4 2" xfId="25200" xr:uid="{00000000-0005-0000-0000-000081500000}"/>
    <cellStyle name="Normal 12 3 5 2 2 3 4 2 2" xfId="36076" xr:uid="{00000000-0005-0000-0000-000082500000}"/>
    <cellStyle name="Normal 12 3 5 2 2 3 4 3" xfId="36077" xr:uid="{00000000-0005-0000-0000-000083500000}"/>
    <cellStyle name="Normal 12 3 5 2 2 3 5" xfId="6900" xr:uid="{00000000-0005-0000-0000-000084500000}"/>
    <cellStyle name="Normal 12 3 5 2 2 3 5 2" xfId="19710" xr:uid="{00000000-0005-0000-0000-000085500000}"/>
    <cellStyle name="Normal 12 3 5 2 2 3 5 2 2" xfId="36078" xr:uid="{00000000-0005-0000-0000-000086500000}"/>
    <cellStyle name="Normal 12 3 5 2 2 3 5 3" xfId="36079" xr:uid="{00000000-0005-0000-0000-000087500000}"/>
    <cellStyle name="Normal 12 3 5 2 2 3 6" xfId="14220" xr:uid="{00000000-0005-0000-0000-000088500000}"/>
    <cellStyle name="Normal 12 3 5 2 2 3 6 2" xfId="36080" xr:uid="{00000000-0005-0000-0000-000089500000}"/>
    <cellStyle name="Normal 12 3 5 2 2 3 7" xfId="36081" xr:uid="{00000000-0005-0000-0000-00008A500000}"/>
    <cellStyle name="Normal 12 3 5 2 2 4" xfId="2346" xr:uid="{00000000-0005-0000-0000-00008B500000}"/>
    <cellStyle name="Normal 12 3 5 2 2 4 2" xfId="7836" xr:uid="{00000000-0005-0000-0000-00008C500000}"/>
    <cellStyle name="Normal 12 3 5 2 2 4 2 2" xfId="20646" xr:uid="{00000000-0005-0000-0000-00008D500000}"/>
    <cellStyle name="Normal 12 3 5 2 2 4 2 2 2" xfId="36082" xr:uid="{00000000-0005-0000-0000-00008E500000}"/>
    <cellStyle name="Normal 12 3 5 2 2 4 2 3" xfId="36083" xr:uid="{00000000-0005-0000-0000-00008F500000}"/>
    <cellStyle name="Normal 12 3 5 2 2 4 3" xfId="15156" xr:uid="{00000000-0005-0000-0000-000090500000}"/>
    <cellStyle name="Normal 12 3 5 2 2 4 3 2" xfId="36084" xr:uid="{00000000-0005-0000-0000-000091500000}"/>
    <cellStyle name="Normal 12 3 5 2 2 4 4" xfId="36085" xr:uid="{00000000-0005-0000-0000-000092500000}"/>
    <cellStyle name="Normal 12 3 5 2 2 5" xfId="4176" xr:uid="{00000000-0005-0000-0000-000093500000}"/>
    <cellStyle name="Normal 12 3 5 2 2 5 2" xfId="9666" xr:uid="{00000000-0005-0000-0000-000094500000}"/>
    <cellStyle name="Normal 12 3 5 2 2 5 2 2" xfId="22476" xr:uid="{00000000-0005-0000-0000-000095500000}"/>
    <cellStyle name="Normal 12 3 5 2 2 5 2 2 2" xfId="36086" xr:uid="{00000000-0005-0000-0000-000096500000}"/>
    <cellStyle name="Normal 12 3 5 2 2 5 2 3" xfId="36087" xr:uid="{00000000-0005-0000-0000-000097500000}"/>
    <cellStyle name="Normal 12 3 5 2 2 5 3" xfId="16986" xr:uid="{00000000-0005-0000-0000-000098500000}"/>
    <cellStyle name="Normal 12 3 5 2 2 5 3 2" xfId="36088" xr:uid="{00000000-0005-0000-0000-000099500000}"/>
    <cellStyle name="Normal 12 3 5 2 2 5 4" xfId="36089" xr:uid="{00000000-0005-0000-0000-00009A500000}"/>
    <cellStyle name="Normal 12 3 5 2 2 6" xfId="11496" xr:uid="{00000000-0005-0000-0000-00009B500000}"/>
    <cellStyle name="Normal 12 3 5 2 2 6 2" xfId="24306" xr:uid="{00000000-0005-0000-0000-00009C500000}"/>
    <cellStyle name="Normal 12 3 5 2 2 6 2 2" xfId="36090" xr:uid="{00000000-0005-0000-0000-00009D500000}"/>
    <cellStyle name="Normal 12 3 5 2 2 6 3" xfId="36091" xr:uid="{00000000-0005-0000-0000-00009E500000}"/>
    <cellStyle name="Normal 12 3 5 2 2 7" xfId="6006" xr:uid="{00000000-0005-0000-0000-00009F500000}"/>
    <cellStyle name="Normal 12 3 5 2 2 7 2" xfId="18816" xr:uid="{00000000-0005-0000-0000-0000A0500000}"/>
    <cellStyle name="Normal 12 3 5 2 2 7 2 2" xfId="36092" xr:uid="{00000000-0005-0000-0000-0000A1500000}"/>
    <cellStyle name="Normal 12 3 5 2 2 7 3" xfId="36093" xr:uid="{00000000-0005-0000-0000-0000A2500000}"/>
    <cellStyle name="Normal 12 3 5 2 2 8" xfId="13326" xr:uid="{00000000-0005-0000-0000-0000A3500000}"/>
    <cellStyle name="Normal 12 3 5 2 2 8 2" xfId="36094" xr:uid="{00000000-0005-0000-0000-0000A4500000}"/>
    <cellStyle name="Normal 12 3 5 2 2 9" xfId="36095" xr:uid="{00000000-0005-0000-0000-0000A5500000}"/>
    <cellStyle name="Normal 12 3 5 2 3" xfId="647" xr:uid="{00000000-0005-0000-0000-0000A6500000}"/>
    <cellStyle name="Normal 12 3 5 2 3 2" xfId="1047" xr:uid="{00000000-0005-0000-0000-0000A7500000}"/>
    <cellStyle name="Normal 12 3 5 2 3 2 2" xfId="1942" xr:uid="{00000000-0005-0000-0000-0000A8500000}"/>
    <cellStyle name="Normal 12 3 5 2 3 2 2 2" xfId="3772" xr:uid="{00000000-0005-0000-0000-0000A9500000}"/>
    <cellStyle name="Normal 12 3 5 2 3 2 2 2 2" xfId="9262" xr:uid="{00000000-0005-0000-0000-0000AA500000}"/>
    <cellStyle name="Normal 12 3 5 2 3 2 2 2 2 2" xfId="22072" xr:uid="{00000000-0005-0000-0000-0000AB500000}"/>
    <cellStyle name="Normal 12 3 5 2 3 2 2 2 2 2 2" xfId="36096" xr:uid="{00000000-0005-0000-0000-0000AC500000}"/>
    <cellStyle name="Normal 12 3 5 2 3 2 2 2 2 3" xfId="36097" xr:uid="{00000000-0005-0000-0000-0000AD500000}"/>
    <cellStyle name="Normal 12 3 5 2 3 2 2 2 3" xfId="16582" xr:uid="{00000000-0005-0000-0000-0000AE500000}"/>
    <cellStyle name="Normal 12 3 5 2 3 2 2 2 3 2" xfId="36098" xr:uid="{00000000-0005-0000-0000-0000AF500000}"/>
    <cellStyle name="Normal 12 3 5 2 3 2 2 2 4" xfId="36099" xr:uid="{00000000-0005-0000-0000-0000B0500000}"/>
    <cellStyle name="Normal 12 3 5 2 3 2 2 3" xfId="5602" xr:uid="{00000000-0005-0000-0000-0000B1500000}"/>
    <cellStyle name="Normal 12 3 5 2 3 2 2 3 2" xfId="11092" xr:uid="{00000000-0005-0000-0000-0000B2500000}"/>
    <cellStyle name="Normal 12 3 5 2 3 2 2 3 2 2" xfId="23902" xr:uid="{00000000-0005-0000-0000-0000B3500000}"/>
    <cellStyle name="Normal 12 3 5 2 3 2 2 3 2 2 2" xfId="36100" xr:uid="{00000000-0005-0000-0000-0000B4500000}"/>
    <cellStyle name="Normal 12 3 5 2 3 2 2 3 2 3" xfId="36101" xr:uid="{00000000-0005-0000-0000-0000B5500000}"/>
    <cellStyle name="Normal 12 3 5 2 3 2 2 3 3" xfId="18412" xr:uid="{00000000-0005-0000-0000-0000B6500000}"/>
    <cellStyle name="Normal 12 3 5 2 3 2 2 3 3 2" xfId="36102" xr:uid="{00000000-0005-0000-0000-0000B7500000}"/>
    <cellStyle name="Normal 12 3 5 2 3 2 2 3 4" xfId="36103" xr:uid="{00000000-0005-0000-0000-0000B8500000}"/>
    <cellStyle name="Normal 12 3 5 2 3 2 2 4" xfId="12922" xr:uid="{00000000-0005-0000-0000-0000B9500000}"/>
    <cellStyle name="Normal 12 3 5 2 3 2 2 4 2" xfId="25732" xr:uid="{00000000-0005-0000-0000-0000BA500000}"/>
    <cellStyle name="Normal 12 3 5 2 3 2 2 4 2 2" xfId="36104" xr:uid="{00000000-0005-0000-0000-0000BB500000}"/>
    <cellStyle name="Normal 12 3 5 2 3 2 2 4 3" xfId="36105" xr:uid="{00000000-0005-0000-0000-0000BC500000}"/>
    <cellStyle name="Normal 12 3 5 2 3 2 2 5" xfId="7432" xr:uid="{00000000-0005-0000-0000-0000BD500000}"/>
    <cellStyle name="Normal 12 3 5 2 3 2 2 5 2" xfId="20242" xr:uid="{00000000-0005-0000-0000-0000BE500000}"/>
    <cellStyle name="Normal 12 3 5 2 3 2 2 5 2 2" xfId="36106" xr:uid="{00000000-0005-0000-0000-0000BF500000}"/>
    <cellStyle name="Normal 12 3 5 2 3 2 2 5 3" xfId="36107" xr:uid="{00000000-0005-0000-0000-0000C0500000}"/>
    <cellStyle name="Normal 12 3 5 2 3 2 2 6" xfId="14752" xr:uid="{00000000-0005-0000-0000-0000C1500000}"/>
    <cellStyle name="Normal 12 3 5 2 3 2 2 6 2" xfId="36108" xr:uid="{00000000-0005-0000-0000-0000C2500000}"/>
    <cellStyle name="Normal 12 3 5 2 3 2 2 7" xfId="36109" xr:uid="{00000000-0005-0000-0000-0000C3500000}"/>
    <cellStyle name="Normal 12 3 5 2 3 2 3" xfId="2878" xr:uid="{00000000-0005-0000-0000-0000C4500000}"/>
    <cellStyle name="Normal 12 3 5 2 3 2 3 2" xfId="8368" xr:uid="{00000000-0005-0000-0000-0000C5500000}"/>
    <cellStyle name="Normal 12 3 5 2 3 2 3 2 2" xfId="21178" xr:uid="{00000000-0005-0000-0000-0000C6500000}"/>
    <cellStyle name="Normal 12 3 5 2 3 2 3 2 2 2" xfId="36110" xr:uid="{00000000-0005-0000-0000-0000C7500000}"/>
    <cellStyle name="Normal 12 3 5 2 3 2 3 2 3" xfId="36111" xr:uid="{00000000-0005-0000-0000-0000C8500000}"/>
    <cellStyle name="Normal 12 3 5 2 3 2 3 3" xfId="15688" xr:uid="{00000000-0005-0000-0000-0000C9500000}"/>
    <cellStyle name="Normal 12 3 5 2 3 2 3 3 2" xfId="36112" xr:uid="{00000000-0005-0000-0000-0000CA500000}"/>
    <cellStyle name="Normal 12 3 5 2 3 2 3 4" xfId="36113" xr:uid="{00000000-0005-0000-0000-0000CB500000}"/>
    <cellStyle name="Normal 12 3 5 2 3 2 4" xfId="4708" xr:uid="{00000000-0005-0000-0000-0000CC500000}"/>
    <cellStyle name="Normal 12 3 5 2 3 2 4 2" xfId="10198" xr:uid="{00000000-0005-0000-0000-0000CD500000}"/>
    <cellStyle name="Normal 12 3 5 2 3 2 4 2 2" xfId="23008" xr:uid="{00000000-0005-0000-0000-0000CE500000}"/>
    <cellStyle name="Normal 12 3 5 2 3 2 4 2 2 2" xfId="36114" xr:uid="{00000000-0005-0000-0000-0000CF500000}"/>
    <cellStyle name="Normal 12 3 5 2 3 2 4 2 3" xfId="36115" xr:uid="{00000000-0005-0000-0000-0000D0500000}"/>
    <cellStyle name="Normal 12 3 5 2 3 2 4 3" xfId="17518" xr:uid="{00000000-0005-0000-0000-0000D1500000}"/>
    <cellStyle name="Normal 12 3 5 2 3 2 4 3 2" xfId="36116" xr:uid="{00000000-0005-0000-0000-0000D2500000}"/>
    <cellStyle name="Normal 12 3 5 2 3 2 4 4" xfId="36117" xr:uid="{00000000-0005-0000-0000-0000D3500000}"/>
    <cellStyle name="Normal 12 3 5 2 3 2 5" xfId="12028" xr:uid="{00000000-0005-0000-0000-0000D4500000}"/>
    <cellStyle name="Normal 12 3 5 2 3 2 5 2" xfId="24838" xr:uid="{00000000-0005-0000-0000-0000D5500000}"/>
    <cellStyle name="Normal 12 3 5 2 3 2 5 2 2" xfId="36118" xr:uid="{00000000-0005-0000-0000-0000D6500000}"/>
    <cellStyle name="Normal 12 3 5 2 3 2 5 3" xfId="36119" xr:uid="{00000000-0005-0000-0000-0000D7500000}"/>
    <cellStyle name="Normal 12 3 5 2 3 2 6" xfId="6538" xr:uid="{00000000-0005-0000-0000-0000D8500000}"/>
    <cellStyle name="Normal 12 3 5 2 3 2 6 2" xfId="19348" xr:uid="{00000000-0005-0000-0000-0000D9500000}"/>
    <cellStyle name="Normal 12 3 5 2 3 2 6 2 2" xfId="36120" xr:uid="{00000000-0005-0000-0000-0000DA500000}"/>
    <cellStyle name="Normal 12 3 5 2 3 2 6 3" xfId="36121" xr:uid="{00000000-0005-0000-0000-0000DB500000}"/>
    <cellStyle name="Normal 12 3 5 2 3 2 7" xfId="13858" xr:uid="{00000000-0005-0000-0000-0000DC500000}"/>
    <cellStyle name="Normal 12 3 5 2 3 2 7 2" xfId="36122" xr:uid="{00000000-0005-0000-0000-0000DD500000}"/>
    <cellStyle name="Normal 12 3 5 2 3 2 8" xfId="36123" xr:uid="{00000000-0005-0000-0000-0000DE500000}"/>
    <cellStyle name="Normal 12 3 5 2 3 3" xfId="1542" xr:uid="{00000000-0005-0000-0000-0000DF500000}"/>
    <cellStyle name="Normal 12 3 5 2 3 3 2" xfId="3372" xr:uid="{00000000-0005-0000-0000-0000E0500000}"/>
    <cellStyle name="Normal 12 3 5 2 3 3 2 2" xfId="8862" xr:uid="{00000000-0005-0000-0000-0000E1500000}"/>
    <cellStyle name="Normal 12 3 5 2 3 3 2 2 2" xfId="21672" xr:uid="{00000000-0005-0000-0000-0000E2500000}"/>
    <cellStyle name="Normal 12 3 5 2 3 3 2 2 2 2" xfId="36124" xr:uid="{00000000-0005-0000-0000-0000E3500000}"/>
    <cellStyle name="Normal 12 3 5 2 3 3 2 2 3" xfId="36125" xr:uid="{00000000-0005-0000-0000-0000E4500000}"/>
    <cellStyle name="Normal 12 3 5 2 3 3 2 3" xfId="16182" xr:uid="{00000000-0005-0000-0000-0000E5500000}"/>
    <cellStyle name="Normal 12 3 5 2 3 3 2 3 2" xfId="36126" xr:uid="{00000000-0005-0000-0000-0000E6500000}"/>
    <cellStyle name="Normal 12 3 5 2 3 3 2 4" xfId="36127" xr:uid="{00000000-0005-0000-0000-0000E7500000}"/>
    <cellStyle name="Normal 12 3 5 2 3 3 3" xfId="5202" xr:uid="{00000000-0005-0000-0000-0000E8500000}"/>
    <cellStyle name="Normal 12 3 5 2 3 3 3 2" xfId="10692" xr:uid="{00000000-0005-0000-0000-0000E9500000}"/>
    <cellStyle name="Normal 12 3 5 2 3 3 3 2 2" xfId="23502" xr:uid="{00000000-0005-0000-0000-0000EA500000}"/>
    <cellStyle name="Normal 12 3 5 2 3 3 3 2 2 2" xfId="36128" xr:uid="{00000000-0005-0000-0000-0000EB500000}"/>
    <cellStyle name="Normal 12 3 5 2 3 3 3 2 3" xfId="36129" xr:uid="{00000000-0005-0000-0000-0000EC500000}"/>
    <cellStyle name="Normal 12 3 5 2 3 3 3 3" xfId="18012" xr:uid="{00000000-0005-0000-0000-0000ED500000}"/>
    <cellStyle name="Normal 12 3 5 2 3 3 3 3 2" xfId="36130" xr:uid="{00000000-0005-0000-0000-0000EE500000}"/>
    <cellStyle name="Normal 12 3 5 2 3 3 3 4" xfId="36131" xr:uid="{00000000-0005-0000-0000-0000EF500000}"/>
    <cellStyle name="Normal 12 3 5 2 3 3 4" xfId="12522" xr:uid="{00000000-0005-0000-0000-0000F0500000}"/>
    <cellStyle name="Normal 12 3 5 2 3 3 4 2" xfId="25332" xr:uid="{00000000-0005-0000-0000-0000F1500000}"/>
    <cellStyle name="Normal 12 3 5 2 3 3 4 2 2" xfId="36132" xr:uid="{00000000-0005-0000-0000-0000F2500000}"/>
    <cellStyle name="Normal 12 3 5 2 3 3 4 3" xfId="36133" xr:uid="{00000000-0005-0000-0000-0000F3500000}"/>
    <cellStyle name="Normal 12 3 5 2 3 3 5" xfId="7032" xr:uid="{00000000-0005-0000-0000-0000F4500000}"/>
    <cellStyle name="Normal 12 3 5 2 3 3 5 2" xfId="19842" xr:uid="{00000000-0005-0000-0000-0000F5500000}"/>
    <cellStyle name="Normal 12 3 5 2 3 3 5 2 2" xfId="36134" xr:uid="{00000000-0005-0000-0000-0000F6500000}"/>
    <cellStyle name="Normal 12 3 5 2 3 3 5 3" xfId="36135" xr:uid="{00000000-0005-0000-0000-0000F7500000}"/>
    <cellStyle name="Normal 12 3 5 2 3 3 6" xfId="14352" xr:uid="{00000000-0005-0000-0000-0000F8500000}"/>
    <cellStyle name="Normal 12 3 5 2 3 3 6 2" xfId="36136" xr:uid="{00000000-0005-0000-0000-0000F9500000}"/>
    <cellStyle name="Normal 12 3 5 2 3 3 7" xfId="36137" xr:uid="{00000000-0005-0000-0000-0000FA500000}"/>
    <cellStyle name="Normal 12 3 5 2 3 4" xfId="2478" xr:uid="{00000000-0005-0000-0000-0000FB500000}"/>
    <cellStyle name="Normal 12 3 5 2 3 4 2" xfId="7968" xr:uid="{00000000-0005-0000-0000-0000FC500000}"/>
    <cellStyle name="Normal 12 3 5 2 3 4 2 2" xfId="20778" xr:uid="{00000000-0005-0000-0000-0000FD500000}"/>
    <cellStyle name="Normal 12 3 5 2 3 4 2 2 2" xfId="36138" xr:uid="{00000000-0005-0000-0000-0000FE500000}"/>
    <cellStyle name="Normal 12 3 5 2 3 4 2 3" xfId="36139" xr:uid="{00000000-0005-0000-0000-0000FF500000}"/>
    <cellStyle name="Normal 12 3 5 2 3 4 3" xfId="15288" xr:uid="{00000000-0005-0000-0000-000000510000}"/>
    <cellStyle name="Normal 12 3 5 2 3 4 3 2" xfId="36140" xr:uid="{00000000-0005-0000-0000-000001510000}"/>
    <cellStyle name="Normal 12 3 5 2 3 4 4" xfId="36141" xr:uid="{00000000-0005-0000-0000-000002510000}"/>
    <cellStyle name="Normal 12 3 5 2 3 5" xfId="4308" xr:uid="{00000000-0005-0000-0000-000003510000}"/>
    <cellStyle name="Normal 12 3 5 2 3 5 2" xfId="9798" xr:uid="{00000000-0005-0000-0000-000004510000}"/>
    <cellStyle name="Normal 12 3 5 2 3 5 2 2" xfId="22608" xr:uid="{00000000-0005-0000-0000-000005510000}"/>
    <cellStyle name="Normal 12 3 5 2 3 5 2 2 2" xfId="36142" xr:uid="{00000000-0005-0000-0000-000006510000}"/>
    <cellStyle name="Normal 12 3 5 2 3 5 2 3" xfId="36143" xr:uid="{00000000-0005-0000-0000-000007510000}"/>
    <cellStyle name="Normal 12 3 5 2 3 5 3" xfId="17118" xr:uid="{00000000-0005-0000-0000-000008510000}"/>
    <cellStyle name="Normal 12 3 5 2 3 5 3 2" xfId="36144" xr:uid="{00000000-0005-0000-0000-000009510000}"/>
    <cellStyle name="Normal 12 3 5 2 3 5 4" xfId="36145" xr:uid="{00000000-0005-0000-0000-00000A510000}"/>
    <cellStyle name="Normal 12 3 5 2 3 6" xfId="11628" xr:uid="{00000000-0005-0000-0000-00000B510000}"/>
    <cellStyle name="Normal 12 3 5 2 3 6 2" xfId="24438" xr:uid="{00000000-0005-0000-0000-00000C510000}"/>
    <cellStyle name="Normal 12 3 5 2 3 6 2 2" xfId="36146" xr:uid="{00000000-0005-0000-0000-00000D510000}"/>
    <cellStyle name="Normal 12 3 5 2 3 6 3" xfId="36147" xr:uid="{00000000-0005-0000-0000-00000E510000}"/>
    <cellStyle name="Normal 12 3 5 2 3 7" xfId="6138" xr:uid="{00000000-0005-0000-0000-00000F510000}"/>
    <cellStyle name="Normal 12 3 5 2 3 7 2" xfId="18948" xr:uid="{00000000-0005-0000-0000-000010510000}"/>
    <cellStyle name="Normal 12 3 5 2 3 7 2 2" xfId="36148" xr:uid="{00000000-0005-0000-0000-000011510000}"/>
    <cellStyle name="Normal 12 3 5 2 3 7 3" xfId="36149" xr:uid="{00000000-0005-0000-0000-000012510000}"/>
    <cellStyle name="Normal 12 3 5 2 3 8" xfId="13458" xr:uid="{00000000-0005-0000-0000-000013510000}"/>
    <cellStyle name="Normal 12 3 5 2 3 8 2" xfId="36150" xr:uid="{00000000-0005-0000-0000-000014510000}"/>
    <cellStyle name="Normal 12 3 5 2 3 9" xfId="36151" xr:uid="{00000000-0005-0000-0000-000015510000}"/>
    <cellStyle name="Normal 12 3 5 2 4" xfId="422" xr:uid="{00000000-0005-0000-0000-000016510000}"/>
    <cellStyle name="Normal 12 3 5 2 4 2" xfId="1317" xr:uid="{00000000-0005-0000-0000-000017510000}"/>
    <cellStyle name="Normal 12 3 5 2 4 2 2" xfId="3147" xr:uid="{00000000-0005-0000-0000-000018510000}"/>
    <cellStyle name="Normal 12 3 5 2 4 2 2 2" xfId="8637" xr:uid="{00000000-0005-0000-0000-000019510000}"/>
    <cellStyle name="Normal 12 3 5 2 4 2 2 2 2" xfId="21447" xr:uid="{00000000-0005-0000-0000-00001A510000}"/>
    <cellStyle name="Normal 12 3 5 2 4 2 2 2 2 2" xfId="36152" xr:uid="{00000000-0005-0000-0000-00001B510000}"/>
    <cellStyle name="Normal 12 3 5 2 4 2 2 2 3" xfId="36153" xr:uid="{00000000-0005-0000-0000-00001C510000}"/>
    <cellStyle name="Normal 12 3 5 2 4 2 2 3" xfId="15957" xr:uid="{00000000-0005-0000-0000-00001D510000}"/>
    <cellStyle name="Normal 12 3 5 2 4 2 2 3 2" xfId="36154" xr:uid="{00000000-0005-0000-0000-00001E510000}"/>
    <cellStyle name="Normal 12 3 5 2 4 2 2 4" xfId="36155" xr:uid="{00000000-0005-0000-0000-00001F510000}"/>
    <cellStyle name="Normal 12 3 5 2 4 2 3" xfId="4977" xr:uid="{00000000-0005-0000-0000-000020510000}"/>
    <cellStyle name="Normal 12 3 5 2 4 2 3 2" xfId="10467" xr:uid="{00000000-0005-0000-0000-000021510000}"/>
    <cellStyle name="Normal 12 3 5 2 4 2 3 2 2" xfId="23277" xr:uid="{00000000-0005-0000-0000-000022510000}"/>
    <cellStyle name="Normal 12 3 5 2 4 2 3 2 2 2" xfId="36156" xr:uid="{00000000-0005-0000-0000-000023510000}"/>
    <cellStyle name="Normal 12 3 5 2 4 2 3 2 3" xfId="36157" xr:uid="{00000000-0005-0000-0000-000024510000}"/>
    <cellStyle name="Normal 12 3 5 2 4 2 3 3" xfId="17787" xr:uid="{00000000-0005-0000-0000-000025510000}"/>
    <cellStyle name="Normal 12 3 5 2 4 2 3 3 2" xfId="36158" xr:uid="{00000000-0005-0000-0000-000026510000}"/>
    <cellStyle name="Normal 12 3 5 2 4 2 3 4" xfId="36159" xr:uid="{00000000-0005-0000-0000-000027510000}"/>
    <cellStyle name="Normal 12 3 5 2 4 2 4" xfId="12297" xr:uid="{00000000-0005-0000-0000-000028510000}"/>
    <cellStyle name="Normal 12 3 5 2 4 2 4 2" xfId="25107" xr:uid="{00000000-0005-0000-0000-000029510000}"/>
    <cellStyle name="Normal 12 3 5 2 4 2 4 2 2" xfId="36160" xr:uid="{00000000-0005-0000-0000-00002A510000}"/>
    <cellStyle name="Normal 12 3 5 2 4 2 4 3" xfId="36161" xr:uid="{00000000-0005-0000-0000-00002B510000}"/>
    <cellStyle name="Normal 12 3 5 2 4 2 5" xfId="6807" xr:uid="{00000000-0005-0000-0000-00002C510000}"/>
    <cellStyle name="Normal 12 3 5 2 4 2 5 2" xfId="19617" xr:uid="{00000000-0005-0000-0000-00002D510000}"/>
    <cellStyle name="Normal 12 3 5 2 4 2 5 2 2" xfId="36162" xr:uid="{00000000-0005-0000-0000-00002E510000}"/>
    <cellStyle name="Normal 12 3 5 2 4 2 5 3" xfId="36163" xr:uid="{00000000-0005-0000-0000-00002F510000}"/>
    <cellStyle name="Normal 12 3 5 2 4 2 6" xfId="14127" xr:uid="{00000000-0005-0000-0000-000030510000}"/>
    <cellStyle name="Normal 12 3 5 2 4 2 6 2" xfId="36164" xr:uid="{00000000-0005-0000-0000-000031510000}"/>
    <cellStyle name="Normal 12 3 5 2 4 2 7" xfId="36165" xr:uid="{00000000-0005-0000-0000-000032510000}"/>
    <cellStyle name="Normal 12 3 5 2 4 3" xfId="2253" xr:uid="{00000000-0005-0000-0000-000033510000}"/>
    <cellStyle name="Normal 12 3 5 2 4 3 2" xfId="7743" xr:uid="{00000000-0005-0000-0000-000034510000}"/>
    <cellStyle name="Normal 12 3 5 2 4 3 2 2" xfId="20553" xr:uid="{00000000-0005-0000-0000-000035510000}"/>
    <cellStyle name="Normal 12 3 5 2 4 3 2 2 2" xfId="36166" xr:uid="{00000000-0005-0000-0000-000036510000}"/>
    <cellStyle name="Normal 12 3 5 2 4 3 2 3" xfId="36167" xr:uid="{00000000-0005-0000-0000-000037510000}"/>
    <cellStyle name="Normal 12 3 5 2 4 3 3" xfId="15063" xr:uid="{00000000-0005-0000-0000-000038510000}"/>
    <cellStyle name="Normal 12 3 5 2 4 3 3 2" xfId="36168" xr:uid="{00000000-0005-0000-0000-000039510000}"/>
    <cellStyle name="Normal 12 3 5 2 4 3 4" xfId="36169" xr:uid="{00000000-0005-0000-0000-00003A510000}"/>
    <cellStyle name="Normal 12 3 5 2 4 4" xfId="4083" xr:uid="{00000000-0005-0000-0000-00003B510000}"/>
    <cellStyle name="Normal 12 3 5 2 4 4 2" xfId="9573" xr:uid="{00000000-0005-0000-0000-00003C510000}"/>
    <cellStyle name="Normal 12 3 5 2 4 4 2 2" xfId="22383" xr:uid="{00000000-0005-0000-0000-00003D510000}"/>
    <cellStyle name="Normal 12 3 5 2 4 4 2 2 2" xfId="36170" xr:uid="{00000000-0005-0000-0000-00003E510000}"/>
    <cellStyle name="Normal 12 3 5 2 4 4 2 3" xfId="36171" xr:uid="{00000000-0005-0000-0000-00003F510000}"/>
    <cellStyle name="Normal 12 3 5 2 4 4 3" xfId="16893" xr:uid="{00000000-0005-0000-0000-000040510000}"/>
    <cellStyle name="Normal 12 3 5 2 4 4 3 2" xfId="36172" xr:uid="{00000000-0005-0000-0000-000041510000}"/>
    <cellStyle name="Normal 12 3 5 2 4 4 4" xfId="36173" xr:uid="{00000000-0005-0000-0000-000042510000}"/>
    <cellStyle name="Normal 12 3 5 2 4 5" xfId="11403" xr:uid="{00000000-0005-0000-0000-000043510000}"/>
    <cellStyle name="Normal 12 3 5 2 4 5 2" xfId="24213" xr:uid="{00000000-0005-0000-0000-000044510000}"/>
    <cellStyle name="Normal 12 3 5 2 4 5 2 2" xfId="36174" xr:uid="{00000000-0005-0000-0000-000045510000}"/>
    <cellStyle name="Normal 12 3 5 2 4 5 3" xfId="36175" xr:uid="{00000000-0005-0000-0000-000046510000}"/>
    <cellStyle name="Normal 12 3 5 2 4 6" xfId="5913" xr:uid="{00000000-0005-0000-0000-000047510000}"/>
    <cellStyle name="Normal 12 3 5 2 4 6 2" xfId="18723" xr:uid="{00000000-0005-0000-0000-000048510000}"/>
    <cellStyle name="Normal 12 3 5 2 4 6 2 2" xfId="36176" xr:uid="{00000000-0005-0000-0000-000049510000}"/>
    <cellStyle name="Normal 12 3 5 2 4 6 3" xfId="36177" xr:uid="{00000000-0005-0000-0000-00004A510000}"/>
    <cellStyle name="Normal 12 3 5 2 4 7" xfId="13233" xr:uid="{00000000-0005-0000-0000-00004B510000}"/>
    <cellStyle name="Normal 12 3 5 2 4 7 2" xfId="36178" xr:uid="{00000000-0005-0000-0000-00004C510000}"/>
    <cellStyle name="Normal 12 3 5 2 4 8" xfId="36179" xr:uid="{00000000-0005-0000-0000-00004D510000}"/>
    <cellStyle name="Normal 12 3 5 2 5" xfId="781" xr:uid="{00000000-0005-0000-0000-00004E510000}"/>
    <cellStyle name="Normal 12 3 5 2 5 2" xfId="1676" xr:uid="{00000000-0005-0000-0000-00004F510000}"/>
    <cellStyle name="Normal 12 3 5 2 5 2 2" xfId="3506" xr:uid="{00000000-0005-0000-0000-000050510000}"/>
    <cellStyle name="Normal 12 3 5 2 5 2 2 2" xfId="8996" xr:uid="{00000000-0005-0000-0000-000051510000}"/>
    <cellStyle name="Normal 12 3 5 2 5 2 2 2 2" xfId="21806" xr:uid="{00000000-0005-0000-0000-000052510000}"/>
    <cellStyle name="Normal 12 3 5 2 5 2 2 2 2 2" xfId="36180" xr:uid="{00000000-0005-0000-0000-000053510000}"/>
    <cellStyle name="Normal 12 3 5 2 5 2 2 2 3" xfId="36181" xr:uid="{00000000-0005-0000-0000-000054510000}"/>
    <cellStyle name="Normal 12 3 5 2 5 2 2 3" xfId="16316" xr:uid="{00000000-0005-0000-0000-000055510000}"/>
    <cellStyle name="Normal 12 3 5 2 5 2 2 3 2" xfId="36182" xr:uid="{00000000-0005-0000-0000-000056510000}"/>
    <cellStyle name="Normal 12 3 5 2 5 2 2 4" xfId="36183" xr:uid="{00000000-0005-0000-0000-000057510000}"/>
    <cellStyle name="Normal 12 3 5 2 5 2 3" xfId="5336" xr:uid="{00000000-0005-0000-0000-000058510000}"/>
    <cellStyle name="Normal 12 3 5 2 5 2 3 2" xfId="10826" xr:uid="{00000000-0005-0000-0000-000059510000}"/>
    <cellStyle name="Normal 12 3 5 2 5 2 3 2 2" xfId="23636" xr:uid="{00000000-0005-0000-0000-00005A510000}"/>
    <cellStyle name="Normal 12 3 5 2 5 2 3 2 2 2" xfId="36184" xr:uid="{00000000-0005-0000-0000-00005B510000}"/>
    <cellStyle name="Normal 12 3 5 2 5 2 3 2 3" xfId="36185" xr:uid="{00000000-0005-0000-0000-00005C510000}"/>
    <cellStyle name="Normal 12 3 5 2 5 2 3 3" xfId="18146" xr:uid="{00000000-0005-0000-0000-00005D510000}"/>
    <cellStyle name="Normal 12 3 5 2 5 2 3 3 2" xfId="36186" xr:uid="{00000000-0005-0000-0000-00005E510000}"/>
    <cellStyle name="Normal 12 3 5 2 5 2 3 4" xfId="36187" xr:uid="{00000000-0005-0000-0000-00005F510000}"/>
    <cellStyle name="Normal 12 3 5 2 5 2 4" xfId="12656" xr:uid="{00000000-0005-0000-0000-000060510000}"/>
    <cellStyle name="Normal 12 3 5 2 5 2 4 2" xfId="25466" xr:uid="{00000000-0005-0000-0000-000061510000}"/>
    <cellStyle name="Normal 12 3 5 2 5 2 4 2 2" xfId="36188" xr:uid="{00000000-0005-0000-0000-000062510000}"/>
    <cellStyle name="Normal 12 3 5 2 5 2 4 3" xfId="36189" xr:uid="{00000000-0005-0000-0000-000063510000}"/>
    <cellStyle name="Normal 12 3 5 2 5 2 5" xfId="7166" xr:uid="{00000000-0005-0000-0000-000064510000}"/>
    <cellStyle name="Normal 12 3 5 2 5 2 5 2" xfId="19976" xr:uid="{00000000-0005-0000-0000-000065510000}"/>
    <cellStyle name="Normal 12 3 5 2 5 2 5 2 2" xfId="36190" xr:uid="{00000000-0005-0000-0000-000066510000}"/>
    <cellStyle name="Normal 12 3 5 2 5 2 5 3" xfId="36191" xr:uid="{00000000-0005-0000-0000-000067510000}"/>
    <cellStyle name="Normal 12 3 5 2 5 2 6" xfId="14486" xr:uid="{00000000-0005-0000-0000-000068510000}"/>
    <cellStyle name="Normal 12 3 5 2 5 2 6 2" xfId="36192" xr:uid="{00000000-0005-0000-0000-000069510000}"/>
    <cellStyle name="Normal 12 3 5 2 5 2 7" xfId="36193" xr:uid="{00000000-0005-0000-0000-00006A510000}"/>
    <cellStyle name="Normal 12 3 5 2 5 3" xfId="2612" xr:uid="{00000000-0005-0000-0000-00006B510000}"/>
    <cellStyle name="Normal 12 3 5 2 5 3 2" xfId="8102" xr:uid="{00000000-0005-0000-0000-00006C510000}"/>
    <cellStyle name="Normal 12 3 5 2 5 3 2 2" xfId="20912" xr:uid="{00000000-0005-0000-0000-00006D510000}"/>
    <cellStyle name="Normal 12 3 5 2 5 3 2 2 2" xfId="36194" xr:uid="{00000000-0005-0000-0000-00006E510000}"/>
    <cellStyle name="Normal 12 3 5 2 5 3 2 3" xfId="36195" xr:uid="{00000000-0005-0000-0000-00006F510000}"/>
    <cellStyle name="Normal 12 3 5 2 5 3 3" xfId="15422" xr:uid="{00000000-0005-0000-0000-000070510000}"/>
    <cellStyle name="Normal 12 3 5 2 5 3 3 2" xfId="36196" xr:uid="{00000000-0005-0000-0000-000071510000}"/>
    <cellStyle name="Normal 12 3 5 2 5 3 4" xfId="36197" xr:uid="{00000000-0005-0000-0000-000072510000}"/>
    <cellStyle name="Normal 12 3 5 2 5 4" xfId="4442" xr:uid="{00000000-0005-0000-0000-000073510000}"/>
    <cellStyle name="Normal 12 3 5 2 5 4 2" xfId="9932" xr:uid="{00000000-0005-0000-0000-000074510000}"/>
    <cellStyle name="Normal 12 3 5 2 5 4 2 2" xfId="22742" xr:uid="{00000000-0005-0000-0000-000075510000}"/>
    <cellStyle name="Normal 12 3 5 2 5 4 2 2 2" xfId="36198" xr:uid="{00000000-0005-0000-0000-000076510000}"/>
    <cellStyle name="Normal 12 3 5 2 5 4 2 3" xfId="36199" xr:uid="{00000000-0005-0000-0000-000077510000}"/>
    <cellStyle name="Normal 12 3 5 2 5 4 3" xfId="17252" xr:uid="{00000000-0005-0000-0000-000078510000}"/>
    <cellStyle name="Normal 12 3 5 2 5 4 3 2" xfId="36200" xr:uid="{00000000-0005-0000-0000-000079510000}"/>
    <cellStyle name="Normal 12 3 5 2 5 4 4" xfId="36201" xr:uid="{00000000-0005-0000-0000-00007A510000}"/>
    <cellStyle name="Normal 12 3 5 2 5 5" xfId="11762" xr:uid="{00000000-0005-0000-0000-00007B510000}"/>
    <cellStyle name="Normal 12 3 5 2 5 5 2" xfId="24572" xr:uid="{00000000-0005-0000-0000-00007C510000}"/>
    <cellStyle name="Normal 12 3 5 2 5 5 2 2" xfId="36202" xr:uid="{00000000-0005-0000-0000-00007D510000}"/>
    <cellStyle name="Normal 12 3 5 2 5 5 3" xfId="36203" xr:uid="{00000000-0005-0000-0000-00007E510000}"/>
    <cellStyle name="Normal 12 3 5 2 5 6" xfId="6272" xr:uid="{00000000-0005-0000-0000-00007F510000}"/>
    <cellStyle name="Normal 12 3 5 2 5 6 2" xfId="19082" xr:uid="{00000000-0005-0000-0000-000080510000}"/>
    <cellStyle name="Normal 12 3 5 2 5 6 2 2" xfId="36204" xr:uid="{00000000-0005-0000-0000-000081510000}"/>
    <cellStyle name="Normal 12 3 5 2 5 6 3" xfId="36205" xr:uid="{00000000-0005-0000-0000-000082510000}"/>
    <cellStyle name="Normal 12 3 5 2 5 7" xfId="13592" xr:uid="{00000000-0005-0000-0000-000083510000}"/>
    <cellStyle name="Normal 12 3 5 2 5 7 2" xfId="36206" xr:uid="{00000000-0005-0000-0000-000084510000}"/>
    <cellStyle name="Normal 12 3 5 2 5 8" xfId="36207" xr:uid="{00000000-0005-0000-0000-000085510000}"/>
    <cellStyle name="Normal 12 3 5 2 6" xfId="1182" xr:uid="{00000000-0005-0000-0000-000086510000}"/>
    <cellStyle name="Normal 12 3 5 2 6 2" xfId="3012" xr:uid="{00000000-0005-0000-0000-000087510000}"/>
    <cellStyle name="Normal 12 3 5 2 6 2 2" xfId="8502" xr:uid="{00000000-0005-0000-0000-000088510000}"/>
    <cellStyle name="Normal 12 3 5 2 6 2 2 2" xfId="21312" xr:uid="{00000000-0005-0000-0000-000089510000}"/>
    <cellStyle name="Normal 12 3 5 2 6 2 2 2 2" xfId="36208" xr:uid="{00000000-0005-0000-0000-00008A510000}"/>
    <cellStyle name="Normal 12 3 5 2 6 2 2 3" xfId="36209" xr:uid="{00000000-0005-0000-0000-00008B510000}"/>
    <cellStyle name="Normal 12 3 5 2 6 2 3" xfId="15822" xr:uid="{00000000-0005-0000-0000-00008C510000}"/>
    <cellStyle name="Normal 12 3 5 2 6 2 3 2" xfId="36210" xr:uid="{00000000-0005-0000-0000-00008D510000}"/>
    <cellStyle name="Normal 12 3 5 2 6 2 4" xfId="36211" xr:uid="{00000000-0005-0000-0000-00008E510000}"/>
    <cellStyle name="Normal 12 3 5 2 6 3" xfId="4842" xr:uid="{00000000-0005-0000-0000-00008F510000}"/>
    <cellStyle name="Normal 12 3 5 2 6 3 2" xfId="10332" xr:uid="{00000000-0005-0000-0000-000090510000}"/>
    <cellStyle name="Normal 12 3 5 2 6 3 2 2" xfId="23142" xr:uid="{00000000-0005-0000-0000-000091510000}"/>
    <cellStyle name="Normal 12 3 5 2 6 3 2 2 2" xfId="36212" xr:uid="{00000000-0005-0000-0000-000092510000}"/>
    <cellStyle name="Normal 12 3 5 2 6 3 2 3" xfId="36213" xr:uid="{00000000-0005-0000-0000-000093510000}"/>
    <cellStyle name="Normal 12 3 5 2 6 3 3" xfId="17652" xr:uid="{00000000-0005-0000-0000-000094510000}"/>
    <cellStyle name="Normal 12 3 5 2 6 3 3 2" xfId="36214" xr:uid="{00000000-0005-0000-0000-000095510000}"/>
    <cellStyle name="Normal 12 3 5 2 6 3 4" xfId="36215" xr:uid="{00000000-0005-0000-0000-000096510000}"/>
    <cellStyle name="Normal 12 3 5 2 6 4" xfId="12162" xr:uid="{00000000-0005-0000-0000-000097510000}"/>
    <cellStyle name="Normal 12 3 5 2 6 4 2" xfId="24972" xr:uid="{00000000-0005-0000-0000-000098510000}"/>
    <cellStyle name="Normal 12 3 5 2 6 4 2 2" xfId="36216" xr:uid="{00000000-0005-0000-0000-000099510000}"/>
    <cellStyle name="Normal 12 3 5 2 6 4 3" xfId="36217" xr:uid="{00000000-0005-0000-0000-00009A510000}"/>
    <cellStyle name="Normal 12 3 5 2 6 5" xfId="6672" xr:uid="{00000000-0005-0000-0000-00009B510000}"/>
    <cellStyle name="Normal 12 3 5 2 6 5 2" xfId="19482" xr:uid="{00000000-0005-0000-0000-00009C510000}"/>
    <cellStyle name="Normal 12 3 5 2 6 5 2 2" xfId="36218" xr:uid="{00000000-0005-0000-0000-00009D510000}"/>
    <cellStyle name="Normal 12 3 5 2 6 5 3" xfId="36219" xr:uid="{00000000-0005-0000-0000-00009E510000}"/>
    <cellStyle name="Normal 12 3 5 2 6 6" xfId="13992" xr:uid="{00000000-0005-0000-0000-00009F510000}"/>
    <cellStyle name="Normal 12 3 5 2 6 6 2" xfId="36220" xr:uid="{00000000-0005-0000-0000-0000A0510000}"/>
    <cellStyle name="Normal 12 3 5 2 6 7" xfId="36221" xr:uid="{00000000-0005-0000-0000-0000A1510000}"/>
    <cellStyle name="Normal 12 3 5 2 7" xfId="2118" xr:uid="{00000000-0005-0000-0000-0000A2510000}"/>
    <cellStyle name="Normal 12 3 5 2 7 2" xfId="7608" xr:uid="{00000000-0005-0000-0000-0000A3510000}"/>
    <cellStyle name="Normal 12 3 5 2 7 2 2" xfId="20418" xr:uid="{00000000-0005-0000-0000-0000A4510000}"/>
    <cellStyle name="Normal 12 3 5 2 7 2 2 2" xfId="36222" xr:uid="{00000000-0005-0000-0000-0000A5510000}"/>
    <cellStyle name="Normal 12 3 5 2 7 2 3" xfId="36223" xr:uid="{00000000-0005-0000-0000-0000A6510000}"/>
    <cellStyle name="Normal 12 3 5 2 7 3" xfId="14928" xr:uid="{00000000-0005-0000-0000-0000A7510000}"/>
    <cellStyle name="Normal 12 3 5 2 7 3 2" xfId="36224" xr:uid="{00000000-0005-0000-0000-0000A8510000}"/>
    <cellStyle name="Normal 12 3 5 2 7 4" xfId="36225" xr:uid="{00000000-0005-0000-0000-0000A9510000}"/>
    <cellStyle name="Normal 12 3 5 2 8" xfId="3948" xr:uid="{00000000-0005-0000-0000-0000AA510000}"/>
    <cellStyle name="Normal 12 3 5 2 8 2" xfId="9438" xr:uid="{00000000-0005-0000-0000-0000AB510000}"/>
    <cellStyle name="Normal 12 3 5 2 8 2 2" xfId="22248" xr:uid="{00000000-0005-0000-0000-0000AC510000}"/>
    <cellStyle name="Normal 12 3 5 2 8 2 2 2" xfId="36226" xr:uid="{00000000-0005-0000-0000-0000AD510000}"/>
    <cellStyle name="Normal 12 3 5 2 8 2 3" xfId="36227" xr:uid="{00000000-0005-0000-0000-0000AE510000}"/>
    <cellStyle name="Normal 12 3 5 2 8 3" xfId="16758" xr:uid="{00000000-0005-0000-0000-0000AF510000}"/>
    <cellStyle name="Normal 12 3 5 2 8 3 2" xfId="36228" xr:uid="{00000000-0005-0000-0000-0000B0510000}"/>
    <cellStyle name="Normal 12 3 5 2 8 4" xfId="36229" xr:uid="{00000000-0005-0000-0000-0000B1510000}"/>
    <cellStyle name="Normal 12 3 5 2 9" xfId="11268" xr:uid="{00000000-0005-0000-0000-0000B2510000}"/>
    <cellStyle name="Normal 12 3 5 2 9 2" xfId="24078" xr:uid="{00000000-0005-0000-0000-0000B3510000}"/>
    <cellStyle name="Normal 12 3 5 2 9 2 2" xfId="36230" xr:uid="{00000000-0005-0000-0000-0000B4510000}"/>
    <cellStyle name="Normal 12 3 5 2 9 3" xfId="36231" xr:uid="{00000000-0005-0000-0000-0000B5510000}"/>
    <cellStyle name="Normal 12 3 5 3" xfId="337" xr:uid="{00000000-0005-0000-0000-0000B6510000}"/>
    <cellStyle name="Normal 12 3 5 3 10" xfId="5829" xr:uid="{00000000-0005-0000-0000-0000B7510000}"/>
    <cellStyle name="Normal 12 3 5 3 10 2" xfId="18639" xr:uid="{00000000-0005-0000-0000-0000B8510000}"/>
    <cellStyle name="Normal 12 3 5 3 10 2 2" xfId="36232" xr:uid="{00000000-0005-0000-0000-0000B9510000}"/>
    <cellStyle name="Normal 12 3 5 3 10 3" xfId="36233" xr:uid="{00000000-0005-0000-0000-0000BA510000}"/>
    <cellStyle name="Normal 12 3 5 3 11" xfId="13149" xr:uid="{00000000-0005-0000-0000-0000BB510000}"/>
    <cellStyle name="Normal 12 3 5 3 11 2" xfId="36234" xr:uid="{00000000-0005-0000-0000-0000BC510000}"/>
    <cellStyle name="Normal 12 3 5 3 12" xfId="36235" xr:uid="{00000000-0005-0000-0000-0000BD510000}"/>
    <cellStyle name="Normal 12 3 5 3 2" xfId="566" xr:uid="{00000000-0005-0000-0000-0000BE510000}"/>
    <cellStyle name="Normal 12 3 5 3 2 2" xfId="965" xr:uid="{00000000-0005-0000-0000-0000BF510000}"/>
    <cellStyle name="Normal 12 3 5 3 2 2 2" xfId="1860" xr:uid="{00000000-0005-0000-0000-0000C0510000}"/>
    <cellStyle name="Normal 12 3 5 3 2 2 2 2" xfId="3690" xr:uid="{00000000-0005-0000-0000-0000C1510000}"/>
    <cellStyle name="Normal 12 3 5 3 2 2 2 2 2" xfId="9180" xr:uid="{00000000-0005-0000-0000-0000C2510000}"/>
    <cellStyle name="Normal 12 3 5 3 2 2 2 2 2 2" xfId="21990" xr:uid="{00000000-0005-0000-0000-0000C3510000}"/>
    <cellStyle name="Normal 12 3 5 3 2 2 2 2 2 2 2" xfId="36236" xr:uid="{00000000-0005-0000-0000-0000C4510000}"/>
    <cellStyle name="Normal 12 3 5 3 2 2 2 2 2 3" xfId="36237" xr:uid="{00000000-0005-0000-0000-0000C5510000}"/>
    <cellStyle name="Normal 12 3 5 3 2 2 2 2 3" xfId="16500" xr:uid="{00000000-0005-0000-0000-0000C6510000}"/>
    <cellStyle name="Normal 12 3 5 3 2 2 2 2 3 2" xfId="36238" xr:uid="{00000000-0005-0000-0000-0000C7510000}"/>
    <cellStyle name="Normal 12 3 5 3 2 2 2 2 4" xfId="36239" xr:uid="{00000000-0005-0000-0000-0000C8510000}"/>
    <cellStyle name="Normal 12 3 5 3 2 2 2 3" xfId="5520" xr:uid="{00000000-0005-0000-0000-0000C9510000}"/>
    <cellStyle name="Normal 12 3 5 3 2 2 2 3 2" xfId="11010" xr:uid="{00000000-0005-0000-0000-0000CA510000}"/>
    <cellStyle name="Normal 12 3 5 3 2 2 2 3 2 2" xfId="23820" xr:uid="{00000000-0005-0000-0000-0000CB510000}"/>
    <cellStyle name="Normal 12 3 5 3 2 2 2 3 2 2 2" xfId="36240" xr:uid="{00000000-0005-0000-0000-0000CC510000}"/>
    <cellStyle name="Normal 12 3 5 3 2 2 2 3 2 3" xfId="36241" xr:uid="{00000000-0005-0000-0000-0000CD510000}"/>
    <cellStyle name="Normal 12 3 5 3 2 2 2 3 3" xfId="18330" xr:uid="{00000000-0005-0000-0000-0000CE510000}"/>
    <cellStyle name="Normal 12 3 5 3 2 2 2 3 3 2" xfId="36242" xr:uid="{00000000-0005-0000-0000-0000CF510000}"/>
    <cellStyle name="Normal 12 3 5 3 2 2 2 3 4" xfId="36243" xr:uid="{00000000-0005-0000-0000-0000D0510000}"/>
    <cellStyle name="Normal 12 3 5 3 2 2 2 4" xfId="12840" xr:uid="{00000000-0005-0000-0000-0000D1510000}"/>
    <cellStyle name="Normal 12 3 5 3 2 2 2 4 2" xfId="25650" xr:uid="{00000000-0005-0000-0000-0000D2510000}"/>
    <cellStyle name="Normal 12 3 5 3 2 2 2 4 2 2" xfId="36244" xr:uid="{00000000-0005-0000-0000-0000D3510000}"/>
    <cellStyle name="Normal 12 3 5 3 2 2 2 4 3" xfId="36245" xr:uid="{00000000-0005-0000-0000-0000D4510000}"/>
    <cellStyle name="Normal 12 3 5 3 2 2 2 5" xfId="7350" xr:uid="{00000000-0005-0000-0000-0000D5510000}"/>
    <cellStyle name="Normal 12 3 5 3 2 2 2 5 2" xfId="20160" xr:uid="{00000000-0005-0000-0000-0000D6510000}"/>
    <cellStyle name="Normal 12 3 5 3 2 2 2 5 2 2" xfId="36246" xr:uid="{00000000-0005-0000-0000-0000D7510000}"/>
    <cellStyle name="Normal 12 3 5 3 2 2 2 5 3" xfId="36247" xr:uid="{00000000-0005-0000-0000-0000D8510000}"/>
    <cellStyle name="Normal 12 3 5 3 2 2 2 6" xfId="14670" xr:uid="{00000000-0005-0000-0000-0000D9510000}"/>
    <cellStyle name="Normal 12 3 5 3 2 2 2 6 2" xfId="36248" xr:uid="{00000000-0005-0000-0000-0000DA510000}"/>
    <cellStyle name="Normal 12 3 5 3 2 2 2 7" xfId="36249" xr:uid="{00000000-0005-0000-0000-0000DB510000}"/>
    <cellStyle name="Normal 12 3 5 3 2 2 3" xfId="2796" xr:uid="{00000000-0005-0000-0000-0000DC510000}"/>
    <cellStyle name="Normal 12 3 5 3 2 2 3 2" xfId="8286" xr:uid="{00000000-0005-0000-0000-0000DD510000}"/>
    <cellStyle name="Normal 12 3 5 3 2 2 3 2 2" xfId="21096" xr:uid="{00000000-0005-0000-0000-0000DE510000}"/>
    <cellStyle name="Normal 12 3 5 3 2 2 3 2 2 2" xfId="36250" xr:uid="{00000000-0005-0000-0000-0000DF510000}"/>
    <cellStyle name="Normal 12 3 5 3 2 2 3 2 3" xfId="36251" xr:uid="{00000000-0005-0000-0000-0000E0510000}"/>
    <cellStyle name="Normal 12 3 5 3 2 2 3 3" xfId="15606" xr:uid="{00000000-0005-0000-0000-0000E1510000}"/>
    <cellStyle name="Normal 12 3 5 3 2 2 3 3 2" xfId="36252" xr:uid="{00000000-0005-0000-0000-0000E2510000}"/>
    <cellStyle name="Normal 12 3 5 3 2 2 3 4" xfId="36253" xr:uid="{00000000-0005-0000-0000-0000E3510000}"/>
    <cellStyle name="Normal 12 3 5 3 2 2 4" xfId="4626" xr:uid="{00000000-0005-0000-0000-0000E4510000}"/>
    <cellStyle name="Normal 12 3 5 3 2 2 4 2" xfId="10116" xr:uid="{00000000-0005-0000-0000-0000E5510000}"/>
    <cellStyle name="Normal 12 3 5 3 2 2 4 2 2" xfId="22926" xr:uid="{00000000-0005-0000-0000-0000E6510000}"/>
    <cellStyle name="Normal 12 3 5 3 2 2 4 2 2 2" xfId="36254" xr:uid="{00000000-0005-0000-0000-0000E7510000}"/>
    <cellStyle name="Normal 12 3 5 3 2 2 4 2 3" xfId="36255" xr:uid="{00000000-0005-0000-0000-0000E8510000}"/>
    <cellStyle name="Normal 12 3 5 3 2 2 4 3" xfId="17436" xr:uid="{00000000-0005-0000-0000-0000E9510000}"/>
    <cellStyle name="Normal 12 3 5 3 2 2 4 3 2" xfId="36256" xr:uid="{00000000-0005-0000-0000-0000EA510000}"/>
    <cellStyle name="Normal 12 3 5 3 2 2 4 4" xfId="36257" xr:uid="{00000000-0005-0000-0000-0000EB510000}"/>
    <cellStyle name="Normal 12 3 5 3 2 2 5" xfId="11946" xr:uid="{00000000-0005-0000-0000-0000EC510000}"/>
    <cellStyle name="Normal 12 3 5 3 2 2 5 2" xfId="24756" xr:uid="{00000000-0005-0000-0000-0000ED510000}"/>
    <cellStyle name="Normal 12 3 5 3 2 2 5 2 2" xfId="36258" xr:uid="{00000000-0005-0000-0000-0000EE510000}"/>
    <cellStyle name="Normal 12 3 5 3 2 2 5 3" xfId="36259" xr:uid="{00000000-0005-0000-0000-0000EF510000}"/>
    <cellStyle name="Normal 12 3 5 3 2 2 6" xfId="6456" xr:uid="{00000000-0005-0000-0000-0000F0510000}"/>
    <cellStyle name="Normal 12 3 5 3 2 2 6 2" xfId="19266" xr:uid="{00000000-0005-0000-0000-0000F1510000}"/>
    <cellStyle name="Normal 12 3 5 3 2 2 6 2 2" xfId="36260" xr:uid="{00000000-0005-0000-0000-0000F2510000}"/>
    <cellStyle name="Normal 12 3 5 3 2 2 6 3" xfId="36261" xr:uid="{00000000-0005-0000-0000-0000F3510000}"/>
    <cellStyle name="Normal 12 3 5 3 2 2 7" xfId="13776" xr:uid="{00000000-0005-0000-0000-0000F4510000}"/>
    <cellStyle name="Normal 12 3 5 3 2 2 7 2" xfId="36262" xr:uid="{00000000-0005-0000-0000-0000F5510000}"/>
    <cellStyle name="Normal 12 3 5 3 2 2 8" xfId="36263" xr:uid="{00000000-0005-0000-0000-0000F6510000}"/>
    <cellStyle name="Normal 12 3 5 3 2 3" xfId="1461" xr:uid="{00000000-0005-0000-0000-0000F7510000}"/>
    <cellStyle name="Normal 12 3 5 3 2 3 2" xfId="3291" xr:uid="{00000000-0005-0000-0000-0000F8510000}"/>
    <cellStyle name="Normal 12 3 5 3 2 3 2 2" xfId="8781" xr:uid="{00000000-0005-0000-0000-0000F9510000}"/>
    <cellStyle name="Normal 12 3 5 3 2 3 2 2 2" xfId="21591" xr:uid="{00000000-0005-0000-0000-0000FA510000}"/>
    <cellStyle name="Normal 12 3 5 3 2 3 2 2 2 2" xfId="36264" xr:uid="{00000000-0005-0000-0000-0000FB510000}"/>
    <cellStyle name="Normal 12 3 5 3 2 3 2 2 3" xfId="36265" xr:uid="{00000000-0005-0000-0000-0000FC510000}"/>
    <cellStyle name="Normal 12 3 5 3 2 3 2 3" xfId="16101" xr:uid="{00000000-0005-0000-0000-0000FD510000}"/>
    <cellStyle name="Normal 12 3 5 3 2 3 2 3 2" xfId="36266" xr:uid="{00000000-0005-0000-0000-0000FE510000}"/>
    <cellStyle name="Normal 12 3 5 3 2 3 2 4" xfId="36267" xr:uid="{00000000-0005-0000-0000-0000FF510000}"/>
    <cellStyle name="Normal 12 3 5 3 2 3 3" xfId="5121" xr:uid="{00000000-0005-0000-0000-000000520000}"/>
    <cellStyle name="Normal 12 3 5 3 2 3 3 2" xfId="10611" xr:uid="{00000000-0005-0000-0000-000001520000}"/>
    <cellStyle name="Normal 12 3 5 3 2 3 3 2 2" xfId="23421" xr:uid="{00000000-0005-0000-0000-000002520000}"/>
    <cellStyle name="Normal 12 3 5 3 2 3 3 2 2 2" xfId="36268" xr:uid="{00000000-0005-0000-0000-000003520000}"/>
    <cellStyle name="Normal 12 3 5 3 2 3 3 2 3" xfId="36269" xr:uid="{00000000-0005-0000-0000-000004520000}"/>
    <cellStyle name="Normal 12 3 5 3 2 3 3 3" xfId="17931" xr:uid="{00000000-0005-0000-0000-000005520000}"/>
    <cellStyle name="Normal 12 3 5 3 2 3 3 3 2" xfId="36270" xr:uid="{00000000-0005-0000-0000-000006520000}"/>
    <cellStyle name="Normal 12 3 5 3 2 3 3 4" xfId="36271" xr:uid="{00000000-0005-0000-0000-000007520000}"/>
    <cellStyle name="Normal 12 3 5 3 2 3 4" xfId="12441" xr:uid="{00000000-0005-0000-0000-000008520000}"/>
    <cellStyle name="Normal 12 3 5 3 2 3 4 2" xfId="25251" xr:uid="{00000000-0005-0000-0000-000009520000}"/>
    <cellStyle name="Normal 12 3 5 3 2 3 4 2 2" xfId="36272" xr:uid="{00000000-0005-0000-0000-00000A520000}"/>
    <cellStyle name="Normal 12 3 5 3 2 3 4 3" xfId="36273" xr:uid="{00000000-0005-0000-0000-00000B520000}"/>
    <cellStyle name="Normal 12 3 5 3 2 3 5" xfId="6951" xr:uid="{00000000-0005-0000-0000-00000C520000}"/>
    <cellStyle name="Normal 12 3 5 3 2 3 5 2" xfId="19761" xr:uid="{00000000-0005-0000-0000-00000D520000}"/>
    <cellStyle name="Normal 12 3 5 3 2 3 5 2 2" xfId="36274" xr:uid="{00000000-0005-0000-0000-00000E520000}"/>
    <cellStyle name="Normal 12 3 5 3 2 3 5 3" xfId="36275" xr:uid="{00000000-0005-0000-0000-00000F520000}"/>
    <cellStyle name="Normal 12 3 5 3 2 3 6" xfId="14271" xr:uid="{00000000-0005-0000-0000-000010520000}"/>
    <cellStyle name="Normal 12 3 5 3 2 3 6 2" xfId="36276" xr:uid="{00000000-0005-0000-0000-000011520000}"/>
    <cellStyle name="Normal 12 3 5 3 2 3 7" xfId="36277" xr:uid="{00000000-0005-0000-0000-000012520000}"/>
    <cellStyle name="Normal 12 3 5 3 2 4" xfId="2397" xr:uid="{00000000-0005-0000-0000-000013520000}"/>
    <cellStyle name="Normal 12 3 5 3 2 4 2" xfId="7887" xr:uid="{00000000-0005-0000-0000-000014520000}"/>
    <cellStyle name="Normal 12 3 5 3 2 4 2 2" xfId="20697" xr:uid="{00000000-0005-0000-0000-000015520000}"/>
    <cellStyle name="Normal 12 3 5 3 2 4 2 2 2" xfId="36278" xr:uid="{00000000-0005-0000-0000-000016520000}"/>
    <cellStyle name="Normal 12 3 5 3 2 4 2 3" xfId="36279" xr:uid="{00000000-0005-0000-0000-000017520000}"/>
    <cellStyle name="Normal 12 3 5 3 2 4 3" xfId="15207" xr:uid="{00000000-0005-0000-0000-000018520000}"/>
    <cellStyle name="Normal 12 3 5 3 2 4 3 2" xfId="36280" xr:uid="{00000000-0005-0000-0000-000019520000}"/>
    <cellStyle name="Normal 12 3 5 3 2 4 4" xfId="36281" xr:uid="{00000000-0005-0000-0000-00001A520000}"/>
    <cellStyle name="Normal 12 3 5 3 2 5" xfId="4227" xr:uid="{00000000-0005-0000-0000-00001B520000}"/>
    <cellStyle name="Normal 12 3 5 3 2 5 2" xfId="9717" xr:uid="{00000000-0005-0000-0000-00001C520000}"/>
    <cellStyle name="Normal 12 3 5 3 2 5 2 2" xfId="22527" xr:uid="{00000000-0005-0000-0000-00001D520000}"/>
    <cellStyle name="Normal 12 3 5 3 2 5 2 2 2" xfId="36282" xr:uid="{00000000-0005-0000-0000-00001E520000}"/>
    <cellStyle name="Normal 12 3 5 3 2 5 2 3" xfId="36283" xr:uid="{00000000-0005-0000-0000-00001F520000}"/>
    <cellStyle name="Normal 12 3 5 3 2 5 3" xfId="17037" xr:uid="{00000000-0005-0000-0000-000020520000}"/>
    <cellStyle name="Normal 12 3 5 3 2 5 3 2" xfId="36284" xr:uid="{00000000-0005-0000-0000-000021520000}"/>
    <cellStyle name="Normal 12 3 5 3 2 5 4" xfId="36285" xr:uid="{00000000-0005-0000-0000-000022520000}"/>
    <cellStyle name="Normal 12 3 5 3 2 6" xfId="11547" xr:uid="{00000000-0005-0000-0000-000023520000}"/>
    <cellStyle name="Normal 12 3 5 3 2 6 2" xfId="24357" xr:uid="{00000000-0005-0000-0000-000024520000}"/>
    <cellStyle name="Normal 12 3 5 3 2 6 2 2" xfId="36286" xr:uid="{00000000-0005-0000-0000-000025520000}"/>
    <cellStyle name="Normal 12 3 5 3 2 6 3" xfId="36287" xr:uid="{00000000-0005-0000-0000-000026520000}"/>
    <cellStyle name="Normal 12 3 5 3 2 7" xfId="6057" xr:uid="{00000000-0005-0000-0000-000027520000}"/>
    <cellStyle name="Normal 12 3 5 3 2 7 2" xfId="18867" xr:uid="{00000000-0005-0000-0000-000028520000}"/>
    <cellStyle name="Normal 12 3 5 3 2 7 2 2" xfId="36288" xr:uid="{00000000-0005-0000-0000-000029520000}"/>
    <cellStyle name="Normal 12 3 5 3 2 7 3" xfId="36289" xr:uid="{00000000-0005-0000-0000-00002A520000}"/>
    <cellStyle name="Normal 12 3 5 3 2 8" xfId="13377" xr:uid="{00000000-0005-0000-0000-00002B520000}"/>
    <cellStyle name="Normal 12 3 5 3 2 8 2" xfId="36290" xr:uid="{00000000-0005-0000-0000-00002C520000}"/>
    <cellStyle name="Normal 12 3 5 3 2 9" xfId="36291" xr:uid="{00000000-0005-0000-0000-00002D520000}"/>
    <cellStyle name="Normal 12 3 5 3 3" xfId="698" xr:uid="{00000000-0005-0000-0000-00002E520000}"/>
    <cellStyle name="Normal 12 3 5 3 3 2" xfId="1098" xr:uid="{00000000-0005-0000-0000-00002F520000}"/>
    <cellStyle name="Normal 12 3 5 3 3 2 2" xfId="1993" xr:uid="{00000000-0005-0000-0000-000030520000}"/>
    <cellStyle name="Normal 12 3 5 3 3 2 2 2" xfId="3823" xr:uid="{00000000-0005-0000-0000-000031520000}"/>
    <cellStyle name="Normal 12 3 5 3 3 2 2 2 2" xfId="9313" xr:uid="{00000000-0005-0000-0000-000032520000}"/>
    <cellStyle name="Normal 12 3 5 3 3 2 2 2 2 2" xfId="22123" xr:uid="{00000000-0005-0000-0000-000033520000}"/>
    <cellStyle name="Normal 12 3 5 3 3 2 2 2 2 2 2" xfId="36292" xr:uid="{00000000-0005-0000-0000-000034520000}"/>
    <cellStyle name="Normal 12 3 5 3 3 2 2 2 2 3" xfId="36293" xr:uid="{00000000-0005-0000-0000-000035520000}"/>
    <cellStyle name="Normal 12 3 5 3 3 2 2 2 3" xfId="16633" xr:uid="{00000000-0005-0000-0000-000036520000}"/>
    <cellStyle name="Normal 12 3 5 3 3 2 2 2 3 2" xfId="36294" xr:uid="{00000000-0005-0000-0000-000037520000}"/>
    <cellStyle name="Normal 12 3 5 3 3 2 2 2 4" xfId="36295" xr:uid="{00000000-0005-0000-0000-000038520000}"/>
    <cellStyle name="Normal 12 3 5 3 3 2 2 3" xfId="5653" xr:uid="{00000000-0005-0000-0000-000039520000}"/>
    <cellStyle name="Normal 12 3 5 3 3 2 2 3 2" xfId="11143" xr:uid="{00000000-0005-0000-0000-00003A520000}"/>
    <cellStyle name="Normal 12 3 5 3 3 2 2 3 2 2" xfId="23953" xr:uid="{00000000-0005-0000-0000-00003B520000}"/>
    <cellStyle name="Normal 12 3 5 3 3 2 2 3 2 2 2" xfId="36296" xr:uid="{00000000-0005-0000-0000-00003C520000}"/>
    <cellStyle name="Normal 12 3 5 3 3 2 2 3 2 3" xfId="36297" xr:uid="{00000000-0005-0000-0000-00003D520000}"/>
    <cellStyle name="Normal 12 3 5 3 3 2 2 3 3" xfId="18463" xr:uid="{00000000-0005-0000-0000-00003E520000}"/>
    <cellStyle name="Normal 12 3 5 3 3 2 2 3 3 2" xfId="36298" xr:uid="{00000000-0005-0000-0000-00003F520000}"/>
    <cellStyle name="Normal 12 3 5 3 3 2 2 3 4" xfId="36299" xr:uid="{00000000-0005-0000-0000-000040520000}"/>
    <cellStyle name="Normal 12 3 5 3 3 2 2 4" xfId="12973" xr:uid="{00000000-0005-0000-0000-000041520000}"/>
    <cellStyle name="Normal 12 3 5 3 3 2 2 4 2" xfId="25783" xr:uid="{00000000-0005-0000-0000-000042520000}"/>
    <cellStyle name="Normal 12 3 5 3 3 2 2 4 2 2" xfId="36300" xr:uid="{00000000-0005-0000-0000-000043520000}"/>
    <cellStyle name="Normal 12 3 5 3 3 2 2 4 3" xfId="36301" xr:uid="{00000000-0005-0000-0000-000044520000}"/>
    <cellStyle name="Normal 12 3 5 3 3 2 2 5" xfId="7483" xr:uid="{00000000-0005-0000-0000-000045520000}"/>
    <cellStyle name="Normal 12 3 5 3 3 2 2 5 2" xfId="20293" xr:uid="{00000000-0005-0000-0000-000046520000}"/>
    <cellStyle name="Normal 12 3 5 3 3 2 2 5 2 2" xfId="36302" xr:uid="{00000000-0005-0000-0000-000047520000}"/>
    <cellStyle name="Normal 12 3 5 3 3 2 2 5 3" xfId="36303" xr:uid="{00000000-0005-0000-0000-000048520000}"/>
    <cellStyle name="Normal 12 3 5 3 3 2 2 6" xfId="14803" xr:uid="{00000000-0005-0000-0000-000049520000}"/>
    <cellStyle name="Normal 12 3 5 3 3 2 2 6 2" xfId="36304" xr:uid="{00000000-0005-0000-0000-00004A520000}"/>
    <cellStyle name="Normal 12 3 5 3 3 2 2 7" xfId="36305" xr:uid="{00000000-0005-0000-0000-00004B520000}"/>
    <cellStyle name="Normal 12 3 5 3 3 2 3" xfId="2929" xr:uid="{00000000-0005-0000-0000-00004C520000}"/>
    <cellStyle name="Normal 12 3 5 3 3 2 3 2" xfId="8419" xr:uid="{00000000-0005-0000-0000-00004D520000}"/>
    <cellStyle name="Normal 12 3 5 3 3 2 3 2 2" xfId="21229" xr:uid="{00000000-0005-0000-0000-00004E520000}"/>
    <cellStyle name="Normal 12 3 5 3 3 2 3 2 2 2" xfId="36306" xr:uid="{00000000-0005-0000-0000-00004F520000}"/>
    <cellStyle name="Normal 12 3 5 3 3 2 3 2 3" xfId="36307" xr:uid="{00000000-0005-0000-0000-000050520000}"/>
    <cellStyle name="Normal 12 3 5 3 3 2 3 3" xfId="15739" xr:uid="{00000000-0005-0000-0000-000051520000}"/>
    <cellStyle name="Normal 12 3 5 3 3 2 3 3 2" xfId="36308" xr:uid="{00000000-0005-0000-0000-000052520000}"/>
    <cellStyle name="Normal 12 3 5 3 3 2 3 4" xfId="36309" xr:uid="{00000000-0005-0000-0000-000053520000}"/>
    <cellStyle name="Normal 12 3 5 3 3 2 4" xfId="4759" xr:uid="{00000000-0005-0000-0000-000054520000}"/>
    <cellStyle name="Normal 12 3 5 3 3 2 4 2" xfId="10249" xr:uid="{00000000-0005-0000-0000-000055520000}"/>
    <cellStyle name="Normal 12 3 5 3 3 2 4 2 2" xfId="23059" xr:uid="{00000000-0005-0000-0000-000056520000}"/>
    <cellStyle name="Normal 12 3 5 3 3 2 4 2 2 2" xfId="36310" xr:uid="{00000000-0005-0000-0000-000057520000}"/>
    <cellStyle name="Normal 12 3 5 3 3 2 4 2 3" xfId="36311" xr:uid="{00000000-0005-0000-0000-000058520000}"/>
    <cellStyle name="Normal 12 3 5 3 3 2 4 3" xfId="17569" xr:uid="{00000000-0005-0000-0000-000059520000}"/>
    <cellStyle name="Normal 12 3 5 3 3 2 4 3 2" xfId="36312" xr:uid="{00000000-0005-0000-0000-00005A520000}"/>
    <cellStyle name="Normal 12 3 5 3 3 2 4 4" xfId="36313" xr:uid="{00000000-0005-0000-0000-00005B520000}"/>
    <cellStyle name="Normal 12 3 5 3 3 2 5" xfId="12079" xr:uid="{00000000-0005-0000-0000-00005C520000}"/>
    <cellStyle name="Normal 12 3 5 3 3 2 5 2" xfId="24889" xr:uid="{00000000-0005-0000-0000-00005D520000}"/>
    <cellStyle name="Normal 12 3 5 3 3 2 5 2 2" xfId="36314" xr:uid="{00000000-0005-0000-0000-00005E520000}"/>
    <cellStyle name="Normal 12 3 5 3 3 2 5 3" xfId="36315" xr:uid="{00000000-0005-0000-0000-00005F520000}"/>
    <cellStyle name="Normal 12 3 5 3 3 2 6" xfId="6589" xr:uid="{00000000-0005-0000-0000-000060520000}"/>
    <cellStyle name="Normal 12 3 5 3 3 2 6 2" xfId="19399" xr:uid="{00000000-0005-0000-0000-000061520000}"/>
    <cellStyle name="Normal 12 3 5 3 3 2 6 2 2" xfId="36316" xr:uid="{00000000-0005-0000-0000-000062520000}"/>
    <cellStyle name="Normal 12 3 5 3 3 2 6 3" xfId="36317" xr:uid="{00000000-0005-0000-0000-000063520000}"/>
    <cellStyle name="Normal 12 3 5 3 3 2 7" xfId="13909" xr:uid="{00000000-0005-0000-0000-000064520000}"/>
    <cellStyle name="Normal 12 3 5 3 3 2 7 2" xfId="36318" xr:uid="{00000000-0005-0000-0000-000065520000}"/>
    <cellStyle name="Normal 12 3 5 3 3 2 8" xfId="36319" xr:uid="{00000000-0005-0000-0000-000066520000}"/>
    <cellStyle name="Normal 12 3 5 3 3 3" xfId="1593" xr:uid="{00000000-0005-0000-0000-000067520000}"/>
    <cellStyle name="Normal 12 3 5 3 3 3 2" xfId="3423" xr:uid="{00000000-0005-0000-0000-000068520000}"/>
    <cellStyle name="Normal 12 3 5 3 3 3 2 2" xfId="8913" xr:uid="{00000000-0005-0000-0000-000069520000}"/>
    <cellStyle name="Normal 12 3 5 3 3 3 2 2 2" xfId="21723" xr:uid="{00000000-0005-0000-0000-00006A520000}"/>
    <cellStyle name="Normal 12 3 5 3 3 3 2 2 2 2" xfId="36320" xr:uid="{00000000-0005-0000-0000-00006B520000}"/>
    <cellStyle name="Normal 12 3 5 3 3 3 2 2 3" xfId="36321" xr:uid="{00000000-0005-0000-0000-00006C520000}"/>
    <cellStyle name="Normal 12 3 5 3 3 3 2 3" xfId="16233" xr:uid="{00000000-0005-0000-0000-00006D520000}"/>
    <cellStyle name="Normal 12 3 5 3 3 3 2 3 2" xfId="36322" xr:uid="{00000000-0005-0000-0000-00006E520000}"/>
    <cellStyle name="Normal 12 3 5 3 3 3 2 4" xfId="36323" xr:uid="{00000000-0005-0000-0000-00006F520000}"/>
    <cellStyle name="Normal 12 3 5 3 3 3 3" xfId="5253" xr:uid="{00000000-0005-0000-0000-000070520000}"/>
    <cellStyle name="Normal 12 3 5 3 3 3 3 2" xfId="10743" xr:uid="{00000000-0005-0000-0000-000071520000}"/>
    <cellStyle name="Normal 12 3 5 3 3 3 3 2 2" xfId="23553" xr:uid="{00000000-0005-0000-0000-000072520000}"/>
    <cellStyle name="Normal 12 3 5 3 3 3 3 2 2 2" xfId="36324" xr:uid="{00000000-0005-0000-0000-000073520000}"/>
    <cellStyle name="Normal 12 3 5 3 3 3 3 2 3" xfId="36325" xr:uid="{00000000-0005-0000-0000-000074520000}"/>
    <cellStyle name="Normal 12 3 5 3 3 3 3 3" xfId="18063" xr:uid="{00000000-0005-0000-0000-000075520000}"/>
    <cellStyle name="Normal 12 3 5 3 3 3 3 3 2" xfId="36326" xr:uid="{00000000-0005-0000-0000-000076520000}"/>
    <cellStyle name="Normal 12 3 5 3 3 3 3 4" xfId="36327" xr:uid="{00000000-0005-0000-0000-000077520000}"/>
    <cellStyle name="Normal 12 3 5 3 3 3 4" xfId="12573" xr:uid="{00000000-0005-0000-0000-000078520000}"/>
    <cellStyle name="Normal 12 3 5 3 3 3 4 2" xfId="25383" xr:uid="{00000000-0005-0000-0000-000079520000}"/>
    <cellStyle name="Normal 12 3 5 3 3 3 4 2 2" xfId="36328" xr:uid="{00000000-0005-0000-0000-00007A520000}"/>
    <cellStyle name="Normal 12 3 5 3 3 3 4 3" xfId="36329" xr:uid="{00000000-0005-0000-0000-00007B520000}"/>
    <cellStyle name="Normal 12 3 5 3 3 3 5" xfId="7083" xr:uid="{00000000-0005-0000-0000-00007C520000}"/>
    <cellStyle name="Normal 12 3 5 3 3 3 5 2" xfId="19893" xr:uid="{00000000-0005-0000-0000-00007D520000}"/>
    <cellStyle name="Normal 12 3 5 3 3 3 5 2 2" xfId="36330" xr:uid="{00000000-0005-0000-0000-00007E520000}"/>
    <cellStyle name="Normal 12 3 5 3 3 3 5 3" xfId="36331" xr:uid="{00000000-0005-0000-0000-00007F520000}"/>
    <cellStyle name="Normal 12 3 5 3 3 3 6" xfId="14403" xr:uid="{00000000-0005-0000-0000-000080520000}"/>
    <cellStyle name="Normal 12 3 5 3 3 3 6 2" xfId="36332" xr:uid="{00000000-0005-0000-0000-000081520000}"/>
    <cellStyle name="Normal 12 3 5 3 3 3 7" xfId="36333" xr:uid="{00000000-0005-0000-0000-000082520000}"/>
    <cellStyle name="Normal 12 3 5 3 3 4" xfId="2529" xr:uid="{00000000-0005-0000-0000-000083520000}"/>
    <cellStyle name="Normal 12 3 5 3 3 4 2" xfId="8019" xr:uid="{00000000-0005-0000-0000-000084520000}"/>
    <cellStyle name="Normal 12 3 5 3 3 4 2 2" xfId="20829" xr:uid="{00000000-0005-0000-0000-000085520000}"/>
    <cellStyle name="Normal 12 3 5 3 3 4 2 2 2" xfId="36334" xr:uid="{00000000-0005-0000-0000-000086520000}"/>
    <cellStyle name="Normal 12 3 5 3 3 4 2 3" xfId="36335" xr:uid="{00000000-0005-0000-0000-000087520000}"/>
    <cellStyle name="Normal 12 3 5 3 3 4 3" xfId="15339" xr:uid="{00000000-0005-0000-0000-000088520000}"/>
    <cellStyle name="Normal 12 3 5 3 3 4 3 2" xfId="36336" xr:uid="{00000000-0005-0000-0000-000089520000}"/>
    <cellStyle name="Normal 12 3 5 3 3 4 4" xfId="36337" xr:uid="{00000000-0005-0000-0000-00008A520000}"/>
    <cellStyle name="Normal 12 3 5 3 3 5" xfId="4359" xr:uid="{00000000-0005-0000-0000-00008B520000}"/>
    <cellStyle name="Normal 12 3 5 3 3 5 2" xfId="9849" xr:uid="{00000000-0005-0000-0000-00008C520000}"/>
    <cellStyle name="Normal 12 3 5 3 3 5 2 2" xfId="22659" xr:uid="{00000000-0005-0000-0000-00008D520000}"/>
    <cellStyle name="Normal 12 3 5 3 3 5 2 2 2" xfId="36338" xr:uid="{00000000-0005-0000-0000-00008E520000}"/>
    <cellStyle name="Normal 12 3 5 3 3 5 2 3" xfId="36339" xr:uid="{00000000-0005-0000-0000-00008F520000}"/>
    <cellStyle name="Normal 12 3 5 3 3 5 3" xfId="17169" xr:uid="{00000000-0005-0000-0000-000090520000}"/>
    <cellStyle name="Normal 12 3 5 3 3 5 3 2" xfId="36340" xr:uid="{00000000-0005-0000-0000-000091520000}"/>
    <cellStyle name="Normal 12 3 5 3 3 5 4" xfId="36341" xr:uid="{00000000-0005-0000-0000-000092520000}"/>
    <cellStyle name="Normal 12 3 5 3 3 6" xfId="11679" xr:uid="{00000000-0005-0000-0000-000093520000}"/>
    <cellStyle name="Normal 12 3 5 3 3 6 2" xfId="24489" xr:uid="{00000000-0005-0000-0000-000094520000}"/>
    <cellStyle name="Normal 12 3 5 3 3 6 2 2" xfId="36342" xr:uid="{00000000-0005-0000-0000-000095520000}"/>
    <cellStyle name="Normal 12 3 5 3 3 6 3" xfId="36343" xr:uid="{00000000-0005-0000-0000-000096520000}"/>
    <cellStyle name="Normal 12 3 5 3 3 7" xfId="6189" xr:uid="{00000000-0005-0000-0000-000097520000}"/>
    <cellStyle name="Normal 12 3 5 3 3 7 2" xfId="18999" xr:uid="{00000000-0005-0000-0000-000098520000}"/>
    <cellStyle name="Normal 12 3 5 3 3 7 2 2" xfId="36344" xr:uid="{00000000-0005-0000-0000-000099520000}"/>
    <cellStyle name="Normal 12 3 5 3 3 7 3" xfId="36345" xr:uid="{00000000-0005-0000-0000-00009A520000}"/>
    <cellStyle name="Normal 12 3 5 3 3 8" xfId="13509" xr:uid="{00000000-0005-0000-0000-00009B520000}"/>
    <cellStyle name="Normal 12 3 5 3 3 8 2" xfId="36346" xr:uid="{00000000-0005-0000-0000-00009C520000}"/>
    <cellStyle name="Normal 12 3 5 3 3 9" xfId="36347" xr:uid="{00000000-0005-0000-0000-00009D520000}"/>
    <cellStyle name="Normal 12 3 5 3 4" xfId="473" xr:uid="{00000000-0005-0000-0000-00009E520000}"/>
    <cellStyle name="Normal 12 3 5 3 4 2" xfId="1368" xr:uid="{00000000-0005-0000-0000-00009F520000}"/>
    <cellStyle name="Normal 12 3 5 3 4 2 2" xfId="3198" xr:uid="{00000000-0005-0000-0000-0000A0520000}"/>
    <cellStyle name="Normal 12 3 5 3 4 2 2 2" xfId="8688" xr:uid="{00000000-0005-0000-0000-0000A1520000}"/>
    <cellStyle name="Normal 12 3 5 3 4 2 2 2 2" xfId="21498" xr:uid="{00000000-0005-0000-0000-0000A2520000}"/>
    <cellStyle name="Normal 12 3 5 3 4 2 2 2 2 2" xfId="36348" xr:uid="{00000000-0005-0000-0000-0000A3520000}"/>
    <cellStyle name="Normal 12 3 5 3 4 2 2 2 3" xfId="36349" xr:uid="{00000000-0005-0000-0000-0000A4520000}"/>
    <cellStyle name="Normal 12 3 5 3 4 2 2 3" xfId="16008" xr:uid="{00000000-0005-0000-0000-0000A5520000}"/>
    <cellStyle name="Normal 12 3 5 3 4 2 2 3 2" xfId="36350" xr:uid="{00000000-0005-0000-0000-0000A6520000}"/>
    <cellStyle name="Normal 12 3 5 3 4 2 2 4" xfId="36351" xr:uid="{00000000-0005-0000-0000-0000A7520000}"/>
    <cellStyle name="Normal 12 3 5 3 4 2 3" xfId="5028" xr:uid="{00000000-0005-0000-0000-0000A8520000}"/>
    <cellStyle name="Normal 12 3 5 3 4 2 3 2" xfId="10518" xr:uid="{00000000-0005-0000-0000-0000A9520000}"/>
    <cellStyle name="Normal 12 3 5 3 4 2 3 2 2" xfId="23328" xr:uid="{00000000-0005-0000-0000-0000AA520000}"/>
    <cellStyle name="Normal 12 3 5 3 4 2 3 2 2 2" xfId="36352" xr:uid="{00000000-0005-0000-0000-0000AB520000}"/>
    <cellStyle name="Normal 12 3 5 3 4 2 3 2 3" xfId="36353" xr:uid="{00000000-0005-0000-0000-0000AC520000}"/>
    <cellStyle name="Normal 12 3 5 3 4 2 3 3" xfId="17838" xr:uid="{00000000-0005-0000-0000-0000AD520000}"/>
    <cellStyle name="Normal 12 3 5 3 4 2 3 3 2" xfId="36354" xr:uid="{00000000-0005-0000-0000-0000AE520000}"/>
    <cellStyle name="Normal 12 3 5 3 4 2 3 4" xfId="36355" xr:uid="{00000000-0005-0000-0000-0000AF520000}"/>
    <cellStyle name="Normal 12 3 5 3 4 2 4" xfId="12348" xr:uid="{00000000-0005-0000-0000-0000B0520000}"/>
    <cellStyle name="Normal 12 3 5 3 4 2 4 2" xfId="25158" xr:uid="{00000000-0005-0000-0000-0000B1520000}"/>
    <cellStyle name="Normal 12 3 5 3 4 2 4 2 2" xfId="36356" xr:uid="{00000000-0005-0000-0000-0000B2520000}"/>
    <cellStyle name="Normal 12 3 5 3 4 2 4 3" xfId="36357" xr:uid="{00000000-0005-0000-0000-0000B3520000}"/>
    <cellStyle name="Normal 12 3 5 3 4 2 5" xfId="6858" xr:uid="{00000000-0005-0000-0000-0000B4520000}"/>
    <cellStyle name="Normal 12 3 5 3 4 2 5 2" xfId="19668" xr:uid="{00000000-0005-0000-0000-0000B5520000}"/>
    <cellStyle name="Normal 12 3 5 3 4 2 5 2 2" xfId="36358" xr:uid="{00000000-0005-0000-0000-0000B6520000}"/>
    <cellStyle name="Normal 12 3 5 3 4 2 5 3" xfId="36359" xr:uid="{00000000-0005-0000-0000-0000B7520000}"/>
    <cellStyle name="Normal 12 3 5 3 4 2 6" xfId="14178" xr:uid="{00000000-0005-0000-0000-0000B8520000}"/>
    <cellStyle name="Normal 12 3 5 3 4 2 6 2" xfId="36360" xr:uid="{00000000-0005-0000-0000-0000B9520000}"/>
    <cellStyle name="Normal 12 3 5 3 4 2 7" xfId="36361" xr:uid="{00000000-0005-0000-0000-0000BA520000}"/>
    <cellStyle name="Normal 12 3 5 3 4 3" xfId="2304" xr:uid="{00000000-0005-0000-0000-0000BB520000}"/>
    <cellStyle name="Normal 12 3 5 3 4 3 2" xfId="7794" xr:uid="{00000000-0005-0000-0000-0000BC520000}"/>
    <cellStyle name="Normal 12 3 5 3 4 3 2 2" xfId="20604" xr:uid="{00000000-0005-0000-0000-0000BD520000}"/>
    <cellStyle name="Normal 12 3 5 3 4 3 2 2 2" xfId="36362" xr:uid="{00000000-0005-0000-0000-0000BE520000}"/>
    <cellStyle name="Normal 12 3 5 3 4 3 2 3" xfId="36363" xr:uid="{00000000-0005-0000-0000-0000BF520000}"/>
    <cellStyle name="Normal 12 3 5 3 4 3 3" xfId="15114" xr:uid="{00000000-0005-0000-0000-0000C0520000}"/>
    <cellStyle name="Normal 12 3 5 3 4 3 3 2" xfId="36364" xr:uid="{00000000-0005-0000-0000-0000C1520000}"/>
    <cellStyle name="Normal 12 3 5 3 4 3 4" xfId="36365" xr:uid="{00000000-0005-0000-0000-0000C2520000}"/>
    <cellStyle name="Normal 12 3 5 3 4 4" xfId="4134" xr:uid="{00000000-0005-0000-0000-0000C3520000}"/>
    <cellStyle name="Normal 12 3 5 3 4 4 2" xfId="9624" xr:uid="{00000000-0005-0000-0000-0000C4520000}"/>
    <cellStyle name="Normal 12 3 5 3 4 4 2 2" xfId="22434" xr:uid="{00000000-0005-0000-0000-0000C5520000}"/>
    <cellStyle name="Normal 12 3 5 3 4 4 2 2 2" xfId="36366" xr:uid="{00000000-0005-0000-0000-0000C6520000}"/>
    <cellStyle name="Normal 12 3 5 3 4 4 2 3" xfId="36367" xr:uid="{00000000-0005-0000-0000-0000C7520000}"/>
    <cellStyle name="Normal 12 3 5 3 4 4 3" xfId="16944" xr:uid="{00000000-0005-0000-0000-0000C8520000}"/>
    <cellStyle name="Normal 12 3 5 3 4 4 3 2" xfId="36368" xr:uid="{00000000-0005-0000-0000-0000C9520000}"/>
    <cellStyle name="Normal 12 3 5 3 4 4 4" xfId="36369" xr:uid="{00000000-0005-0000-0000-0000CA520000}"/>
    <cellStyle name="Normal 12 3 5 3 4 5" xfId="11454" xr:uid="{00000000-0005-0000-0000-0000CB520000}"/>
    <cellStyle name="Normal 12 3 5 3 4 5 2" xfId="24264" xr:uid="{00000000-0005-0000-0000-0000CC520000}"/>
    <cellStyle name="Normal 12 3 5 3 4 5 2 2" xfId="36370" xr:uid="{00000000-0005-0000-0000-0000CD520000}"/>
    <cellStyle name="Normal 12 3 5 3 4 5 3" xfId="36371" xr:uid="{00000000-0005-0000-0000-0000CE520000}"/>
    <cellStyle name="Normal 12 3 5 3 4 6" xfId="5964" xr:uid="{00000000-0005-0000-0000-0000CF520000}"/>
    <cellStyle name="Normal 12 3 5 3 4 6 2" xfId="18774" xr:uid="{00000000-0005-0000-0000-0000D0520000}"/>
    <cellStyle name="Normal 12 3 5 3 4 6 2 2" xfId="36372" xr:uid="{00000000-0005-0000-0000-0000D1520000}"/>
    <cellStyle name="Normal 12 3 5 3 4 6 3" xfId="36373" xr:uid="{00000000-0005-0000-0000-0000D2520000}"/>
    <cellStyle name="Normal 12 3 5 3 4 7" xfId="13284" xr:uid="{00000000-0005-0000-0000-0000D3520000}"/>
    <cellStyle name="Normal 12 3 5 3 4 7 2" xfId="36374" xr:uid="{00000000-0005-0000-0000-0000D4520000}"/>
    <cellStyle name="Normal 12 3 5 3 4 8" xfId="36375" xr:uid="{00000000-0005-0000-0000-0000D5520000}"/>
    <cellStyle name="Normal 12 3 5 3 5" xfId="832" xr:uid="{00000000-0005-0000-0000-0000D6520000}"/>
    <cellStyle name="Normal 12 3 5 3 5 2" xfId="1727" xr:uid="{00000000-0005-0000-0000-0000D7520000}"/>
    <cellStyle name="Normal 12 3 5 3 5 2 2" xfId="3557" xr:uid="{00000000-0005-0000-0000-0000D8520000}"/>
    <cellStyle name="Normal 12 3 5 3 5 2 2 2" xfId="9047" xr:uid="{00000000-0005-0000-0000-0000D9520000}"/>
    <cellStyle name="Normal 12 3 5 3 5 2 2 2 2" xfId="21857" xr:uid="{00000000-0005-0000-0000-0000DA520000}"/>
    <cellStyle name="Normal 12 3 5 3 5 2 2 2 2 2" xfId="36376" xr:uid="{00000000-0005-0000-0000-0000DB520000}"/>
    <cellStyle name="Normal 12 3 5 3 5 2 2 2 3" xfId="36377" xr:uid="{00000000-0005-0000-0000-0000DC520000}"/>
    <cellStyle name="Normal 12 3 5 3 5 2 2 3" xfId="16367" xr:uid="{00000000-0005-0000-0000-0000DD520000}"/>
    <cellStyle name="Normal 12 3 5 3 5 2 2 3 2" xfId="36378" xr:uid="{00000000-0005-0000-0000-0000DE520000}"/>
    <cellStyle name="Normal 12 3 5 3 5 2 2 4" xfId="36379" xr:uid="{00000000-0005-0000-0000-0000DF520000}"/>
    <cellStyle name="Normal 12 3 5 3 5 2 3" xfId="5387" xr:uid="{00000000-0005-0000-0000-0000E0520000}"/>
    <cellStyle name="Normal 12 3 5 3 5 2 3 2" xfId="10877" xr:uid="{00000000-0005-0000-0000-0000E1520000}"/>
    <cellStyle name="Normal 12 3 5 3 5 2 3 2 2" xfId="23687" xr:uid="{00000000-0005-0000-0000-0000E2520000}"/>
    <cellStyle name="Normal 12 3 5 3 5 2 3 2 2 2" xfId="36380" xr:uid="{00000000-0005-0000-0000-0000E3520000}"/>
    <cellStyle name="Normal 12 3 5 3 5 2 3 2 3" xfId="36381" xr:uid="{00000000-0005-0000-0000-0000E4520000}"/>
    <cellStyle name="Normal 12 3 5 3 5 2 3 3" xfId="18197" xr:uid="{00000000-0005-0000-0000-0000E5520000}"/>
    <cellStyle name="Normal 12 3 5 3 5 2 3 3 2" xfId="36382" xr:uid="{00000000-0005-0000-0000-0000E6520000}"/>
    <cellStyle name="Normal 12 3 5 3 5 2 3 4" xfId="36383" xr:uid="{00000000-0005-0000-0000-0000E7520000}"/>
    <cellStyle name="Normal 12 3 5 3 5 2 4" xfId="12707" xr:uid="{00000000-0005-0000-0000-0000E8520000}"/>
    <cellStyle name="Normal 12 3 5 3 5 2 4 2" xfId="25517" xr:uid="{00000000-0005-0000-0000-0000E9520000}"/>
    <cellStyle name="Normal 12 3 5 3 5 2 4 2 2" xfId="36384" xr:uid="{00000000-0005-0000-0000-0000EA520000}"/>
    <cellStyle name="Normal 12 3 5 3 5 2 4 3" xfId="36385" xr:uid="{00000000-0005-0000-0000-0000EB520000}"/>
    <cellStyle name="Normal 12 3 5 3 5 2 5" xfId="7217" xr:uid="{00000000-0005-0000-0000-0000EC520000}"/>
    <cellStyle name="Normal 12 3 5 3 5 2 5 2" xfId="20027" xr:uid="{00000000-0005-0000-0000-0000ED520000}"/>
    <cellStyle name="Normal 12 3 5 3 5 2 5 2 2" xfId="36386" xr:uid="{00000000-0005-0000-0000-0000EE520000}"/>
    <cellStyle name="Normal 12 3 5 3 5 2 5 3" xfId="36387" xr:uid="{00000000-0005-0000-0000-0000EF520000}"/>
    <cellStyle name="Normal 12 3 5 3 5 2 6" xfId="14537" xr:uid="{00000000-0005-0000-0000-0000F0520000}"/>
    <cellStyle name="Normal 12 3 5 3 5 2 6 2" xfId="36388" xr:uid="{00000000-0005-0000-0000-0000F1520000}"/>
    <cellStyle name="Normal 12 3 5 3 5 2 7" xfId="36389" xr:uid="{00000000-0005-0000-0000-0000F2520000}"/>
    <cellStyle name="Normal 12 3 5 3 5 3" xfId="2663" xr:uid="{00000000-0005-0000-0000-0000F3520000}"/>
    <cellStyle name="Normal 12 3 5 3 5 3 2" xfId="8153" xr:uid="{00000000-0005-0000-0000-0000F4520000}"/>
    <cellStyle name="Normal 12 3 5 3 5 3 2 2" xfId="20963" xr:uid="{00000000-0005-0000-0000-0000F5520000}"/>
    <cellStyle name="Normal 12 3 5 3 5 3 2 2 2" xfId="36390" xr:uid="{00000000-0005-0000-0000-0000F6520000}"/>
    <cellStyle name="Normal 12 3 5 3 5 3 2 3" xfId="36391" xr:uid="{00000000-0005-0000-0000-0000F7520000}"/>
    <cellStyle name="Normal 12 3 5 3 5 3 3" xfId="15473" xr:uid="{00000000-0005-0000-0000-0000F8520000}"/>
    <cellStyle name="Normal 12 3 5 3 5 3 3 2" xfId="36392" xr:uid="{00000000-0005-0000-0000-0000F9520000}"/>
    <cellStyle name="Normal 12 3 5 3 5 3 4" xfId="36393" xr:uid="{00000000-0005-0000-0000-0000FA520000}"/>
    <cellStyle name="Normal 12 3 5 3 5 4" xfId="4493" xr:uid="{00000000-0005-0000-0000-0000FB520000}"/>
    <cellStyle name="Normal 12 3 5 3 5 4 2" xfId="9983" xr:uid="{00000000-0005-0000-0000-0000FC520000}"/>
    <cellStyle name="Normal 12 3 5 3 5 4 2 2" xfId="22793" xr:uid="{00000000-0005-0000-0000-0000FD520000}"/>
    <cellStyle name="Normal 12 3 5 3 5 4 2 2 2" xfId="36394" xr:uid="{00000000-0005-0000-0000-0000FE520000}"/>
    <cellStyle name="Normal 12 3 5 3 5 4 2 3" xfId="36395" xr:uid="{00000000-0005-0000-0000-0000FF520000}"/>
    <cellStyle name="Normal 12 3 5 3 5 4 3" xfId="17303" xr:uid="{00000000-0005-0000-0000-000000530000}"/>
    <cellStyle name="Normal 12 3 5 3 5 4 3 2" xfId="36396" xr:uid="{00000000-0005-0000-0000-000001530000}"/>
    <cellStyle name="Normal 12 3 5 3 5 4 4" xfId="36397" xr:uid="{00000000-0005-0000-0000-000002530000}"/>
    <cellStyle name="Normal 12 3 5 3 5 5" xfId="11813" xr:uid="{00000000-0005-0000-0000-000003530000}"/>
    <cellStyle name="Normal 12 3 5 3 5 5 2" xfId="24623" xr:uid="{00000000-0005-0000-0000-000004530000}"/>
    <cellStyle name="Normal 12 3 5 3 5 5 2 2" xfId="36398" xr:uid="{00000000-0005-0000-0000-000005530000}"/>
    <cellStyle name="Normal 12 3 5 3 5 5 3" xfId="36399" xr:uid="{00000000-0005-0000-0000-000006530000}"/>
    <cellStyle name="Normal 12 3 5 3 5 6" xfId="6323" xr:uid="{00000000-0005-0000-0000-000007530000}"/>
    <cellStyle name="Normal 12 3 5 3 5 6 2" xfId="19133" xr:uid="{00000000-0005-0000-0000-000008530000}"/>
    <cellStyle name="Normal 12 3 5 3 5 6 2 2" xfId="36400" xr:uid="{00000000-0005-0000-0000-000009530000}"/>
    <cellStyle name="Normal 12 3 5 3 5 6 3" xfId="36401" xr:uid="{00000000-0005-0000-0000-00000A530000}"/>
    <cellStyle name="Normal 12 3 5 3 5 7" xfId="13643" xr:uid="{00000000-0005-0000-0000-00000B530000}"/>
    <cellStyle name="Normal 12 3 5 3 5 7 2" xfId="36402" xr:uid="{00000000-0005-0000-0000-00000C530000}"/>
    <cellStyle name="Normal 12 3 5 3 5 8" xfId="36403" xr:uid="{00000000-0005-0000-0000-00000D530000}"/>
    <cellStyle name="Normal 12 3 5 3 6" xfId="1233" xr:uid="{00000000-0005-0000-0000-00000E530000}"/>
    <cellStyle name="Normal 12 3 5 3 6 2" xfId="3063" xr:uid="{00000000-0005-0000-0000-00000F530000}"/>
    <cellStyle name="Normal 12 3 5 3 6 2 2" xfId="8553" xr:uid="{00000000-0005-0000-0000-000010530000}"/>
    <cellStyle name="Normal 12 3 5 3 6 2 2 2" xfId="21363" xr:uid="{00000000-0005-0000-0000-000011530000}"/>
    <cellStyle name="Normal 12 3 5 3 6 2 2 2 2" xfId="36404" xr:uid="{00000000-0005-0000-0000-000012530000}"/>
    <cellStyle name="Normal 12 3 5 3 6 2 2 3" xfId="36405" xr:uid="{00000000-0005-0000-0000-000013530000}"/>
    <cellStyle name="Normal 12 3 5 3 6 2 3" xfId="15873" xr:uid="{00000000-0005-0000-0000-000014530000}"/>
    <cellStyle name="Normal 12 3 5 3 6 2 3 2" xfId="36406" xr:uid="{00000000-0005-0000-0000-000015530000}"/>
    <cellStyle name="Normal 12 3 5 3 6 2 4" xfId="36407" xr:uid="{00000000-0005-0000-0000-000016530000}"/>
    <cellStyle name="Normal 12 3 5 3 6 3" xfId="4893" xr:uid="{00000000-0005-0000-0000-000017530000}"/>
    <cellStyle name="Normal 12 3 5 3 6 3 2" xfId="10383" xr:uid="{00000000-0005-0000-0000-000018530000}"/>
    <cellStyle name="Normal 12 3 5 3 6 3 2 2" xfId="23193" xr:uid="{00000000-0005-0000-0000-000019530000}"/>
    <cellStyle name="Normal 12 3 5 3 6 3 2 2 2" xfId="36408" xr:uid="{00000000-0005-0000-0000-00001A530000}"/>
    <cellStyle name="Normal 12 3 5 3 6 3 2 3" xfId="36409" xr:uid="{00000000-0005-0000-0000-00001B530000}"/>
    <cellStyle name="Normal 12 3 5 3 6 3 3" xfId="17703" xr:uid="{00000000-0005-0000-0000-00001C530000}"/>
    <cellStyle name="Normal 12 3 5 3 6 3 3 2" xfId="36410" xr:uid="{00000000-0005-0000-0000-00001D530000}"/>
    <cellStyle name="Normal 12 3 5 3 6 3 4" xfId="36411" xr:uid="{00000000-0005-0000-0000-00001E530000}"/>
    <cellStyle name="Normal 12 3 5 3 6 4" xfId="12213" xr:uid="{00000000-0005-0000-0000-00001F530000}"/>
    <cellStyle name="Normal 12 3 5 3 6 4 2" xfId="25023" xr:uid="{00000000-0005-0000-0000-000020530000}"/>
    <cellStyle name="Normal 12 3 5 3 6 4 2 2" xfId="36412" xr:uid="{00000000-0005-0000-0000-000021530000}"/>
    <cellStyle name="Normal 12 3 5 3 6 4 3" xfId="36413" xr:uid="{00000000-0005-0000-0000-000022530000}"/>
    <cellStyle name="Normal 12 3 5 3 6 5" xfId="6723" xr:uid="{00000000-0005-0000-0000-000023530000}"/>
    <cellStyle name="Normal 12 3 5 3 6 5 2" xfId="19533" xr:uid="{00000000-0005-0000-0000-000024530000}"/>
    <cellStyle name="Normal 12 3 5 3 6 5 2 2" xfId="36414" xr:uid="{00000000-0005-0000-0000-000025530000}"/>
    <cellStyle name="Normal 12 3 5 3 6 5 3" xfId="36415" xr:uid="{00000000-0005-0000-0000-000026530000}"/>
    <cellStyle name="Normal 12 3 5 3 6 6" xfId="14043" xr:uid="{00000000-0005-0000-0000-000027530000}"/>
    <cellStyle name="Normal 12 3 5 3 6 6 2" xfId="36416" xr:uid="{00000000-0005-0000-0000-000028530000}"/>
    <cellStyle name="Normal 12 3 5 3 6 7" xfId="36417" xr:uid="{00000000-0005-0000-0000-000029530000}"/>
    <cellStyle name="Normal 12 3 5 3 7" xfId="2169" xr:uid="{00000000-0005-0000-0000-00002A530000}"/>
    <cellStyle name="Normal 12 3 5 3 7 2" xfId="7659" xr:uid="{00000000-0005-0000-0000-00002B530000}"/>
    <cellStyle name="Normal 12 3 5 3 7 2 2" xfId="20469" xr:uid="{00000000-0005-0000-0000-00002C530000}"/>
    <cellStyle name="Normal 12 3 5 3 7 2 2 2" xfId="36418" xr:uid="{00000000-0005-0000-0000-00002D530000}"/>
    <cellStyle name="Normal 12 3 5 3 7 2 3" xfId="36419" xr:uid="{00000000-0005-0000-0000-00002E530000}"/>
    <cellStyle name="Normal 12 3 5 3 7 3" xfId="14979" xr:uid="{00000000-0005-0000-0000-00002F530000}"/>
    <cellStyle name="Normal 12 3 5 3 7 3 2" xfId="36420" xr:uid="{00000000-0005-0000-0000-000030530000}"/>
    <cellStyle name="Normal 12 3 5 3 7 4" xfId="36421" xr:uid="{00000000-0005-0000-0000-000031530000}"/>
    <cellStyle name="Normal 12 3 5 3 8" xfId="3999" xr:uid="{00000000-0005-0000-0000-000032530000}"/>
    <cellStyle name="Normal 12 3 5 3 8 2" xfId="9489" xr:uid="{00000000-0005-0000-0000-000033530000}"/>
    <cellStyle name="Normal 12 3 5 3 8 2 2" xfId="22299" xr:uid="{00000000-0005-0000-0000-000034530000}"/>
    <cellStyle name="Normal 12 3 5 3 8 2 2 2" xfId="36422" xr:uid="{00000000-0005-0000-0000-000035530000}"/>
    <cellStyle name="Normal 12 3 5 3 8 2 3" xfId="36423" xr:uid="{00000000-0005-0000-0000-000036530000}"/>
    <cellStyle name="Normal 12 3 5 3 8 3" xfId="16809" xr:uid="{00000000-0005-0000-0000-000037530000}"/>
    <cellStyle name="Normal 12 3 5 3 8 3 2" xfId="36424" xr:uid="{00000000-0005-0000-0000-000038530000}"/>
    <cellStyle name="Normal 12 3 5 3 8 4" xfId="36425" xr:uid="{00000000-0005-0000-0000-000039530000}"/>
    <cellStyle name="Normal 12 3 5 3 9" xfId="11319" xr:uid="{00000000-0005-0000-0000-00003A530000}"/>
    <cellStyle name="Normal 12 3 5 3 9 2" xfId="24129" xr:uid="{00000000-0005-0000-0000-00003B530000}"/>
    <cellStyle name="Normal 12 3 5 3 9 2 2" xfId="36426" xr:uid="{00000000-0005-0000-0000-00003C530000}"/>
    <cellStyle name="Normal 12 3 5 3 9 3" xfId="36427" xr:uid="{00000000-0005-0000-0000-00003D530000}"/>
    <cellStyle name="Normal 12 3 5 4" xfId="376" xr:uid="{00000000-0005-0000-0000-00003E530000}"/>
    <cellStyle name="Normal 12 3 5 4 2" xfId="873" xr:uid="{00000000-0005-0000-0000-00003F530000}"/>
    <cellStyle name="Normal 12 3 5 4 2 2" xfId="1768" xr:uid="{00000000-0005-0000-0000-000040530000}"/>
    <cellStyle name="Normal 12 3 5 4 2 2 2" xfId="3598" xr:uid="{00000000-0005-0000-0000-000041530000}"/>
    <cellStyle name="Normal 12 3 5 4 2 2 2 2" xfId="9088" xr:uid="{00000000-0005-0000-0000-000042530000}"/>
    <cellStyle name="Normal 12 3 5 4 2 2 2 2 2" xfId="21898" xr:uid="{00000000-0005-0000-0000-000043530000}"/>
    <cellStyle name="Normal 12 3 5 4 2 2 2 2 2 2" xfId="36428" xr:uid="{00000000-0005-0000-0000-000044530000}"/>
    <cellStyle name="Normal 12 3 5 4 2 2 2 2 3" xfId="36429" xr:uid="{00000000-0005-0000-0000-000045530000}"/>
    <cellStyle name="Normal 12 3 5 4 2 2 2 3" xfId="16408" xr:uid="{00000000-0005-0000-0000-000046530000}"/>
    <cellStyle name="Normal 12 3 5 4 2 2 2 3 2" xfId="36430" xr:uid="{00000000-0005-0000-0000-000047530000}"/>
    <cellStyle name="Normal 12 3 5 4 2 2 2 4" xfId="36431" xr:uid="{00000000-0005-0000-0000-000048530000}"/>
    <cellStyle name="Normal 12 3 5 4 2 2 3" xfId="5428" xr:uid="{00000000-0005-0000-0000-000049530000}"/>
    <cellStyle name="Normal 12 3 5 4 2 2 3 2" xfId="10918" xr:uid="{00000000-0005-0000-0000-00004A530000}"/>
    <cellStyle name="Normal 12 3 5 4 2 2 3 2 2" xfId="23728" xr:uid="{00000000-0005-0000-0000-00004B530000}"/>
    <cellStyle name="Normal 12 3 5 4 2 2 3 2 2 2" xfId="36432" xr:uid="{00000000-0005-0000-0000-00004C530000}"/>
    <cellStyle name="Normal 12 3 5 4 2 2 3 2 3" xfId="36433" xr:uid="{00000000-0005-0000-0000-00004D530000}"/>
    <cellStyle name="Normal 12 3 5 4 2 2 3 3" xfId="18238" xr:uid="{00000000-0005-0000-0000-00004E530000}"/>
    <cellStyle name="Normal 12 3 5 4 2 2 3 3 2" xfId="36434" xr:uid="{00000000-0005-0000-0000-00004F530000}"/>
    <cellStyle name="Normal 12 3 5 4 2 2 3 4" xfId="36435" xr:uid="{00000000-0005-0000-0000-000050530000}"/>
    <cellStyle name="Normal 12 3 5 4 2 2 4" xfId="12748" xr:uid="{00000000-0005-0000-0000-000051530000}"/>
    <cellStyle name="Normal 12 3 5 4 2 2 4 2" xfId="25558" xr:uid="{00000000-0005-0000-0000-000052530000}"/>
    <cellStyle name="Normal 12 3 5 4 2 2 4 2 2" xfId="36436" xr:uid="{00000000-0005-0000-0000-000053530000}"/>
    <cellStyle name="Normal 12 3 5 4 2 2 4 3" xfId="36437" xr:uid="{00000000-0005-0000-0000-000054530000}"/>
    <cellStyle name="Normal 12 3 5 4 2 2 5" xfId="7258" xr:uid="{00000000-0005-0000-0000-000055530000}"/>
    <cellStyle name="Normal 12 3 5 4 2 2 5 2" xfId="20068" xr:uid="{00000000-0005-0000-0000-000056530000}"/>
    <cellStyle name="Normal 12 3 5 4 2 2 5 2 2" xfId="36438" xr:uid="{00000000-0005-0000-0000-000057530000}"/>
    <cellStyle name="Normal 12 3 5 4 2 2 5 3" xfId="36439" xr:uid="{00000000-0005-0000-0000-000058530000}"/>
    <cellStyle name="Normal 12 3 5 4 2 2 6" xfId="14578" xr:uid="{00000000-0005-0000-0000-000059530000}"/>
    <cellStyle name="Normal 12 3 5 4 2 2 6 2" xfId="36440" xr:uid="{00000000-0005-0000-0000-00005A530000}"/>
    <cellStyle name="Normal 12 3 5 4 2 2 7" xfId="36441" xr:uid="{00000000-0005-0000-0000-00005B530000}"/>
    <cellStyle name="Normal 12 3 5 4 2 3" xfId="2704" xr:uid="{00000000-0005-0000-0000-00005C530000}"/>
    <cellStyle name="Normal 12 3 5 4 2 3 2" xfId="8194" xr:uid="{00000000-0005-0000-0000-00005D530000}"/>
    <cellStyle name="Normal 12 3 5 4 2 3 2 2" xfId="21004" xr:uid="{00000000-0005-0000-0000-00005E530000}"/>
    <cellStyle name="Normal 12 3 5 4 2 3 2 2 2" xfId="36442" xr:uid="{00000000-0005-0000-0000-00005F530000}"/>
    <cellStyle name="Normal 12 3 5 4 2 3 2 3" xfId="36443" xr:uid="{00000000-0005-0000-0000-000060530000}"/>
    <cellStyle name="Normal 12 3 5 4 2 3 3" xfId="15514" xr:uid="{00000000-0005-0000-0000-000061530000}"/>
    <cellStyle name="Normal 12 3 5 4 2 3 3 2" xfId="36444" xr:uid="{00000000-0005-0000-0000-000062530000}"/>
    <cellStyle name="Normal 12 3 5 4 2 3 4" xfId="36445" xr:uid="{00000000-0005-0000-0000-000063530000}"/>
    <cellStyle name="Normal 12 3 5 4 2 4" xfId="4534" xr:uid="{00000000-0005-0000-0000-000064530000}"/>
    <cellStyle name="Normal 12 3 5 4 2 4 2" xfId="10024" xr:uid="{00000000-0005-0000-0000-000065530000}"/>
    <cellStyle name="Normal 12 3 5 4 2 4 2 2" xfId="22834" xr:uid="{00000000-0005-0000-0000-000066530000}"/>
    <cellStyle name="Normal 12 3 5 4 2 4 2 2 2" xfId="36446" xr:uid="{00000000-0005-0000-0000-000067530000}"/>
    <cellStyle name="Normal 12 3 5 4 2 4 2 3" xfId="36447" xr:uid="{00000000-0005-0000-0000-000068530000}"/>
    <cellStyle name="Normal 12 3 5 4 2 4 3" xfId="17344" xr:uid="{00000000-0005-0000-0000-000069530000}"/>
    <cellStyle name="Normal 12 3 5 4 2 4 3 2" xfId="36448" xr:uid="{00000000-0005-0000-0000-00006A530000}"/>
    <cellStyle name="Normal 12 3 5 4 2 4 4" xfId="36449" xr:uid="{00000000-0005-0000-0000-00006B530000}"/>
    <cellStyle name="Normal 12 3 5 4 2 5" xfId="11854" xr:uid="{00000000-0005-0000-0000-00006C530000}"/>
    <cellStyle name="Normal 12 3 5 4 2 5 2" xfId="24664" xr:uid="{00000000-0005-0000-0000-00006D530000}"/>
    <cellStyle name="Normal 12 3 5 4 2 5 2 2" xfId="36450" xr:uid="{00000000-0005-0000-0000-00006E530000}"/>
    <cellStyle name="Normal 12 3 5 4 2 5 3" xfId="36451" xr:uid="{00000000-0005-0000-0000-00006F530000}"/>
    <cellStyle name="Normal 12 3 5 4 2 6" xfId="6364" xr:uid="{00000000-0005-0000-0000-000070530000}"/>
    <cellStyle name="Normal 12 3 5 4 2 6 2" xfId="19174" xr:uid="{00000000-0005-0000-0000-000071530000}"/>
    <cellStyle name="Normal 12 3 5 4 2 6 2 2" xfId="36452" xr:uid="{00000000-0005-0000-0000-000072530000}"/>
    <cellStyle name="Normal 12 3 5 4 2 6 3" xfId="36453" xr:uid="{00000000-0005-0000-0000-000073530000}"/>
    <cellStyle name="Normal 12 3 5 4 2 7" xfId="13684" xr:uid="{00000000-0005-0000-0000-000074530000}"/>
    <cellStyle name="Normal 12 3 5 4 2 7 2" xfId="36454" xr:uid="{00000000-0005-0000-0000-000075530000}"/>
    <cellStyle name="Normal 12 3 5 4 2 8" xfId="36455" xr:uid="{00000000-0005-0000-0000-000076530000}"/>
    <cellStyle name="Normal 12 3 5 4 3" xfId="1271" xr:uid="{00000000-0005-0000-0000-000077530000}"/>
    <cellStyle name="Normal 12 3 5 4 3 2" xfId="3101" xr:uid="{00000000-0005-0000-0000-000078530000}"/>
    <cellStyle name="Normal 12 3 5 4 3 2 2" xfId="8591" xr:uid="{00000000-0005-0000-0000-000079530000}"/>
    <cellStyle name="Normal 12 3 5 4 3 2 2 2" xfId="21401" xr:uid="{00000000-0005-0000-0000-00007A530000}"/>
    <cellStyle name="Normal 12 3 5 4 3 2 2 2 2" xfId="36456" xr:uid="{00000000-0005-0000-0000-00007B530000}"/>
    <cellStyle name="Normal 12 3 5 4 3 2 2 3" xfId="36457" xr:uid="{00000000-0005-0000-0000-00007C530000}"/>
    <cellStyle name="Normal 12 3 5 4 3 2 3" xfId="15911" xr:uid="{00000000-0005-0000-0000-00007D530000}"/>
    <cellStyle name="Normal 12 3 5 4 3 2 3 2" xfId="36458" xr:uid="{00000000-0005-0000-0000-00007E530000}"/>
    <cellStyle name="Normal 12 3 5 4 3 2 4" xfId="36459" xr:uid="{00000000-0005-0000-0000-00007F530000}"/>
    <cellStyle name="Normal 12 3 5 4 3 3" xfId="4931" xr:uid="{00000000-0005-0000-0000-000080530000}"/>
    <cellStyle name="Normal 12 3 5 4 3 3 2" xfId="10421" xr:uid="{00000000-0005-0000-0000-000081530000}"/>
    <cellStyle name="Normal 12 3 5 4 3 3 2 2" xfId="23231" xr:uid="{00000000-0005-0000-0000-000082530000}"/>
    <cellStyle name="Normal 12 3 5 4 3 3 2 2 2" xfId="36460" xr:uid="{00000000-0005-0000-0000-000083530000}"/>
    <cellStyle name="Normal 12 3 5 4 3 3 2 3" xfId="36461" xr:uid="{00000000-0005-0000-0000-000084530000}"/>
    <cellStyle name="Normal 12 3 5 4 3 3 3" xfId="17741" xr:uid="{00000000-0005-0000-0000-000085530000}"/>
    <cellStyle name="Normal 12 3 5 4 3 3 3 2" xfId="36462" xr:uid="{00000000-0005-0000-0000-000086530000}"/>
    <cellStyle name="Normal 12 3 5 4 3 3 4" xfId="36463" xr:uid="{00000000-0005-0000-0000-000087530000}"/>
    <cellStyle name="Normal 12 3 5 4 3 4" xfId="12251" xr:uid="{00000000-0005-0000-0000-000088530000}"/>
    <cellStyle name="Normal 12 3 5 4 3 4 2" xfId="25061" xr:uid="{00000000-0005-0000-0000-000089530000}"/>
    <cellStyle name="Normal 12 3 5 4 3 4 2 2" xfId="36464" xr:uid="{00000000-0005-0000-0000-00008A530000}"/>
    <cellStyle name="Normal 12 3 5 4 3 4 3" xfId="36465" xr:uid="{00000000-0005-0000-0000-00008B530000}"/>
    <cellStyle name="Normal 12 3 5 4 3 5" xfId="6761" xr:uid="{00000000-0005-0000-0000-00008C530000}"/>
    <cellStyle name="Normal 12 3 5 4 3 5 2" xfId="19571" xr:uid="{00000000-0005-0000-0000-00008D530000}"/>
    <cellStyle name="Normal 12 3 5 4 3 5 2 2" xfId="36466" xr:uid="{00000000-0005-0000-0000-00008E530000}"/>
    <cellStyle name="Normal 12 3 5 4 3 5 3" xfId="36467" xr:uid="{00000000-0005-0000-0000-00008F530000}"/>
    <cellStyle name="Normal 12 3 5 4 3 6" xfId="14081" xr:uid="{00000000-0005-0000-0000-000090530000}"/>
    <cellStyle name="Normal 12 3 5 4 3 6 2" xfId="36468" xr:uid="{00000000-0005-0000-0000-000091530000}"/>
    <cellStyle name="Normal 12 3 5 4 3 7" xfId="36469" xr:uid="{00000000-0005-0000-0000-000092530000}"/>
    <cellStyle name="Normal 12 3 5 4 4" xfId="2207" xr:uid="{00000000-0005-0000-0000-000093530000}"/>
    <cellStyle name="Normal 12 3 5 4 4 2" xfId="7697" xr:uid="{00000000-0005-0000-0000-000094530000}"/>
    <cellStyle name="Normal 12 3 5 4 4 2 2" xfId="20507" xr:uid="{00000000-0005-0000-0000-000095530000}"/>
    <cellStyle name="Normal 12 3 5 4 4 2 2 2" xfId="36470" xr:uid="{00000000-0005-0000-0000-000096530000}"/>
    <cellStyle name="Normal 12 3 5 4 4 2 3" xfId="36471" xr:uid="{00000000-0005-0000-0000-000097530000}"/>
    <cellStyle name="Normal 12 3 5 4 4 3" xfId="15017" xr:uid="{00000000-0005-0000-0000-000098530000}"/>
    <cellStyle name="Normal 12 3 5 4 4 3 2" xfId="36472" xr:uid="{00000000-0005-0000-0000-000099530000}"/>
    <cellStyle name="Normal 12 3 5 4 4 4" xfId="36473" xr:uid="{00000000-0005-0000-0000-00009A530000}"/>
    <cellStyle name="Normal 12 3 5 4 5" xfId="4037" xr:uid="{00000000-0005-0000-0000-00009B530000}"/>
    <cellStyle name="Normal 12 3 5 4 5 2" xfId="9527" xr:uid="{00000000-0005-0000-0000-00009C530000}"/>
    <cellStyle name="Normal 12 3 5 4 5 2 2" xfId="22337" xr:uid="{00000000-0005-0000-0000-00009D530000}"/>
    <cellStyle name="Normal 12 3 5 4 5 2 2 2" xfId="36474" xr:uid="{00000000-0005-0000-0000-00009E530000}"/>
    <cellStyle name="Normal 12 3 5 4 5 2 3" xfId="36475" xr:uid="{00000000-0005-0000-0000-00009F530000}"/>
    <cellStyle name="Normal 12 3 5 4 5 3" xfId="16847" xr:uid="{00000000-0005-0000-0000-0000A0530000}"/>
    <cellStyle name="Normal 12 3 5 4 5 3 2" xfId="36476" xr:uid="{00000000-0005-0000-0000-0000A1530000}"/>
    <cellStyle name="Normal 12 3 5 4 5 4" xfId="36477" xr:uid="{00000000-0005-0000-0000-0000A2530000}"/>
    <cellStyle name="Normal 12 3 5 4 6" xfId="11357" xr:uid="{00000000-0005-0000-0000-0000A3530000}"/>
    <cellStyle name="Normal 12 3 5 4 6 2" xfId="24167" xr:uid="{00000000-0005-0000-0000-0000A4530000}"/>
    <cellStyle name="Normal 12 3 5 4 6 2 2" xfId="36478" xr:uid="{00000000-0005-0000-0000-0000A5530000}"/>
    <cellStyle name="Normal 12 3 5 4 6 3" xfId="36479" xr:uid="{00000000-0005-0000-0000-0000A6530000}"/>
    <cellStyle name="Normal 12 3 5 4 7" xfId="5867" xr:uid="{00000000-0005-0000-0000-0000A7530000}"/>
    <cellStyle name="Normal 12 3 5 4 7 2" xfId="18677" xr:uid="{00000000-0005-0000-0000-0000A8530000}"/>
    <cellStyle name="Normal 12 3 5 4 7 2 2" xfId="36480" xr:uid="{00000000-0005-0000-0000-0000A9530000}"/>
    <cellStyle name="Normal 12 3 5 4 7 3" xfId="36481" xr:uid="{00000000-0005-0000-0000-0000AA530000}"/>
    <cellStyle name="Normal 12 3 5 4 8" xfId="13187" xr:uid="{00000000-0005-0000-0000-0000AB530000}"/>
    <cellStyle name="Normal 12 3 5 4 8 2" xfId="36482" xr:uid="{00000000-0005-0000-0000-0000AC530000}"/>
    <cellStyle name="Normal 12 3 5 4 9" xfId="36483" xr:uid="{00000000-0005-0000-0000-0000AD530000}"/>
    <cellStyle name="Normal 12 3 5 5" xfId="606" xr:uid="{00000000-0005-0000-0000-0000AE530000}"/>
    <cellStyle name="Normal 12 3 5 5 2" xfId="1006" xr:uid="{00000000-0005-0000-0000-0000AF530000}"/>
    <cellStyle name="Normal 12 3 5 5 2 2" xfId="1901" xr:uid="{00000000-0005-0000-0000-0000B0530000}"/>
    <cellStyle name="Normal 12 3 5 5 2 2 2" xfId="3731" xr:uid="{00000000-0005-0000-0000-0000B1530000}"/>
    <cellStyle name="Normal 12 3 5 5 2 2 2 2" xfId="9221" xr:uid="{00000000-0005-0000-0000-0000B2530000}"/>
    <cellStyle name="Normal 12 3 5 5 2 2 2 2 2" xfId="22031" xr:uid="{00000000-0005-0000-0000-0000B3530000}"/>
    <cellStyle name="Normal 12 3 5 5 2 2 2 2 2 2" xfId="36484" xr:uid="{00000000-0005-0000-0000-0000B4530000}"/>
    <cellStyle name="Normal 12 3 5 5 2 2 2 2 3" xfId="36485" xr:uid="{00000000-0005-0000-0000-0000B5530000}"/>
    <cellStyle name="Normal 12 3 5 5 2 2 2 3" xfId="16541" xr:uid="{00000000-0005-0000-0000-0000B6530000}"/>
    <cellStyle name="Normal 12 3 5 5 2 2 2 3 2" xfId="36486" xr:uid="{00000000-0005-0000-0000-0000B7530000}"/>
    <cellStyle name="Normal 12 3 5 5 2 2 2 4" xfId="36487" xr:uid="{00000000-0005-0000-0000-0000B8530000}"/>
    <cellStyle name="Normal 12 3 5 5 2 2 3" xfId="5561" xr:uid="{00000000-0005-0000-0000-0000B9530000}"/>
    <cellStyle name="Normal 12 3 5 5 2 2 3 2" xfId="11051" xr:uid="{00000000-0005-0000-0000-0000BA530000}"/>
    <cellStyle name="Normal 12 3 5 5 2 2 3 2 2" xfId="23861" xr:uid="{00000000-0005-0000-0000-0000BB530000}"/>
    <cellStyle name="Normal 12 3 5 5 2 2 3 2 2 2" xfId="36488" xr:uid="{00000000-0005-0000-0000-0000BC530000}"/>
    <cellStyle name="Normal 12 3 5 5 2 2 3 2 3" xfId="36489" xr:uid="{00000000-0005-0000-0000-0000BD530000}"/>
    <cellStyle name="Normal 12 3 5 5 2 2 3 3" xfId="18371" xr:uid="{00000000-0005-0000-0000-0000BE530000}"/>
    <cellStyle name="Normal 12 3 5 5 2 2 3 3 2" xfId="36490" xr:uid="{00000000-0005-0000-0000-0000BF530000}"/>
    <cellStyle name="Normal 12 3 5 5 2 2 3 4" xfId="36491" xr:uid="{00000000-0005-0000-0000-0000C0530000}"/>
    <cellStyle name="Normal 12 3 5 5 2 2 4" xfId="12881" xr:uid="{00000000-0005-0000-0000-0000C1530000}"/>
    <cellStyle name="Normal 12 3 5 5 2 2 4 2" xfId="25691" xr:uid="{00000000-0005-0000-0000-0000C2530000}"/>
    <cellStyle name="Normal 12 3 5 5 2 2 4 2 2" xfId="36492" xr:uid="{00000000-0005-0000-0000-0000C3530000}"/>
    <cellStyle name="Normal 12 3 5 5 2 2 4 3" xfId="36493" xr:uid="{00000000-0005-0000-0000-0000C4530000}"/>
    <cellStyle name="Normal 12 3 5 5 2 2 5" xfId="7391" xr:uid="{00000000-0005-0000-0000-0000C5530000}"/>
    <cellStyle name="Normal 12 3 5 5 2 2 5 2" xfId="20201" xr:uid="{00000000-0005-0000-0000-0000C6530000}"/>
    <cellStyle name="Normal 12 3 5 5 2 2 5 2 2" xfId="36494" xr:uid="{00000000-0005-0000-0000-0000C7530000}"/>
    <cellStyle name="Normal 12 3 5 5 2 2 5 3" xfId="36495" xr:uid="{00000000-0005-0000-0000-0000C8530000}"/>
    <cellStyle name="Normal 12 3 5 5 2 2 6" xfId="14711" xr:uid="{00000000-0005-0000-0000-0000C9530000}"/>
    <cellStyle name="Normal 12 3 5 5 2 2 6 2" xfId="36496" xr:uid="{00000000-0005-0000-0000-0000CA530000}"/>
    <cellStyle name="Normal 12 3 5 5 2 2 7" xfId="36497" xr:uid="{00000000-0005-0000-0000-0000CB530000}"/>
    <cellStyle name="Normal 12 3 5 5 2 3" xfId="2837" xr:uid="{00000000-0005-0000-0000-0000CC530000}"/>
    <cellStyle name="Normal 12 3 5 5 2 3 2" xfId="8327" xr:uid="{00000000-0005-0000-0000-0000CD530000}"/>
    <cellStyle name="Normal 12 3 5 5 2 3 2 2" xfId="21137" xr:uid="{00000000-0005-0000-0000-0000CE530000}"/>
    <cellStyle name="Normal 12 3 5 5 2 3 2 2 2" xfId="36498" xr:uid="{00000000-0005-0000-0000-0000CF530000}"/>
    <cellStyle name="Normal 12 3 5 5 2 3 2 3" xfId="36499" xr:uid="{00000000-0005-0000-0000-0000D0530000}"/>
    <cellStyle name="Normal 12 3 5 5 2 3 3" xfId="15647" xr:uid="{00000000-0005-0000-0000-0000D1530000}"/>
    <cellStyle name="Normal 12 3 5 5 2 3 3 2" xfId="36500" xr:uid="{00000000-0005-0000-0000-0000D2530000}"/>
    <cellStyle name="Normal 12 3 5 5 2 3 4" xfId="36501" xr:uid="{00000000-0005-0000-0000-0000D3530000}"/>
    <cellStyle name="Normal 12 3 5 5 2 4" xfId="4667" xr:uid="{00000000-0005-0000-0000-0000D4530000}"/>
    <cellStyle name="Normal 12 3 5 5 2 4 2" xfId="10157" xr:uid="{00000000-0005-0000-0000-0000D5530000}"/>
    <cellStyle name="Normal 12 3 5 5 2 4 2 2" xfId="22967" xr:uid="{00000000-0005-0000-0000-0000D6530000}"/>
    <cellStyle name="Normal 12 3 5 5 2 4 2 2 2" xfId="36502" xr:uid="{00000000-0005-0000-0000-0000D7530000}"/>
    <cellStyle name="Normal 12 3 5 5 2 4 2 3" xfId="36503" xr:uid="{00000000-0005-0000-0000-0000D8530000}"/>
    <cellStyle name="Normal 12 3 5 5 2 4 3" xfId="17477" xr:uid="{00000000-0005-0000-0000-0000D9530000}"/>
    <cellStyle name="Normal 12 3 5 5 2 4 3 2" xfId="36504" xr:uid="{00000000-0005-0000-0000-0000DA530000}"/>
    <cellStyle name="Normal 12 3 5 5 2 4 4" xfId="36505" xr:uid="{00000000-0005-0000-0000-0000DB530000}"/>
    <cellStyle name="Normal 12 3 5 5 2 5" xfId="11987" xr:uid="{00000000-0005-0000-0000-0000DC530000}"/>
    <cellStyle name="Normal 12 3 5 5 2 5 2" xfId="24797" xr:uid="{00000000-0005-0000-0000-0000DD530000}"/>
    <cellStyle name="Normal 12 3 5 5 2 5 2 2" xfId="36506" xr:uid="{00000000-0005-0000-0000-0000DE530000}"/>
    <cellStyle name="Normal 12 3 5 5 2 5 3" xfId="36507" xr:uid="{00000000-0005-0000-0000-0000DF530000}"/>
    <cellStyle name="Normal 12 3 5 5 2 6" xfId="6497" xr:uid="{00000000-0005-0000-0000-0000E0530000}"/>
    <cellStyle name="Normal 12 3 5 5 2 6 2" xfId="19307" xr:uid="{00000000-0005-0000-0000-0000E1530000}"/>
    <cellStyle name="Normal 12 3 5 5 2 6 2 2" xfId="36508" xr:uid="{00000000-0005-0000-0000-0000E2530000}"/>
    <cellStyle name="Normal 12 3 5 5 2 6 3" xfId="36509" xr:uid="{00000000-0005-0000-0000-0000E3530000}"/>
    <cellStyle name="Normal 12 3 5 5 2 7" xfId="13817" xr:uid="{00000000-0005-0000-0000-0000E4530000}"/>
    <cellStyle name="Normal 12 3 5 5 2 7 2" xfId="36510" xr:uid="{00000000-0005-0000-0000-0000E5530000}"/>
    <cellStyle name="Normal 12 3 5 5 2 8" xfId="36511" xr:uid="{00000000-0005-0000-0000-0000E6530000}"/>
    <cellStyle name="Normal 12 3 5 5 3" xfId="1501" xr:uid="{00000000-0005-0000-0000-0000E7530000}"/>
    <cellStyle name="Normal 12 3 5 5 3 2" xfId="3331" xr:uid="{00000000-0005-0000-0000-0000E8530000}"/>
    <cellStyle name="Normal 12 3 5 5 3 2 2" xfId="8821" xr:uid="{00000000-0005-0000-0000-0000E9530000}"/>
    <cellStyle name="Normal 12 3 5 5 3 2 2 2" xfId="21631" xr:uid="{00000000-0005-0000-0000-0000EA530000}"/>
    <cellStyle name="Normal 12 3 5 5 3 2 2 2 2" xfId="36512" xr:uid="{00000000-0005-0000-0000-0000EB530000}"/>
    <cellStyle name="Normal 12 3 5 5 3 2 2 3" xfId="36513" xr:uid="{00000000-0005-0000-0000-0000EC530000}"/>
    <cellStyle name="Normal 12 3 5 5 3 2 3" xfId="16141" xr:uid="{00000000-0005-0000-0000-0000ED530000}"/>
    <cellStyle name="Normal 12 3 5 5 3 2 3 2" xfId="36514" xr:uid="{00000000-0005-0000-0000-0000EE530000}"/>
    <cellStyle name="Normal 12 3 5 5 3 2 4" xfId="36515" xr:uid="{00000000-0005-0000-0000-0000EF530000}"/>
    <cellStyle name="Normal 12 3 5 5 3 3" xfId="5161" xr:uid="{00000000-0005-0000-0000-0000F0530000}"/>
    <cellStyle name="Normal 12 3 5 5 3 3 2" xfId="10651" xr:uid="{00000000-0005-0000-0000-0000F1530000}"/>
    <cellStyle name="Normal 12 3 5 5 3 3 2 2" xfId="23461" xr:uid="{00000000-0005-0000-0000-0000F2530000}"/>
    <cellStyle name="Normal 12 3 5 5 3 3 2 2 2" xfId="36516" xr:uid="{00000000-0005-0000-0000-0000F3530000}"/>
    <cellStyle name="Normal 12 3 5 5 3 3 2 3" xfId="36517" xr:uid="{00000000-0005-0000-0000-0000F4530000}"/>
    <cellStyle name="Normal 12 3 5 5 3 3 3" xfId="17971" xr:uid="{00000000-0005-0000-0000-0000F5530000}"/>
    <cellStyle name="Normal 12 3 5 5 3 3 3 2" xfId="36518" xr:uid="{00000000-0005-0000-0000-0000F6530000}"/>
    <cellStyle name="Normal 12 3 5 5 3 3 4" xfId="36519" xr:uid="{00000000-0005-0000-0000-0000F7530000}"/>
    <cellStyle name="Normal 12 3 5 5 3 4" xfId="12481" xr:uid="{00000000-0005-0000-0000-0000F8530000}"/>
    <cellStyle name="Normal 12 3 5 5 3 4 2" xfId="25291" xr:uid="{00000000-0005-0000-0000-0000F9530000}"/>
    <cellStyle name="Normal 12 3 5 5 3 4 2 2" xfId="36520" xr:uid="{00000000-0005-0000-0000-0000FA530000}"/>
    <cellStyle name="Normal 12 3 5 5 3 4 3" xfId="36521" xr:uid="{00000000-0005-0000-0000-0000FB530000}"/>
    <cellStyle name="Normal 12 3 5 5 3 5" xfId="6991" xr:uid="{00000000-0005-0000-0000-0000FC530000}"/>
    <cellStyle name="Normal 12 3 5 5 3 5 2" xfId="19801" xr:uid="{00000000-0005-0000-0000-0000FD530000}"/>
    <cellStyle name="Normal 12 3 5 5 3 5 2 2" xfId="36522" xr:uid="{00000000-0005-0000-0000-0000FE530000}"/>
    <cellStyle name="Normal 12 3 5 5 3 5 3" xfId="36523" xr:uid="{00000000-0005-0000-0000-0000FF530000}"/>
    <cellStyle name="Normal 12 3 5 5 3 6" xfId="14311" xr:uid="{00000000-0005-0000-0000-000000540000}"/>
    <cellStyle name="Normal 12 3 5 5 3 6 2" xfId="36524" xr:uid="{00000000-0005-0000-0000-000001540000}"/>
    <cellStyle name="Normal 12 3 5 5 3 7" xfId="36525" xr:uid="{00000000-0005-0000-0000-000002540000}"/>
    <cellStyle name="Normal 12 3 5 5 4" xfId="2437" xr:uid="{00000000-0005-0000-0000-000003540000}"/>
    <cellStyle name="Normal 12 3 5 5 4 2" xfId="7927" xr:uid="{00000000-0005-0000-0000-000004540000}"/>
    <cellStyle name="Normal 12 3 5 5 4 2 2" xfId="20737" xr:uid="{00000000-0005-0000-0000-000005540000}"/>
    <cellStyle name="Normal 12 3 5 5 4 2 2 2" xfId="36526" xr:uid="{00000000-0005-0000-0000-000006540000}"/>
    <cellStyle name="Normal 12 3 5 5 4 2 3" xfId="36527" xr:uid="{00000000-0005-0000-0000-000007540000}"/>
    <cellStyle name="Normal 12 3 5 5 4 3" xfId="15247" xr:uid="{00000000-0005-0000-0000-000008540000}"/>
    <cellStyle name="Normal 12 3 5 5 4 3 2" xfId="36528" xr:uid="{00000000-0005-0000-0000-000009540000}"/>
    <cellStyle name="Normal 12 3 5 5 4 4" xfId="36529" xr:uid="{00000000-0005-0000-0000-00000A540000}"/>
    <cellStyle name="Normal 12 3 5 5 5" xfId="4267" xr:uid="{00000000-0005-0000-0000-00000B540000}"/>
    <cellStyle name="Normal 12 3 5 5 5 2" xfId="9757" xr:uid="{00000000-0005-0000-0000-00000C540000}"/>
    <cellStyle name="Normal 12 3 5 5 5 2 2" xfId="22567" xr:uid="{00000000-0005-0000-0000-00000D540000}"/>
    <cellStyle name="Normal 12 3 5 5 5 2 2 2" xfId="36530" xr:uid="{00000000-0005-0000-0000-00000E540000}"/>
    <cellStyle name="Normal 12 3 5 5 5 2 3" xfId="36531" xr:uid="{00000000-0005-0000-0000-00000F540000}"/>
    <cellStyle name="Normal 12 3 5 5 5 3" xfId="17077" xr:uid="{00000000-0005-0000-0000-000010540000}"/>
    <cellStyle name="Normal 12 3 5 5 5 3 2" xfId="36532" xr:uid="{00000000-0005-0000-0000-000011540000}"/>
    <cellStyle name="Normal 12 3 5 5 5 4" xfId="36533" xr:uid="{00000000-0005-0000-0000-000012540000}"/>
    <cellStyle name="Normal 12 3 5 5 6" xfId="11587" xr:uid="{00000000-0005-0000-0000-000013540000}"/>
    <cellStyle name="Normal 12 3 5 5 6 2" xfId="24397" xr:uid="{00000000-0005-0000-0000-000014540000}"/>
    <cellStyle name="Normal 12 3 5 5 6 2 2" xfId="36534" xr:uid="{00000000-0005-0000-0000-000015540000}"/>
    <cellStyle name="Normal 12 3 5 5 6 3" xfId="36535" xr:uid="{00000000-0005-0000-0000-000016540000}"/>
    <cellStyle name="Normal 12 3 5 5 7" xfId="6097" xr:uid="{00000000-0005-0000-0000-000017540000}"/>
    <cellStyle name="Normal 12 3 5 5 7 2" xfId="18907" xr:uid="{00000000-0005-0000-0000-000018540000}"/>
    <cellStyle name="Normal 12 3 5 5 7 2 2" xfId="36536" xr:uid="{00000000-0005-0000-0000-000019540000}"/>
    <cellStyle name="Normal 12 3 5 5 7 3" xfId="36537" xr:uid="{00000000-0005-0000-0000-00001A540000}"/>
    <cellStyle name="Normal 12 3 5 5 8" xfId="13417" xr:uid="{00000000-0005-0000-0000-00001B540000}"/>
    <cellStyle name="Normal 12 3 5 5 8 2" xfId="36538" xr:uid="{00000000-0005-0000-0000-00001C540000}"/>
    <cellStyle name="Normal 12 3 5 5 9" xfId="36539" xr:uid="{00000000-0005-0000-0000-00001D540000}"/>
    <cellStyle name="Normal 12 3 5 6" xfId="740" xr:uid="{00000000-0005-0000-0000-00001E540000}"/>
    <cellStyle name="Normal 12 3 5 6 2" xfId="1635" xr:uid="{00000000-0005-0000-0000-00001F540000}"/>
    <cellStyle name="Normal 12 3 5 6 2 2" xfId="3465" xr:uid="{00000000-0005-0000-0000-000020540000}"/>
    <cellStyle name="Normal 12 3 5 6 2 2 2" xfId="8955" xr:uid="{00000000-0005-0000-0000-000021540000}"/>
    <cellStyle name="Normal 12 3 5 6 2 2 2 2" xfId="21765" xr:uid="{00000000-0005-0000-0000-000022540000}"/>
    <cellStyle name="Normal 12 3 5 6 2 2 2 2 2" xfId="36540" xr:uid="{00000000-0005-0000-0000-000023540000}"/>
    <cellStyle name="Normal 12 3 5 6 2 2 2 3" xfId="36541" xr:uid="{00000000-0005-0000-0000-000024540000}"/>
    <cellStyle name="Normal 12 3 5 6 2 2 3" xfId="16275" xr:uid="{00000000-0005-0000-0000-000025540000}"/>
    <cellStyle name="Normal 12 3 5 6 2 2 3 2" xfId="36542" xr:uid="{00000000-0005-0000-0000-000026540000}"/>
    <cellStyle name="Normal 12 3 5 6 2 2 4" xfId="36543" xr:uid="{00000000-0005-0000-0000-000027540000}"/>
    <cellStyle name="Normal 12 3 5 6 2 3" xfId="5295" xr:uid="{00000000-0005-0000-0000-000028540000}"/>
    <cellStyle name="Normal 12 3 5 6 2 3 2" xfId="10785" xr:uid="{00000000-0005-0000-0000-000029540000}"/>
    <cellStyle name="Normal 12 3 5 6 2 3 2 2" xfId="23595" xr:uid="{00000000-0005-0000-0000-00002A540000}"/>
    <cellStyle name="Normal 12 3 5 6 2 3 2 2 2" xfId="36544" xr:uid="{00000000-0005-0000-0000-00002B540000}"/>
    <cellStyle name="Normal 12 3 5 6 2 3 2 3" xfId="36545" xr:uid="{00000000-0005-0000-0000-00002C540000}"/>
    <cellStyle name="Normal 12 3 5 6 2 3 3" xfId="18105" xr:uid="{00000000-0005-0000-0000-00002D540000}"/>
    <cellStyle name="Normal 12 3 5 6 2 3 3 2" xfId="36546" xr:uid="{00000000-0005-0000-0000-00002E540000}"/>
    <cellStyle name="Normal 12 3 5 6 2 3 4" xfId="36547" xr:uid="{00000000-0005-0000-0000-00002F540000}"/>
    <cellStyle name="Normal 12 3 5 6 2 4" xfId="12615" xr:uid="{00000000-0005-0000-0000-000030540000}"/>
    <cellStyle name="Normal 12 3 5 6 2 4 2" xfId="25425" xr:uid="{00000000-0005-0000-0000-000031540000}"/>
    <cellStyle name="Normal 12 3 5 6 2 4 2 2" xfId="36548" xr:uid="{00000000-0005-0000-0000-000032540000}"/>
    <cellStyle name="Normal 12 3 5 6 2 4 3" xfId="36549" xr:uid="{00000000-0005-0000-0000-000033540000}"/>
    <cellStyle name="Normal 12 3 5 6 2 5" xfId="7125" xr:uid="{00000000-0005-0000-0000-000034540000}"/>
    <cellStyle name="Normal 12 3 5 6 2 5 2" xfId="19935" xr:uid="{00000000-0005-0000-0000-000035540000}"/>
    <cellStyle name="Normal 12 3 5 6 2 5 2 2" xfId="36550" xr:uid="{00000000-0005-0000-0000-000036540000}"/>
    <cellStyle name="Normal 12 3 5 6 2 5 3" xfId="36551" xr:uid="{00000000-0005-0000-0000-000037540000}"/>
    <cellStyle name="Normal 12 3 5 6 2 6" xfId="14445" xr:uid="{00000000-0005-0000-0000-000038540000}"/>
    <cellStyle name="Normal 12 3 5 6 2 6 2" xfId="36552" xr:uid="{00000000-0005-0000-0000-000039540000}"/>
    <cellStyle name="Normal 12 3 5 6 2 7" xfId="36553" xr:uid="{00000000-0005-0000-0000-00003A540000}"/>
    <cellStyle name="Normal 12 3 5 6 3" xfId="2571" xr:uid="{00000000-0005-0000-0000-00003B540000}"/>
    <cellStyle name="Normal 12 3 5 6 3 2" xfId="8061" xr:uid="{00000000-0005-0000-0000-00003C540000}"/>
    <cellStyle name="Normal 12 3 5 6 3 2 2" xfId="20871" xr:uid="{00000000-0005-0000-0000-00003D540000}"/>
    <cellStyle name="Normal 12 3 5 6 3 2 2 2" xfId="36554" xr:uid="{00000000-0005-0000-0000-00003E540000}"/>
    <cellStyle name="Normal 12 3 5 6 3 2 3" xfId="36555" xr:uid="{00000000-0005-0000-0000-00003F540000}"/>
    <cellStyle name="Normal 12 3 5 6 3 3" xfId="15381" xr:uid="{00000000-0005-0000-0000-000040540000}"/>
    <cellStyle name="Normal 12 3 5 6 3 3 2" xfId="36556" xr:uid="{00000000-0005-0000-0000-000041540000}"/>
    <cellStyle name="Normal 12 3 5 6 3 4" xfId="36557" xr:uid="{00000000-0005-0000-0000-000042540000}"/>
    <cellStyle name="Normal 12 3 5 6 4" xfId="4401" xr:uid="{00000000-0005-0000-0000-000043540000}"/>
    <cellStyle name="Normal 12 3 5 6 4 2" xfId="9891" xr:uid="{00000000-0005-0000-0000-000044540000}"/>
    <cellStyle name="Normal 12 3 5 6 4 2 2" xfId="22701" xr:uid="{00000000-0005-0000-0000-000045540000}"/>
    <cellStyle name="Normal 12 3 5 6 4 2 2 2" xfId="36558" xr:uid="{00000000-0005-0000-0000-000046540000}"/>
    <cellStyle name="Normal 12 3 5 6 4 2 3" xfId="36559" xr:uid="{00000000-0005-0000-0000-000047540000}"/>
    <cellStyle name="Normal 12 3 5 6 4 3" xfId="17211" xr:uid="{00000000-0005-0000-0000-000048540000}"/>
    <cellStyle name="Normal 12 3 5 6 4 3 2" xfId="36560" xr:uid="{00000000-0005-0000-0000-000049540000}"/>
    <cellStyle name="Normal 12 3 5 6 4 4" xfId="36561" xr:uid="{00000000-0005-0000-0000-00004A540000}"/>
    <cellStyle name="Normal 12 3 5 6 5" xfId="11721" xr:uid="{00000000-0005-0000-0000-00004B540000}"/>
    <cellStyle name="Normal 12 3 5 6 5 2" xfId="24531" xr:uid="{00000000-0005-0000-0000-00004C540000}"/>
    <cellStyle name="Normal 12 3 5 6 5 2 2" xfId="36562" xr:uid="{00000000-0005-0000-0000-00004D540000}"/>
    <cellStyle name="Normal 12 3 5 6 5 3" xfId="36563" xr:uid="{00000000-0005-0000-0000-00004E540000}"/>
    <cellStyle name="Normal 12 3 5 6 6" xfId="6231" xr:uid="{00000000-0005-0000-0000-00004F540000}"/>
    <cellStyle name="Normal 12 3 5 6 6 2" xfId="19041" xr:uid="{00000000-0005-0000-0000-000050540000}"/>
    <cellStyle name="Normal 12 3 5 6 6 2 2" xfId="36564" xr:uid="{00000000-0005-0000-0000-000051540000}"/>
    <cellStyle name="Normal 12 3 5 6 6 3" xfId="36565" xr:uid="{00000000-0005-0000-0000-000052540000}"/>
    <cellStyle name="Normal 12 3 5 6 7" xfId="13551" xr:uid="{00000000-0005-0000-0000-000053540000}"/>
    <cellStyle name="Normal 12 3 5 6 7 2" xfId="36566" xr:uid="{00000000-0005-0000-0000-000054540000}"/>
    <cellStyle name="Normal 12 3 5 6 8" xfId="36567" xr:uid="{00000000-0005-0000-0000-000055540000}"/>
    <cellStyle name="Normal 12 3 5 7" xfId="1141" xr:uid="{00000000-0005-0000-0000-000056540000}"/>
    <cellStyle name="Normal 12 3 5 7 2" xfId="2971" xr:uid="{00000000-0005-0000-0000-000057540000}"/>
    <cellStyle name="Normal 12 3 5 7 2 2" xfId="8461" xr:uid="{00000000-0005-0000-0000-000058540000}"/>
    <cellStyle name="Normal 12 3 5 7 2 2 2" xfId="21271" xr:uid="{00000000-0005-0000-0000-000059540000}"/>
    <cellStyle name="Normal 12 3 5 7 2 2 2 2" xfId="36568" xr:uid="{00000000-0005-0000-0000-00005A540000}"/>
    <cellStyle name="Normal 12 3 5 7 2 2 3" xfId="36569" xr:uid="{00000000-0005-0000-0000-00005B540000}"/>
    <cellStyle name="Normal 12 3 5 7 2 3" xfId="15781" xr:uid="{00000000-0005-0000-0000-00005C540000}"/>
    <cellStyle name="Normal 12 3 5 7 2 3 2" xfId="36570" xr:uid="{00000000-0005-0000-0000-00005D540000}"/>
    <cellStyle name="Normal 12 3 5 7 2 4" xfId="36571" xr:uid="{00000000-0005-0000-0000-00005E540000}"/>
    <cellStyle name="Normal 12 3 5 7 3" xfId="4801" xr:uid="{00000000-0005-0000-0000-00005F540000}"/>
    <cellStyle name="Normal 12 3 5 7 3 2" xfId="10291" xr:uid="{00000000-0005-0000-0000-000060540000}"/>
    <cellStyle name="Normal 12 3 5 7 3 2 2" xfId="23101" xr:uid="{00000000-0005-0000-0000-000061540000}"/>
    <cellStyle name="Normal 12 3 5 7 3 2 2 2" xfId="36572" xr:uid="{00000000-0005-0000-0000-000062540000}"/>
    <cellStyle name="Normal 12 3 5 7 3 2 3" xfId="36573" xr:uid="{00000000-0005-0000-0000-000063540000}"/>
    <cellStyle name="Normal 12 3 5 7 3 3" xfId="17611" xr:uid="{00000000-0005-0000-0000-000064540000}"/>
    <cellStyle name="Normal 12 3 5 7 3 3 2" xfId="36574" xr:uid="{00000000-0005-0000-0000-000065540000}"/>
    <cellStyle name="Normal 12 3 5 7 3 4" xfId="36575" xr:uid="{00000000-0005-0000-0000-000066540000}"/>
    <cellStyle name="Normal 12 3 5 7 4" xfId="12121" xr:uid="{00000000-0005-0000-0000-000067540000}"/>
    <cellStyle name="Normal 12 3 5 7 4 2" xfId="24931" xr:uid="{00000000-0005-0000-0000-000068540000}"/>
    <cellStyle name="Normal 12 3 5 7 4 2 2" xfId="36576" xr:uid="{00000000-0005-0000-0000-000069540000}"/>
    <cellStyle name="Normal 12 3 5 7 4 3" xfId="36577" xr:uid="{00000000-0005-0000-0000-00006A540000}"/>
    <cellStyle name="Normal 12 3 5 7 5" xfId="6631" xr:uid="{00000000-0005-0000-0000-00006B540000}"/>
    <cellStyle name="Normal 12 3 5 7 5 2" xfId="19441" xr:uid="{00000000-0005-0000-0000-00006C540000}"/>
    <cellStyle name="Normal 12 3 5 7 5 2 2" xfId="36578" xr:uid="{00000000-0005-0000-0000-00006D540000}"/>
    <cellStyle name="Normal 12 3 5 7 5 3" xfId="36579" xr:uid="{00000000-0005-0000-0000-00006E540000}"/>
    <cellStyle name="Normal 12 3 5 7 6" xfId="13951" xr:uid="{00000000-0005-0000-0000-00006F540000}"/>
    <cellStyle name="Normal 12 3 5 7 6 2" xfId="36580" xr:uid="{00000000-0005-0000-0000-000070540000}"/>
    <cellStyle name="Normal 12 3 5 7 7" xfId="36581" xr:uid="{00000000-0005-0000-0000-000071540000}"/>
    <cellStyle name="Normal 12 3 5 8" xfId="2036" xr:uid="{00000000-0005-0000-0000-000072540000}"/>
    <cellStyle name="Normal 12 3 5 8 2" xfId="3866" xr:uid="{00000000-0005-0000-0000-000073540000}"/>
    <cellStyle name="Normal 12 3 5 8 2 2" xfId="9356" xr:uid="{00000000-0005-0000-0000-000074540000}"/>
    <cellStyle name="Normal 12 3 5 8 2 2 2" xfId="22166" xr:uid="{00000000-0005-0000-0000-000075540000}"/>
    <cellStyle name="Normal 12 3 5 8 2 2 2 2" xfId="36582" xr:uid="{00000000-0005-0000-0000-000076540000}"/>
    <cellStyle name="Normal 12 3 5 8 2 2 3" xfId="36583" xr:uid="{00000000-0005-0000-0000-000077540000}"/>
    <cellStyle name="Normal 12 3 5 8 2 3" xfId="16676" xr:uid="{00000000-0005-0000-0000-000078540000}"/>
    <cellStyle name="Normal 12 3 5 8 2 3 2" xfId="36584" xr:uid="{00000000-0005-0000-0000-000079540000}"/>
    <cellStyle name="Normal 12 3 5 8 2 4" xfId="36585" xr:uid="{00000000-0005-0000-0000-00007A540000}"/>
    <cellStyle name="Normal 12 3 5 8 3" xfId="5696" xr:uid="{00000000-0005-0000-0000-00007B540000}"/>
    <cellStyle name="Normal 12 3 5 8 3 2" xfId="11186" xr:uid="{00000000-0005-0000-0000-00007C540000}"/>
    <cellStyle name="Normal 12 3 5 8 3 2 2" xfId="23996" xr:uid="{00000000-0005-0000-0000-00007D540000}"/>
    <cellStyle name="Normal 12 3 5 8 3 2 2 2" xfId="36586" xr:uid="{00000000-0005-0000-0000-00007E540000}"/>
    <cellStyle name="Normal 12 3 5 8 3 2 3" xfId="36587" xr:uid="{00000000-0005-0000-0000-00007F540000}"/>
    <cellStyle name="Normal 12 3 5 8 3 3" xfId="18506" xr:uid="{00000000-0005-0000-0000-000080540000}"/>
    <cellStyle name="Normal 12 3 5 8 3 3 2" xfId="36588" xr:uid="{00000000-0005-0000-0000-000081540000}"/>
    <cellStyle name="Normal 12 3 5 8 3 4" xfId="36589" xr:uid="{00000000-0005-0000-0000-000082540000}"/>
    <cellStyle name="Normal 12 3 5 8 4" xfId="13016" xr:uid="{00000000-0005-0000-0000-000083540000}"/>
    <cellStyle name="Normal 12 3 5 8 4 2" xfId="25826" xr:uid="{00000000-0005-0000-0000-000084540000}"/>
    <cellStyle name="Normal 12 3 5 8 4 2 2" xfId="36590" xr:uid="{00000000-0005-0000-0000-000085540000}"/>
    <cellStyle name="Normal 12 3 5 8 4 3" xfId="36591" xr:uid="{00000000-0005-0000-0000-000086540000}"/>
    <cellStyle name="Normal 12 3 5 8 5" xfId="7526" xr:uid="{00000000-0005-0000-0000-000087540000}"/>
    <cellStyle name="Normal 12 3 5 8 5 2" xfId="20336" xr:uid="{00000000-0005-0000-0000-000088540000}"/>
    <cellStyle name="Normal 12 3 5 8 5 2 2" xfId="36592" xr:uid="{00000000-0005-0000-0000-000089540000}"/>
    <cellStyle name="Normal 12 3 5 8 5 3" xfId="36593" xr:uid="{00000000-0005-0000-0000-00008A540000}"/>
    <cellStyle name="Normal 12 3 5 8 6" xfId="14846" xr:uid="{00000000-0005-0000-0000-00008B540000}"/>
    <cellStyle name="Normal 12 3 5 8 6 2" xfId="36594" xr:uid="{00000000-0005-0000-0000-00008C540000}"/>
    <cellStyle name="Normal 12 3 5 8 7" xfId="36595" xr:uid="{00000000-0005-0000-0000-00008D540000}"/>
    <cellStyle name="Normal 12 3 5 9" xfId="2077" xr:uid="{00000000-0005-0000-0000-00008E540000}"/>
    <cellStyle name="Normal 12 3 5 9 2" xfId="7567" xr:uid="{00000000-0005-0000-0000-00008F540000}"/>
    <cellStyle name="Normal 12 3 5 9 2 2" xfId="20377" xr:uid="{00000000-0005-0000-0000-000090540000}"/>
    <cellStyle name="Normal 12 3 5 9 2 2 2" xfId="36596" xr:uid="{00000000-0005-0000-0000-000091540000}"/>
    <cellStyle name="Normal 12 3 5 9 2 3" xfId="36597" xr:uid="{00000000-0005-0000-0000-000092540000}"/>
    <cellStyle name="Normal 12 3 5 9 3" xfId="14887" xr:uid="{00000000-0005-0000-0000-000093540000}"/>
    <cellStyle name="Normal 12 3 5 9 3 2" xfId="36598" xr:uid="{00000000-0005-0000-0000-000094540000}"/>
    <cellStyle name="Normal 12 3 5 9 4" xfId="36599" xr:uid="{00000000-0005-0000-0000-000095540000}"/>
    <cellStyle name="Normal 12 3 6" xfId="307" xr:uid="{00000000-0005-0000-0000-000096540000}"/>
    <cellStyle name="Normal 12 3 6 10" xfId="5799" xr:uid="{00000000-0005-0000-0000-000097540000}"/>
    <cellStyle name="Normal 12 3 6 10 2" xfId="18609" xr:uid="{00000000-0005-0000-0000-000098540000}"/>
    <cellStyle name="Normal 12 3 6 10 2 2" xfId="36600" xr:uid="{00000000-0005-0000-0000-000099540000}"/>
    <cellStyle name="Normal 12 3 6 10 3" xfId="36601" xr:uid="{00000000-0005-0000-0000-00009A540000}"/>
    <cellStyle name="Normal 12 3 6 11" xfId="13119" xr:uid="{00000000-0005-0000-0000-00009B540000}"/>
    <cellStyle name="Normal 12 3 6 11 2" xfId="36602" xr:uid="{00000000-0005-0000-0000-00009C540000}"/>
    <cellStyle name="Normal 12 3 6 12" xfId="36603" xr:uid="{00000000-0005-0000-0000-00009D540000}"/>
    <cellStyle name="Normal 12 3 6 2" xfId="536" xr:uid="{00000000-0005-0000-0000-00009E540000}"/>
    <cellStyle name="Normal 12 3 6 2 2" xfId="935" xr:uid="{00000000-0005-0000-0000-00009F540000}"/>
    <cellStyle name="Normal 12 3 6 2 2 2" xfId="1830" xr:uid="{00000000-0005-0000-0000-0000A0540000}"/>
    <cellStyle name="Normal 12 3 6 2 2 2 2" xfId="3660" xr:uid="{00000000-0005-0000-0000-0000A1540000}"/>
    <cellStyle name="Normal 12 3 6 2 2 2 2 2" xfId="9150" xr:uid="{00000000-0005-0000-0000-0000A2540000}"/>
    <cellStyle name="Normal 12 3 6 2 2 2 2 2 2" xfId="21960" xr:uid="{00000000-0005-0000-0000-0000A3540000}"/>
    <cellStyle name="Normal 12 3 6 2 2 2 2 2 2 2" xfId="36604" xr:uid="{00000000-0005-0000-0000-0000A4540000}"/>
    <cellStyle name="Normal 12 3 6 2 2 2 2 2 3" xfId="36605" xr:uid="{00000000-0005-0000-0000-0000A5540000}"/>
    <cellStyle name="Normal 12 3 6 2 2 2 2 3" xfId="16470" xr:uid="{00000000-0005-0000-0000-0000A6540000}"/>
    <cellStyle name="Normal 12 3 6 2 2 2 2 3 2" xfId="36606" xr:uid="{00000000-0005-0000-0000-0000A7540000}"/>
    <cellStyle name="Normal 12 3 6 2 2 2 2 4" xfId="36607" xr:uid="{00000000-0005-0000-0000-0000A8540000}"/>
    <cellStyle name="Normal 12 3 6 2 2 2 3" xfId="5490" xr:uid="{00000000-0005-0000-0000-0000A9540000}"/>
    <cellStyle name="Normal 12 3 6 2 2 2 3 2" xfId="10980" xr:uid="{00000000-0005-0000-0000-0000AA540000}"/>
    <cellStyle name="Normal 12 3 6 2 2 2 3 2 2" xfId="23790" xr:uid="{00000000-0005-0000-0000-0000AB540000}"/>
    <cellStyle name="Normal 12 3 6 2 2 2 3 2 2 2" xfId="36608" xr:uid="{00000000-0005-0000-0000-0000AC540000}"/>
    <cellStyle name="Normal 12 3 6 2 2 2 3 2 3" xfId="36609" xr:uid="{00000000-0005-0000-0000-0000AD540000}"/>
    <cellStyle name="Normal 12 3 6 2 2 2 3 3" xfId="18300" xr:uid="{00000000-0005-0000-0000-0000AE540000}"/>
    <cellStyle name="Normal 12 3 6 2 2 2 3 3 2" xfId="36610" xr:uid="{00000000-0005-0000-0000-0000AF540000}"/>
    <cellStyle name="Normal 12 3 6 2 2 2 3 4" xfId="36611" xr:uid="{00000000-0005-0000-0000-0000B0540000}"/>
    <cellStyle name="Normal 12 3 6 2 2 2 4" xfId="12810" xr:uid="{00000000-0005-0000-0000-0000B1540000}"/>
    <cellStyle name="Normal 12 3 6 2 2 2 4 2" xfId="25620" xr:uid="{00000000-0005-0000-0000-0000B2540000}"/>
    <cellStyle name="Normal 12 3 6 2 2 2 4 2 2" xfId="36612" xr:uid="{00000000-0005-0000-0000-0000B3540000}"/>
    <cellStyle name="Normal 12 3 6 2 2 2 4 3" xfId="36613" xr:uid="{00000000-0005-0000-0000-0000B4540000}"/>
    <cellStyle name="Normal 12 3 6 2 2 2 5" xfId="7320" xr:uid="{00000000-0005-0000-0000-0000B5540000}"/>
    <cellStyle name="Normal 12 3 6 2 2 2 5 2" xfId="20130" xr:uid="{00000000-0005-0000-0000-0000B6540000}"/>
    <cellStyle name="Normal 12 3 6 2 2 2 5 2 2" xfId="36614" xr:uid="{00000000-0005-0000-0000-0000B7540000}"/>
    <cellStyle name="Normal 12 3 6 2 2 2 5 3" xfId="36615" xr:uid="{00000000-0005-0000-0000-0000B8540000}"/>
    <cellStyle name="Normal 12 3 6 2 2 2 6" xfId="14640" xr:uid="{00000000-0005-0000-0000-0000B9540000}"/>
    <cellStyle name="Normal 12 3 6 2 2 2 6 2" xfId="36616" xr:uid="{00000000-0005-0000-0000-0000BA540000}"/>
    <cellStyle name="Normal 12 3 6 2 2 2 7" xfId="36617" xr:uid="{00000000-0005-0000-0000-0000BB540000}"/>
    <cellStyle name="Normal 12 3 6 2 2 3" xfId="2766" xr:uid="{00000000-0005-0000-0000-0000BC540000}"/>
    <cellStyle name="Normal 12 3 6 2 2 3 2" xfId="8256" xr:uid="{00000000-0005-0000-0000-0000BD540000}"/>
    <cellStyle name="Normal 12 3 6 2 2 3 2 2" xfId="21066" xr:uid="{00000000-0005-0000-0000-0000BE540000}"/>
    <cellStyle name="Normal 12 3 6 2 2 3 2 2 2" xfId="36618" xr:uid="{00000000-0005-0000-0000-0000BF540000}"/>
    <cellStyle name="Normal 12 3 6 2 2 3 2 3" xfId="36619" xr:uid="{00000000-0005-0000-0000-0000C0540000}"/>
    <cellStyle name="Normal 12 3 6 2 2 3 3" xfId="15576" xr:uid="{00000000-0005-0000-0000-0000C1540000}"/>
    <cellStyle name="Normal 12 3 6 2 2 3 3 2" xfId="36620" xr:uid="{00000000-0005-0000-0000-0000C2540000}"/>
    <cellStyle name="Normal 12 3 6 2 2 3 4" xfId="36621" xr:uid="{00000000-0005-0000-0000-0000C3540000}"/>
    <cellStyle name="Normal 12 3 6 2 2 4" xfId="4596" xr:uid="{00000000-0005-0000-0000-0000C4540000}"/>
    <cellStyle name="Normal 12 3 6 2 2 4 2" xfId="10086" xr:uid="{00000000-0005-0000-0000-0000C5540000}"/>
    <cellStyle name="Normal 12 3 6 2 2 4 2 2" xfId="22896" xr:uid="{00000000-0005-0000-0000-0000C6540000}"/>
    <cellStyle name="Normal 12 3 6 2 2 4 2 2 2" xfId="36622" xr:uid="{00000000-0005-0000-0000-0000C7540000}"/>
    <cellStyle name="Normal 12 3 6 2 2 4 2 3" xfId="36623" xr:uid="{00000000-0005-0000-0000-0000C8540000}"/>
    <cellStyle name="Normal 12 3 6 2 2 4 3" xfId="17406" xr:uid="{00000000-0005-0000-0000-0000C9540000}"/>
    <cellStyle name="Normal 12 3 6 2 2 4 3 2" xfId="36624" xr:uid="{00000000-0005-0000-0000-0000CA540000}"/>
    <cellStyle name="Normal 12 3 6 2 2 4 4" xfId="36625" xr:uid="{00000000-0005-0000-0000-0000CB540000}"/>
    <cellStyle name="Normal 12 3 6 2 2 5" xfId="11916" xr:uid="{00000000-0005-0000-0000-0000CC540000}"/>
    <cellStyle name="Normal 12 3 6 2 2 5 2" xfId="24726" xr:uid="{00000000-0005-0000-0000-0000CD540000}"/>
    <cellStyle name="Normal 12 3 6 2 2 5 2 2" xfId="36626" xr:uid="{00000000-0005-0000-0000-0000CE540000}"/>
    <cellStyle name="Normal 12 3 6 2 2 5 3" xfId="36627" xr:uid="{00000000-0005-0000-0000-0000CF540000}"/>
    <cellStyle name="Normal 12 3 6 2 2 6" xfId="6426" xr:uid="{00000000-0005-0000-0000-0000D0540000}"/>
    <cellStyle name="Normal 12 3 6 2 2 6 2" xfId="19236" xr:uid="{00000000-0005-0000-0000-0000D1540000}"/>
    <cellStyle name="Normal 12 3 6 2 2 6 2 2" xfId="36628" xr:uid="{00000000-0005-0000-0000-0000D2540000}"/>
    <cellStyle name="Normal 12 3 6 2 2 6 3" xfId="36629" xr:uid="{00000000-0005-0000-0000-0000D3540000}"/>
    <cellStyle name="Normal 12 3 6 2 2 7" xfId="13746" xr:uid="{00000000-0005-0000-0000-0000D4540000}"/>
    <cellStyle name="Normal 12 3 6 2 2 7 2" xfId="36630" xr:uid="{00000000-0005-0000-0000-0000D5540000}"/>
    <cellStyle name="Normal 12 3 6 2 2 8" xfId="36631" xr:uid="{00000000-0005-0000-0000-0000D6540000}"/>
    <cellStyle name="Normal 12 3 6 2 3" xfId="1431" xr:uid="{00000000-0005-0000-0000-0000D7540000}"/>
    <cellStyle name="Normal 12 3 6 2 3 2" xfId="3261" xr:uid="{00000000-0005-0000-0000-0000D8540000}"/>
    <cellStyle name="Normal 12 3 6 2 3 2 2" xfId="8751" xr:uid="{00000000-0005-0000-0000-0000D9540000}"/>
    <cellStyle name="Normal 12 3 6 2 3 2 2 2" xfId="21561" xr:uid="{00000000-0005-0000-0000-0000DA540000}"/>
    <cellStyle name="Normal 12 3 6 2 3 2 2 2 2" xfId="36632" xr:uid="{00000000-0005-0000-0000-0000DB540000}"/>
    <cellStyle name="Normal 12 3 6 2 3 2 2 3" xfId="36633" xr:uid="{00000000-0005-0000-0000-0000DC540000}"/>
    <cellStyle name="Normal 12 3 6 2 3 2 3" xfId="16071" xr:uid="{00000000-0005-0000-0000-0000DD540000}"/>
    <cellStyle name="Normal 12 3 6 2 3 2 3 2" xfId="36634" xr:uid="{00000000-0005-0000-0000-0000DE540000}"/>
    <cellStyle name="Normal 12 3 6 2 3 2 4" xfId="36635" xr:uid="{00000000-0005-0000-0000-0000DF540000}"/>
    <cellStyle name="Normal 12 3 6 2 3 3" xfId="5091" xr:uid="{00000000-0005-0000-0000-0000E0540000}"/>
    <cellStyle name="Normal 12 3 6 2 3 3 2" xfId="10581" xr:uid="{00000000-0005-0000-0000-0000E1540000}"/>
    <cellStyle name="Normal 12 3 6 2 3 3 2 2" xfId="23391" xr:uid="{00000000-0005-0000-0000-0000E2540000}"/>
    <cellStyle name="Normal 12 3 6 2 3 3 2 2 2" xfId="36636" xr:uid="{00000000-0005-0000-0000-0000E3540000}"/>
    <cellStyle name="Normal 12 3 6 2 3 3 2 3" xfId="36637" xr:uid="{00000000-0005-0000-0000-0000E4540000}"/>
    <cellStyle name="Normal 12 3 6 2 3 3 3" xfId="17901" xr:uid="{00000000-0005-0000-0000-0000E5540000}"/>
    <cellStyle name="Normal 12 3 6 2 3 3 3 2" xfId="36638" xr:uid="{00000000-0005-0000-0000-0000E6540000}"/>
    <cellStyle name="Normal 12 3 6 2 3 3 4" xfId="36639" xr:uid="{00000000-0005-0000-0000-0000E7540000}"/>
    <cellStyle name="Normal 12 3 6 2 3 4" xfId="12411" xr:uid="{00000000-0005-0000-0000-0000E8540000}"/>
    <cellStyle name="Normal 12 3 6 2 3 4 2" xfId="25221" xr:uid="{00000000-0005-0000-0000-0000E9540000}"/>
    <cellStyle name="Normal 12 3 6 2 3 4 2 2" xfId="36640" xr:uid="{00000000-0005-0000-0000-0000EA540000}"/>
    <cellStyle name="Normal 12 3 6 2 3 4 3" xfId="36641" xr:uid="{00000000-0005-0000-0000-0000EB540000}"/>
    <cellStyle name="Normal 12 3 6 2 3 5" xfId="6921" xr:uid="{00000000-0005-0000-0000-0000EC540000}"/>
    <cellStyle name="Normal 12 3 6 2 3 5 2" xfId="19731" xr:uid="{00000000-0005-0000-0000-0000ED540000}"/>
    <cellStyle name="Normal 12 3 6 2 3 5 2 2" xfId="36642" xr:uid="{00000000-0005-0000-0000-0000EE540000}"/>
    <cellStyle name="Normal 12 3 6 2 3 5 3" xfId="36643" xr:uid="{00000000-0005-0000-0000-0000EF540000}"/>
    <cellStyle name="Normal 12 3 6 2 3 6" xfId="14241" xr:uid="{00000000-0005-0000-0000-0000F0540000}"/>
    <cellStyle name="Normal 12 3 6 2 3 6 2" xfId="36644" xr:uid="{00000000-0005-0000-0000-0000F1540000}"/>
    <cellStyle name="Normal 12 3 6 2 3 7" xfId="36645" xr:uid="{00000000-0005-0000-0000-0000F2540000}"/>
    <cellStyle name="Normal 12 3 6 2 4" xfId="2367" xr:uid="{00000000-0005-0000-0000-0000F3540000}"/>
    <cellStyle name="Normal 12 3 6 2 4 2" xfId="7857" xr:uid="{00000000-0005-0000-0000-0000F4540000}"/>
    <cellStyle name="Normal 12 3 6 2 4 2 2" xfId="20667" xr:uid="{00000000-0005-0000-0000-0000F5540000}"/>
    <cellStyle name="Normal 12 3 6 2 4 2 2 2" xfId="36646" xr:uid="{00000000-0005-0000-0000-0000F6540000}"/>
    <cellStyle name="Normal 12 3 6 2 4 2 3" xfId="36647" xr:uid="{00000000-0005-0000-0000-0000F7540000}"/>
    <cellStyle name="Normal 12 3 6 2 4 3" xfId="15177" xr:uid="{00000000-0005-0000-0000-0000F8540000}"/>
    <cellStyle name="Normal 12 3 6 2 4 3 2" xfId="36648" xr:uid="{00000000-0005-0000-0000-0000F9540000}"/>
    <cellStyle name="Normal 12 3 6 2 4 4" xfId="36649" xr:uid="{00000000-0005-0000-0000-0000FA540000}"/>
    <cellStyle name="Normal 12 3 6 2 5" xfId="4197" xr:uid="{00000000-0005-0000-0000-0000FB540000}"/>
    <cellStyle name="Normal 12 3 6 2 5 2" xfId="9687" xr:uid="{00000000-0005-0000-0000-0000FC540000}"/>
    <cellStyle name="Normal 12 3 6 2 5 2 2" xfId="22497" xr:uid="{00000000-0005-0000-0000-0000FD540000}"/>
    <cellStyle name="Normal 12 3 6 2 5 2 2 2" xfId="36650" xr:uid="{00000000-0005-0000-0000-0000FE540000}"/>
    <cellStyle name="Normal 12 3 6 2 5 2 3" xfId="36651" xr:uid="{00000000-0005-0000-0000-0000FF540000}"/>
    <cellStyle name="Normal 12 3 6 2 5 3" xfId="17007" xr:uid="{00000000-0005-0000-0000-000000550000}"/>
    <cellStyle name="Normal 12 3 6 2 5 3 2" xfId="36652" xr:uid="{00000000-0005-0000-0000-000001550000}"/>
    <cellStyle name="Normal 12 3 6 2 5 4" xfId="36653" xr:uid="{00000000-0005-0000-0000-000002550000}"/>
    <cellStyle name="Normal 12 3 6 2 6" xfId="11517" xr:uid="{00000000-0005-0000-0000-000003550000}"/>
    <cellStyle name="Normal 12 3 6 2 6 2" xfId="24327" xr:uid="{00000000-0005-0000-0000-000004550000}"/>
    <cellStyle name="Normal 12 3 6 2 6 2 2" xfId="36654" xr:uid="{00000000-0005-0000-0000-000005550000}"/>
    <cellStyle name="Normal 12 3 6 2 6 3" xfId="36655" xr:uid="{00000000-0005-0000-0000-000006550000}"/>
    <cellStyle name="Normal 12 3 6 2 7" xfId="6027" xr:uid="{00000000-0005-0000-0000-000007550000}"/>
    <cellStyle name="Normal 12 3 6 2 7 2" xfId="18837" xr:uid="{00000000-0005-0000-0000-000008550000}"/>
    <cellStyle name="Normal 12 3 6 2 7 2 2" xfId="36656" xr:uid="{00000000-0005-0000-0000-000009550000}"/>
    <cellStyle name="Normal 12 3 6 2 7 3" xfId="36657" xr:uid="{00000000-0005-0000-0000-00000A550000}"/>
    <cellStyle name="Normal 12 3 6 2 8" xfId="13347" xr:uid="{00000000-0005-0000-0000-00000B550000}"/>
    <cellStyle name="Normal 12 3 6 2 8 2" xfId="36658" xr:uid="{00000000-0005-0000-0000-00000C550000}"/>
    <cellStyle name="Normal 12 3 6 2 9" xfId="36659" xr:uid="{00000000-0005-0000-0000-00000D550000}"/>
    <cellStyle name="Normal 12 3 6 3" xfId="668" xr:uid="{00000000-0005-0000-0000-00000E550000}"/>
    <cellStyle name="Normal 12 3 6 3 2" xfId="1068" xr:uid="{00000000-0005-0000-0000-00000F550000}"/>
    <cellStyle name="Normal 12 3 6 3 2 2" xfId="1963" xr:uid="{00000000-0005-0000-0000-000010550000}"/>
    <cellStyle name="Normal 12 3 6 3 2 2 2" xfId="3793" xr:uid="{00000000-0005-0000-0000-000011550000}"/>
    <cellStyle name="Normal 12 3 6 3 2 2 2 2" xfId="9283" xr:uid="{00000000-0005-0000-0000-000012550000}"/>
    <cellStyle name="Normal 12 3 6 3 2 2 2 2 2" xfId="22093" xr:uid="{00000000-0005-0000-0000-000013550000}"/>
    <cellStyle name="Normal 12 3 6 3 2 2 2 2 2 2" xfId="36660" xr:uid="{00000000-0005-0000-0000-000014550000}"/>
    <cellStyle name="Normal 12 3 6 3 2 2 2 2 3" xfId="36661" xr:uid="{00000000-0005-0000-0000-000015550000}"/>
    <cellStyle name="Normal 12 3 6 3 2 2 2 3" xfId="16603" xr:uid="{00000000-0005-0000-0000-000016550000}"/>
    <cellStyle name="Normal 12 3 6 3 2 2 2 3 2" xfId="36662" xr:uid="{00000000-0005-0000-0000-000017550000}"/>
    <cellStyle name="Normal 12 3 6 3 2 2 2 4" xfId="36663" xr:uid="{00000000-0005-0000-0000-000018550000}"/>
    <cellStyle name="Normal 12 3 6 3 2 2 3" xfId="5623" xr:uid="{00000000-0005-0000-0000-000019550000}"/>
    <cellStyle name="Normal 12 3 6 3 2 2 3 2" xfId="11113" xr:uid="{00000000-0005-0000-0000-00001A550000}"/>
    <cellStyle name="Normal 12 3 6 3 2 2 3 2 2" xfId="23923" xr:uid="{00000000-0005-0000-0000-00001B550000}"/>
    <cellStyle name="Normal 12 3 6 3 2 2 3 2 2 2" xfId="36664" xr:uid="{00000000-0005-0000-0000-00001C550000}"/>
    <cellStyle name="Normal 12 3 6 3 2 2 3 2 3" xfId="36665" xr:uid="{00000000-0005-0000-0000-00001D550000}"/>
    <cellStyle name="Normal 12 3 6 3 2 2 3 3" xfId="18433" xr:uid="{00000000-0005-0000-0000-00001E550000}"/>
    <cellStyle name="Normal 12 3 6 3 2 2 3 3 2" xfId="36666" xr:uid="{00000000-0005-0000-0000-00001F550000}"/>
    <cellStyle name="Normal 12 3 6 3 2 2 3 4" xfId="36667" xr:uid="{00000000-0005-0000-0000-000020550000}"/>
    <cellStyle name="Normal 12 3 6 3 2 2 4" xfId="12943" xr:uid="{00000000-0005-0000-0000-000021550000}"/>
    <cellStyle name="Normal 12 3 6 3 2 2 4 2" xfId="25753" xr:uid="{00000000-0005-0000-0000-000022550000}"/>
    <cellStyle name="Normal 12 3 6 3 2 2 4 2 2" xfId="36668" xr:uid="{00000000-0005-0000-0000-000023550000}"/>
    <cellStyle name="Normal 12 3 6 3 2 2 4 3" xfId="36669" xr:uid="{00000000-0005-0000-0000-000024550000}"/>
    <cellStyle name="Normal 12 3 6 3 2 2 5" xfId="7453" xr:uid="{00000000-0005-0000-0000-000025550000}"/>
    <cellStyle name="Normal 12 3 6 3 2 2 5 2" xfId="20263" xr:uid="{00000000-0005-0000-0000-000026550000}"/>
    <cellStyle name="Normal 12 3 6 3 2 2 5 2 2" xfId="36670" xr:uid="{00000000-0005-0000-0000-000027550000}"/>
    <cellStyle name="Normal 12 3 6 3 2 2 5 3" xfId="36671" xr:uid="{00000000-0005-0000-0000-000028550000}"/>
    <cellStyle name="Normal 12 3 6 3 2 2 6" xfId="14773" xr:uid="{00000000-0005-0000-0000-000029550000}"/>
    <cellStyle name="Normal 12 3 6 3 2 2 6 2" xfId="36672" xr:uid="{00000000-0005-0000-0000-00002A550000}"/>
    <cellStyle name="Normal 12 3 6 3 2 2 7" xfId="36673" xr:uid="{00000000-0005-0000-0000-00002B550000}"/>
    <cellStyle name="Normal 12 3 6 3 2 3" xfId="2899" xr:uid="{00000000-0005-0000-0000-00002C550000}"/>
    <cellStyle name="Normal 12 3 6 3 2 3 2" xfId="8389" xr:uid="{00000000-0005-0000-0000-00002D550000}"/>
    <cellStyle name="Normal 12 3 6 3 2 3 2 2" xfId="21199" xr:uid="{00000000-0005-0000-0000-00002E550000}"/>
    <cellStyle name="Normal 12 3 6 3 2 3 2 2 2" xfId="36674" xr:uid="{00000000-0005-0000-0000-00002F550000}"/>
    <cellStyle name="Normal 12 3 6 3 2 3 2 3" xfId="36675" xr:uid="{00000000-0005-0000-0000-000030550000}"/>
    <cellStyle name="Normal 12 3 6 3 2 3 3" xfId="15709" xr:uid="{00000000-0005-0000-0000-000031550000}"/>
    <cellStyle name="Normal 12 3 6 3 2 3 3 2" xfId="36676" xr:uid="{00000000-0005-0000-0000-000032550000}"/>
    <cellStyle name="Normal 12 3 6 3 2 3 4" xfId="36677" xr:uid="{00000000-0005-0000-0000-000033550000}"/>
    <cellStyle name="Normal 12 3 6 3 2 4" xfId="4729" xr:uid="{00000000-0005-0000-0000-000034550000}"/>
    <cellStyle name="Normal 12 3 6 3 2 4 2" xfId="10219" xr:uid="{00000000-0005-0000-0000-000035550000}"/>
    <cellStyle name="Normal 12 3 6 3 2 4 2 2" xfId="23029" xr:uid="{00000000-0005-0000-0000-000036550000}"/>
    <cellStyle name="Normal 12 3 6 3 2 4 2 2 2" xfId="36678" xr:uid="{00000000-0005-0000-0000-000037550000}"/>
    <cellStyle name="Normal 12 3 6 3 2 4 2 3" xfId="36679" xr:uid="{00000000-0005-0000-0000-000038550000}"/>
    <cellStyle name="Normal 12 3 6 3 2 4 3" xfId="17539" xr:uid="{00000000-0005-0000-0000-000039550000}"/>
    <cellStyle name="Normal 12 3 6 3 2 4 3 2" xfId="36680" xr:uid="{00000000-0005-0000-0000-00003A550000}"/>
    <cellStyle name="Normal 12 3 6 3 2 4 4" xfId="36681" xr:uid="{00000000-0005-0000-0000-00003B550000}"/>
    <cellStyle name="Normal 12 3 6 3 2 5" xfId="12049" xr:uid="{00000000-0005-0000-0000-00003C550000}"/>
    <cellStyle name="Normal 12 3 6 3 2 5 2" xfId="24859" xr:uid="{00000000-0005-0000-0000-00003D550000}"/>
    <cellStyle name="Normal 12 3 6 3 2 5 2 2" xfId="36682" xr:uid="{00000000-0005-0000-0000-00003E550000}"/>
    <cellStyle name="Normal 12 3 6 3 2 5 3" xfId="36683" xr:uid="{00000000-0005-0000-0000-00003F550000}"/>
    <cellStyle name="Normal 12 3 6 3 2 6" xfId="6559" xr:uid="{00000000-0005-0000-0000-000040550000}"/>
    <cellStyle name="Normal 12 3 6 3 2 6 2" xfId="19369" xr:uid="{00000000-0005-0000-0000-000041550000}"/>
    <cellStyle name="Normal 12 3 6 3 2 6 2 2" xfId="36684" xr:uid="{00000000-0005-0000-0000-000042550000}"/>
    <cellStyle name="Normal 12 3 6 3 2 6 3" xfId="36685" xr:uid="{00000000-0005-0000-0000-000043550000}"/>
    <cellStyle name="Normal 12 3 6 3 2 7" xfId="13879" xr:uid="{00000000-0005-0000-0000-000044550000}"/>
    <cellStyle name="Normal 12 3 6 3 2 7 2" xfId="36686" xr:uid="{00000000-0005-0000-0000-000045550000}"/>
    <cellStyle name="Normal 12 3 6 3 2 8" xfId="36687" xr:uid="{00000000-0005-0000-0000-000046550000}"/>
    <cellStyle name="Normal 12 3 6 3 3" xfId="1563" xr:uid="{00000000-0005-0000-0000-000047550000}"/>
    <cellStyle name="Normal 12 3 6 3 3 2" xfId="3393" xr:uid="{00000000-0005-0000-0000-000048550000}"/>
    <cellStyle name="Normal 12 3 6 3 3 2 2" xfId="8883" xr:uid="{00000000-0005-0000-0000-000049550000}"/>
    <cellStyle name="Normal 12 3 6 3 3 2 2 2" xfId="21693" xr:uid="{00000000-0005-0000-0000-00004A550000}"/>
    <cellStyle name="Normal 12 3 6 3 3 2 2 2 2" xfId="36688" xr:uid="{00000000-0005-0000-0000-00004B550000}"/>
    <cellStyle name="Normal 12 3 6 3 3 2 2 3" xfId="36689" xr:uid="{00000000-0005-0000-0000-00004C550000}"/>
    <cellStyle name="Normal 12 3 6 3 3 2 3" xfId="16203" xr:uid="{00000000-0005-0000-0000-00004D550000}"/>
    <cellStyle name="Normal 12 3 6 3 3 2 3 2" xfId="36690" xr:uid="{00000000-0005-0000-0000-00004E550000}"/>
    <cellStyle name="Normal 12 3 6 3 3 2 4" xfId="36691" xr:uid="{00000000-0005-0000-0000-00004F550000}"/>
    <cellStyle name="Normal 12 3 6 3 3 3" xfId="5223" xr:uid="{00000000-0005-0000-0000-000050550000}"/>
    <cellStyle name="Normal 12 3 6 3 3 3 2" xfId="10713" xr:uid="{00000000-0005-0000-0000-000051550000}"/>
    <cellStyle name="Normal 12 3 6 3 3 3 2 2" xfId="23523" xr:uid="{00000000-0005-0000-0000-000052550000}"/>
    <cellStyle name="Normal 12 3 6 3 3 3 2 2 2" xfId="36692" xr:uid="{00000000-0005-0000-0000-000053550000}"/>
    <cellStyle name="Normal 12 3 6 3 3 3 2 3" xfId="36693" xr:uid="{00000000-0005-0000-0000-000054550000}"/>
    <cellStyle name="Normal 12 3 6 3 3 3 3" xfId="18033" xr:uid="{00000000-0005-0000-0000-000055550000}"/>
    <cellStyle name="Normal 12 3 6 3 3 3 3 2" xfId="36694" xr:uid="{00000000-0005-0000-0000-000056550000}"/>
    <cellStyle name="Normal 12 3 6 3 3 3 4" xfId="36695" xr:uid="{00000000-0005-0000-0000-000057550000}"/>
    <cellStyle name="Normal 12 3 6 3 3 4" xfId="12543" xr:uid="{00000000-0005-0000-0000-000058550000}"/>
    <cellStyle name="Normal 12 3 6 3 3 4 2" xfId="25353" xr:uid="{00000000-0005-0000-0000-000059550000}"/>
    <cellStyle name="Normal 12 3 6 3 3 4 2 2" xfId="36696" xr:uid="{00000000-0005-0000-0000-00005A550000}"/>
    <cellStyle name="Normal 12 3 6 3 3 4 3" xfId="36697" xr:uid="{00000000-0005-0000-0000-00005B550000}"/>
    <cellStyle name="Normal 12 3 6 3 3 5" xfId="7053" xr:uid="{00000000-0005-0000-0000-00005C550000}"/>
    <cellStyle name="Normal 12 3 6 3 3 5 2" xfId="19863" xr:uid="{00000000-0005-0000-0000-00005D550000}"/>
    <cellStyle name="Normal 12 3 6 3 3 5 2 2" xfId="36698" xr:uid="{00000000-0005-0000-0000-00005E550000}"/>
    <cellStyle name="Normal 12 3 6 3 3 5 3" xfId="36699" xr:uid="{00000000-0005-0000-0000-00005F550000}"/>
    <cellStyle name="Normal 12 3 6 3 3 6" xfId="14373" xr:uid="{00000000-0005-0000-0000-000060550000}"/>
    <cellStyle name="Normal 12 3 6 3 3 6 2" xfId="36700" xr:uid="{00000000-0005-0000-0000-000061550000}"/>
    <cellStyle name="Normal 12 3 6 3 3 7" xfId="36701" xr:uid="{00000000-0005-0000-0000-000062550000}"/>
    <cellStyle name="Normal 12 3 6 3 4" xfId="2499" xr:uid="{00000000-0005-0000-0000-000063550000}"/>
    <cellStyle name="Normal 12 3 6 3 4 2" xfId="7989" xr:uid="{00000000-0005-0000-0000-000064550000}"/>
    <cellStyle name="Normal 12 3 6 3 4 2 2" xfId="20799" xr:uid="{00000000-0005-0000-0000-000065550000}"/>
    <cellStyle name="Normal 12 3 6 3 4 2 2 2" xfId="36702" xr:uid="{00000000-0005-0000-0000-000066550000}"/>
    <cellStyle name="Normal 12 3 6 3 4 2 3" xfId="36703" xr:uid="{00000000-0005-0000-0000-000067550000}"/>
    <cellStyle name="Normal 12 3 6 3 4 3" xfId="15309" xr:uid="{00000000-0005-0000-0000-000068550000}"/>
    <cellStyle name="Normal 12 3 6 3 4 3 2" xfId="36704" xr:uid="{00000000-0005-0000-0000-000069550000}"/>
    <cellStyle name="Normal 12 3 6 3 4 4" xfId="36705" xr:uid="{00000000-0005-0000-0000-00006A550000}"/>
    <cellStyle name="Normal 12 3 6 3 5" xfId="4329" xr:uid="{00000000-0005-0000-0000-00006B550000}"/>
    <cellStyle name="Normal 12 3 6 3 5 2" xfId="9819" xr:uid="{00000000-0005-0000-0000-00006C550000}"/>
    <cellStyle name="Normal 12 3 6 3 5 2 2" xfId="22629" xr:uid="{00000000-0005-0000-0000-00006D550000}"/>
    <cellStyle name="Normal 12 3 6 3 5 2 2 2" xfId="36706" xr:uid="{00000000-0005-0000-0000-00006E550000}"/>
    <cellStyle name="Normal 12 3 6 3 5 2 3" xfId="36707" xr:uid="{00000000-0005-0000-0000-00006F550000}"/>
    <cellStyle name="Normal 12 3 6 3 5 3" xfId="17139" xr:uid="{00000000-0005-0000-0000-000070550000}"/>
    <cellStyle name="Normal 12 3 6 3 5 3 2" xfId="36708" xr:uid="{00000000-0005-0000-0000-000071550000}"/>
    <cellStyle name="Normal 12 3 6 3 5 4" xfId="36709" xr:uid="{00000000-0005-0000-0000-000072550000}"/>
    <cellStyle name="Normal 12 3 6 3 6" xfId="11649" xr:uid="{00000000-0005-0000-0000-000073550000}"/>
    <cellStyle name="Normal 12 3 6 3 6 2" xfId="24459" xr:uid="{00000000-0005-0000-0000-000074550000}"/>
    <cellStyle name="Normal 12 3 6 3 6 2 2" xfId="36710" xr:uid="{00000000-0005-0000-0000-000075550000}"/>
    <cellStyle name="Normal 12 3 6 3 6 3" xfId="36711" xr:uid="{00000000-0005-0000-0000-000076550000}"/>
    <cellStyle name="Normal 12 3 6 3 7" xfId="6159" xr:uid="{00000000-0005-0000-0000-000077550000}"/>
    <cellStyle name="Normal 12 3 6 3 7 2" xfId="18969" xr:uid="{00000000-0005-0000-0000-000078550000}"/>
    <cellStyle name="Normal 12 3 6 3 7 2 2" xfId="36712" xr:uid="{00000000-0005-0000-0000-000079550000}"/>
    <cellStyle name="Normal 12 3 6 3 7 3" xfId="36713" xr:uid="{00000000-0005-0000-0000-00007A550000}"/>
    <cellStyle name="Normal 12 3 6 3 8" xfId="13479" xr:uid="{00000000-0005-0000-0000-00007B550000}"/>
    <cellStyle name="Normal 12 3 6 3 8 2" xfId="36714" xr:uid="{00000000-0005-0000-0000-00007C550000}"/>
    <cellStyle name="Normal 12 3 6 3 9" xfId="36715" xr:uid="{00000000-0005-0000-0000-00007D550000}"/>
    <cellStyle name="Normal 12 3 6 4" xfId="443" xr:uid="{00000000-0005-0000-0000-00007E550000}"/>
    <cellStyle name="Normal 12 3 6 4 2" xfId="1338" xr:uid="{00000000-0005-0000-0000-00007F550000}"/>
    <cellStyle name="Normal 12 3 6 4 2 2" xfId="3168" xr:uid="{00000000-0005-0000-0000-000080550000}"/>
    <cellStyle name="Normal 12 3 6 4 2 2 2" xfId="8658" xr:uid="{00000000-0005-0000-0000-000081550000}"/>
    <cellStyle name="Normal 12 3 6 4 2 2 2 2" xfId="21468" xr:uid="{00000000-0005-0000-0000-000082550000}"/>
    <cellStyle name="Normal 12 3 6 4 2 2 2 2 2" xfId="36716" xr:uid="{00000000-0005-0000-0000-000083550000}"/>
    <cellStyle name="Normal 12 3 6 4 2 2 2 3" xfId="36717" xr:uid="{00000000-0005-0000-0000-000084550000}"/>
    <cellStyle name="Normal 12 3 6 4 2 2 3" xfId="15978" xr:uid="{00000000-0005-0000-0000-000085550000}"/>
    <cellStyle name="Normal 12 3 6 4 2 2 3 2" xfId="36718" xr:uid="{00000000-0005-0000-0000-000086550000}"/>
    <cellStyle name="Normal 12 3 6 4 2 2 4" xfId="36719" xr:uid="{00000000-0005-0000-0000-000087550000}"/>
    <cellStyle name="Normal 12 3 6 4 2 3" xfId="4998" xr:uid="{00000000-0005-0000-0000-000088550000}"/>
    <cellStyle name="Normal 12 3 6 4 2 3 2" xfId="10488" xr:uid="{00000000-0005-0000-0000-000089550000}"/>
    <cellStyle name="Normal 12 3 6 4 2 3 2 2" xfId="23298" xr:uid="{00000000-0005-0000-0000-00008A550000}"/>
    <cellStyle name="Normal 12 3 6 4 2 3 2 2 2" xfId="36720" xr:uid="{00000000-0005-0000-0000-00008B550000}"/>
    <cellStyle name="Normal 12 3 6 4 2 3 2 3" xfId="36721" xr:uid="{00000000-0005-0000-0000-00008C550000}"/>
    <cellStyle name="Normal 12 3 6 4 2 3 3" xfId="17808" xr:uid="{00000000-0005-0000-0000-00008D550000}"/>
    <cellStyle name="Normal 12 3 6 4 2 3 3 2" xfId="36722" xr:uid="{00000000-0005-0000-0000-00008E550000}"/>
    <cellStyle name="Normal 12 3 6 4 2 3 4" xfId="36723" xr:uid="{00000000-0005-0000-0000-00008F550000}"/>
    <cellStyle name="Normal 12 3 6 4 2 4" xfId="12318" xr:uid="{00000000-0005-0000-0000-000090550000}"/>
    <cellStyle name="Normal 12 3 6 4 2 4 2" xfId="25128" xr:uid="{00000000-0005-0000-0000-000091550000}"/>
    <cellStyle name="Normal 12 3 6 4 2 4 2 2" xfId="36724" xr:uid="{00000000-0005-0000-0000-000092550000}"/>
    <cellStyle name="Normal 12 3 6 4 2 4 3" xfId="36725" xr:uid="{00000000-0005-0000-0000-000093550000}"/>
    <cellStyle name="Normal 12 3 6 4 2 5" xfId="6828" xr:uid="{00000000-0005-0000-0000-000094550000}"/>
    <cellStyle name="Normal 12 3 6 4 2 5 2" xfId="19638" xr:uid="{00000000-0005-0000-0000-000095550000}"/>
    <cellStyle name="Normal 12 3 6 4 2 5 2 2" xfId="36726" xr:uid="{00000000-0005-0000-0000-000096550000}"/>
    <cellStyle name="Normal 12 3 6 4 2 5 3" xfId="36727" xr:uid="{00000000-0005-0000-0000-000097550000}"/>
    <cellStyle name="Normal 12 3 6 4 2 6" xfId="14148" xr:uid="{00000000-0005-0000-0000-000098550000}"/>
    <cellStyle name="Normal 12 3 6 4 2 6 2" xfId="36728" xr:uid="{00000000-0005-0000-0000-000099550000}"/>
    <cellStyle name="Normal 12 3 6 4 2 7" xfId="36729" xr:uid="{00000000-0005-0000-0000-00009A550000}"/>
    <cellStyle name="Normal 12 3 6 4 3" xfId="2274" xr:uid="{00000000-0005-0000-0000-00009B550000}"/>
    <cellStyle name="Normal 12 3 6 4 3 2" xfId="7764" xr:uid="{00000000-0005-0000-0000-00009C550000}"/>
    <cellStyle name="Normal 12 3 6 4 3 2 2" xfId="20574" xr:uid="{00000000-0005-0000-0000-00009D550000}"/>
    <cellStyle name="Normal 12 3 6 4 3 2 2 2" xfId="36730" xr:uid="{00000000-0005-0000-0000-00009E550000}"/>
    <cellStyle name="Normal 12 3 6 4 3 2 3" xfId="36731" xr:uid="{00000000-0005-0000-0000-00009F550000}"/>
    <cellStyle name="Normal 12 3 6 4 3 3" xfId="15084" xr:uid="{00000000-0005-0000-0000-0000A0550000}"/>
    <cellStyle name="Normal 12 3 6 4 3 3 2" xfId="36732" xr:uid="{00000000-0005-0000-0000-0000A1550000}"/>
    <cellStyle name="Normal 12 3 6 4 3 4" xfId="36733" xr:uid="{00000000-0005-0000-0000-0000A2550000}"/>
    <cellStyle name="Normal 12 3 6 4 4" xfId="4104" xr:uid="{00000000-0005-0000-0000-0000A3550000}"/>
    <cellStyle name="Normal 12 3 6 4 4 2" xfId="9594" xr:uid="{00000000-0005-0000-0000-0000A4550000}"/>
    <cellStyle name="Normal 12 3 6 4 4 2 2" xfId="22404" xr:uid="{00000000-0005-0000-0000-0000A5550000}"/>
    <cellStyle name="Normal 12 3 6 4 4 2 2 2" xfId="36734" xr:uid="{00000000-0005-0000-0000-0000A6550000}"/>
    <cellStyle name="Normal 12 3 6 4 4 2 3" xfId="36735" xr:uid="{00000000-0005-0000-0000-0000A7550000}"/>
    <cellStyle name="Normal 12 3 6 4 4 3" xfId="16914" xr:uid="{00000000-0005-0000-0000-0000A8550000}"/>
    <cellStyle name="Normal 12 3 6 4 4 3 2" xfId="36736" xr:uid="{00000000-0005-0000-0000-0000A9550000}"/>
    <cellStyle name="Normal 12 3 6 4 4 4" xfId="36737" xr:uid="{00000000-0005-0000-0000-0000AA550000}"/>
    <cellStyle name="Normal 12 3 6 4 5" xfId="11424" xr:uid="{00000000-0005-0000-0000-0000AB550000}"/>
    <cellStyle name="Normal 12 3 6 4 5 2" xfId="24234" xr:uid="{00000000-0005-0000-0000-0000AC550000}"/>
    <cellStyle name="Normal 12 3 6 4 5 2 2" xfId="36738" xr:uid="{00000000-0005-0000-0000-0000AD550000}"/>
    <cellStyle name="Normal 12 3 6 4 5 3" xfId="36739" xr:uid="{00000000-0005-0000-0000-0000AE550000}"/>
    <cellStyle name="Normal 12 3 6 4 6" xfId="5934" xr:uid="{00000000-0005-0000-0000-0000AF550000}"/>
    <cellStyle name="Normal 12 3 6 4 6 2" xfId="18744" xr:uid="{00000000-0005-0000-0000-0000B0550000}"/>
    <cellStyle name="Normal 12 3 6 4 6 2 2" xfId="36740" xr:uid="{00000000-0005-0000-0000-0000B1550000}"/>
    <cellStyle name="Normal 12 3 6 4 6 3" xfId="36741" xr:uid="{00000000-0005-0000-0000-0000B2550000}"/>
    <cellStyle name="Normal 12 3 6 4 7" xfId="13254" xr:uid="{00000000-0005-0000-0000-0000B3550000}"/>
    <cellStyle name="Normal 12 3 6 4 7 2" xfId="36742" xr:uid="{00000000-0005-0000-0000-0000B4550000}"/>
    <cellStyle name="Normal 12 3 6 4 8" xfId="36743" xr:uid="{00000000-0005-0000-0000-0000B5550000}"/>
    <cellStyle name="Normal 12 3 6 5" xfId="802" xr:uid="{00000000-0005-0000-0000-0000B6550000}"/>
    <cellStyle name="Normal 12 3 6 5 2" xfId="1697" xr:uid="{00000000-0005-0000-0000-0000B7550000}"/>
    <cellStyle name="Normal 12 3 6 5 2 2" xfId="3527" xr:uid="{00000000-0005-0000-0000-0000B8550000}"/>
    <cellStyle name="Normal 12 3 6 5 2 2 2" xfId="9017" xr:uid="{00000000-0005-0000-0000-0000B9550000}"/>
    <cellStyle name="Normal 12 3 6 5 2 2 2 2" xfId="21827" xr:uid="{00000000-0005-0000-0000-0000BA550000}"/>
    <cellStyle name="Normal 12 3 6 5 2 2 2 2 2" xfId="36744" xr:uid="{00000000-0005-0000-0000-0000BB550000}"/>
    <cellStyle name="Normal 12 3 6 5 2 2 2 3" xfId="36745" xr:uid="{00000000-0005-0000-0000-0000BC550000}"/>
    <cellStyle name="Normal 12 3 6 5 2 2 3" xfId="16337" xr:uid="{00000000-0005-0000-0000-0000BD550000}"/>
    <cellStyle name="Normal 12 3 6 5 2 2 3 2" xfId="36746" xr:uid="{00000000-0005-0000-0000-0000BE550000}"/>
    <cellStyle name="Normal 12 3 6 5 2 2 4" xfId="36747" xr:uid="{00000000-0005-0000-0000-0000BF550000}"/>
    <cellStyle name="Normal 12 3 6 5 2 3" xfId="5357" xr:uid="{00000000-0005-0000-0000-0000C0550000}"/>
    <cellStyle name="Normal 12 3 6 5 2 3 2" xfId="10847" xr:uid="{00000000-0005-0000-0000-0000C1550000}"/>
    <cellStyle name="Normal 12 3 6 5 2 3 2 2" xfId="23657" xr:uid="{00000000-0005-0000-0000-0000C2550000}"/>
    <cellStyle name="Normal 12 3 6 5 2 3 2 2 2" xfId="36748" xr:uid="{00000000-0005-0000-0000-0000C3550000}"/>
    <cellStyle name="Normal 12 3 6 5 2 3 2 3" xfId="36749" xr:uid="{00000000-0005-0000-0000-0000C4550000}"/>
    <cellStyle name="Normal 12 3 6 5 2 3 3" xfId="18167" xr:uid="{00000000-0005-0000-0000-0000C5550000}"/>
    <cellStyle name="Normal 12 3 6 5 2 3 3 2" xfId="36750" xr:uid="{00000000-0005-0000-0000-0000C6550000}"/>
    <cellStyle name="Normal 12 3 6 5 2 3 4" xfId="36751" xr:uid="{00000000-0005-0000-0000-0000C7550000}"/>
    <cellStyle name="Normal 12 3 6 5 2 4" xfId="12677" xr:uid="{00000000-0005-0000-0000-0000C8550000}"/>
    <cellStyle name="Normal 12 3 6 5 2 4 2" xfId="25487" xr:uid="{00000000-0005-0000-0000-0000C9550000}"/>
    <cellStyle name="Normal 12 3 6 5 2 4 2 2" xfId="36752" xr:uid="{00000000-0005-0000-0000-0000CA550000}"/>
    <cellStyle name="Normal 12 3 6 5 2 4 3" xfId="36753" xr:uid="{00000000-0005-0000-0000-0000CB550000}"/>
    <cellStyle name="Normal 12 3 6 5 2 5" xfId="7187" xr:uid="{00000000-0005-0000-0000-0000CC550000}"/>
    <cellStyle name="Normal 12 3 6 5 2 5 2" xfId="19997" xr:uid="{00000000-0005-0000-0000-0000CD550000}"/>
    <cellStyle name="Normal 12 3 6 5 2 5 2 2" xfId="36754" xr:uid="{00000000-0005-0000-0000-0000CE550000}"/>
    <cellStyle name="Normal 12 3 6 5 2 5 3" xfId="36755" xr:uid="{00000000-0005-0000-0000-0000CF550000}"/>
    <cellStyle name="Normal 12 3 6 5 2 6" xfId="14507" xr:uid="{00000000-0005-0000-0000-0000D0550000}"/>
    <cellStyle name="Normal 12 3 6 5 2 6 2" xfId="36756" xr:uid="{00000000-0005-0000-0000-0000D1550000}"/>
    <cellStyle name="Normal 12 3 6 5 2 7" xfId="36757" xr:uid="{00000000-0005-0000-0000-0000D2550000}"/>
    <cellStyle name="Normal 12 3 6 5 3" xfId="2633" xr:uid="{00000000-0005-0000-0000-0000D3550000}"/>
    <cellStyle name="Normal 12 3 6 5 3 2" xfId="8123" xr:uid="{00000000-0005-0000-0000-0000D4550000}"/>
    <cellStyle name="Normal 12 3 6 5 3 2 2" xfId="20933" xr:uid="{00000000-0005-0000-0000-0000D5550000}"/>
    <cellStyle name="Normal 12 3 6 5 3 2 2 2" xfId="36758" xr:uid="{00000000-0005-0000-0000-0000D6550000}"/>
    <cellStyle name="Normal 12 3 6 5 3 2 3" xfId="36759" xr:uid="{00000000-0005-0000-0000-0000D7550000}"/>
    <cellStyle name="Normal 12 3 6 5 3 3" xfId="15443" xr:uid="{00000000-0005-0000-0000-0000D8550000}"/>
    <cellStyle name="Normal 12 3 6 5 3 3 2" xfId="36760" xr:uid="{00000000-0005-0000-0000-0000D9550000}"/>
    <cellStyle name="Normal 12 3 6 5 3 4" xfId="36761" xr:uid="{00000000-0005-0000-0000-0000DA550000}"/>
    <cellStyle name="Normal 12 3 6 5 4" xfId="4463" xr:uid="{00000000-0005-0000-0000-0000DB550000}"/>
    <cellStyle name="Normal 12 3 6 5 4 2" xfId="9953" xr:uid="{00000000-0005-0000-0000-0000DC550000}"/>
    <cellStyle name="Normal 12 3 6 5 4 2 2" xfId="22763" xr:uid="{00000000-0005-0000-0000-0000DD550000}"/>
    <cellStyle name="Normal 12 3 6 5 4 2 2 2" xfId="36762" xr:uid="{00000000-0005-0000-0000-0000DE550000}"/>
    <cellStyle name="Normal 12 3 6 5 4 2 3" xfId="36763" xr:uid="{00000000-0005-0000-0000-0000DF550000}"/>
    <cellStyle name="Normal 12 3 6 5 4 3" xfId="17273" xr:uid="{00000000-0005-0000-0000-0000E0550000}"/>
    <cellStyle name="Normal 12 3 6 5 4 3 2" xfId="36764" xr:uid="{00000000-0005-0000-0000-0000E1550000}"/>
    <cellStyle name="Normal 12 3 6 5 4 4" xfId="36765" xr:uid="{00000000-0005-0000-0000-0000E2550000}"/>
    <cellStyle name="Normal 12 3 6 5 5" xfId="11783" xr:uid="{00000000-0005-0000-0000-0000E3550000}"/>
    <cellStyle name="Normal 12 3 6 5 5 2" xfId="24593" xr:uid="{00000000-0005-0000-0000-0000E4550000}"/>
    <cellStyle name="Normal 12 3 6 5 5 2 2" xfId="36766" xr:uid="{00000000-0005-0000-0000-0000E5550000}"/>
    <cellStyle name="Normal 12 3 6 5 5 3" xfId="36767" xr:uid="{00000000-0005-0000-0000-0000E6550000}"/>
    <cellStyle name="Normal 12 3 6 5 6" xfId="6293" xr:uid="{00000000-0005-0000-0000-0000E7550000}"/>
    <cellStyle name="Normal 12 3 6 5 6 2" xfId="19103" xr:uid="{00000000-0005-0000-0000-0000E8550000}"/>
    <cellStyle name="Normal 12 3 6 5 6 2 2" xfId="36768" xr:uid="{00000000-0005-0000-0000-0000E9550000}"/>
    <cellStyle name="Normal 12 3 6 5 6 3" xfId="36769" xr:uid="{00000000-0005-0000-0000-0000EA550000}"/>
    <cellStyle name="Normal 12 3 6 5 7" xfId="13613" xr:uid="{00000000-0005-0000-0000-0000EB550000}"/>
    <cellStyle name="Normal 12 3 6 5 7 2" xfId="36770" xr:uid="{00000000-0005-0000-0000-0000EC550000}"/>
    <cellStyle name="Normal 12 3 6 5 8" xfId="36771" xr:uid="{00000000-0005-0000-0000-0000ED550000}"/>
    <cellStyle name="Normal 12 3 6 6" xfId="1203" xr:uid="{00000000-0005-0000-0000-0000EE550000}"/>
    <cellStyle name="Normal 12 3 6 6 2" xfId="3033" xr:uid="{00000000-0005-0000-0000-0000EF550000}"/>
    <cellStyle name="Normal 12 3 6 6 2 2" xfId="8523" xr:uid="{00000000-0005-0000-0000-0000F0550000}"/>
    <cellStyle name="Normal 12 3 6 6 2 2 2" xfId="21333" xr:uid="{00000000-0005-0000-0000-0000F1550000}"/>
    <cellStyle name="Normal 12 3 6 6 2 2 2 2" xfId="36772" xr:uid="{00000000-0005-0000-0000-0000F2550000}"/>
    <cellStyle name="Normal 12 3 6 6 2 2 3" xfId="36773" xr:uid="{00000000-0005-0000-0000-0000F3550000}"/>
    <cellStyle name="Normal 12 3 6 6 2 3" xfId="15843" xr:uid="{00000000-0005-0000-0000-0000F4550000}"/>
    <cellStyle name="Normal 12 3 6 6 2 3 2" xfId="36774" xr:uid="{00000000-0005-0000-0000-0000F5550000}"/>
    <cellStyle name="Normal 12 3 6 6 2 4" xfId="36775" xr:uid="{00000000-0005-0000-0000-0000F6550000}"/>
    <cellStyle name="Normal 12 3 6 6 3" xfId="4863" xr:uid="{00000000-0005-0000-0000-0000F7550000}"/>
    <cellStyle name="Normal 12 3 6 6 3 2" xfId="10353" xr:uid="{00000000-0005-0000-0000-0000F8550000}"/>
    <cellStyle name="Normal 12 3 6 6 3 2 2" xfId="23163" xr:uid="{00000000-0005-0000-0000-0000F9550000}"/>
    <cellStyle name="Normal 12 3 6 6 3 2 2 2" xfId="36776" xr:uid="{00000000-0005-0000-0000-0000FA550000}"/>
    <cellStyle name="Normal 12 3 6 6 3 2 3" xfId="36777" xr:uid="{00000000-0005-0000-0000-0000FB550000}"/>
    <cellStyle name="Normal 12 3 6 6 3 3" xfId="17673" xr:uid="{00000000-0005-0000-0000-0000FC550000}"/>
    <cellStyle name="Normal 12 3 6 6 3 3 2" xfId="36778" xr:uid="{00000000-0005-0000-0000-0000FD550000}"/>
    <cellStyle name="Normal 12 3 6 6 3 4" xfId="36779" xr:uid="{00000000-0005-0000-0000-0000FE550000}"/>
    <cellStyle name="Normal 12 3 6 6 4" xfId="12183" xr:uid="{00000000-0005-0000-0000-0000FF550000}"/>
    <cellStyle name="Normal 12 3 6 6 4 2" xfId="24993" xr:uid="{00000000-0005-0000-0000-000000560000}"/>
    <cellStyle name="Normal 12 3 6 6 4 2 2" xfId="36780" xr:uid="{00000000-0005-0000-0000-000001560000}"/>
    <cellStyle name="Normal 12 3 6 6 4 3" xfId="36781" xr:uid="{00000000-0005-0000-0000-000002560000}"/>
    <cellStyle name="Normal 12 3 6 6 5" xfId="6693" xr:uid="{00000000-0005-0000-0000-000003560000}"/>
    <cellStyle name="Normal 12 3 6 6 5 2" xfId="19503" xr:uid="{00000000-0005-0000-0000-000004560000}"/>
    <cellStyle name="Normal 12 3 6 6 5 2 2" xfId="36782" xr:uid="{00000000-0005-0000-0000-000005560000}"/>
    <cellStyle name="Normal 12 3 6 6 5 3" xfId="36783" xr:uid="{00000000-0005-0000-0000-000006560000}"/>
    <cellStyle name="Normal 12 3 6 6 6" xfId="14013" xr:uid="{00000000-0005-0000-0000-000007560000}"/>
    <cellStyle name="Normal 12 3 6 6 6 2" xfId="36784" xr:uid="{00000000-0005-0000-0000-000008560000}"/>
    <cellStyle name="Normal 12 3 6 6 7" xfId="36785" xr:uid="{00000000-0005-0000-0000-000009560000}"/>
    <cellStyle name="Normal 12 3 6 7" xfId="2139" xr:uid="{00000000-0005-0000-0000-00000A560000}"/>
    <cellStyle name="Normal 12 3 6 7 2" xfId="7629" xr:uid="{00000000-0005-0000-0000-00000B560000}"/>
    <cellStyle name="Normal 12 3 6 7 2 2" xfId="20439" xr:uid="{00000000-0005-0000-0000-00000C560000}"/>
    <cellStyle name="Normal 12 3 6 7 2 2 2" xfId="36786" xr:uid="{00000000-0005-0000-0000-00000D560000}"/>
    <cellStyle name="Normal 12 3 6 7 2 3" xfId="36787" xr:uid="{00000000-0005-0000-0000-00000E560000}"/>
    <cellStyle name="Normal 12 3 6 7 3" xfId="14949" xr:uid="{00000000-0005-0000-0000-00000F560000}"/>
    <cellStyle name="Normal 12 3 6 7 3 2" xfId="36788" xr:uid="{00000000-0005-0000-0000-000010560000}"/>
    <cellStyle name="Normal 12 3 6 7 4" xfId="36789" xr:uid="{00000000-0005-0000-0000-000011560000}"/>
    <cellStyle name="Normal 12 3 6 8" xfId="3969" xr:uid="{00000000-0005-0000-0000-000012560000}"/>
    <cellStyle name="Normal 12 3 6 8 2" xfId="9459" xr:uid="{00000000-0005-0000-0000-000013560000}"/>
    <cellStyle name="Normal 12 3 6 8 2 2" xfId="22269" xr:uid="{00000000-0005-0000-0000-000014560000}"/>
    <cellStyle name="Normal 12 3 6 8 2 2 2" xfId="36790" xr:uid="{00000000-0005-0000-0000-000015560000}"/>
    <cellStyle name="Normal 12 3 6 8 2 3" xfId="36791" xr:uid="{00000000-0005-0000-0000-000016560000}"/>
    <cellStyle name="Normal 12 3 6 8 3" xfId="16779" xr:uid="{00000000-0005-0000-0000-000017560000}"/>
    <cellStyle name="Normal 12 3 6 8 3 2" xfId="36792" xr:uid="{00000000-0005-0000-0000-000018560000}"/>
    <cellStyle name="Normal 12 3 6 8 4" xfId="36793" xr:uid="{00000000-0005-0000-0000-000019560000}"/>
    <cellStyle name="Normal 12 3 6 9" xfId="11289" xr:uid="{00000000-0005-0000-0000-00001A560000}"/>
    <cellStyle name="Normal 12 3 6 9 2" xfId="24099" xr:uid="{00000000-0005-0000-0000-00001B560000}"/>
    <cellStyle name="Normal 12 3 6 9 2 2" xfId="36794" xr:uid="{00000000-0005-0000-0000-00001C560000}"/>
    <cellStyle name="Normal 12 3 6 9 3" xfId="36795" xr:uid="{00000000-0005-0000-0000-00001D560000}"/>
    <cellStyle name="Normal 12 3 7" xfId="266" xr:uid="{00000000-0005-0000-0000-00001E560000}"/>
    <cellStyle name="Normal 12 3 7 10" xfId="5758" xr:uid="{00000000-0005-0000-0000-00001F560000}"/>
    <cellStyle name="Normal 12 3 7 10 2" xfId="18568" xr:uid="{00000000-0005-0000-0000-000020560000}"/>
    <cellStyle name="Normal 12 3 7 10 2 2" xfId="36796" xr:uid="{00000000-0005-0000-0000-000021560000}"/>
    <cellStyle name="Normal 12 3 7 10 3" xfId="36797" xr:uid="{00000000-0005-0000-0000-000022560000}"/>
    <cellStyle name="Normal 12 3 7 11" xfId="13078" xr:uid="{00000000-0005-0000-0000-000023560000}"/>
    <cellStyle name="Normal 12 3 7 11 2" xfId="36798" xr:uid="{00000000-0005-0000-0000-000024560000}"/>
    <cellStyle name="Normal 12 3 7 12" xfId="36799" xr:uid="{00000000-0005-0000-0000-000025560000}"/>
    <cellStyle name="Normal 12 3 7 2" xfId="495" xr:uid="{00000000-0005-0000-0000-000026560000}"/>
    <cellStyle name="Normal 12 3 7 2 2" xfId="894" xr:uid="{00000000-0005-0000-0000-000027560000}"/>
    <cellStyle name="Normal 12 3 7 2 2 2" xfId="1789" xr:uid="{00000000-0005-0000-0000-000028560000}"/>
    <cellStyle name="Normal 12 3 7 2 2 2 2" xfId="3619" xr:uid="{00000000-0005-0000-0000-000029560000}"/>
    <cellStyle name="Normal 12 3 7 2 2 2 2 2" xfId="9109" xr:uid="{00000000-0005-0000-0000-00002A560000}"/>
    <cellStyle name="Normal 12 3 7 2 2 2 2 2 2" xfId="21919" xr:uid="{00000000-0005-0000-0000-00002B560000}"/>
    <cellStyle name="Normal 12 3 7 2 2 2 2 2 2 2" xfId="36800" xr:uid="{00000000-0005-0000-0000-00002C560000}"/>
    <cellStyle name="Normal 12 3 7 2 2 2 2 2 3" xfId="36801" xr:uid="{00000000-0005-0000-0000-00002D560000}"/>
    <cellStyle name="Normal 12 3 7 2 2 2 2 3" xfId="16429" xr:uid="{00000000-0005-0000-0000-00002E560000}"/>
    <cellStyle name="Normal 12 3 7 2 2 2 2 3 2" xfId="36802" xr:uid="{00000000-0005-0000-0000-00002F560000}"/>
    <cellStyle name="Normal 12 3 7 2 2 2 2 4" xfId="36803" xr:uid="{00000000-0005-0000-0000-000030560000}"/>
    <cellStyle name="Normal 12 3 7 2 2 2 3" xfId="5449" xr:uid="{00000000-0005-0000-0000-000031560000}"/>
    <cellStyle name="Normal 12 3 7 2 2 2 3 2" xfId="10939" xr:uid="{00000000-0005-0000-0000-000032560000}"/>
    <cellStyle name="Normal 12 3 7 2 2 2 3 2 2" xfId="23749" xr:uid="{00000000-0005-0000-0000-000033560000}"/>
    <cellStyle name="Normal 12 3 7 2 2 2 3 2 2 2" xfId="36804" xr:uid="{00000000-0005-0000-0000-000034560000}"/>
    <cellStyle name="Normal 12 3 7 2 2 2 3 2 3" xfId="36805" xr:uid="{00000000-0005-0000-0000-000035560000}"/>
    <cellStyle name="Normal 12 3 7 2 2 2 3 3" xfId="18259" xr:uid="{00000000-0005-0000-0000-000036560000}"/>
    <cellStyle name="Normal 12 3 7 2 2 2 3 3 2" xfId="36806" xr:uid="{00000000-0005-0000-0000-000037560000}"/>
    <cellStyle name="Normal 12 3 7 2 2 2 3 4" xfId="36807" xr:uid="{00000000-0005-0000-0000-000038560000}"/>
    <cellStyle name="Normal 12 3 7 2 2 2 4" xfId="12769" xr:uid="{00000000-0005-0000-0000-000039560000}"/>
    <cellStyle name="Normal 12 3 7 2 2 2 4 2" xfId="25579" xr:uid="{00000000-0005-0000-0000-00003A560000}"/>
    <cellStyle name="Normal 12 3 7 2 2 2 4 2 2" xfId="36808" xr:uid="{00000000-0005-0000-0000-00003B560000}"/>
    <cellStyle name="Normal 12 3 7 2 2 2 4 3" xfId="36809" xr:uid="{00000000-0005-0000-0000-00003C560000}"/>
    <cellStyle name="Normal 12 3 7 2 2 2 5" xfId="7279" xr:uid="{00000000-0005-0000-0000-00003D560000}"/>
    <cellStyle name="Normal 12 3 7 2 2 2 5 2" xfId="20089" xr:uid="{00000000-0005-0000-0000-00003E560000}"/>
    <cellStyle name="Normal 12 3 7 2 2 2 5 2 2" xfId="36810" xr:uid="{00000000-0005-0000-0000-00003F560000}"/>
    <cellStyle name="Normal 12 3 7 2 2 2 5 3" xfId="36811" xr:uid="{00000000-0005-0000-0000-000040560000}"/>
    <cellStyle name="Normal 12 3 7 2 2 2 6" xfId="14599" xr:uid="{00000000-0005-0000-0000-000041560000}"/>
    <cellStyle name="Normal 12 3 7 2 2 2 6 2" xfId="36812" xr:uid="{00000000-0005-0000-0000-000042560000}"/>
    <cellStyle name="Normal 12 3 7 2 2 2 7" xfId="36813" xr:uid="{00000000-0005-0000-0000-000043560000}"/>
    <cellStyle name="Normal 12 3 7 2 2 3" xfId="2725" xr:uid="{00000000-0005-0000-0000-000044560000}"/>
    <cellStyle name="Normal 12 3 7 2 2 3 2" xfId="8215" xr:uid="{00000000-0005-0000-0000-000045560000}"/>
    <cellStyle name="Normal 12 3 7 2 2 3 2 2" xfId="21025" xr:uid="{00000000-0005-0000-0000-000046560000}"/>
    <cellStyle name="Normal 12 3 7 2 2 3 2 2 2" xfId="36814" xr:uid="{00000000-0005-0000-0000-000047560000}"/>
    <cellStyle name="Normal 12 3 7 2 2 3 2 3" xfId="36815" xr:uid="{00000000-0005-0000-0000-000048560000}"/>
    <cellStyle name="Normal 12 3 7 2 2 3 3" xfId="15535" xr:uid="{00000000-0005-0000-0000-000049560000}"/>
    <cellStyle name="Normal 12 3 7 2 2 3 3 2" xfId="36816" xr:uid="{00000000-0005-0000-0000-00004A560000}"/>
    <cellStyle name="Normal 12 3 7 2 2 3 4" xfId="36817" xr:uid="{00000000-0005-0000-0000-00004B560000}"/>
    <cellStyle name="Normal 12 3 7 2 2 4" xfId="4555" xr:uid="{00000000-0005-0000-0000-00004C560000}"/>
    <cellStyle name="Normal 12 3 7 2 2 4 2" xfId="10045" xr:uid="{00000000-0005-0000-0000-00004D560000}"/>
    <cellStyle name="Normal 12 3 7 2 2 4 2 2" xfId="22855" xr:uid="{00000000-0005-0000-0000-00004E560000}"/>
    <cellStyle name="Normal 12 3 7 2 2 4 2 2 2" xfId="36818" xr:uid="{00000000-0005-0000-0000-00004F560000}"/>
    <cellStyle name="Normal 12 3 7 2 2 4 2 3" xfId="36819" xr:uid="{00000000-0005-0000-0000-000050560000}"/>
    <cellStyle name="Normal 12 3 7 2 2 4 3" xfId="17365" xr:uid="{00000000-0005-0000-0000-000051560000}"/>
    <cellStyle name="Normal 12 3 7 2 2 4 3 2" xfId="36820" xr:uid="{00000000-0005-0000-0000-000052560000}"/>
    <cellStyle name="Normal 12 3 7 2 2 4 4" xfId="36821" xr:uid="{00000000-0005-0000-0000-000053560000}"/>
    <cellStyle name="Normal 12 3 7 2 2 5" xfId="11875" xr:uid="{00000000-0005-0000-0000-000054560000}"/>
    <cellStyle name="Normal 12 3 7 2 2 5 2" xfId="24685" xr:uid="{00000000-0005-0000-0000-000055560000}"/>
    <cellStyle name="Normal 12 3 7 2 2 5 2 2" xfId="36822" xr:uid="{00000000-0005-0000-0000-000056560000}"/>
    <cellStyle name="Normal 12 3 7 2 2 5 3" xfId="36823" xr:uid="{00000000-0005-0000-0000-000057560000}"/>
    <cellStyle name="Normal 12 3 7 2 2 6" xfId="6385" xr:uid="{00000000-0005-0000-0000-000058560000}"/>
    <cellStyle name="Normal 12 3 7 2 2 6 2" xfId="19195" xr:uid="{00000000-0005-0000-0000-000059560000}"/>
    <cellStyle name="Normal 12 3 7 2 2 6 2 2" xfId="36824" xr:uid="{00000000-0005-0000-0000-00005A560000}"/>
    <cellStyle name="Normal 12 3 7 2 2 6 3" xfId="36825" xr:uid="{00000000-0005-0000-0000-00005B560000}"/>
    <cellStyle name="Normal 12 3 7 2 2 7" xfId="13705" xr:uid="{00000000-0005-0000-0000-00005C560000}"/>
    <cellStyle name="Normal 12 3 7 2 2 7 2" xfId="36826" xr:uid="{00000000-0005-0000-0000-00005D560000}"/>
    <cellStyle name="Normal 12 3 7 2 2 8" xfId="36827" xr:uid="{00000000-0005-0000-0000-00005E560000}"/>
    <cellStyle name="Normal 12 3 7 2 3" xfId="1390" xr:uid="{00000000-0005-0000-0000-00005F560000}"/>
    <cellStyle name="Normal 12 3 7 2 3 2" xfId="3220" xr:uid="{00000000-0005-0000-0000-000060560000}"/>
    <cellStyle name="Normal 12 3 7 2 3 2 2" xfId="8710" xr:uid="{00000000-0005-0000-0000-000061560000}"/>
    <cellStyle name="Normal 12 3 7 2 3 2 2 2" xfId="21520" xr:uid="{00000000-0005-0000-0000-000062560000}"/>
    <cellStyle name="Normal 12 3 7 2 3 2 2 2 2" xfId="36828" xr:uid="{00000000-0005-0000-0000-000063560000}"/>
    <cellStyle name="Normal 12 3 7 2 3 2 2 3" xfId="36829" xr:uid="{00000000-0005-0000-0000-000064560000}"/>
    <cellStyle name="Normal 12 3 7 2 3 2 3" xfId="16030" xr:uid="{00000000-0005-0000-0000-000065560000}"/>
    <cellStyle name="Normal 12 3 7 2 3 2 3 2" xfId="36830" xr:uid="{00000000-0005-0000-0000-000066560000}"/>
    <cellStyle name="Normal 12 3 7 2 3 2 4" xfId="36831" xr:uid="{00000000-0005-0000-0000-000067560000}"/>
    <cellStyle name="Normal 12 3 7 2 3 3" xfId="5050" xr:uid="{00000000-0005-0000-0000-000068560000}"/>
    <cellStyle name="Normal 12 3 7 2 3 3 2" xfId="10540" xr:uid="{00000000-0005-0000-0000-000069560000}"/>
    <cellStyle name="Normal 12 3 7 2 3 3 2 2" xfId="23350" xr:uid="{00000000-0005-0000-0000-00006A560000}"/>
    <cellStyle name="Normal 12 3 7 2 3 3 2 2 2" xfId="36832" xr:uid="{00000000-0005-0000-0000-00006B560000}"/>
    <cellStyle name="Normal 12 3 7 2 3 3 2 3" xfId="36833" xr:uid="{00000000-0005-0000-0000-00006C560000}"/>
    <cellStyle name="Normal 12 3 7 2 3 3 3" xfId="17860" xr:uid="{00000000-0005-0000-0000-00006D560000}"/>
    <cellStyle name="Normal 12 3 7 2 3 3 3 2" xfId="36834" xr:uid="{00000000-0005-0000-0000-00006E560000}"/>
    <cellStyle name="Normal 12 3 7 2 3 3 4" xfId="36835" xr:uid="{00000000-0005-0000-0000-00006F560000}"/>
    <cellStyle name="Normal 12 3 7 2 3 4" xfId="12370" xr:uid="{00000000-0005-0000-0000-000070560000}"/>
    <cellStyle name="Normal 12 3 7 2 3 4 2" xfId="25180" xr:uid="{00000000-0005-0000-0000-000071560000}"/>
    <cellStyle name="Normal 12 3 7 2 3 4 2 2" xfId="36836" xr:uid="{00000000-0005-0000-0000-000072560000}"/>
    <cellStyle name="Normal 12 3 7 2 3 4 3" xfId="36837" xr:uid="{00000000-0005-0000-0000-000073560000}"/>
    <cellStyle name="Normal 12 3 7 2 3 5" xfId="6880" xr:uid="{00000000-0005-0000-0000-000074560000}"/>
    <cellStyle name="Normal 12 3 7 2 3 5 2" xfId="19690" xr:uid="{00000000-0005-0000-0000-000075560000}"/>
    <cellStyle name="Normal 12 3 7 2 3 5 2 2" xfId="36838" xr:uid="{00000000-0005-0000-0000-000076560000}"/>
    <cellStyle name="Normal 12 3 7 2 3 5 3" xfId="36839" xr:uid="{00000000-0005-0000-0000-000077560000}"/>
    <cellStyle name="Normal 12 3 7 2 3 6" xfId="14200" xr:uid="{00000000-0005-0000-0000-000078560000}"/>
    <cellStyle name="Normal 12 3 7 2 3 6 2" xfId="36840" xr:uid="{00000000-0005-0000-0000-000079560000}"/>
    <cellStyle name="Normal 12 3 7 2 3 7" xfId="36841" xr:uid="{00000000-0005-0000-0000-00007A560000}"/>
    <cellStyle name="Normal 12 3 7 2 4" xfId="2326" xr:uid="{00000000-0005-0000-0000-00007B560000}"/>
    <cellStyle name="Normal 12 3 7 2 4 2" xfId="7816" xr:uid="{00000000-0005-0000-0000-00007C560000}"/>
    <cellStyle name="Normal 12 3 7 2 4 2 2" xfId="20626" xr:uid="{00000000-0005-0000-0000-00007D560000}"/>
    <cellStyle name="Normal 12 3 7 2 4 2 2 2" xfId="36842" xr:uid="{00000000-0005-0000-0000-00007E560000}"/>
    <cellStyle name="Normal 12 3 7 2 4 2 3" xfId="36843" xr:uid="{00000000-0005-0000-0000-00007F560000}"/>
    <cellStyle name="Normal 12 3 7 2 4 3" xfId="15136" xr:uid="{00000000-0005-0000-0000-000080560000}"/>
    <cellStyle name="Normal 12 3 7 2 4 3 2" xfId="36844" xr:uid="{00000000-0005-0000-0000-000081560000}"/>
    <cellStyle name="Normal 12 3 7 2 4 4" xfId="36845" xr:uid="{00000000-0005-0000-0000-000082560000}"/>
    <cellStyle name="Normal 12 3 7 2 5" xfId="4156" xr:uid="{00000000-0005-0000-0000-000083560000}"/>
    <cellStyle name="Normal 12 3 7 2 5 2" xfId="9646" xr:uid="{00000000-0005-0000-0000-000084560000}"/>
    <cellStyle name="Normal 12 3 7 2 5 2 2" xfId="22456" xr:uid="{00000000-0005-0000-0000-000085560000}"/>
    <cellStyle name="Normal 12 3 7 2 5 2 2 2" xfId="36846" xr:uid="{00000000-0005-0000-0000-000086560000}"/>
    <cellStyle name="Normal 12 3 7 2 5 2 3" xfId="36847" xr:uid="{00000000-0005-0000-0000-000087560000}"/>
    <cellStyle name="Normal 12 3 7 2 5 3" xfId="16966" xr:uid="{00000000-0005-0000-0000-000088560000}"/>
    <cellStyle name="Normal 12 3 7 2 5 3 2" xfId="36848" xr:uid="{00000000-0005-0000-0000-000089560000}"/>
    <cellStyle name="Normal 12 3 7 2 5 4" xfId="36849" xr:uid="{00000000-0005-0000-0000-00008A560000}"/>
    <cellStyle name="Normal 12 3 7 2 6" xfId="11476" xr:uid="{00000000-0005-0000-0000-00008B560000}"/>
    <cellStyle name="Normal 12 3 7 2 6 2" xfId="24286" xr:uid="{00000000-0005-0000-0000-00008C560000}"/>
    <cellStyle name="Normal 12 3 7 2 6 2 2" xfId="36850" xr:uid="{00000000-0005-0000-0000-00008D560000}"/>
    <cellStyle name="Normal 12 3 7 2 6 3" xfId="36851" xr:uid="{00000000-0005-0000-0000-00008E560000}"/>
    <cellStyle name="Normal 12 3 7 2 7" xfId="5986" xr:uid="{00000000-0005-0000-0000-00008F560000}"/>
    <cellStyle name="Normal 12 3 7 2 7 2" xfId="18796" xr:uid="{00000000-0005-0000-0000-000090560000}"/>
    <cellStyle name="Normal 12 3 7 2 7 2 2" xfId="36852" xr:uid="{00000000-0005-0000-0000-000091560000}"/>
    <cellStyle name="Normal 12 3 7 2 7 3" xfId="36853" xr:uid="{00000000-0005-0000-0000-000092560000}"/>
    <cellStyle name="Normal 12 3 7 2 8" xfId="13306" xr:uid="{00000000-0005-0000-0000-000093560000}"/>
    <cellStyle name="Normal 12 3 7 2 8 2" xfId="36854" xr:uid="{00000000-0005-0000-0000-000094560000}"/>
    <cellStyle name="Normal 12 3 7 2 9" xfId="36855" xr:uid="{00000000-0005-0000-0000-000095560000}"/>
    <cellStyle name="Normal 12 3 7 3" xfId="627" xr:uid="{00000000-0005-0000-0000-000096560000}"/>
    <cellStyle name="Normal 12 3 7 3 2" xfId="1027" xr:uid="{00000000-0005-0000-0000-000097560000}"/>
    <cellStyle name="Normal 12 3 7 3 2 2" xfId="1922" xr:uid="{00000000-0005-0000-0000-000098560000}"/>
    <cellStyle name="Normal 12 3 7 3 2 2 2" xfId="3752" xr:uid="{00000000-0005-0000-0000-000099560000}"/>
    <cellStyle name="Normal 12 3 7 3 2 2 2 2" xfId="9242" xr:uid="{00000000-0005-0000-0000-00009A560000}"/>
    <cellStyle name="Normal 12 3 7 3 2 2 2 2 2" xfId="22052" xr:uid="{00000000-0005-0000-0000-00009B560000}"/>
    <cellStyle name="Normal 12 3 7 3 2 2 2 2 2 2" xfId="36856" xr:uid="{00000000-0005-0000-0000-00009C560000}"/>
    <cellStyle name="Normal 12 3 7 3 2 2 2 2 3" xfId="36857" xr:uid="{00000000-0005-0000-0000-00009D560000}"/>
    <cellStyle name="Normal 12 3 7 3 2 2 2 3" xfId="16562" xr:uid="{00000000-0005-0000-0000-00009E560000}"/>
    <cellStyle name="Normal 12 3 7 3 2 2 2 3 2" xfId="36858" xr:uid="{00000000-0005-0000-0000-00009F560000}"/>
    <cellStyle name="Normal 12 3 7 3 2 2 2 4" xfId="36859" xr:uid="{00000000-0005-0000-0000-0000A0560000}"/>
    <cellStyle name="Normal 12 3 7 3 2 2 3" xfId="5582" xr:uid="{00000000-0005-0000-0000-0000A1560000}"/>
    <cellStyle name="Normal 12 3 7 3 2 2 3 2" xfId="11072" xr:uid="{00000000-0005-0000-0000-0000A2560000}"/>
    <cellStyle name="Normal 12 3 7 3 2 2 3 2 2" xfId="23882" xr:uid="{00000000-0005-0000-0000-0000A3560000}"/>
    <cellStyle name="Normal 12 3 7 3 2 2 3 2 2 2" xfId="36860" xr:uid="{00000000-0005-0000-0000-0000A4560000}"/>
    <cellStyle name="Normal 12 3 7 3 2 2 3 2 3" xfId="36861" xr:uid="{00000000-0005-0000-0000-0000A5560000}"/>
    <cellStyle name="Normal 12 3 7 3 2 2 3 3" xfId="18392" xr:uid="{00000000-0005-0000-0000-0000A6560000}"/>
    <cellStyle name="Normal 12 3 7 3 2 2 3 3 2" xfId="36862" xr:uid="{00000000-0005-0000-0000-0000A7560000}"/>
    <cellStyle name="Normal 12 3 7 3 2 2 3 4" xfId="36863" xr:uid="{00000000-0005-0000-0000-0000A8560000}"/>
    <cellStyle name="Normal 12 3 7 3 2 2 4" xfId="12902" xr:uid="{00000000-0005-0000-0000-0000A9560000}"/>
    <cellStyle name="Normal 12 3 7 3 2 2 4 2" xfId="25712" xr:uid="{00000000-0005-0000-0000-0000AA560000}"/>
    <cellStyle name="Normal 12 3 7 3 2 2 4 2 2" xfId="36864" xr:uid="{00000000-0005-0000-0000-0000AB560000}"/>
    <cellStyle name="Normal 12 3 7 3 2 2 4 3" xfId="36865" xr:uid="{00000000-0005-0000-0000-0000AC560000}"/>
    <cellStyle name="Normal 12 3 7 3 2 2 5" xfId="7412" xr:uid="{00000000-0005-0000-0000-0000AD560000}"/>
    <cellStyle name="Normal 12 3 7 3 2 2 5 2" xfId="20222" xr:uid="{00000000-0005-0000-0000-0000AE560000}"/>
    <cellStyle name="Normal 12 3 7 3 2 2 5 2 2" xfId="36866" xr:uid="{00000000-0005-0000-0000-0000AF560000}"/>
    <cellStyle name="Normal 12 3 7 3 2 2 5 3" xfId="36867" xr:uid="{00000000-0005-0000-0000-0000B0560000}"/>
    <cellStyle name="Normal 12 3 7 3 2 2 6" xfId="14732" xr:uid="{00000000-0005-0000-0000-0000B1560000}"/>
    <cellStyle name="Normal 12 3 7 3 2 2 6 2" xfId="36868" xr:uid="{00000000-0005-0000-0000-0000B2560000}"/>
    <cellStyle name="Normal 12 3 7 3 2 2 7" xfId="36869" xr:uid="{00000000-0005-0000-0000-0000B3560000}"/>
    <cellStyle name="Normal 12 3 7 3 2 3" xfId="2858" xr:uid="{00000000-0005-0000-0000-0000B4560000}"/>
    <cellStyle name="Normal 12 3 7 3 2 3 2" xfId="8348" xr:uid="{00000000-0005-0000-0000-0000B5560000}"/>
    <cellStyle name="Normal 12 3 7 3 2 3 2 2" xfId="21158" xr:uid="{00000000-0005-0000-0000-0000B6560000}"/>
    <cellStyle name="Normal 12 3 7 3 2 3 2 2 2" xfId="36870" xr:uid="{00000000-0005-0000-0000-0000B7560000}"/>
    <cellStyle name="Normal 12 3 7 3 2 3 2 3" xfId="36871" xr:uid="{00000000-0005-0000-0000-0000B8560000}"/>
    <cellStyle name="Normal 12 3 7 3 2 3 3" xfId="15668" xr:uid="{00000000-0005-0000-0000-0000B9560000}"/>
    <cellStyle name="Normal 12 3 7 3 2 3 3 2" xfId="36872" xr:uid="{00000000-0005-0000-0000-0000BA560000}"/>
    <cellStyle name="Normal 12 3 7 3 2 3 4" xfId="36873" xr:uid="{00000000-0005-0000-0000-0000BB560000}"/>
    <cellStyle name="Normal 12 3 7 3 2 4" xfId="4688" xr:uid="{00000000-0005-0000-0000-0000BC560000}"/>
    <cellStyle name="Normal 12 3 7 3 2 4 2" xfId="10178" xr:uid="{00000000-0005-0000-0000-0000BD560000}"/>
    <cellStyle name="Normal 12 3 7 3 2 4 2 2" xfId="22988" xr:uid="{00000000-0005-0000-0000-0000BE560000}"/>
    <cellStyle name="Normal 12 3 7 3 2 4 2 2 2" xfId="36874" xr:uid="{00000000-0005-0000-0000-0000BF560000}"/>
    <cellStyle name="Normal 12 3 7 3 2 4 2 3" xfId="36875" xr:uid="{00000000-0005-0000-0000-0000C0560000}"/>
    <cellStyle name="Normal 12 3 7 3 2 4 3" xfId="17498" xr:uid="{00000000-0005-0000-0000-0000C1560000}"/>
    <cellStyle name="Normal 12 3 7 3 2 4 3 2" xfId="36876" xr:uid="{00000000-0005-0000-0000-0000C2560000}"/>
    <cellStyle name="Normal 12 3 7 3 2 4 4" xfId="36877" xr:uid="{00000000-0005-0000-0000-0000C3560000}"/>
    <cellStyle name="Normal 12 3 7 3 2 5" xfId="12008" xr:uid="{00000000-0005-0000-0000-0000C4560000}"/>
    <cellStyle name="Normal 12 3 7 3 2 5 2" xfId="24818" xr:uid="{00000000-0005-0000-0000-0000C5560000}"/>
    <cellStyle name="Normal 12 3 7 3 2 5 2 2" xfId="36878" xr:uid="{00000000-0005-0000-0000-0000C6560000}"/>
    <cellStyle name="Normal 12 3 7 3 2 5 3" xfId="36879" xr:uid="{00000000-0005-0000-0000-0000C7560000}"/>
    <cellStyle name="Normal 12 3 7 3 2 6" xfId="6518" xr:uid="{00000000-0005-0000-0000-0000C8560000}"/>
    <cellStyle name="Normal 12 3 7 3 2 6 2" xfId="19328" xr:uid="{00000000-0005-0000-0000-0000C9560000}"/>
    <cellStyle name="Normal 12 3 7 3 2 6 2 2" xfId="36880" xr:uid="{00000000-0005-0000-0000-0000CA560000}"/>
    <cellStyle name="Normal 12 3 7 3 2 6 3" xfId="36881" xr:uid="{00000000-0005-0000-0000-0000CB560000}"/>
    <cellStyle name="Normal 12 3 7 3 2 7" xfId="13838" xr:uid="{00000000-0005-0000-0000-0000CC560000}"/>
    <cellStyle name="Normal 12 3 7 3 2 7 2" xfId="36882" xr:uid="{00000000-0005-0000-0000-0000CD560000}"/>
    <cellStyle name="Normal 12 3 7 3 2 8" xfId="36883" xr:uid="{00000000-0005-0000-0000-0000CE560000}"/>
    <cellStyle name="Normal 12 3 7 3 3" xfId="1522" xr:uid="{00000000-0005-0000-0000-0000CF560000}"/>
    <cellStyle name="Normal 12 3 7 3 3 2" xfId="3352" xr:uid="{00000000-0005-0000-0000-0000D0560000}"/>
    <cellStyle name="Normal 12 3 7 3 3 2 2" xfId="8842" xr:uid="{00000000-0005-0000-0000-0000D1560000}"/>
    <cellStyle name="Normal 12 3 7 3 3 2 2 2" xfId="21652" xr:uid="{00000000-0005-0000-0000-0000D2560000}"/>
    <cellStyle name="Normal 12 3 7 3 3 2 2 2 2" xfId="36884" xr:uid="{00000000-0005-0000-0000-0000D3560000}"/>
    <cellStyle name="Normal 12 3 7 3 3 2 2 3" xfId="36885" xr:uid="{00000000-0005-0000-0000-0000D4560000}"/>
    <cellStyle name="Normal 12 3 7 3 3 2 3" xfId="16162" xr:uid="{00000000-0005-0000-0000-0000D5560000}"/>
    <cellStyle name="Normal 12 3 7 3 3 2 3 2" xfId="36886" xr:uid="{00000000-0005-0000-0000-0000D6560000}"/>
    <cellStyle name="Normal 12 3 7 3 3 2 4" xfId="36887" xr:uid="{00000000-0005-0000-0000-0000D7560000}"/>
    <cellStyle name="Normal 12 3 7 3 3 3" xfId="5182" xr:uid="{00000000-0005-0000-0000-0000D8560000}"/>
    <cellStyle name="Normal 12 3 7 3 3 3 2" xfId="10672" xr:uid="{00000000-0005-0000-0000-0000D9560000}"/>
    <cellStyle name="Normal 12 3 7 3 3 3 2 2" xfId="23482" xr:uid="{00000000-0005-0000-0000-0000DA560000}"/>
    <cellStyle name="Normal 12 3 7 3 3 3 2 2 2" xfId="36888" xr:uid="{00000000-0005-0000-0000-0000DB560000}"/>
    <cellStyle name="Normal 12 3 7 3 3 3 2 3" xfId="36889" xr:uid="{00000000-0005-0000-0000-0000DC560000}"/>
    <cellStyle name="Normal 12 3 7 3 3 3 3" xfId="17992" xr:uid="{00000000-0005-0000-0000-0000DD560000}"/>
    <cellStyle name="Normal 12 3 7 3 3 3 3 2" xfId="36890" xr:uid="{00000000-0005-0000-0000-0000DE560000}"/>
    <cellStyle name="Normal 12 3 7 3 3 3 4" xfId="36891" xr:uid="{00000000-0005-0000-0000-0000DF560000}"/>
    <cellStyle name="Normal 12 3 7 3 3 4" xfId="12502" xr:uid="{00000000-0005-0000-0000-0000E0560000}"/>
    <cellStyle name="Normal 12 3 7 3 3 4 2" xfId="25312" xr:uid="{00000000-0005-0000-0000-0000E1560000}"/>
    <cellStyle name="Normal 12 3 7 3 3 4 2 2" xfId="36892" xr:uid="{00000000-0005-0000-0000-0000E2560000}"/>
    <cellStyle name="Normal 12 3 7 3 3 4 3" xfId="36893" xr:uid="{00000000-0005-0000-0000-0000E3560000}"/>
    <cellStyle name="Normal 12 3 7 3 3 5" xfId="7012" xr:uid="{00000000-0005-0000-0000-0000E4560000}"/>
    <cellStyle name="Normal 12 3 7 3 3 5 2" xfId="19822" xr:uid="{00000000-0005-0000-0000-0000E5560000}"/>
    <cellStyle name="Normal 12 3 7 3 3 5 2 2" xfId="36894" xr:uid="{00000000-0005-0000-0000-0000E6560000}"/>
    <cellStyle name="Normal 12 3 7 3 3 5 3" xfId="36895" xr:uid="{00000000-0005-0000-0000-0000E7560000}"/>
    <cellStyle name="Normal 12 3 7 3 3 6" xfId="14332" xr:uid="{00000000-0005-0000-0000-0000E8560000}"/>
    <cellStyle name="Normal 12 3 7 3 3 6 2" xfId="36896" xr:uid="{00000000-0005-0000-0000-0000E9560000}"/>
    <cellStyle name="Normal 12 3 7 3 3 7" xfId="36897" xr:uid="{00000000-0005-0000-0000-0000EA560000}"/>
    <cellStyle name="Normal 12 3 7 3 4" xfId="2458" xr:uid="{00000000-0005-0000-0000-0000EB560000}"/>
    <cellStyle name="Normal 12 3 7 3 4 2" xfId="7948" xr:uid="{00000000-0005-0000-0000-0000EC560000}"/>
    <cellStyle name="Normal 12 3 7 3 4 2 2" xfId="20758" xr:uid="{00000000-0005-0000-0000-0000ED560000}"/>
    <cellStyle name="Normal 12 3 7 3 4 2 2 2" xfId="36898" xr:uid="{00000000-0005-0000-0000-0000EE560000}"/>
    <cellStyle name="Normal 12 3 7 3 4 2 3" xfId="36899" xr:uid="{00000000-0005-0000-0000-0000EF560000}"/>
    <cellStyle name="Normal 12 3 7 3 4 3" xfId="15268" xr:uid="{00000000-0005-0000-0000-0000F0560000}"/>
    <cellStyle name="Normal 12 3 7 3 4 3 2" xfId="36900" xr:uid="{00000000-0005-0000-0000-0000F1560000}"/>
    <cellStyle name="Normal 12 3 7 3 4 4" xfId="36901" xr:uid="{00000000-0005-0000-0000-0000F2560000}"/>
    <cellStyle name="Normal 12 3 7 3 5" xfId="4288" xr:uid="{00000000-0005-0000-0000-0000F3560000}"/>
    <cellStyle name="Normal 12 3 7 3 5 2" xfId="9778" xr:uid="{00000000-0005-0000-0000-0000F4560000}"/>
    <cellStyle name="Normal 12 3 7 3 5 2 2" xfId="22588" xr:uid="{00000000-0005-0000-0000-0000F5560000}"/>
    <cellStyle name="Normal 12 3 7 3 5 2 2 2" xfId="36902" xr:uid="{00000000-0005-0000-0000-0000F6560000}"/>
    <cellStyle name="Normal 12 3 7 3 5 2 3" xfId="36903" xr:uid="{00000000-0005-0000-0000-0000F7560000}"/>
    <cellStyle name="Normal 12 3 7 3 5 3" xfId="17098" xr:uid="{00000000-0005-0000-0000-0000F8560000}"/>
    <cellStyle name="Normal 12 3 7 3 5 3 2" xfId="36904" xr:uid="{00000000-0005-0000-0000-0000F9560000}"/>
    <cellStyle name="Normal 12 3 7 3 5 4" xfId="36905" xr:uid="{00000000-0005-0000-0000-0000FA560000}"/>
    <cellStyle name="Normal 12 3 7 3 6" xfId="11608" xr:uid="{00000000-0005-0000-0000-0000FB560000}"/>
    <cellStyle name="Normal 12 3 7 3 6 2" xfId="24418" xr:uid="{00000000-0005-0000-0000-0000FC560000}"/>
    <cellStyle name="Normal 12 3 7 3 6 2 2" xfId="36906" xr:uid="{00000000-0005-0000-0000-0000FD560000}"/>
    <cellStyle name="Normal 12 3 7 3 6 3" xfId="36907" xr:uid="{00000000-0005-0000-0000-0000FE560000}"/>
    <cellStyle name="Normal 12 3 7 3 7" xfId="6118" xr:uid="{00000000-0005-0000-0000-0000FF560000}"/>
    <cellStyle name="Normal 12 3 7 3 7 2" xfId="18928" xr:uid="{00000000-0005-0000-0000-000000570000}"/>
    <cellStyle name="Normal 12 3 7 3 7 2 2" xfId="36908" xr:uid="{00000000-0005-0000-0000-000001570000}"/>
    <cellStyle name="Normal 12 3 7 3 7 3" xfId="36909" xr:uid="{00000000-0005-0000-0000-000002570000}"/>
    <cellStyle name="Normal 12 3 7 3 8" xfId="13438" xr:uid="{00000000-0005-0000-0000-000003570000}"/>
    <cellStyle name="Normal 12 3 7 3 8 2" xfId="36910" xr:uid="{00000000-0005-0000-0000-000004570000}"/>
    <cellStyle name="Normal 12 3 7 3 9" xfId="36911" xr:uid="{00000000-0005-0000-0000-000005570000}"/>
    <cellStyle name="Normal 12 3 7 4" xfId="402" xr:uid="{00000000-0005-0000-0000-000006570000}"/>
    <cellStyle name="Normal 12 3 7 4 2" xfId="1297" xr:uid="{00000000-0005-0000-0000-000007570000}"/>
    <cellStyle name="Normal 12 3 7 4 2 2" xfId="3127" xr:uid="{00000000-0005-0000-0000-000008570000}"/>
    <cellStyle name="Normal 12 3 7 4 2 2 2" xfId="8617" xr:uid="{00000000-0005-0000-0000-000009570000}"/>
    <cellStyle name="Normal 12 3 7 4 2 2 2 2" xfId="21427" xr:uid="{00000000-0005-0000-0000-00000A570000}"/>
    <cellStyle name="Normal 12 3 7 4 2 2 2 2 2" xfId="36912" xr:uid="{00000000-0005-0000-0000-00000B570000}"/>
    <cellStyle name="Normal 12 3 7 4 2 2 2 3" xfId="36913" xr:uid="{00000000-0005-0000-0000-00000C570000}"/>
    <cellStyle name="Normal 12 3 7 4 2 2 3" xfId="15937" xr:uid="{00000000-0005-0000-0000-00000D570000}"/>
    <cellStyle name="Normal 12 3 7 4 2 2 3 2" xfId="36914" xr:uid="{00000000-0005-0000-0000-00000E570000}"/>
    <cellStyle name="Normal 12 3 7 4 2 2 4" xfId="36915" xr:uid="{00000000-0005-0000-0000-00000F570000}"/>
    <cellStyle name="Normal 12 3 7 4 2 3" xfId="4957" xr:uid="{00000000-0005-0000-0000-000010570000}"/>
    <cellStyle name="Normal 12 3 7 4 2 3 2" xfId="10447" xr:uid="{00000000-0005-0000-0000-000011570000}"/>
    <cellStyle name="Normal 12 3 7 4 2 3 2 2" xfId="23257" xr:uid="{00000000-0005-0000-0000-000012570000}"/>
    <cellStyle name="Normal 12 3 7 4 2 3 2 2 2" xfId="36916" xr:uid="{00000000-0005-0000-0000-000013570000}"/>
    <cellStyle name="Normal 12 3 7 4 2 3 2 3" xfId="36917" xr:uid="{00000000-0005-0000-0000-000014570000}"/>
    <cellStyle name="Normal 12 3 7 4 2 3 3" xfId="17767" xr:uid="{00000000-0005-0000-0000-000015570000}"/>
    <cellStyle name="Normal 12 3 7 4 2 3 3 2" xfId="36918" xr:uid="{00000000-0005-0000-0000-000016570000}"/>
    <cellStyle name="Normal 12 3 7 4 2 3 4" xfId="36919" xr:uid="{00000000-0005-0000-0000-000017570000}"/>
    <cellStyle name="Normal 12 3 7 4 2 4" xfId="12277" xr:uid="{00000000-0005-0000-0000-000018570000}"/>
    <cellStyle name="Normal 12 3 7 4 2 4 2" xfId="25087" xr:uid="{00000000-0005-0000-0000-000019570000}"/>
    <cellStyle name="Normal 12 3 7 4 2 4 2 2" xfId="36920" xr:uid="{00000000-0005-0000-0000-00001A570000}"/>
    <cellStyle name="Normal 12 3 7 4 2 4 3" xfId="36921" xr:uid="{00000000-0005-0000-0000-00001B570000}"/>
    <cellStyle name="Normal 12 3 7 4 2 5" xfId="6787" xr:uid="{00000000-0005-0000-0000-00001C570000}"/>
    <cellStyle name="Normal 12 3 7 4 2 5 2" xfId="19597" xr:uid="{00000000-0005-0000-0000-00001D570000}"/>
    <cellStyle name="Normal 12 3 7 4 2 5 2 2" xfId="36922" xr:uid="{00000000-0005-0000-0000-00001E570000}"/>
    <cellStyle name="Normal 12 3 7 4 2 5 3" xfId="36923" xr:uid="{00000000-0005-0000-0000-00001F570000}"/>
    <cellStyle name="Normal 12 3 7 4 2 6" xfId="14107" xr:uid="{00000000-0005-0000-0000-000020570000}"/>
    <cellStyle name="Normal 12 3 7 4 2 6 2" xfId="36924" xr:uid="{00000000-0005-0000-0000-000021570000}"/>
    <cellStyle name="Normal 12 3 7 4 2 7" xfId="36925" xr:uid="{00000000-0005-0000-0000-000022570000}"/>
    <cellStyle name="Normal 12 3 7 4 3" xfId="2233" xr:uid="{00000000-0005-0000-0000-000023570000}"/>
    <cellStyle name="Normal 12 3 7 4 3 2" xfId="7723" xr:uid="{00000000-0005-0000-0000-000024570000}"/>
    <cellStyle name="Normal 12 3 7 4 3 2 2" xfId="20533" xr:uid="{00000000-0005-0000-0000-000025570000}"/>
    <cellStyle name="Normal 12 3 7 4 3 2 2 2" xfId="36926" xr:uid="{00000000-0005-0000-0000-000026570000}"/>
    <cellStyle name="Normal 12 3 7 4 3 2 3" xfId="36927" xr:uid="{00000000-0005-0000-0000-000027570000}"/>
    <cellStyle name="Normal 12 3 7 4 3 3" xfId="15043" xr:uid="{00000000-0005-0000-0000-000028570000}"/>
    <cellStyle name="Normal 12 3 7 4 3 3 2" xfId="36928" xr:uid="{00000000-0005-0000-0000-000029570000}"/>
    <cellStyle name="Normal 12 3 7 4 3 4" xfId="36929" xr:uid="{00000000-0005-0000-0000-00002A570000}"/>
    <cellStyle name="Normal 12 3 7 4 4" xfId="4063" xr:uid="{00000000-0005-0000-0000-00002B570000}"/>
    <cellStyle name="Normal 12 3 7 4 4 2" xfId="9553" xr:uid="{00000000-0005-0000-0000-00002C570000}"/>
    <cellStyle name="Normal 12 3 7 4 4 2 2" xfId="22363" xr:uid="{00000000-0005-0000-0000-00002D570000}"/>
    <cellStyle name="Normal 12 3 7 4 4 2 2 2" xfId="36930" xr:uid="{00000000-0005-0000-0000-00002E570000}"/>
    <cellStyle name="Normal 12 3 7 4 4 2 3" xfId="36931" xr:uid="{00000000-0005-0000-0000-00002F570000}"/>
    <cellStyle name="Normal 12 3 7 4 4 3" xfId="16873" xr:uid="{00000000-0005-0000-0000-000030570000}"/>
    <cellStyle name="Normal 12 3 7 4 4 3 2" xfId="36932" xr:uid="{00000000-0005-0000-0000-000031570000}"/>
    <cellStyle name="Normal 12 3 7 4 4 4" xfId="36933" xr:uid="{00000000-0005-0000-0000-000032570000}"/>
    <cellStyle name="Normal 12 3 7 4 5" xfId="11383" xr:uid="{00000000-0005-0000-0000-000033570000}"/>
    <cellStyle name="Normal 12 3 7 4 5 2" xfId="24193" xr:uid="{00000000-0005-0000-0000-000034570000}"/>
    <cellStyle name="Normal 12 3 7 4 5 2 2" xfId="36934" xr:uid="{00000000-0005-0000-0000-000035570000}"/>
    <cellStyle name="Normal 12 3 7 4 5 3" xfId="36935" xr:uid="{00000000-0005-0000-0000-000036570000}"/>
    <cellStyle name="Normal 12 3 7 4 6" xfId="5893" xr:uid="{00000000-0005-0000-0000-000037570000}"/>
    <cellStyle name="Normal 12 3 7 4 6 2" xfId="18703" xr:uid="{00000000-0005-0000-0000-000038570000}"/>
    <cellStyle name="Normal 12 3 7 4 6 2 2" xfId="36936" xr:uid="{00000000-0005-0000-0000-000039570000}"/>
    <cellStyle name="Normal 12 3 7 4 6 3" xfId="36937" xr:uid="{00000000-0005-0000-0000-00003A570000}"/>
    <cellStyle name="Normal 12 3 7 4 7" xfId="13213" xr:uid="{00000000-0005-0000-0000-00003B570000}"/>
    <cellStyle name="Normal 12 3 7 4 7 2" xfId="36938" xr:uid="{00000000-0005-0000-0000-00003C570000}"/>
    <cellStyle name="Normal 12 3 7 4 8" xfId="36939" xr:uid="{00000000-0005-0000-0000-00003D570000}"/>
    <cellStyle name="Normal 12 3 7 5" xfId="761" xr:uid="{00000000-0005-0000-0000-00003E570000}"/>
    <cellStyle name="Normal 12 3 7 5 2" xfId="1656" xr:uid="{00000000-0005-0000-0000-00003F570000}"/>
    <cellStyle name="Normal 12 3 7 5 2 2" xfId="3486" xr:uid="{00000000-0005-0000-0000-000040570000}"/>
    <cellStyle name="Normal 12 3 7 5 2 2 2" xfId="8976" xr:uid="{00000000-0005-0000-0000-000041570000}"/>
    <cellStyle name="Normal 12 3 7 5 2 2 2 2" xfId="21786" xr:uid="{00000000-0005-0000-0000-000042570000}"/>
    <cellStyle name="Normal 12 3 7 5 2 2 2 2 2" xfId="36940" xr:uid="{00000000-0005-0000-0000-000043570000}"/>
    <cellStyle name="Normal 12 3 7 5 2 2 2 3" xfId="36941" xr:uid="{00000000-0005-0000-0000-000044570000}"/>
    <cellStyle name="Normal 12 3 7 5 2 2 3" xfId="16296" xr:uid="{00000000-0005-0000-0000-000045570000}"/>
    <cellStyle name="Normal 12 3 7 5 2 2 3 2" xfId="36942" xr:uid="{00000000-0005-0000-0000-000046570000}"/>
    <cellStyle name="Normal 12 3 7 5 2 2 4" xfId="36943" xr:uid="{00000000-0005-0000-0000-000047570000}"/>
    <cellStyle name="Normal 12 3 7 5 2 3" xfId="5316" xr:uid="{00000000-0005-0000-0000-000048570000}"/>
    <cellStyle name="Normal 12 3 7 5 2 3 2" xfId="10806" xr:uid="{00000000-0005-0000-0000-000049570000}"/>
    <cellStyle name="Normal 12 3 7 5 2 3 2 2" xfId="23616" xr:uid="{00000000-0005-0000-0000-00004A570000}"/>
    <cellStyle name="Normal 12 3 7 5 2 3 2 2 2" xfId="36944" xr:uid="{00000000-0005-0000-0000-00004B570000}"/>
    <cellStyle name="Normal 12 3 7 5 2 3 2 3" xfId="36945" xr:uid="{00000000-0005-0000-0000-00004C570000}"/>
    <cellStyle name="Normal 12 3 7 5 2 3 3" xfId="18126" xr:uid="{00000000-0005-0000-0000-00004D570000}"/>
    <cellStyle name="Normal 12 3 7 5 2 3 3 2" xfId="36946" xr:uid="{00000000-0005-0000-0000-00004E570000}"/>
    <cellStyle name="Normal 12 3 7 5 2 3 4" xfId="36947" xr:uid="{00000000-0005-0000-0000-00004F570000}"/>
    <cellStyle name="Normal 12 3 7 5 2 4" xfId="12636" xr:uid="{00000000-0005-0000-0000-000050570000}"/>
    <cellStyle name="Normal 12 3 7 5 2 4 2" xfId="25446" xr:uid="{00000000-0005-0000-0000-000051570000}"/>
    <cellStyle name="Normal 12 3 7 5 2 4 2 2" xfId="36948" xr:uid="{00000000-0005-0000-0000-000052570000}"/>
    <cellStyle name="Normal 12 3 7 5 2 4 3" xfId="36949" xr:uid="{00000000-0005-0000-0000-000053570000}"/>
    <cellStyle name="Normal 12 3 7 5 2 5" xfId="7146" xr:uid="{00000000-0005-0000-0000-000054570000}"/>
    <cellStyle name="Normal 12 3 7 5 2 5 2" xfId="19956" xr:uid="{00000000-0005-0000-0000-000055570000}"/>
    <cellStyle name="Normal 12 3 7 5 2 5 2 2" xfId="36950" xr:uid="{00000000-0005-0000-0000-000056570000}"/>
    <cellStyle name="Normal 12 3 7 5 2 5 3" xfId="36951" xr:uid="{00000000-0005-0000-0000-000057570000}"/>
    <cellStyle name="Normal 12 3 7 5 2 6" xfId="14466" xr:uid="{00000000-0005-0000-0000-000058570000}"/>
    <cellStyle name="Normal 12 3 7 5 2 6 2" xfId="36952" xr:uid="{00000000-0005-0000-0000-000059570000}"/>
    <cellStyle name="Normal 12 3 7 5 2 7" xfId="36953" xr:uid="{00000000-0005-0000-0000-00005A570000}"/>
    <cellStyle name="Normal 12 3 7 5 3" xfId="2592" xr:uid="{00000000-0005-0000-0000-00005B570000}"/>
    <cellStyle name="Normal 12 3 7 5 3 2" xfId="8082" xr:uid="{00000000-0005-0000-0000-00005C570000}"/>
    <cellStyle name="Normal 12 3 7 5 3 2 2" xfId="20892" xr:uid="{00000000-0005-0000-0000-00005D570000}"/>
    <cellStyle name="Normal 12 3 7 5 3 2 2 2" xfId="36954" xr:uid="{00000000-0005-0000-0000-00005E570000}"/>
    <cellStyle name="Normal 12 3 7 5 3 2 3" xfId="36955" xr:uid="{00000000-0005-0000-0000-00005F570000}"/>
    <cellStyle name="Normal 12 3 7 5 3 3" xfId="15402" xr:uid="{00000000-0005-0000-0000-000060570000}"/>
    <cellStyle name="Normal 12 3 7 5 3 3 2" xfId="36956" xr:uid="{00000000-0005-0000-0000-000061570000}"/>
    <cellStyle name="Normal 12 3 7 5 3 4" xfId="36957" xr:uid="{00000000-0005-0000-0000-000062570000}"/>
    <cellStyle name="Normal 12 3 7 5 4" xfId="4422" xr:uid="{00000000-0005-0000-0000-000063570000}"/>
    <cellStyle name="Normal 12 3 7 5 4 2" xfId="9912" xr:uid="{00000000-0005-0000-0000-000064570000}"/>
    <cellStyle name="Normal 12 3 7 5 4 2 2" xfId="22722" xr:uid="{00000000-0005-0000-0000-000065570000}"/>
    <cellStyle name="Normal 12 3 7 5 4 2 2 2" xfId="36958" xr:uid="{00000000-0005-0000-0000-000066570000}"/>
    <cellStyle name="Normal 12 3 7 5 4 2 3" xfId="36959" xr:uid="{00000000-0005-0000-0000-000067570000}"/>
    <cellStyle name="Normal 12 3 7 5 4 3" xfId="17232" xr:uid="{00000000-0005-0000-0000-000068570000}"/>
    <cellStyle name="Normal 12 3 7 5 4 3 2" xfId="36960" xr:uid="{00000000-0005-0000-0000-000069570000}"/>
    <cellStyle name="Normal 12 3 7 5 4 4" xfId="36961" xr:uid="{00000000-0005-0000-0000-00006A570000}"/>
    <cellStyle name="Normal 12 3 7 5 5" xfId="11742" xr:uid="{00000000-0005-0000-0000-00006B570000}"/>
    <cellStyle name="Normal 12 3 7 5 5 2" xfId="24552" xr:uid="{00000000-0005-0000-0000-00006C570000}"/>
    <cellStyle name="Normal 12 3 7 5 5 2 2" xfId="36962" xr:uid="{00000000-0005-0000-0000-00006D570000}"/>
    <cellStyle name="Normal 12 3 7 5 5 3" xfId="36963" xr:uid="{00000000-0005-0000-0000-00006E570000}"/>
    <cellStyle name="Normal 12 3 7 5 6" xfId="6252" xr:uid="{00000000-0005-0000-0000-00006F570000}"/>
    <cellStyle name="Normal 12 3 7 5 6 2" xfId="19062" xr:uid="{00000000-0005-0000-0000-000070570000}"/>
    <cellStyle name="Normal 12 3 7 5 6 2 2" xfId="36964" xr:uid="{00000000-0005-0000-0000-000071570000}"/>
    <cellStyle name="Normal 12 3 7 5 6 3" xfId="36965" xr:uid="{00000000-0005-0000-0000-000072570000}"/>
    <cellStyle name="Normal 12 3 7 5 7" xfId="13572" xr:uid="{00000000-0005-0000-0000-000073570000}"/>
    <cellStyle name="Normal 12 3 7 5 7 2" xfId="36966" xr:uid="{00000000-0005-0000-0000-000074570000}"/>
    <cellStyle name="Normal 12 3 7 5 8" xfId="36967" xr:uid="{00000000-0005-0000-0000-000075570000}"/>
    <cellStyle name="Normal 12 3 7 6" xfId="1162" xr:uid="{00000000-0005-0000-0000-000076570000}"/>
    <cellStyle name="Normal 12 3 7 6 2" xfId="2992" xr:uid="{00000000-0005-0000-0000-000077570000}"/>
    <cellStyle name="Normal 12 3 7 6 2 2" xfId="8482" xr:uid="{00000000-0005-0000-0000-000078570000}"/>
    <cellStyle name="Normal 12 3 7 6 2 2 2" xfId="21292" xr:uid="{00000000-0005-0000-0000-000079570000}"/>
    <cellStyle name="Normal 12 3 7 6 2 2 2 2" xfId="36968" xr:uid="{00000000-0005-0000-0000-00007A570000}"/>
    <cellStyle name="Normal 12 3 7 6 2 2 3" xfId="36969" xr:uid="{00000000-0005-0000-0000-00007B570000}"/>
    <cellStyle name="Normal 12 3 7 6 2 3" xfId="15802" xr:uid="{00000000-0005-0000-0000-00007C570000}"/>
    <cellStyle name="Normal 12 3 7 6 2 3 2" xfId="36970" xr:uid="{00000000-0005-0000-0000-00007D570000}"/>
    <cellStyle name="Normal 12 3 7 6 2 4" xfId="36971" xr:uid="{00000000-0005-0000-0000-00007E570000}"/>
    <cellStyle name="Normal 12 3 7 6 3" xfId="4822" xr:uid="{00000000-0005-0000-0000-00007F570000}"/>
    <cellStyle name="Normal 12 3 7 6 3 2" xfId="10312" xr:uid="{00000000-0005-0000-0000-000080570000}"/>
    <cellStyle name="Normal 12 3 7 6 3 2 2" xfId="23122" xr:uid="{00000000-0005-0000-0000-000081570000}"/>
    <cellStyle name="Normal 12 3 7 6 3 2 2 2" xfId="36972" xr:uid="{00000000-0005-0000-0000-000082570000}"/>
    <cellStyle name="Normal 12 3 7 6 3 2 3" xfId="36973" xr:uid="{00000000-0005-0000-0000-000083570000}"/>
    <cellStyle name="Normal 12 3 7 6 3 3" xfId="17632" xr:uid="{00000000-0005-0000-0000-000084570000}"/>
    <cellStyle name="Normal 12 3 7 6 3 3 2" xfId="36974" xr:uid="{00000000-0005-0000-0000-000085570000}"/>
    <cellStyle name="Normal 12 3 7 6 3 4" xfId="36975" xr:uid="{00000000-0005-0000-0000-000086570000}"/>
    <cellStyle name="Normal 12 3 7 6 4" xfId="12142" xr:uid="{00000000-0005-0000-0000-000087570000}"/>
    <cellStyle name="Normal 12 3 7 6 4 2" xfId="24952" xr:uid="{00000000-0005-0000-0000-000088570000}"/>
    <cellStyle name="Normal 12 3 7 6 4 2 2" xfId="36976" xr:uid="{00000000-0005-0000-0000-000089570000}"/>
    <cellStyle name="Normal 12 3 7 6 4 3" xfId="36977" xr:uid="{00000000-0005-0000-0000-00008A570000}"/>
    <cellStyle name="Normal 12 3 7 6 5" xfId="6652" xr:uid="{00000000-0005-0000-0000-00008B570000}"/>
    <cellStyle name="Normal 12 3 7 6 5 2" xfId="19462" xr:uid="{00000000-0005-0000-0000-00008C570000}"/>
    <cellStyle name="Normal 12 3 7 6 5 2 2" xfId="36978" xr:uid="{00000000-0005-0000-0000-00008D570000}"/>
    <cellStyle name="Normal 12 3 7 6 5 3" xfId="36979" xr:uid="{00000000-0005-0000-0000-00008E570000}"/>
    <cellStyle name="Normal 12 3 7 6 6" xfId="13972" xr:uid="{00000000-0005-0000-0000-00008F570000}"/>
    <cellStyle name="Normal 12 3 7 6 6 2" xfId="36980" xr:uid="{00000000-0005-0000-0000-000090570000}"/>
    <cellStyle name="Normal 12 3 7 6 7" xfId="36981" xr:uid="{00000000-0005-0000-0000-000091570000}"/>
    <cellStyle name="Normal 12 3 7 7" xfId="2098" xr:uid="{00000000-0005-0000-0000-000092570000}"/>
    <cellStyle name="Normal 12 3 7 7 2" xfId="7588" xr:uid="{00000000-0005-0000-0000-000093570000}"/>
    <cellStyle name="Normal 12 3 7 7 2 2" xfId="20398" xr:uid="{00000000-0005-0000-0000-000094570000}"/>
    <cellStyle name="Normal 12 3 7 7 2 2 2" xfId="36982" xr:uid="{00000000-0005-0000-0000-000095570000}"/>
    <cellStyle name="Normal 12 3 7 7 2 3" xfId="36983" xr:uid="{00000000-0005-0000-0000-000096570000}"/>
    <cellStyle name="Normal 12 3 7 7 3" xfId="14908" xr:uid="{00000000-0005-0000-0000-000097570000}"/>
    <cellStyle name="Normal 12 3 7 7 3 2" xfId="36984" xr:uid="{00000000-0005-0000-0000-000098570000}"/>
    <cellStyle name="Normal 12 3 7 7 4" xfId="36985" xr:uid="{00000000-0005-0000-0000-000099570000}"/>
    <cellStyle name="Normal 12 3 7 8" xfId="3928" xr:uid="{00000000-0005-0000-0000-00009A570000}"/>
    <cellStyle name="Normal 12 3 7 8 2" xfId="9418" xr:uid="{00000000-0005-0000-0000-00009B570000}"/>
    <cellStyle name="Normal 12 3 7 8 2 2" xfId="22228" xr:uid="{00000000-0005-0000-0000-00009C570000}"/>
    <cellStyle name="Normal 12 3 7 8 2 2 2" xfId="36986" xr:uid="{00000000-0005-0000-0000-00009D570000}"/>
    <cellStyle name="Normal 12 3 7 8 2 3" xfId="36987" xr:uid="{00000000-0005-0000-0000-00009E570000}"/>
    <cellStyle name="Normal 12 3 7 8 3" xfId="16738" xr:uid="{00000000-0005-0000-0000-00009F570000}"/>
    <cellStyle name="Normal 12 3 7 8 3 2" xfId="36988" xr:uid="{00000000-0005-0000-0000-0000A0570000}"/>
    <cellStyle name="Normal 12 3 7 8 4" xfId="36989" xr:uid="{00000000-0005-0000-0000-0000A1570000}"/>
    <cellStyle name="Normal 12 3 7 9" xfId="11248" xr:uid="{00000000-0005-0000-0000-0000A2570000}"/>
    <cellStyle name="Normal 12 3 7 9 2" xfId="24058" xr:uid="{00000000-0005-0000-0000-0000A3570000}"/>
    <cellStyle name="Normal 12 3 7 9 2 2" xfId="36990" xr:uid="{00000000-0005-0000-0000-0000A4570000}"/>
    <cellStyle name="Normal 12 3 7 9 3" xfId="36991" xr:uid="{00000000-0005-0000-0000-0000A5570000}"/>
    <cellStyle name="Normal 12 3 8" xfId="317" xr:uid="{00000000-0005-0000-0000-0000A6570000}"/>
    <cellStyle name="Normal 12 3 8 10" xfId="5809" xr:uid="{00000000-0005-0000-0000-0000A7570000}"/>
    <cellStyle name="Normal 12 3 8 10 2" xfId="18619" xr:uid="{00000000-0005-0000-0000-0000A8570000}"/>
    <cellStyle name="Normal 12 3 8 10 2 2" xfId="36992" xr:uid="{00000000-0005-0000-0000-0000A9570000}"/>
    <cellStyle name="Normal 12 3 8 10 3" xfId="36993" xr:uid="{00000000-0005-0000-0000-0000AA570000}"/>
    <cellStyle name="Normal 12 3 8 11" xfId="13129" xr:uid="{00000000-0005-0000-0000-0000AB570000}"/>
    <cellStyle name="Normal 12 3 8 11 2" xfId="36994" xr:uid="{00000000-0005-0000-0000-0000AC570000}"/>
    <cellStyle name="Normal 12 3 8 12" xfId="36995" xr:uid="{00000000-0005-0000-0000-0000AD570000}"/>
    <cellStyle name="Normal 12 3 8 2" xfId="546" xr:uid="{00000000-0005-0000-0000-0000AE570000}"/>
    <cellStyle name="Normal 12 3 8 2 2" xfId="945" xr:uid="{00000000-0005-0000-0000-0000AF570000}"/>
    <cellStyle name="Normal 12 3 8 2 2 2" xfId="1840" xr:uid="{00000000-0005-0000-0000-0000B0570000}"/>
    <cellStyle name="Normal 12 3 8 2 2 2 2" xfId="3670" xr:uid="{00000000-0005-0000-0000-0000B1570000}"/>
    <cellStyle name="Normal 12 3 8 2 2 2 2 2" xfId="9160" xr:uid="{00000000-0005-0000-0000-0000B2570000}"/>
    <cellStyle name="Normal 12 3 8 2 2 2 2 2 2" xfId="21970" xr:uid="{00000000-0005-0000-0000-0000B3570000}"/>
    <cellStyle name="Normal 12 3 8 2 2 2 2 2 2 2" xfId="36996" xr:uid="{00000000-0005-0000-0000-0000B4570000}"/>
    <cellStyle name="Normal 12 3 8 2 2 2 2 2 3" xfId="36997" xr:uid="{00000000-0005-0000-0000-0000B5570000}"/>
    <cellStyle name="Normal 12 3 8 2 2 2 2 3" xfId="16480" xr:uid="{00000000-0005-0000-0000-0000B6570000}"/>
    <cellStyle name="Normal 12 3 8 2 2 2 2 3 2" xfId="36998" xr:uid="{00000000-0005-0000-0000-0000B7570000}"/>
    <cellStyle name="Normal 12 3 8 2 2 2 2 4" xfId="36999" xr:uid="{00000000-0005-0000-0000-0000B8570000}"/>
    <cellStyle name="Normal 12 3 8 2 2 2 3" xfId="5500" xr:uid="{00000000-0005-0000-0000-0000B9570000}"/>
    <cellStyle name="Normal 12 3 8 2 2 2 3 2" xfId="10990" xr:uid="{00000000-0005-0000-0000-0000BA570000}"/>
    <cellStyle name="Normal 12 3 8 2 2 2 3 2 2" xfId="23800" xr:uid="{00000000-0005-0000-0000-0000BB570000}"/>
    <cellStyle name="Normal 12 3 8 2 2 2 3 2 2 2" xfId="37000" xr:uid="{00000000-0005-0000-0000-0000BC570000}"/>
    <cellStyle name="Normal 12 3 8 2 2 2 3 2 3" xfId="37001" xr:uid="{00000000-0005-0000-0000-0000BD570000}"/>
    <cellStyle name="Normal 12 3 8 2 2 2 3 3" xfId="18310" xr:uid="{00000000-0005-0000-0000-0000BE570000}"/>
    <cellStyle name="Normal 12 3 8 2 2 2 3 3 2" xfId="37002" xr:uid="{00000000-0005-0000-0000-0000BF570000}"/>
    <cellStyle name="Normal 12 3 8 2 2 2 3 4" xfId="37003" xr:uid="{00000000-0005-0000-0000-0000C0570000}"/>
    <cellStyle name="Normal 12 3 8 2 2 2 4" xfId="12820" xr:uid="{00000000-0005-0000-0000-0000C1570000}"/>
    <cellStyle name="Normal 12 3 8 2 2 2 4 2" xfId="25630" xr:uid="{00000000-0005-0000-0000-0000C2570000}"/>
    <cellStyle name="Normal 12 3 8 2 2 2 4 2 2" xfId="37004" xr:uid="{00000000-0005-0000-0000-0000C3570000}"/>
    <cellStyle name="Normal 12 3 8 2 2 2 4 3" xfId="37005" xr:uid="{00000000-0005-0000-0000-0000C4570000}"/>
    <cellStyle name="Normal 12 3 8 2 2 2 5" xfId="7330" xr:uid="{00000000-0005-0000-0000-0000C5570000}"/>
    <cellStyle name="Normal 12 3 8 2 2 2 5 2" xfId="20140" xr:uid="{00000000-0005-0000-0000-0000C6570000}"/>
    <cellStyle name="Normal 12 3 8 2 2 2 5 2 2" xfId="37006" xr:uid="{00000000-0005-0000-0000-0000C7570000}"/>
    <cellStyle name="Normal 12 3 8 2 2 2 5 3" xfId="37007" xr:uid="{00000000-0005-0000-0000-0000C8570000}"/>
    <cellStyle name="Normal 12 3 8 2 2 2 6" xfId="14650" xr:uid="{00000000-0005-0000-0000-0000C9570000}"/>
    <cellStyle name="Normal 12 3 8 2 2 2 6 2" xfId="37008" xr:uid="{00000000-0005-0000-0000-0000CA570000}"/>
    <cellStyle name="Normal 12 3 8 2 2 2 7" xfId="37009" xr:uid="{00000000-0005-0000-0000-0000CB570000}"/>
    <cellStyle name="Normal 12 3 8 2 2 3" xfId="2776" xr:uid="{00000000-0005-0000-0000-0000CC570000}"/>
    <cellStyle name="Normal 12 3 8 2 2 3 2" xfId="8266" xr:uid="{00000000-0005-0000-0000-0000CD570000}"/>
    <cellStyle name="Normal 12 3 8 2 2 3 2 2" xfId="21076" xr:uid="{00000000-0005-0000-0000-0000CE570000}"/>
    <cellStyle name="Normal 12 3 8 2 2 3 2 2 2" xfId="37010" xr:uid="{00000000-0005-0000-0000-0000CF570000}"/>
    <cellStyle name="Normal 12 3 8 2 2 3 2 3" xfId="37011" xr:uid="{00000000-0005-0000-0000-0000D0570000}"/>
    <cellStyle name="Normal 12 3 8 2 2 3 3" xfId="15586" xr:uid="{00000000-0005-0000-0000-0000D1570000}"/>
    <cellStyle name="Normal 12 3 8 2 2 3 3 2" xfId="37012" xr:uid="{00000000-0005-0000-0000-0000D2570000}"/>
    <cellStyle name="Normal 12 3 8 2 2 3 4" xfId="37013" xr:uid="{00000000-0005-0000-0000-0000D3570000}"/>
    <cellStyle name="Normal 12 3 8 2 2 4" xfId="4606" xr:uid="{00000000-0005-0000-0000-0000D4570000}"/>
    <cellStyle name="Normal 12 3 8 2 2 4 2" xfId="10096" xr:uid="{00000000-0005-0000-0000-0000D5570000}"/>
    <cellStyle name="Normal 12 3 8 2 2 4 2 2" xfId="22906" xr:uid="{00000000-0005-0000-0000-0000D6570000}"/>
    <cellStyle name="Normal 12 3 8 2 2 4 2 2 2" xfId="37014" xr:uid="{00000000-0005-0000-0000-0000D7570000}"/>
    <cellStyle name="Normal 12 3 8 2 2 4 2 3" xfId="37015" xr:uid="{00000000-0005-0000-0000-0000D8570000}"/>
    <cellStyle name="Normal 12 3 8 2 2 4 3" xfId="17416" xr:uid="{00000000-0005-0000-0000-0000D9570000}"/>
    <cellStyle name="Normal 12 3 8 2 2 4 3 2" xfId="37016" xr:uid="{00000000-0005-0000-0000-0000DA570000}"/>
    <cellStyle name="Normal 12 3 8 2 2 4 4" xfId="37017" xr:uid="{00000000-0005-0000-0000-0000DB570000}"/>
    <cellStyle name="Normal 12 3 8 2 2 5" xfId="11926" xr:uid="{00000000-0005-0000-0000-0000DC570000}"/>
    <cellStyle name="Normal 12 3 8 2 2 5 2" xfId="24736" xr:uid="{00000000-0005-0000-0000-0000DD570000}"/>
    <cellStyle name="Normal 12 3 8 2 2 5 2 2" xfId="37018" xr:uid="{00000000-0005-0000-0000-0000DE570000}"/>
    <cellStyle name="Normal 12 3 8 2 2 5 3" xfId="37019" xr:uid="{00000000-0005-0000-0000-0000DF570000}"/>
    <cellStyle name="Normal 12 3 8 2 2 6" xfId="6436" xr:uid="{00000000-0005-0000-0000-0000E0570000}"/>
    <cellStyle name="Normal 12 3 8 2 2 6 2" xfId="19246" xr:uid="{00000000-0005-0000-0000-0000E1570000}"/>
    <cellStyle name="Normal 12 3 8 2 2 6 2 2" xfId="37020" xr:uid="{00000000-0005-0000-0000-0000E2570000}"/>
    <cellStyle name="Normal 12 3 8 2 2 6 3" xfId="37021" xr:uid="{00000000-0005-0000-0000-0000E3570000}"/>
    <cellStyle name="Normal 12 3 8 2 2 7" xfId="13756" xr:uid="{00000000-0005-0000-0000-0000E4570000}"/>
    <cellStyle name="Normal 12 3 8 2 2 7 2" xfId="37022" xr:uid="{00000000-0005-0000-0000-0000E5570000}"/>
    <cellStyle name="Normal 12 3 8 2 2 8" xfId="37023" xr:uid="{00000000-0005-0000-0000-0000E6570000}"/>
    <cellStyle name="Normal 12 3 8 2 3" xfId="1441" xr:uid="{00000000-0005-0000-0000-0000E7570000}"/>
    <cellStyle name="Normal 12 3 8 2 3 2" xfId="3271" xr:uid="{00000000-0005-0000-0000-0000E8570000}"/>
    <cellStyle name="Normal 12 3 8 2 3 2 2" xfId="8761" xr:uid="{00000000-0005-0000-0000-0000E9570000}"/>
    <cellStyle name="Normal 12 3 8 2 3 2 2 2" xfId="21571" xr:uid="{00000000-0005-0000-0000-0000EA570000}"/>
    <cellStyle name="Normal 12 3 8 2 3 2 2 2 2" xfId="37024" xr:uid="{00000000-0005-0000-0000-0000EB570000}"/>
    <cellStyle name="Normal 12 3 8 2 3 2 2 3" xfId="37025" xr:uid="{00000000-0005-0000-0000-0000EC570000}"/>
    <cellStyle name="Normal 12 3 8 2 3 2 3" xfId="16081" xr:uid="{00000000-0005-0000-0000-0000ED570000}"/>
    <cellStyle name="Normal 12 3 8 2 3 2 3 2" xfId="37026" xr:uid="{00000000-0005-0000-0000-0000EE570000}"/>
    <cellStyle name="Normal 12 3 8 2 3 2 4" xfId="37027" xr:uid="{00000000-0005-0000-0000-0000EF570000}"/>
    <cellStyle name="Normal 12 3 8 2 3 3" xfId="5101" xr:uid="{00000000-0005-0000-0000-0000F0570000}"/>
    <cellStyle name="Normal 12 3 8 2 3 3 2" xfId="10591" xr:uid="{00000000-0005-0000-0000-0000F1570000}"/>
    <cellStyle name="Normal 12 3 8 2 3 3 2 2" xfId="23401" xr:uid="{00000000-0005-0000-0000-0000F2570000}"/>
    <cellStyle name="Normal 12 3 8 2 3 3 2 2 2" xfId="37028" xr:uid="{00000000-0005-0000-0000-0000F3570000}"/>
    <cellStyle name="Normal 12 3 8 2 3 3 2 3" xfId="37029" xr:uid="{00000000-0005-0000-0000-0000F4570000}"/>
    <cellStyle name="Normal 12 3 8 2 3 3 3" xfId="17911" xr:uid="{00000000-0005-0000-0000-0000F5570000}"/>
    <cellStyle name="Normal 12 3 8 2 3 3 3 2" xfId="37030" xr:uid="{00000000-0005-0000-0000-0000F6570000}"/>
    <cellStyle name="Normal 12 3 8 2 3 3 4" xfId="37031" xr:uid="{00000000-0005-0000-0000-0000F7570000}"/>
    <cellStyle name="Normal 12 3 8 2 3 4" xfId="12421" xr:uid="{00000000-0005-0000-0000-0000F8570000}"/>
    <cellStyle name="Normal 12 3 8 2 3 4 2" xfId="25231" xr:uid="{00000000-0005-0000-0000-0000F9570000}"/>
    <cellStyle name="Normal 12 3 8 2 3 4 2 2" xfId="37032" xr:uid="{00000000-0005-0000-0000-0000FA570000}"/>
    <cellStyle name="Normal 12 3 8 2 3 4 3" xfId="37033" xr:uid="{00000000-0005-0000-0000-0000FB570000}"/>
    <cellStyle name="Normal 12 3 8 2 3 5" xfId="6931" xr:uid="{00000000-0005-0000-0000-0000FC570000}"/>
    <cellStyle name="Normal 12 3 8 2 3 5 2" xfId="19741" xr:uid="{00000000-0005-0000-0000-0000FD570000}"/>
    <cellStyle name="Normal 12 3 8 2 3 5 2 2" xfId="37034" xr:uid="{00000000-0005-0000-0000-0000FE570000}"/>
    <cellStyle name="Normal 12 3 8 2 3 5 3" xfId="37035" xr:uid="{00000000-0005-0000-0000-0000FF570000}"/>
    <cellStyle name="Normal 12 3 8 2 3 6" xfId="14251" xr:uid="{00000000-0005-0000-0000-000000580000}"/>
    <cellStyle name="Normal 12 3 8 2 3 6 2" xfId="37036" xr:uid="{00000000-0005-0000-0000-000001580000}"/>
    <cellStyle name="Normal 12 3 8 2 3 7" xfId="37037" xr:uid="{00000000-0005-0000-0000-000002580000}"/>
    <cellStyle name="Normal 12 3 8 2 4" xfId="2377" xr:uid="{00000000-0005-0000-0000-000003580000}"/>
    <cellStyle name="Normal 12 3 8 2 4 2" xfId="7867" xr:uid="{00000000-0005-0000-0000-000004580000}"/>
    <cellStyle name="Normal 12 3 8 2 4 2 2" xfId="20677" xr:uid="{00000000-0005-0000-0000-000005580000}"/>
    <cellStyle name="Normal 12 3 8 2 4 2 2 2" xfId="37038" xr:uid="{00000000-0005-0000-0000-000006580000}"/>
    <cellStyle name="Normal 12 3 8 2 4 2 3" xfId="37039" xr:uid="{00000000-0005-0000-0000-000007580000}"/>
    <cellStyle name="Normal 12 3 8 2 4 3" xfId="15187" xr:uid="{00000000-0005-0000-0000-000008580000}"/>
    <cellStyle name="Normal 12 3 8 2 4 3 2" xfId="37040" xr:uid="{00000000-0005-0000-0000-000009580000}"/>
    <cellStyle name="Normal 12 3 8 2 4 4" xfId="37041" xr:uid="{00000000-0005-0000-0000-00000A580000}"/>
    <cellStyle name="Normal 12 3 8 2 5" xfId="4207" xr:uid="{00000000-0005-0000-0000-00000B580000}"/>
    <cellStyle name="Normal 12 3 8 2 5 2" xfId="9697" xr:uid="{00000000-0005-0000-0000-00000C580000}"/>
    <cellStyle name="Normal 12 3 8 2 5 2 2" xfId="22507" xr:uid="{00000000-0005-0000-0000-00000D580000}"/>
    <cellStyle name="Normal 12 3 8 2 5 2 2 2" xfId="37042" xr:uid="{00000000-0005-0000-0000-00000E580000}"/>
    <cellStyle name="Normal 12 3 8 2 5 2 3" xfId="37043" xr:uid="{00000000-0005-0000-0000-00000F580000}"/>
    <cellStyle name="Normal 12 3 8 2 5 3" xfId="17017" xr:uid="{00000000-0005-0000-0000-000010580000}"/>
    <cellStyle name="Normal 12 3 8 2 5 3 2" xfId="37044" xr:uid="{00000000-0005-0000-0000-000011580000}"/>
    <cellStyle name="Normal 12 3 8 2 5 4" xfId="37045" xr:uid="{00000000-0005-0000-0000-000012580000}"/>
    <cellStyle name="Normal 12 3 8 2 6" xfId="11527" xr:uid="{00000000-0005-0000-0000-000013580000}"/>
    <cellStyle name="Normal 12 3 8 2 6 2" xfId="24337" xr:uid="{00000000-0005-0000-0000-000014580000}"/>
    <cellStyle name="Normal 12 3 8 2 6 2 2" xfId="37046" xr:uid="{00000000-0005-0000-0000-000015580000}"/>
    <cellStyle name="Normal 12 3 8 2 6 3" xfId="37047" xr:uid="{00000000-0005-0000-0000-000016580000}"/>
    <cellStyle name="Normal 12 3 8 2 7" xfId="6037" xr:uid="{00000000-0005-0000-0000-000017580000}"/>
    <cellStyle name="Normal 12 3 8 2 7 2" xfId="18847" xr:uid="{00000000-0005-0000-0000-000018580000}"/>
    <cellStyle name="Normal 12 3 8 2 7 2 2" xfId="37048" xr:uid="{00000000-0005-0000-0000-000019580000}"/>
    <cellStyle name="Normal 12 3 8 2 7 3" xfId="37049" xr:uid="{00000000-0005-0000-0000-00001A580000}"/>
    <cellStyle name="Normal 12 3 8 2 8" xfId="13357" xr:uid="{00000000-0005-0000-0000-00001B580000}"/>
    <cellStyle name="Normal 12 3 8 2 8 2" xfId="37050" xr:uid="{00000000-0005-0000-0000-00001C580000}"/>
    <cellStyle name="Normal 12 3 8 2 9" xfId="37051" xr:uid="{00000000-0005-0000-0000-00001D580000}"/>
    <cellStyle name="Normal 12 3 8 3" xfId="678" xr:uid="{00000000-0005-0000-0000-00001E580000}"/>
    <cellStyle name="Normal 12 3 8 3 2" xfId="1078" xr:uid="{00000000-0005-0000-0000-00001F580000}"/>
    <cellStyle name="Normal 12 3 8 3 2 2" xfId="1973" xr:uid="{00000000-0005-0000-0000-000020580000}"/>
    <cellStyle name="Normal 12 3 8 3 2 2 2" xfId="3803" xr:uid="{00000000-0005-0000-0000-000021580000}"/>
    <cellStyle name="Normal 12 3 8 3 2 2 2 2" xfId="9293" xr:uid="{00000000-0005-0000-0000-000022580000}"/>
    <cellStyle name="Normal 12 3 8 3 2 2 2 2 2" xfId="22103" xr:uid="{00000000-0005-0000-0000-000023580000}"/>
    <cellStyle name="Normal 12 3 8 3 2 2 2 2 2 2" xfId="37052" xr:uid="{00000000-0005-0000-0000-000024580000}"/>
    <cellStyle name="Normal 12 3 8 3 2 2 2 2 3" xfId="37053" xr:uid="{00000000-0005-0000-0000-000025580000}"/>
    <cellStyle name="Normal 12 3 8 3 2 2 2 3" xfId="16613" xr:uid="{00000000-0005-0000-0000-000026580000}"/>
    <cellStyle name="Normal 12 3 8 3 2 2 2 3 2" xfId="37054" xr:uid="{00000000-0005-0000-0000-000027580000}"/>
    <cellStyle name="Normal 12 3 8 3 2 2 2 4" xfId="37055" xr:uid="{00000000-0005-0000-0000-000028580000}"/>
    <cellStyle name="Normal 12 3 8 3 2 2 3" xfId="5633" xr:uid="{00000000-0005-0000-0000-000029580000}"/>
    <cellStyle name="Normal 12 3 8 3 2 2 3 2" xfId="11123" xr:uid="{00000000-0005-0000-0000-00002A580000}"/>
    <cellStyle name="Normal 12 3 8 3 2 2 3 2 2" xfId="23933" xr:uid="{00000000-0005-0000-0000-00002B580000}"/>
    <cellStyle name="Normal 12 3 8 3 2 2 3 2 2 2" xfId="37056" xr:uid="{00000000-0005-0000-0000-00002C580000}"/>
    <cellStyle name="Normal 12 3 8 3 2 2 3 2 3" xfId="37057" xr:uid="{00000000-0005-0000-0000-00002D580000}"/>
    <cellStyle name="Normal 12 3 8 3 2 2 3 3" xfId="18443" xr:uid="{00000000-0005-0000-0000-00002E580000}"/>
    <cellStyle name="Normal 12 3 8 3 2 2 3 3 2" xfId="37058" xr:uid="{00000000-0005-0000-0000-00002F580000}"/>
    <cellStyle name="Normal 12 3 8 3 2 2 3 4" xfId="37059" xr:uid="{00000000-0005-0000-0000-000030580000}"/>
    <cellStyle name="Normal 12 3 8 3 2 2 4" xfId="12953" xr:uid="{00000000-0005-0000-0000-000031580000}"/>
    <cellStyle name="Normal 12 3 8 3 2 2 4 2" xfId="25763" xr:uid="{00000000-0005-0000-0000-000032580000}"/>
    <cellStyle name="Normal 12 3 8 3 2 2 4 2 2" xfId="37060" xr:uid="{00000000-0005-0000-0000-000033580000}"/>
    <cellStyle name="Normal 12 3 8 3 2 2 4 3" xfId="37061" xr:uid="{00000000-0005-0000-0000-000034580000}"/>
    <cellStyle name="Normal 12 3 8 3 2 2 5" xfId="7463" xr:uid="{00000000-0005-0000-0000-000035580000}"/>
    <cellStyle name="Normal 12 3 8 3 2 2 5 2" xfId="20273" xr:uid="{00000000-0005-0000-0000-000036580000}"/>
    <cellStyle name="Normal 12 3 8 3 2 2 5 2 2" xfId="37062" xr:uid="{00000000-0005-0000-0000-000037580000}"/>
    <cellStyle name="Normal 12 3 8 3 2 2 5 3" xfId="37063" xr:uid="{00000000-0005-0000-0000-000038580000}"/>
    <cellStyle name="Normal 12 3 8 3 2 2 6" xfId="14783" xr:uid="{00000000-0005-0000-0000-000039580000}"/>
    <cellStyle name="Normal 12 3 8 3 2 2 6 2" xfId="37064" xr:uid="{00000000-0005-0000-0000-00003A580000}"/>
    <cellStyle name="Normal 12 3 8 3 2 2 7" xfId="37065" xr:uid="{00000000-0005-0000-0000-00003B580000}"/>
    <cellStyle name="Normal 12 3 8 3 2 3" xfId="2909" xr:uid="{00000000-0005-0000-0000-00003C580000}"/>
    <cellStyle name="Normal 12 3 8 3 2 3 2" xfId="8399" xr:uid="{00000000-0005-0000-0000-00003D580000}"/>
    <cellStyle name="Normal 12 3 8 3 2 3 2 2" xfId="21209" xr:uid="{00000000-0005-0000-0000-00003E580000}"/>
    <cellStyle name="Normal 12 3 8 3 2 3 2 2 2" xfId="37066" xr:uid="{00000000-0005-0000-0000-00003F580000}"/>
    <cellStyle name="Normal 12 3 8 3 2 3 2 3" xfId="37067" xr:uid="{00000000-0005-0000-0000-000040580000}"/>
    <cellStyle name="Normal 12 3 8 3 2 3 3" xfId="15719" xr:uid="{00000000-0005-0000-0000-000041580000}"/>
    <cellStyle name="Normal 12 3 8 3 2 3 3 2" xfId="37068" xr:uid="{00000000-0005-0000-0000-000042580000}"/>
    <cellStyle name="Normal 12 3 8 3 2 3 4" xfId="37069" xr:uid="{00000000-0005-0000-0000-000043580000}"/>
    <cellStyle name="Normal 12 3 8 3 2 4" xfId="4739" xr:uid="{00000000-0005-0000-0000-000044580000}"/>
    <cellStyle name="Normal 12 3 8 3 2 4 2" xfId="10229" xr:uid="{00000000-0005-0000-0000-000045580000}"/>
    <cellStyle name="Normal 12 3 8 3 2 4 2 2" xfId="23039" xr:uid="{00000000-0005-0000-0000-000046580000}"/>
    <cellStyle name="Normal 12 3 8 3 2 4 2 2 2" xfId="37070" xr:uid="{00000000-0005-0000-0000-000047580000}"/>
    <cellStyle name="Normal 12 3 8 3 2 4 2 3" xfId="37071" xr:uid="{00000000-0005-0000-0000-000048580000}"/>
    <cellStyle name="Normal 12 3 8 3 2 4 3" xfId="17549" xr:uid="{00000000-0005-0000-0000-000049580000}"/>
    <cellStyle name="Normal 12 3 8 3 2 4 3 2" xfId="37072" xr:uid="{00000000-0005-0000-0000-00004A580000}"/>
    <cellStyle name="Normal 12 3 8 3 2 4 4" xfId="37073" xr:uid="{00000000-0005-0000-0000-00004B580000}"/>
    <cellStyle name="Normal 12 3 8 3 2 5" xfId="12059" xr:uid="{00000000-0005-0000-0000-00004C580000}"/>
    <cellStyle name="Normal 12 3 8 3 2 5 2" xfId="24869" xr:uid="{00000000-0005-0000-0000-00004D580000}"/>
    <cellStyle name="Normal 12 3 8 3 2 5 2 2" xfId="37074" xr:uid="{00000000-0005-0000-0000-00004E580000}"/>
    <cellStyle name="Normal 12 3 8 3 2 5 3" xfId="37075" xr:uid="{00000000-0005-0000-0000-00004F580000}"/>
    <cellStyle name="Normal 12 3 8 3 2 6" xfId="6569" xr:uid="{00000000-0005-0000-0000-000050580000}"/>
    <cellStyle name="Normal 12 3 8 3 2 6 2" xfId="19379" xr:uid="{00000000-0005-0000-0000-000051580000}"/>
    <cellStyle name="Normal 12 3 8 3 2 6 2 2" xfId="37076" xr:uid="{00000000-0005-0000-0000-000052580000}"/>
    <cellStyle name="Normal 12 3 8 3 2 6 3" xfId="37077" xr:uid="{00000000-0005-0000-0000-000053580000}"/>
    <cellStyle name="Normal 12 3 8 3 2 7" xfId="13889" xr:uid="{00000000-0005-0000-0000-000054580000}"/>
    <cellStyle name="Normal 12 3 8 3 2 7 2" xfId="37078" xr:uid="{00000000-0005-0000-0000-000055580000}"/>
    <cellStyle name="Normal 12 3 8 3 2 8" xfId="37079" xr:uid="{00000000-0005-0000-0000-000056580000}"/>
    <cellStyle name="Normal 12 3 8 3 3" xfId="1573" xr:uid="{00000000-0005-0000-0000-000057580000}"/>
    <cellStyle name="Normal 12 3 8 3 3 2" xfId="3403" xr:uid="{00000000-0005-0000-0000-000058580000}"/>
    <cellStyle name="Normal 12 3 8 3 3 2 2" xfId="8893" xr:uid="{00000000-0005-0000-0000-000059580000}"/>
    <cellStyle name="Normal 12 3 8 3 3 2 2 2" xfId="21703" xr:uid="{00000000-0005-0000-0000-00005A580000}"/>
    <cellStyle name="Normal 12 3 8 3 3 2 2 2 2" xfId="37080" xr:uid="{00000000-0005-0000-0000-00005B580000}"/>
    <cellStyle name="Normal 12 3 8 3 3 2 2 3" xfId="37081" xr:uid="{00000000-0005-0000-0000-00005C580000}"/>
    <cellStyle name="Normal 12 3 8 3 3 2 3" xfId="16213" xr:uid="{00000000-0005-0000-0000-00005D580000}"/>
    <cellStyle name="Normal 12 3 8 3 3 2 3 2" xfId="37082" xr:uid="{00000000-0005-0000-0000-00005E580000}"/>
    <cellStyle name="Normal 12 3 8 3 3 2 4" xfId="37083" xr:uid="{00000000-0005-0000-0000-00005F580000}"/>
    <cellStyle name="Normal 12 3 8 3 3 3" xfId="5233" xr:uid="{00000000-0005-0000-0000-000060580000}"/>
    <cellStyle name="Normal 12 3 8 3 3 3 2" xfId="10723" xr:uid="{00000000-0005-0000-0000-000061580000}"/>
    <cellStyle name="Normal 12 3 8 3 3 3 2 2" xfId="23533" xr:uid="{00000000-0005-0000-0000-000062580000}"/>
    <cellStyle name="Normal 12 3 8 3 3 3 2 2 2" xfId="37084" xr:uid="{00000000-0005-0000-0000-000063580000}"/>
    <cellStyle name="Normal 12 3 8 3 3 3 2 3" xfId="37085" xr:uid="{00000000-0005-0000-0000-000064580000}"/>
    <cellStyle name="Normal 12 3 8 3 3 3 3" xfId="18043" xr:uid="{00000000-0005-0000-0000-000065580000}"/>
    <cellStyle name="Normal 12 3 8 3 3 3 3 2" xfId="37086" xr:uid="{00000000-0005-0000-0000-000066580000}"/>
    <cellStyle name="Normal 12 3 8 3 3 3 4" xfId="37087" xr:uid="{00000000-0005-0000-0000-000067580000}"/>
    <cellStyle name="Normal 12 3 8 3 3 4" xfId="12553" xr:uid="{00000000-0005-0000-0000-000068580000}"/>
    <cellStyle name="Normal 12 3 8 3 3 4 2" xfId="25363" xr:uid="{00000000-0005-0000-0000-000069580000}"/>
    <cellStyle name="Normal 12 3 8 3 3 4 2 2" xfId="37088" xr:uid="{00000000-0005-0000-0000-00006A580000}"/>
    <cellStyle name="Normal 12 3 8 3 3 4 3" xfId="37089" xr:uid="{00000000-0005-0000-0000-00006B580000}"/>
    <cellStyle name="Normal 12 3 8 3 3 5" xfId="7063" xr:uid="{00000000-0005-0000-0000-00006C580000}"/>
    <cellStyle name="Normal 12 3 8 3 3 5 2" xfId="19873" xr:uid="{00000000-0005-0000-0000-00006D580000}"/>
    <cellStyle name="Normal 12 3 8 3 3 5 2 2" xfId="37090" xr:uid="{00000000-0005-0000-0000-00006E580000}"/>
    <cellStyle name="Normal 12 3 8 3 3 5 3" xfId="37091" xr:uid="{00000000-0005-0000-0000-00006F580000}"/>
    <cellStyle name="Normal 12 3 8 3 3 6" xfId="14383" xr:uid="{00000000-0005-0000-0000-000070580000}"/>
    <cellStyle name="Normal 12 3 8 3 3 6 2" xfId="37092" xr:uid="{00000000-0005-0000-0000-000071580000}"/>
    <cellStyle name="Normal 12 3 8 3 3 7" xfId="37093" xr:uid="{00000000-0005-0000-0000-000072580000}"/>
    <cellStyle name="Normal 12 3 8 3 4" xfId="2509" xr:uid="{00000000-0005-0000-0000-000073580000}"/>
    <cellStyle name="Normal 12 3 8 3 4 2" xfId="7999" xr:uid="{00000000-0005-0000-0000-000074580000}"/>
    <cellStyle name="Normal 12 3 8 3 4 2 2" xfId="20809" xr:uid="{00000000-0005-0000-0000-000075580000}"/>
    <cellStyle name="Normal 12 3 8 3 4 2 2 2" xfId="37094" xr:uid="{00000000-0005-0000-0000-000076580000}"/>
    <cellStyle name="Normal 12 3 8 3 4 2 3" xfId="37095" xr:uid="{00000000-0005-0000-0000-000077580000}"/>
    <cellStyle name="Normal 12 3 8 3 4 3" xfId="15319" xr:uid="{00000000-0005-0000-0000-000078580000}"/>
    <cellStyle name="Normal 12 3 8 3 4 3 2" xfId="37096" xr:uid="{00000000-0005-0000-0000-000079580000}"/>
    <cellStyle name="Normal 12 3 8 3 4 4" xfId="37097" xr:uid="{00000000-0005-0000-0000-00007A580000}"/>
    <cellStyle name="Normal 12 3 8 3 5" xfId="4339" xr:uid="{00000000-0005-0000-0000-00007B580000}"/>
    <cellStyle name="Normal 12 3 8 3 5 2" xfId="9829" xr:uid="{00000000-0005-0000-0000-00007C580000}"/>
    <cellStyle name="Normal 12 3 8 3 5 2 2" xfId="22639" xr:uid="{00000000-0005-0000-0000-00007D580000}"/>
    <cellStyle name="Normal 12 3 8 3 5 2 2 2" xfId="37098" xr:uid="{00000000-0005-0000-0000-00007E580000}"/>
    <cellStyle name="Normal 12 3 8 3 5 2 3" xfId="37099" xr:uid="{00000000-0005-0000-0000-00007F580000}"/>
    <cellStyle name="Normal 12 3 8 3 5 3" xfId="17149" xr:uid="{00000000-0005-0000-0000-000080580000}"/>
    <cellStyle name="Normal 12 3 8 3 5 3 2" xfId="37100" xr:uid="{00000000-0005-0000-0000-000081580000}"/>
    <cellStyle name="Normal 12 3 8 3 5 4" xfId="37101" xr:uid="{00000000-0005-0000-0000-000082580000}"/>
    <cellStyle name="Normal 12 3 8 3 6" xfId="11659" xr:uid="{00000000-0005-0000-0000-000083580000}"/>
    <cellStyle name="Normal 12 3 8 3 6 2" xfId="24469" xr:uid="{00000000-0005-0000-0000-000084580000}"/>
    <cellStyle name="Normal 12 3 8 3 6 2 2" xfId="37102" xr:uid="{00000000-0005-0000-0000-000085580000}"/>
    <cellStyle name="Normal 12 3 8 3 6 3" xfId="37103" xr:uid="{00000000-0005-0000-0000-000086580000}"/>
    <cellStyle name="Normal 12 3 8 3 7" xfId="6169" xr:uid="{00000000-0005-0000-0000-000087580000}"/>
    <cellStyle name="Normal 12 3 8 3 7 2" xfId="18979" xr:uid="{00000000-0005-0000-0000-000088580000}"/>
    <cellStyle name="Normal 12 3 8 3 7 2 2" xfId="37104" xr:uid="{00000000-0005-0000-0000-000089580000}"/>
    <cellStyle name="Normal 12 3 8 3 7 3" xfId="37105" xr:uid="{00000000-0005-0000-0000-00008A580000}"/>
    <cellStyle name="Normal 12 3 8 3 8" xfId="13489" xr:uid="{00000000-0005-0000-0000-00008B580000}"/>
    <cellStyle name="Normal 12 3 8 3 8 2" xfId="37106" xr:uid="{00000000-0005-0000-0000-00008C580000}"/>
    <cellStyle name="Normal 12 3 8 3 9" xfId="37107" xr:uid="{00000000-0005-0000-0000-00008D580000}"/>
    <cellStyle name="Normal 12 3 8 4" xfId="453" xr:uid="{00000000-0005-0000-0000-00008E580000}"/>
    <cellStyle name="Normal 12 3 8 4 2" xfId="1348" xr:uid="{00000000-0005-0000-0000-00008F580000}"/>
    <cellStyle name="Normal 12 3 8 4 2 2" xfId="3178" xr:uid="{00000000-0005-0000-0000-000090580000}"/>
    <cellStyle name="Normal 12 3 8 4 2 2 2" xfId="8668" xr:uid="{00000000-0005-0000-0000-000091580000}"/>
    <cellStyle name="Normal 12 3 8 4 2 2 2 2" xfId="21478" xr:uid="{00000000-0005-0000-0000-000092580000}"/>
    <cellStyle name="Normal 12 3 8 4 2 2 2 2 2" xfId="37108" xr:uid="{00000000-0005-0000-0000-000093580000}"/>
    <cellStyle name="Normal 12 3 8 4 2 2 2 3" xfId="37109" xr:uid="{00000000-0005-0000-0000-000094580000}"/>
    <cellStyle name="Normal 12 3 8 4 2 2 3" xfId="15988" xr:uid="{00000000-0005-0000-0000-000095580000}"/>
    <cellStyle name="Normal 12 3 8 4 2 2 3 2" xfId="37110" xr:uid="{00000000-0005-0000-0000-000096580000}"/>
    <cellStyle name="Normal 12 3 8 4 2 2 4" xfId="37111" xr:uid="{00000000-0005-0000-0000-000097580000}"/>
    <cellStyle name="Normal 12 3 8 4 2 3" xfId="5008" xr:uid="{00000000-0005-0000-0000-000098580000}"/>
    <cellStyle name="Normal 12 3 8 4 2 3 2" xfId="10498" xr:uid="{00000000-0005-0000-0000-000099580000}"/>
    <cellStyle name="Normal 12 3 8 4 2 3 2 2" xfId="23308" xr:uid="{00000000-0005-0000-0000-00009A580000}"/>
    <cellStyle name="Normal 12 3 8 4 2 3 2 2 2" xfId="37112" xr:uid="{00000000-0005-0000-0000-00009B580000}"/>
    <cellStyle name="Normal 12 3 8 4 2 3 2 3" xfId="37113" xr:uid="{00000000-0005-0000-0000-00009C580000}"/>
    <cellStyle name="Normal 12 3 8 4 2 3 3" xfId="17818" xr:uid="{00000000-0005-0000-0000-00009D580000}"/>
    <cellStyle name="Normal 12 3 8 4 2 3 3 2" xfId="37114" xr:uid="{00000000-0005-0000-0000-00009E580000}"/>
    <cellStyle name="Normal 12 3 8 4 2 3 4" xfId="37115" xr:uid="{00000000-0005-0000-0000-00009F580000}"/>
    <cellStyle name="Normal 12 3 8 4 2 4" xfId="12328" xr:uid="{00000000-0005-0000-0000-0000A0580000}"/>
    <cellStyle name="Normal 12 3 8 4 2 4 2" xfId="25138" xr:uid="{00000000-0005-0000-0000-0000A1580000}"/>
    <cellStyle name="Normal 12 3 8 4 2 4 2 2" xfId="37116" xr:uid="{00000000-0005-0000-0000-0000A2580000}"/>
    <cellStyle name="Normal 12 3 8 4 2 4 3" xfId="37117" xr:uid="{00000000-0005-0000-0000-0000A3580000}"/>
    <cellStyle name="Normal 12 3 8 4 2 5" xfId="6838" xr:uid="{00000000-0005-0000-0000-0000A4580000}"/>
    <cellStyle name="Normal 12 3 8 4 2 5 2" xfId="19648" xr:uid="{00000000-0005-0000-0000-0000A5580000}"/>
    <cellStyle name="Normal 12 3 8 4 2 5 2 2" xfId="37118" xr:uid="{00000000-0005-0000-0000-0000A6580000}"/>
    <cellStyle name="Normal 12 3 8 4 2 5 3" xfId="37119" xr:uid="{00000000-0005-0000-0000-0000A7580000}"/>
    <cellStyle name="Normal 12 3 8 4 2 6" xfId="14158" xr:uid="{00000000-0005-0000-0000-0000A8580000}"/>
    <cellStyle name="Normal 12 3 8 4 2 6 2" xfId="37120" xr:uid="{00000000-0005-0000-0000-0000A9580000}"/>
    <cellStyle name="Normal 12 3 8 4 2 7" xfId="37121" xr:uid="{00000000-0005-0000-0000-0000AA580000}"/>
    <cellStyle name="Normal 12 3 8 4 3" xfId="2284" xr:uid="{00000000-0005-0000-0000-0000AB580000}"/>
    <cellStyle name="Normal 12 3 8 4 3 2" xfId="7774" xr:uid="{00000000-0005-0000-0000-0000AC580000}"/>
    <cellStyle name="Normal 12 3 8 4 3 2 2" xfId="20584" xr:uid="{00000000-0005-0000-0000-0000AD580000}"/>
    <cellStyle name="Normal 12 3 8 4 3 2 2 2" xfId="37122" xr:uid="{00000000-0005-0000-0000-0000AE580000}"/>
    <cellStyle name="Normal 12 3 8 4 3 2 3" xfId="37123" xr:uid="{00000000-0005-0000-0000-0000AF580000}"/>
    <cellStyle name="Normal 12 3 8 4 3 3" xfId="15094" xr:uid="{00000000-0005-0000-0000-0000B0580000}"/>
    <cellStyle name="Normal 12 3 8 4 3 3 2" xfId="37124" xr:uid="{00000000-0005-0000-0000-0000B1580000}"/>
    <cellStyle name="Normal 12 3 8 4 3 4" xfId="37125" xr:uid="{00000000-0005-0000-0000-0000B2580000}"/>
    <cellStyle name="Normal 12 3 8 4 4" xfId="4114" xr:uid="{00000000-0005-0000-0000-0000B3580000}"/>
    <cellStyle name="Normal 12 3 8 4 4 2" xfId="9604" xr:uid="{00000000-0005-0000-0000-0000B4580000}"/>
    <cellStyle name="Normal 12 3 8 4 4 2 2" xfId="22414" xr:uid="{00000000-0005-0000-0000-0000B5580000}"/>
    <cellStyle name="Normal 12 3 8 4 4 2 2 2" xfId="37126" xr:uid="{00000000-0005-0000-0000-0000B6580000}"/>
    <cellStyle name="Normal 12 3 8 4 4 2 3" xfId="37127" xr:uid="{00000000-0005-0000-0000-0000B7580000}"/>
    <cellStyle name="Normal 12 3 8 4 4 3" xfId="16924" xr:uid="{00000000-0005-0000-0000-0000B8580000}"/>
    <cellStyle name="Normal 12 3 8 4 4 3 2" xfId="37128" xr:uid="{00000000-0005-0000-0000-0000B9580000}"/>
    <cellStyle name="Normal 12 3 8 4 4 4" xfId="37129" xr:uid="{00000000-0005-0000-0000-0000BA580000}"/>
    <cellStyle name="Normal 12 3 8 4 5" xfId="11434" xr:uid="{00000000-0005-0000-0000-0000BB580000}"/>
    <cellStyle name="Normal 12 3 8 4 5 2" xfId="24244" xr:uid="{00000000-0005-0000-0000-0000BC580000}"/>
    <cellStyle name="Normal 12 3 8 4 5 2 2" xfId="37130" xr:uid="{00000000-0005-0000-0000-0000BD580000}"/>
    <cellStyle name="Normal 12 3 8 4 5 3" xfId="37131" xr:uid="{00000000-0005-0000-0000-0000BE580000}"/>
    <cellStyle name="Normal 12 3 8 4 6" xfId="5944" xr:uid="{00000000-0005-0000-0000-0000BF580000}"/>
    <cellStyle name="Normal 12 3 8 4 6 2" xfId="18754" xr:uid="{00000000-0005-0000-0000-0000C0580000}"/>
    <cellStyle name="Normal 12 3 8 4 6 2 2" xfId="37132" xr:uid="{00000000-0005-0000-0000-0000C1580000}"/>
    <cellStyle name="Normal 12 3 8 4 6 3" xfId="37133" xr:uid="{00000000-0005-0000-0000-0000C2580000}"/>
    <cellStyle name="Normal 12 3 8 4 7" xfId="13264" xr:uid="{00000000-0005-0000-0000-0000C3580000}"/>
    <cellStyle name="Normal 12 3 8 4 7 2" xfId="37134" xr:uid="{00000000-0005-0000-0000-0000C4580000}"/>
    <cellStyle name="Normal 12 3 8 4 8" xfId="37135" xr:uid="{00000000-0005-0000-0000-0000C5580000}"/>
    <cellStyle name="Normal 12 3 8 5" xfId="812" xr:uid="{00000000-0005-0000-0000-0000C6580000}"/>
    <cellStyle name="Normal 12 3 8 5 2" xfId="1707" xr:uid="{00000000-0005-0000-0000-0000C7580000}"/>
    <cellStyle name="Normal 12 3 8 5 2 2" xfId="3537" xr:uid="{00000000-0005-0000-0000-0000C8580000}"/>
    <cellStyle name="Normal 12 3 8 5 2 2 2" xfId="9027" xr:uid="{00000000-0005-0000-0000-0000C9580000}"/>
    <cellStyle name="Normal 12 3 8 5 2 2 2 2" xfId="21837" xr:uid="{00000000-0005-0000-0000-0000CA580000}"/>
    <cellStyle name="Normal 12 3 8 5 2 2 2 2 2" xfId="37136" xr:uid="{00000000-0005-0000-0000-0000CB580000}"/>
    <cellStyle name="Normal 12 3 8 5 2 2 2 3" xfId="37137" xr:uid="{00000000-0005-0000-0000-0000CC580000}"/>
    <cellStyle name="Normal 12 3 8 5 2 2 3" xfId="16347" xr:uid="{00000000-0005-0000-0000-0000CD580000}"/>
    <cellStyle name="Normal 12 3 8 5 2 2 3 2" xfId="37138" xr:uid="{00000000-0005-0000-0000-0000CE580000}"/>
    <cellStyle name="Normal 12 3 8 5 2 2 4" xfId="37139" xr:uid="{00000000-0005-0000-0000-0000CF580000}"/>
    <cellStyle name="Normal 12 3 8 5 2 3" xfId="5367" xr:uid="{00000000-0005-0000-0000-0000D0580000}"/>
    <cellStyle name="Normal 12 3 8 5 2 3 2" xfId="10857" xr:uid="{00000000-0005-0000-0000-0000D1580000}"/>
    <cellStyle name="Normal 12 3 8 5 2 3 2 2" xfId="23667" xr:uid="{00000000-0005-0000-0000-0000D2580000}"/>
    <cellStyle name="Normal 12 3 8 5 2 3 2 2 2" xfId="37140" xr:uid="{00000000-0005-0000-0000-0000D3580000}"/>
    <cellStyle name="Normal 12 3 8 5 2 3 2 3" xfId="37141" xr:uid="{00000000-0005-0000-0000-0000D4580000}"/>
    <cellStyle name="Normal 12 3 8 5 2 3 3" xfId="18177" xr:uid="{00000000-0005-0000-0000-0000D5580000}"/>
    <cellStyle name="Normal 12 3 8 5 2 3 3 2" xfId="37142" xr:uid="{00000000-0005-0000-0000-0000D6580000}"/>
    <cellStyle name="Normal 12 3 8 5 2 3 4" xfId="37143" xr:uid="{00000000-0005-0000-0000-0000D7580000}"/>
    <cellStyle name="Normal 12 3 8 5 2 4" xfId="12687" xr:uid="{00000000-0005-0000-0000-0000D8580000}"/>
    <cellStyle name="Normal 12 3 8 5 2 4 2" xfId="25497" xr:uid="{00000000-0005-0000-0000-0000D9580000}"/>
    <cellStyle name="Normal 12 3 8 5 2 4 2 2" xfId="37144" xr:uid="{00000000-0005-0000-0000-0000DA580000}"/>
    <cellStyle name="Normal 12 3 8 5 2 4 3" xfId="37145" xr:uid="{00000000-0005-0000-0000-0000DB580000}"/>
    <cellStyle name="Normal 12 3 8 5 2 5" xfId="7197" xr:uid="{00000000-0005-0000-0000-0000DC580000}"/>
    <cellStyle name="Normal 12 3 8 5 2 5 2" xfId="20007" xr:uid="{00000000-0005-0000-0000-0000DD580000}"/>
    <cellStyle name="Normal 12 3 8 5 2 5 2 2" xfId="37146" xr:uid="{00000000-0005-0000-0000-0000DE580000}"/>
    <cellStyle name="Normal 12 3 8 5 2 5 3" xfId="37147" xr:uid="{00000000-0005-0000-0000-0000DF580000}"/>
    <cellStyle name="Normal 12 3 8 5 2 6" xfId="14517" xr:uid="{00000000-0005-0000-0000-0000E0580000}"/>
    <cellStyle name="Normal 12 3 8 5 2 6 2" xfId="37148" xr:uid="{00000000-0005-0000-0000-0000E1580000}"/>
    <cellStyle name="Normal 12 3 8 5 2 7" xfId="37149" xr:uid="{00000000-0005-0000-0000-0000E2580000}"/>
    <cellStyle name="Normal 12 3 8 5 3" xfId="2643" xr:uid="{00000000-0005-0000-0000-0000E3580000}"/>
    <cellStyle name="Normal 12 3 8 5 3 2" xfId="8133" xr:uid="{00000000-0005-0000-0000-0000E4580000}"/>
    <cellStyle name="Normal 12 3 8 5 3 2 2" xfId="20943" xr:uid="{00000000-0005-0000-0000-0000E5580000}"/>
    <cellStyle name="Normal 12 3 8 5 3 2 2 2" xfId="37150" xr:uid="{00000000-0005-0000-0000-0000E6580000}"/>
    <cellStyle name="Normal 12 3 8 5 3 2 3" xfId="37151" xr:uid="{00000000-0005-0000-0000-0000E7580000}"/>
    <cellStyle name="Normal 12 3 8 5 3 3" xfId="15453" xr:uid="{00000000-0005-0000-0000-0000E8580000}"/>
    <cellStyle name="Normal 12 3 8 5 3 3 2" xfId="37152" xr:uid="{00000000-0005-0000-0000-0000E9580000}"/>
    <cellStyle name="Normal 12 3 8 5 3 4" xfId="37153" xr:uid="{00000000-0005-0000-0000-0000EA580000}"/>
    <cellStyle name="Normal 12 3 8 5 4" xfId="4473" xr:uid="{00000000-0005-0000-0000-0000EB580000}"/>
    <cellStyle name="Normal 12 3 8 5 4 2" xfId="9963" xr:uid="{00000000-0005-0000-0000-0000EC580000}"/>
    <cellStyle name="Normal 12 3 8 5 4 2 2" xfId="22773" xr:uid="{00000000-0005-0000-0000-0000ED580000}"/>
    <cellStyle name="Normal 12 3 8 5 4 2 2 2" xfId="37154" xr:uid="{00000000-0005-0000-0000-0000EE580000}"/>
    <cellStyle name="Normal 12 3 8 5 4 2 3" xfId="37155" xr:uid="{00000000-0005-0000-0000-0000EF580000}"/>
    <cellStyle name="Normal 12 3 8 5 4 3" xfId="17283" xr:uid="{00000000-0005-0000-0000-0000F0580000}"/>
    <cellStyle name="Normal 12 3 8 5 4 3 2" xfId="37156" xr:uid="{00000000-0005-0000-0000-0000F1580000}"/>
    <cellStyle name="Normal 12 3 8 5 4 4" xfId="37157" xr:uid="{00000000-0005-0000-0000-0000F2580000}"/>
    <cellStyle name="Normal 12 3 8 5 5" xfId="11793" xr:uid="{00000000-0005-0000-0000-0000F3580000}"/>
    <cellStyle name="Normal 12 3 8 5 5 2" xfId="24603" xr:uid="{00000000-0005-0000-0000-0000F4580000}"/>
    <cellStyle name="Normal 12 3 8 5 5 2 2" xfId="37158" xr:uid="{00000000-0005-0000-0000-0000F5580000}"/>
    <cellStyle name="Normal 12 3 8 5 5 3" xfId="37159" xr:uid="{00000000-0005-0000-0000-0000F6580000}"/>
    <cellStyle name="Normal 12 3 8 5 6" xfId="6303" xr:uid="{00000000-0005-0000-0000-0000F7580000}"/>
    <cellStyle name="Normal 12 3 8 5 6 2" xfId="19113" xr:uid="{00000000-0005-0000-0000-0000F8580000}"/>
    <cellStyle name="Normal 12 3 8 5 6 2 2" xfId="37160" xr:uid="{00000000-0005-0000-0000-0000F9580000}"/>
    <cellStyle name="Normal 12 3 8 5 6 3" xfId="37161" xr:uid="{00000000-0005-0000-0000-0000FA580000}"/>
    <cellStyle name="Normal 12 3 8 5 7" xfId="13623" xr:uid="{00000000-0005-0000-0000-0000FB580000}"/>
    <cellStyle name="Normal 12 3 8 5 7 2" xfId="37162" xr:uid="{00000000-0005-0000-0000-0000FC580000}"/>
    <cellStyle name="Normal 12 3 8 5 8" xfId="37163" xr:uid="{00000000-0005-0000-0000-0000FD580000}"/>
    <cellStyle name="Normal 12 3 8 6" xfId="1213" xr:uid="{00000000-0005-0000-0000-0000FE580000}"/>
    <cellStyle name="Normal 12 3 8 6 2" xfId="3043" xr:uid="{00000000-0005-0000-0000-0000FF580000}"/>
    <cellStyle name="Normal 12 3 8 6 2 2" xfId="8533" xr:uid="{00000000-0005-0000-0000-000000590000}"/>
    <cellStyle name="Normal 12 3 8 6 2 2 2" xfId="21343" xr:uid="{00000000-0005-0000-0000-000001590000}"/>
    <cellStyle name="Normal 12 3 8 6 2 2 2 2" xfId="37164" xr:uid="{00000000-0005-0000-0000-000002590000}"/>
    <cellStyle name="Normal 12 3 8 6 2 2 3" xfId="37165" xr:uid="{00000000-0005-0000-0000-000003590000}"/>
    <cellStyle name="Normal 12 3 8 6 2 3" xfId="15853" xr:uid="{00000000-0005-0000-0000-000004590000}"/>
    <cellStyle name="Normal 12 3 8 6 2 3 2" xfId="37166" xr:uid="{00000000-0005-0000-0000-000005590000}"/>
    <cellStyle name="Normal 12 3 8 6 2 4" xfId="37167" xr:uid="{00000000-0005-0000-0000-000006590000}"/>
    <cellStyle name="Normal 12 3 8 6 3" xfId="4873" xr:uid="{00000000-0005-0000-0000-000007590000}"/>
    <cellStyle name="Normal 12 3 8 6 3 2" xfId="10363" xr:uid="{00000000-0005-0000-0000-000008590000}"/>
    <cellStyle name="Normal 12 3 8 6 3 2 2" xfId="23173" xr:uid="{00000000-0005-0000-0000-000009590000}"/>
    <cellStyle name="Normal 12 3 8 6 3 2 2 2" xfId="37168" xr:uid="{00000000-0005-0000-0000-00000A590000}"/>
    <cellStyle name="Normal 12 3 8 6 3 2 3" xfId="37169" xr:uid="{00000000-0005-0000-0000-00000B590000}"/>
    <cellStyle name="Normal 12 3 8 6 3 3" xfId="17683" xr:uid="{00000000-0005-0000-0000-00000C590000}"/>
    <cellStyle name="Normal 12 3 8 6 3 3 2" xfId="37170" xr:uid="{00000000-0005-0000-0000-00000D590000}"/>
    <cellStyle name="Normal 12 3 8 6 3 4" xfId="37171" xr:uid="{00000000-0005-0000-0000-00000E590000}"/>
    <cellStyle name="Normal 12 3 8 6 4" xfId="12193" xr:uid="{00000000-0005-0000-0000-00000F590000}"/>
    <cellStyle name="Normal 12 3 8 6 4 2" xfId="25003" xr:uid="{00000000-0005-0000-0000-000010590000}"/>
    <cellStyle name="Normal 12 3 8 6 4 2 2" xfId="37172" xr:uid="{00000000-0005-0000-0000-000011590000}"/>
    <cellStyle name="Normal 12 3 8 6 4 3" xfId="37173" xr:uid="{00000000-0005-0000-0000-000012590000}"/>
    <cellStyle name="Normal 12 3 8 6 5" xfId="6703" xr:uid="{00000000-0005-0000-0000-000013590000}"/>
    <cellStyle name="Normal 12 3 8 6 5 2" xfId="19513" xr:uid="{00000000-0005-0000-0000-000014590000}"/>
    <cellStyle name="Normal 12 3 8 6 5 2 2" xfId="37174" xr:uid="{00000000-0005-0000-0000-000015590000}"/>
    <cellStyle name="Normal 12 3 8 6 5 3" xfId="37175" xr:uid="{00000000-0005-0000-0000-000016590000}"/>
    <cellStyle name="Normal 12 3 8 6 6" xfId="14023" xr:uid="{00000000-0005-0000-0000-000017590000}"/>
    <cellStyle name="Normal 12 3 8 6 6 2" xfId="37176" xr:uid="{00000000-0005-0000-0000-000018590000}"/>
    <cellStyle name="Normal 12 3 8 6 7" xfId="37177" xr:uid="{00000000-0005-0000-0000-000019590000}"/>
    <cellStyle name="Normal 12 3 8 7" xfId="2149" xr:uid="{00000000-0005-0000-0000-00001A590000}"/>
    <cellStyle name="Normal 12 3 8 7 2" xfId="7639" xr:uid="{00000000-0005-0000-0000-00001B590000}"/>
    <cellStyle name="Normal 12 3 8 7 2 2" xfId="20449" xr:uid="{00000000-0005-0000-0000-00001C590000}"/>
    <cellStyle name="Normal 12 3 8 7 2 2 2" xfId="37178" xr:uid="{00000000-0005-0000-0000-00001D590000}"/>
    <cellStyle name="Normal 12 3 8 7 2 3" xfId="37179" xr:uid="{00000000-0005-0000-0000-00001E590000}"/>
    <cellStyle name="Normal 12 3 8 7 3" xfId="14959" xr:uid="{00000000-0005-0000-0000-00001F590000}"/>
    <cellStyle name="Normal 12 3 8 7 3 2" xfId="37180" xr:uid="{00000000-0005-0000-0000-000020590000}"/>
    <cellStyle name="Normal 12 3 8 7 4" xfId="37181" xr:uid="{00000000-0005-0000-0000-000021590000}"/>
    <cellStyle name="Normal 12 3 8 8" xfId="3979" xr:uid="{00000000-0005-0000-0000-000022590000}"/>
    <cellStyle name="Normal 12 3 8 8 2" xfId="9469" xr:uid="{00000000-0005-0000-0000-000023590000}"/>
    <cellStyle name="Normal 12 3 8 8 2 2" xfId="22279" xr:uid="{00000000-0005-0000-0000-000024590000}"/>
    <cellStyle name="Normal 12 3 8 8 2 2 2" xfId="37182" xr:uid="{00000000-0005-0000-0000-000025590000}"/>
    <cellStyle name="Normal 12 3 8 8 2 3" xfId="37183" xr:uid="{00000000-0005-0000-0000-000026590000}"/>
    <cellStyle name="Normal 12 3 8 8 3" xfId="16789" xr:uid="{00000000-0005-0000-0000-000027590000}"/>
    <cellStyle name="Normal 12 3 8 8 3 2" xfId="37184" xr:uid="{00000000-0005-0000-0000-000028590000}"/>
    <cellStyle name="Normal 12 3 8 8 4" xfId="37185" xr:uid="{00000000-0005-0000-0000-000029590000}"/>
    <cellStyle name="Normal 12 3 8 9" xfId="11299" xr:uid="{00000000-0005-0000-0000-00002A590000}"/>
    <cellStyle name="Normal 12 3 8 9 2" xfId="24109" xr:uid="{00000000-0005-0000-0000-00002B590000}"/>
    <cellStyle name="Normal 12 3 8 9 2 2" xfId="37186" xr:uid="{00000000-0005-0000-0000-00002C590000}"/>
    <cellStyle name="Normal 12 3 8 9 3" xfId="37187" xr:uid="{00000000-0005-0000-0000-00002D590000}"/>
    <cellStyle name="Normal 12 3 9" xfId="369" xr:uid="{00000000-0005-0000-0000-00002E590000}"/>
    <cellStyle name="Normal 12 3 9 2" xfId="853" xr:uid="{00000000-0005-0000-0000-00002F590000}"/>
    <cellStyle name="Normal 12 3 9 2 2" xfId="1748" xr:uid="{00000000-0005-0000-0000-000030590000}"/>
    <cellStyle name="Normal 12 3 9 2 2 2" xfId="3578" xr:uid="{00000000-0005-0000-0000-000031590000}"/>
    <cellStyle name="Normal 12 3 9 2 2 2 2" xfId="9068" xr:uid="{00000000-0005-0000-0000-000032590000}"/>
    <cellStyle name="Normal 12 3 9 2 2 2 2 2" xfId="21878" xr:uid="{00000000-0005-0000-0000-000033590000}"/>
    <cellStyle name="Normal 12 3 9 2 2 2 2 2 2" xfId="37188" xr:uid="{00000000-0005-0000-0000-000034590000}"/>
    <cellStyle name="Normal 12 3 9 2 2 2 2 3" xfId="37189" xr:uid="{00000000-0005-0000-0000-000035590000}"/>
    <cellStyle name="Normal 12 3 9 2 2 2 3" xfId="16388" xr:uid="{00000000-0005-0000-0000-000036590000}"/>
    <cellStyle name="Normal 12 3 9 2 2 2 3 2" xfId="37190" xr:uid="{00000000-0005-0000-0000-000037590000}"/>
    <cellStyle name="Normal 12 3 9 2 2 2 4" xfId="37191" xr:uid="{00000000-0005-0000-0000-000038590000}"/>
    <cellStyle name="Normal 12 3 9 2 2 3" xfId="5408" xr:uid="{00000000-0005-0000-0000-000039590000}"/>
    <cellStyle name="Normal 12 3 9 2 2 3 2" xfId="10898" xr:uid="{00000000-0005-0000-0000-00003A590000}"/>
    <cellStyle name="Normal 12 3 9 2 2 3 2 2" xfId="23708" xr:uid="{00000000-0005-0000-0000-00003B590000}"/>
    <cellStyle name="Normal 12 3 9 2 2 3 2 2 2" xfId="37192" xr:uid="{00000000-0005-0000-0000-00003C590000}"/>
    <cellStyle name="Normal 12 3 9 2 2 3 2 3" xfId="37193" xr:uid="{00000000-0005-0000-0000-00003D590000}"/>
    <cellStyle name="Normal 12 3 9 2 2 3 3" xfId="18218" xr:uid="{00000000-0005-0000-0000-00003E590000}"/>
    <cellStyle name="Normal 12 3 9 2 2 3 3 2" xfId="37194" xr:uid="{00000000-0005-0000-0000-00003F590000}"/>
    <cellStyle name="Normal 12 3 9 2 2 3 4" xfId="37195" xr:uid="{00000000-0005-0000-0000-000040590000}"/>
    <cellStyle name="Normal 12 3 9 2 2 4" xfId="12728" xr:uid="{00000000-0005-0000-0000-000041590000}"/>
    <cellStyle name="Normal 12 3 9 2 2 4 2" xfId="25538" xr:uid="{00000000-0005-0000-0000-000042590000}"/>
    <cellStyle name="Normal 12 3 9 2 2 4 2 2" xfId="37196" xr:uid="{00000000-0005-0000-0000-000043590000}"/>
    <cellStyle name="Normal 12 3 9 2 2 4 3" xfId="37197" xr:uid="{00000000-0005-0000-0000-000044590000}"/>
    <cellStyle name="Normal 12 3 9 2 2 5" xfId="7238" xr:uid="{00000000-0005-0000-0000-000045590000}"/>
    <cellStyle name="Normal 12 3 9 2 2 5 2" xfId="20048" xr:uid="{00000000-0005-0000-0000-000046590000}"/>
    <cellStyle name="Normal 12 3 9 2 2 5 2 2" xfId="37198" xr:uid="{00000000-0005-0000-0000-000047590000}"/>
    <cellStyle name="Normal 12 3 9 2 2 5 3" xfId="37199" xr:uid="{00000000-0005-0000-0000-000048590000}"/>
    <cellStyle name="Normal 12 3 9 2 2 6" xfId="14558" xr:uid="{00000000-0005-0000-0000-000049590000}"/>
    <cellStyle name="Normal 12 3 9 2 2 6 2" xfId="37200" xr:uid="{00000000-0005-0000-0000-00004A590000}"/>
    <cellStyle name="Normal 12 3 9 2 2 7" xfId="37201" xr:uid="{00000000-0005-0000-0000-00004B590000}"/>
    <cellStyle name="Normal 12 3 9 2 3" xfId="2684" xr:uid="{00000000-0005-0000-0000-00004C590000}"/>
    <cellStyle name="Normal 12 3 9 2 3 2" xfId="8174" xr:uid="{00000000-0005-0000-0000-00004D590000}"/>
    <cellStyle name="Normal 12 3 9 2 3 2 2" xfId="20984" xr:uid="{00000000-0005-0000-0000-00004E590000}"/>
    <cellStyle name="Normal 12 3 9 2 3 2 2 2" xfId="37202" xr:uid="{00000000-0005-0000-0000-00004F590000}"/>
    <cellStyle name="Normal 12 3 9 2 3 2 3" xfId="37203" xr:uid="{00000000-0005-0000-0000-000050590000}"/>
    <cellStyle name="Normal 12 3 9 2 3 3" xfId="15494" xr:uid="{00000000-0005-0000-0000-000051590000}"/>
    <cellStyle name="Normal 12 3 9 2 3 3 2" xfId="37204" xr:uid="{00000000-0005-0000-0000-000052590000}"/>
    <cellStyle name="Normal 12 3 9 2 3 4" xfId="37205" xr:uid="{00000000-0005-0000-0000-000053590000}"/>
    <cellStyle name="Normal 12 3 9 2 4" xfId="4514" xr:uid="{00000000-0005-0000-0000-000054590000}"/>
    <cellStyle name="Normal 12 3 9 2 4 2" xfId="10004" xr:uid="{00000000-0005-0000-0000-000055590000}"/>
    <cellStyle name="Normal 12 3 9 2 4 2 2" xfId="22814" xr:uid="{00000000-0005-0000-0000-000056590000}"/>
    <cellStyle name="Normal 12 3 9 2 4 2 2 2" xfId="37206" xr:uid="{00000000-0005-0000-0000-000057590000}"/>
    <cellStyle name="Normal 12 3 9 2 4 2 3" xfId="37207" xr:uid="{00000000-0005-0000-0000-000058590000}"/>
    <cellStyle name="Normal 12 3 9 2 4 3" xfId="17324" xr:uid="{00000000-0005-0000-0000-000059590000}"/>
    <cellStyle name="Normal 12 3 9 2 4 3 2" xfId="37208" xr:uid="{00000000-0005-0000-0000-00005A590000}"/>
    <cellStyle name="Normal 12 3 9 2 4 4" xfId="37209" xr:uid="{00000000-0005-0000-0000-00005B590000}"/>
    <cellStyle name="Normal 12 3 9 2 5" xfId="11834" xr:uid="{00000000-0005-0000-0000-00005C590000}"/>
    <cellStyle name="Normal 12 3 9 2 5 2" xfId="24644" xr:uid="{00000000-0005-0000-0000-00005D590000}"/>
    <cellStyle name="Normal 12 3 9 2 5 2 2" xfId="37210" xr:uid="{00000000-0005-0000-0000-00005E590000}"/>
    <cellStyle name="Normal 12 3 9 2 5 3" xfId="37211" xr:uid="{00000000-0005-0000-0000-00005F590000}"/>
    <cellStyle name="Normal 12 3 9 2 6" xfId="6344" xr:uid="{00000000-0005-0000-0000-000060590000}"/>
    <cellStyle name="Normal 12 3 9 2 6 2" xfId="19154" xr:uid="{00000000-0005-0000-0000-000061590000}"/>
    <cellStyle name="Normal 12 3 9 2 6 2 2" xfId="37212" xr:uid="{00000000-0005-0000-0000-000062590000}"/>
    <cellStyle name="Normal 12 3 9 2 6 3" xfId="37213" xr:uid="{00000000-0005-0000-0000-000063590000}"/>
    <cellStyle name="Normal 12 3 9 2 7" xfId="13664" xr:uid="{00000000-0005-0000-0000-000064590000}"/>
    <cellStyle name="Normal 12 3 9 2 7 2" xfId="37214" xr:uid="{00000000-0005-0000-0000-000065590000}"/>
    <cellStyle name="Normal 12 3 9 2 8" xfId="37215" xr:uid="{00000000-0005-0000-0000-000066590000}"/>
    <cellStyle name="Normal 12 3 9 3" xfId="1264" xr:uid="{00000000-0005-0000-0000-000067590000}"/>
    <cellStyle name="Normal 12 3 9 3 2" xfId="3094" xr:uid="{00000000-0005-0000-0000-000068590000}"/>
    <cellStyle name="Normal 12 3 9 3 2 2" xfId="8584" xr:uid="{00000000-0005-0000-0000-000069590000}"/>
    <cellStyle name="Normal 12 3 9 3 2 2 2" xfId="21394" xr:uid="{00000000-0005-0000-0000-00006A590000}"/>
    <cellStyle name="Normal 12 3 9 3 2 2 2 2" xfId="37216" xr:uid="{00000000-0005-0000-0000-00006B590000}"/>
    <cellStyle name="Normal 12 3 9 3 2 2 3" xfId="37217" xr:uid="{00000000-0005-0000-0000-00006C590000}"/>
    <cellStyle name="Normal 12 3 9 3 2 3" xfId="15904" xr:uid="{00000000-0005-0000-0000-00006D590000}"/>
    <cellStyle name="Normal 12 3 9 3 2 3 2" xfId="37218" xr:uid="{00000000-0005-0000-0000-00006E590000}"/>
    <cellStyle name="Normal 12 3 9 3 2 4" xfId="37219" xr:uid="{00000000-0005-0000-0000-00006F590000}"/>
    <cellStyle name="Normal 12 3 9 3 3" xfId="4924" xr:uid="{00000000-0005-0000-0000-000070590000}"/>
    <cellStyle name="Normal 12 3 9 3 3 2" xfId="10414" xr:uid="{00000000-0005-0000-0000-000071590000}"/>
    <cellStyle name="Normal 12 3 9 3 3 2 2" xfId="23224" xr:uid="{00000000-0005-0000-0000-000072590000}"/>
    <cellStyle name="Normal 12 3 9 3 3 2 2 2" xfId="37220" xr:uid="{00000000-0005-0000-0000-000073590000}"/>
    <cellStyle name="Normal 12 3 9 3 3 2 3" xfId="37221" xr:uid="{00000000-0005-0000-0000-000074590000}"/>
    <cellStyle name="Normal 12 3 9 3 3 3" xfId="17734" xr:uid="{00000000-0005-0000-0000-000075590000}"/>
    <cellStyle name="Normal 12 3 9 3 3 3 2" xfId="37222" xr:uid="{00000000-0005-0000-0000-000076590000}"/>
    <cellStyle name="Normal 12 3 9 3 3 4" xfId="37223" xr:uid="{00000000-0005-0000-0000-000077590000}"/>
    <cellStyle name="Normal 12 3 9 3 4" xfId="12244" xr:uid="{00000000-0005-0000-0000-000078590000}"/>
    <cellStyle name="Normal 12 3 9 3 4 2" xfId="25054" xr:uid="{00000000-0005-0000-0000-000079590000}"/>
    <cellStyle name="Normal 12 3 9 3 4 2 2" xfId="37224" xr:uid="{00000000-0005-0000-0000-00007A590000}"/>
    <cellStyle name="Normal 12 3 9 3 4 3" xfId="37225" xr:uid="{00000000-0005-0000-0000-00007B590000}"/>
    <cellStyle name="Normal 12 3 9 3 5" xfId="6754" xr:uid="{00000000-0005-0000-0000-00007C590000}"/>
    <cellStyle name="Normal 12 3 9 3 5 2" xfId="19564" xr:uid="{00000000-0005-0000-0000-00007D590000}"/>
    <cellStyle name="Normal 12 3 9 3 5 2 2" xfId="37226" xr:uid="{00000000-0005-0000-0000-00007E590000}"/>
    <cellStyle name="Normal 12 3 9 3 5 3" xfId="37227" xr:uid="{00000000-0005-0000-0000-00007F590000}"/>
    <cellStyle name="Normal 12 3 9 3 6" xfId="14074" xr:uid="{00000000-0005-0000-0000-000080590000}"/>
    <cellStyle name="Normal 12 3 9 3 6 2" xfId="37228" xr:uid="{00000000-0005-0000-0000-000081590000}"/>
    <cellStyle name="Normal 12 3 9 3 7" xfId="37229" xr:uid="{00000000-0005-0000-0000-000082590000}"/>
    <cellStyle name="Normal 12 3 9 4" xfId="2200" xr:uid="{00000000-0005-0000-0000-000083590000}"/>
    <cellStyle name="Normal 12 3 9 4 2" xfId="7690" xr:uid="{00000000-0005-0000-0000-000084590000}"/>
    <cellStyle name="Normal 12 3 9 4 2 2" xfId="20500" xr:uid="{00000000-0005-0000-0000-000085590000}"/>
    <cellStyle name="Normal 12 3 9 4 2 2 2" xfId="37230" xr:uid="{00000000-0005-0000-0000-000086590000}"/>
    <cellStyle name="Normal 12 3 9 4 2 3" xfId="37231" xr:uid="{00000000-0005-0000-0000-000087590000}"/>
    <cellStyle name="Normal 12 3 9 4 3" xfId="15010" xr:uid="{00000000-0005-0000-0000-000088590000}"/>
    <cellStyle name="Normal 12 3 9 4 3 2" xfId="37232" xr:uid="{00000000-0005-0000-0000-000089590000}"/>
    <cellStyle name="Normal 12 3 9 4 4" xfId="37233" xr:uid="{00000000-0005-0000-0000-00008A590000}"/>
    <cellStyle name="Normal 12 3 9 5" xfId="4030" xr:uid="{00000000-0005-0000-0000-00008B590000}"/>
    <cellStyle name="Normal 12 3 9 5 2" xfId="9520" xr:uid="{00000000-0005-0000-0000-00008C590000}"/>
    <cellStyle name="Normal 12 3 9 5 2 2" xfId="22330" xr:uid="{00000000-0005-0000-0000-00008D590000}"/>
    <cellStyle name="Normal 12 3 9 5 2 2 2" xfId="37234" xr:uid="{00000000-0005-0000-0000-00008E590000}"/>
    <cellStyle name="Normal 12 3 9 5 2 3" xfId="37235" xr:uid="{00000000-0005-0000-0000-00008F590000}"/>
    <cellStyle name="Normal 12 3 9 5 3" xfId="16840" xr:uid="{00000000-0005-0000-0000-000090590000}"/>
    <cellStyle name="Normal 12 3 9 5 3 2" xfId="37236" xr:uid="{00000000-0005-0000-0000-000091590000}"/>
    <cellStyle name="Normal 12 3 9 5 4" xfId="37237" xr:uid="{00000000-0005-0000-0000-000092590000}"/>
    <cellStyle name="Normal 12 3 9 6" xfId="11350" xr:uid="{00000000-0005-0000-0000-000093590000}"/>
    <cellStyle name="Normal 12 3 9 6 2" xfId="24160" xr:uid="{00000000-0005-0000-0000-000094590000}"/>
    <cellStyle name="Normal 12 3 9 6 2 2" xfId="37238" xr:uid="{00000000-0005-0000-0000-000095590000}"/>
    <cellStyle name="Normal 12 3 9 6 3" xfId="37239" xr:uid="{00000000-0005-0000-0000-000096590000}"/>
    <cellStyle name="Normal 12 3 9 7" xfId="5860" xr:uid="{00000000-0005-0000-0000-000097590000}"/>
    <cellStyle name="Normal 12 3 9 7 2" xfId="18670" xr:uid="{00000000-0005-0000-0000-000098590000}"/>
    <cellStyle name="Normal 12 3 9 7 2 2" xfId="37240" xr:uid="{00000000-0005-0000-0000-000099590000}"/>
    <cellStyle name="Normal 12 3 9 7 3" xfId="37241" xr:uid="{00000000-0005-0000-0000-00009A590000}"/>
    <cellStyle name="Normal 12 3 9 8" xfId="13180" xr:uid="{00000000-0005-0000-0000-00009B590000}"/>
    <cellStyle name="Normal 12 3 9 8 2" xfId="37242" xr:uid="{00000000-0005-0000-0000-00009C590000}"/>
    <cellStyle name="Normal 12 3 9 9" xfId="37243" xr:uid="{00000000-0005-0000-0000-00009D590000}"/>
    <cellStyle name="Normal 12 4" xfId="180" xr:uid="{00000000-0005-0000-0000-00009E590000}"/>
    <cellStyle name="Normal 12 4 10" xfId="587" xr:uid="{00000000-0005-0000-0000-00009F590000}"/>
    <cellStyle name="Normal 12 4 10 2" xfId="987" xr:uid="{00000000-0005-0000-0000-0000A0590000}"/>
    <cellStyle name="Normal 12 4 10 2 2" xfId="1882" xr:uid="{00000000-0005-0000-0000-0000A1590000}"/>
    <cellStyle name="Normal 12 4 10 2 2 2" xfId="3712" xr:uid="{00000000-0005-0000-0000-0000A2590000}"/>
    <cellStyle name="Normal 12 4 10 2 2 2 2" xfId="9202" xr:uid="{00000000-0005-0000-0000-0000A3590000}"/>
    <cellStyle name="Normal 12 4 10 2 2 2 2 2" xfId="22012" xr:uid="{00000000-0005-0000-0000-0000A4590000}"/>
    <cellStyle name="Normal 12 4 10 2 2 2 2 2 2" xfId="37244" xr:uid="{00000000-0005-0000-0000-0000A5590000}"/>
    <cellStyle name="Normal 12 4 10 2 2 2 2 3" xfId="37245" xr:uid="{00000000-0005-0000-0000-0000A6590000}"/>
    <cellStyle name="Normal 12 4 10 2 2 2 3" xfId="16522" xr:uid="{00000000-0005-0000-0000-0000A7590000}"/>
    <cellStyle name="Normal 12 4 10 2 2 2 3 2" xfId="37246" xr:uid="{00000000-0005-0000-0000-0000A8590000}"/>
    <cellStyle name="Normal 12 4 10 2 2 2 4" xfId="37247" xr:uid="{00000000-0005-0000-0000-0000A9590000}"/>
    <cellStyle name="Normal 12 4 10 2 2 3" xfId="5542" xr:uid="{00000000-0005-0000-0000-0000AA590000}"/>
    <cellStyle name="Normal 12 4 10 2 2 3 2" xfId="11032" xr:uid="{00000000-0005-0000-0000-0000AB590000}"/>
    <cellStyle name="Normal 12 4 10 2 2 3 2 2" xfId="23842" xr:uid="{00000000-0005-0000-0000-0000AC590000}"/>
    <cellStyle name="Normal 12 4 10 2 2 3 2 2 2" xfId="37248" xr:uid="{00000000-0005-0000-0000-0000AD590000}"/>
    <cellStyle name="Normal 12 4 10 2 2 3 2 3" xfId="37249" xr:uid="{00000000-0005-0000-0000-0000AE590000}"/>
    <cellStyle name="Normal 12 4 10 2 2 3 3" xfId="18352" xr:uid="{00000000-0005-0000-0000-0000AF590000}"/>
    <cellStyle name="Normal 12 4 10 2 2 3 3 2" xfId="37250" xr:uid="{00000000-0005-0000-0000-0000B0590000}"/>
    <cellStyle name="Normal 12 4 10 2 2 3 4" xfId="37251" xr:uid="{00000000-0005-0000-0000-0000B1590000}"/>
    <cellStyle name="Normal 12 4 10 2 2 4" xfId="12862" xr:uid="{00000000-0005-0000-0000-0000B2590000}"/>
    <cellStyle name="Normal 12 4 10 2 2 4 2" xfId="25672" xr:uid="{00000000-0005-0000-0000-0000B3590000}"/>
    <cellStyle name="Normal 12 4 10 2 2 4 2 2" xfId="37252" xr:uid="{00000000-0005-0000-0000-0000B4590000}"/>
    <cellStyle name="Normal 12 4 10 2 2 4 3" xfId="37253" xr:uid="{00000000-0005-0000-0000-0000B5590000}"/>
    <cellStyle name="Normal 12 4 10 2 2 5" xfId="7372" xr:uid="{00000000-0005-0000-0000-0000B6590000}"/>
    <cellStyle name="Normal 12 4 10 2 2 5 2" xfId="20182" xr:uid="{00000000-0005-0000-0000-0000B7590000}"/>
    <cellStyle name="Normal 12 4 10 2 2 5 2 2" xfId="37254" xr:uid="{00000000-0005-0000-0000-0000B8590000}"/>
    <cellStyle name="Normal 12 4 10 2 2 5 3" xfId="37255" xr:uid="{00000000-0005-0000-0000-0000B9590000}"/>
    <cellStyle name="Normal 12 4 10 2 2 6" xfId="14692" xr:uid="{00000000-0005-0000-0000-0000BA590000}"/>
    <cellStyle name="Normal 12 4 10 2 2 6 2" xfId="37256" xr:uid="{00000000-0005-0000-0000-0000BB590000}"/>
    <cellStyle name="Normal 12 4 10 2 2 7" xfId="37257" xr:uid="{00000000-0005-0000-0000-0000BC590000}"/>
    <cellStyle name="Normal 12 4 10 2 3" xfId="2818" xr:uid="{00000000-0005-0000-0000-0000BD590000}"/>
    <cellStyle name="Normal 12 4 10 2 3 2" xfId="8308" xr:uid="{00000000-0005-0000-0000-0000BE590000}"/>
    <cellStyle name="Normal 12 4 10 2 3 2 2" xfId="21118" xr:uid="{00000000-0005-0000-0000-0000BF590000}"/>
    <cellStyle name="Normal 12 4 10 2 3 2 2 2" xfId="37258" xr:uid="{00000000-0005-0000-0000-0000C0590000}"/>
    <cellStyle name="Normal 12 4 10 2 3 2 3" xfId="37259" xr:uid="{00000000-0005-0000-0000-0000C1590000}"/>
    <cellStyle name="Normal 12 4 10 2 3 3" xfId="15628" xr:uid="{00000000-0005-0000-0000-0000C2590000}"/>
    <cellStyle name="Normal 12 4 10 2 3 3 2" xfId="37260" xr:uid="{00000000-0005-0000-0000-0000C3590000}"/>
    <cellStyle name="Normal 12 4 10 2 3 4" xfId="37261" xr:uid="{00000000-0005-0000-0000-0000C4590000}"/>
    <cellStyle name="Normal 12 4 10 2 4" xfId="4648" xr:uid="{00000000-0005-0000-0000-0000C5590000}"/>
    <cellStyle name="Normal 12 4 10 2 4 2" xfId="10138" xr:uid="{00000000-0005-0000-0000-0000C6590000}"/>
    <cellStyle name="Normal 12 4 10 2 4 2 2" xfId="22948" xr:uid="{00000000-0005-0000-0000-0000C7590000}"/>
    <cellStyle name="Normal 12 4 10 2 4 2 2 2" xfId="37262" xr:uid="{00000000-0005-0000-0000-0000C8590000}"/>
    <cellStyle name="Normal 12 4 10 2 4 2 3" xfId="37263" xr:uid="{00000000-0005-0000-0000-0000C9590000}"/>
    <cellStyle name="Normal 12 4 10 2 4 3" xfId="17458" xr:uid="{00000000-0005-0000-0000-0000CA590000}"/>
    <cellStyle name="Normal 12 4 10 2 4 3 2" xfId="37264" xr:uid="{00000000-0005-0000-0000-0000CB590000}"/>
    <cellStyle name="Normal 12 4 10 2 4 4" xfId="37265" xr:uid="{00000000-0005-0000-0000-0000CC590000}"/>
    <cellStyle name="Normal 12 4 10 2 5" xfId="11968" xr:uid="{00000000-0005-0000-0000-0000CD590000}"/>
    <cellStyle name="Normal 12 4 10 2 5 2" xfId="24778" xr:uid="{00000000-0005-0000-0000-0000CE590000}"/>
    <cellStyle name="Normal 12 4 10 2 5 2 2" xfId="37266" xr:uid="{00000000-0005-0000-0000-0000CF590000}"/>
    <cellStyle name="Normal 12 4 10 2 5 3" xfId="37267" xr:uid="{00000000-0005-0000-0000-0000D0590000}"/>
    <cellStyle name="Normal 12 4 10 2 6" xfId="6478" xr:uid="{00000000-0005-0000-0000-0000D1590000}"/>
    <cellStyle name="Normal 12 4 10 2 6 2" xfId="19288" xr:uid="{00000000-0005-0000-0000-0000D2590000}"/>
    <cellStyle name="Normal 12 4 10 2 6 2 2" xfId="37268" xr:uid="{00000000-0005-0000-0000-0000D3590000}"/>
    <cellStyle name="Normal 12 4 10 2 6 3" xfId="37269" xr:uid="{00000000-0005-0000-0000-0000D4590000}"/>
    <cellStyle name="Normal 12 4 10 2 7" xfId="13798" xr:uid="{00000000-0005-0000-0000-0000D5590000}"/>
    <cellStyle name="Normal 12 4 10 2 7 2" xfId="37270" xr:uid="{00000000-0005-0000-0000-0000D6590000}"/>
    <cellStyle name="Normal 12 4 10 2 8" xfId="37271" xr:uid="{00000000-0005-0000-0000-0000D7590000}"/>
    <cellStyle name="Normal 12 4 10 3" xfId="1482" xr:uid="{00000000-0005-0000-0000-0000D8590000}"/>
    <cellStyle name="Normal 12 4 10 3 2" xfId="3312" xr:uid="{00000000-0005-0000-0000-0000D9590000}"/>
    <cellStyle name="Normal 12 4 10 3 2 2" xfId="8802" xr:uid="{00000000-0005-0000-0000-0000DA590000}"/>
    <cellStyle name="Normal 12 4 10 3 2 2 2" xfId="21612" xr:uid="{00000000-0005-0000-0000-0000DB590000}"/>
    <cellStyle name="Normal 12 4 10 3 2 2 2 2" xfId="37272" xr:uid="{00000000-0005-0000-0000-0000DC590000}"/>
    <cellStyle name="Normal 12 4 10 3 2 2 3" xfId="37273" xr:uid="{00000000-0005-0000-0000-0000DD590000}"/>
    <cellStyle name="Normal 12 4 10 3 2 3" xfId="16122" xr:uid="{00000000-0005-0000-0000-0000DE590000}"/>
    <cellStyle name="Normal 12 4 10 3 2 3 2" xfId="37274" xr:uid="{00000000-0005-0000-0000-0000DF590000}"/>
    <cellStyle name="Normal 12 4 10 3 2 4" xfId="37275" xr:uid="{00000000-0005-0000-0000-0000E0590000}"/>
    <cellStyle name="Normal 12 4 10 3 3" xfId="5142" xr:uid="{00000000-0005-0000-0000-0000E1590000}"/>
    <cellStyle name="Normal 12 4 10 3 3 2" xfId="10632" xr:uid="{00000000-0005-0000-0000-0000E2590000}"/>
    <cellStyle name="Normal 12 4 10 3 3 2 2" xfId="23442" xr:uid="{00000000-0005-0000-0000-0000E3590000}"/>
    <cellStyle name="Normal 12 4 10 3 3 2 2 2" xfId="37276" xr:uid="{00000000-0005-0000-0000-0000E4590000}"/>
    <cellStyle name="Normal 12 4 10 3 3 2 3" xfId="37277" xr:uid="{00000000-0005-0000-0000-0000E5590000}"/>
    <cellStyle name="Normal 12 4 10 3 3 3" xfId="17952" xr:uid="{00000000-0005-0000-0000-0000E6590000}"/>
    <cellStyle name="Normal 12 4 10 3 3 3 2" xfId="37278" xr:uid="{00000000-0005-0000-0000-0000E7590000}"/>
    <cellStyle name="Normal 12 4 10 3 3 4" xfId="37279" xr:uid="{00000000-0005-0000-0000-0000E8590000}"/>
    <cellStyle name="Normal 12 4 10 3 4" xfId="12462" xr:uid="{00000000-0005-0000-0000-0000E9590000}"/>
    <cellStyle name="Normal 12 4 10 3 4 2" xfId="25272" xr:uid="{00000000-0005-0000-0000-0000EA590000}"/>
    <cellStyle name="Normal 12 4 10 3 4 2 2" xfId="37280" xr:uid="{00000000-0005-0000-0000-0000EB590000}"/>
    <cellStyle name="Normal 12 4 10 3 4 3" xfId="37281" xr:uid="{00000000-0005-0000-0000-0000EC590000}"/>
    <cellStyle name="Normal 12 4 10 3 5" xfId="6972" xr:uid="{00000000-0005-0000-0000-0000ED590000}"/>
    <cellStyle name="Normal 12 4 10 3 5 2" xfId="19782" xr:uid="{00000000-0005-0000-0000-0000EE590000}"/>
    <cellStyle name="Normal 12 4 10 3 5 2 2" xfId="37282" xr:uid="{00000000-0005-0000-0000-0000EF590000}"/>
    <cellStyle name="Normal 12 4 10 3 5 3" xfId="37283" xr:uid="{00000000-0005-0000-0000-0000F0590000}"/>
    <cellStyle name="Normal 12 4 10 3 6" xfId="14292" xr:uid="{00000000-0005-0000-0000-0000F1590000}"/>
    <cellStyle name="Normal 12 4 10 3 6 2" xfId="37284" xr:uid="{00000000-0005-0000-0000-0000F2590000}"/>
    <cellStyle name="Normal 12 4 10 3 7" xfId="37285" xr:uid="{00000000-0005-0000-0000-0000F3590000}"/>
    <cellStyle name="Normal 12 4 10 4" xfId="2418" xr:uid="{00000000-0005-0000-0000-0000F4590000}"/>
    <cellStyle name="Normal 12 4 10 4 2" xfId="7908" xr:uid="{00000000-0005-0000-0000-0000F5590000}"/>
    <cellStyle name="Normal 12 4 10 4 2 2" xfId="20718" xr:uid="{00000000-0005-0000-0000-0000F6590000}"/>
    <cellStyle name="Normal 12 4 10 4 2 2 2" xfId="37286" xr:uid="{00000000-0005-0000-0000-0000F7590000}"/>
    <cellStyle name="Normal 12 4 10 4 2 3" xfId="37287" xr:uid="{00000000-0005-0000-0000-0000F8590000}"/>
    <cellStyle name="Normal 12 4 10 4 3" xfId="15228" xr:uid="{00000000-0005-0000-0000-0000F9590000}"/>
    <cellStyle name="Normal 12 4 10 4 3 2" xfId="37288" xr:uid="{00000000-0005-0000-0000-0000FA590000}"/>
    <cellStyle name="Normal 12 4 10 4 4" xfId="37289" xr:uid="{00000000-0005-0000-0000-0000FB590000}"/>
    <cellStyle name="Normal 12 4 10 5" xfId="4248" xr:uid="{00000000-0005-0000-0000-0000FC590000}"/>
    <cellStyle name="Normal 12 4 10 5 2" xfId="9738" xr:uid="{00000000-0005-0000-0000-0000FD590000}"/>
    <cellStyle name="Normal 12 4 10 5 2 2" xfId="22548" xr:uid="{00000000-0005-0000-0000-0000FE590000}"/>
    <cellStyle name="Normal 12 4 10 5 2 2 2" xfId="37290" xr:uid="{00000000-0005-0000-0000-0000FF590000}"/>
    <cellStyle name="Normal 12 4 10 5 2 3" xfId="37291" xr:uid="{00000000-0005-0000-0000-0000005A0000}"/>
    <cellStyle name="Normal 12 4 10 5 3" xfId="17058" xr:uid="{00000000-0005-0000-0000-0000015A0000}"/>
    <cellStyle name="Normal 12 4 10 5 3 2" xfId="37292" xr:uid="{00000000-0005-0000-0000-0000025A0000}"/>
    <cellStyle name="Normal 12 4 10 5 4" xfId="37293" xr:uid="{00000000-0005-0000-0000-0000035A0000}"/>
    <cellStyle name="Normal 12 4 10 6" xfId="11568" xr:uid="{00000000-0005-0000-0000-0000045A0000}"/>
    <cellStyle name="Normal 12 4 10 6 2" xfId="24378" xr:uid="{00000000-0005-0000-0000-0000055A0000}"/>
    <cellStyle name="Normal 12 4 10 6 2 2" xfId="37294" xr:uid="{00000000-0005-0000-0000-0000065A0000}"/>
    <cellStyle name="Normal 12 4 10 6 3" xfId="37295" xr:uid="{00000000-0005-0000-0000-0000075A0000}"/>
    <cellStyle name="Normal 12 4 10 7" xfId="6078" xr:uid="{00000000-0005-0000-0000-0000085A0000}"/>
    <cellStyle name="Normal 12 4 10 7 2" xfId="18888" xr:uid="{00000000-0005-0000-0000-0000095A0000}"/>
    <cellStyle name="Normal 12 4 10 7 2 2" xfId="37296" xr:uid="{00000000-0005-0000-0000-00000A5A0000}"/>
    <cellStyle name="Normal 12 4 10 7 3" xfId="37297" xr:uid="{00000000-0005-0000-0000-00000B5A0000}"/>
    <cellStyle name="Normal 12 4 10 8" xfId="13398" xr:uid="{00000000-0005-0000-0000-00000C5A0000}"/>
    <cellStyle name="Normal 12 4 10 8 2" xfId="37298" xr:uid="{00000000-0005-0000-0000-00000D5A0000}"/>
    <cellStyle name="Normal 12 4 10 9" xfId="37299" xr:uid="{00000000-0005-0000-0000-00000E5A0000}"/>
    <cellStyle name="Normal 12 4 11" xfId="721" xr:uid="{00000000-0005-0000-0000-00000F5A0000}"/>
    <cellStyle name="Normal 12 4 11 2" xfId="1616" xr:uid="{00000000-0005-0000-0000-0000105A0000}"/>
    <cellStyle name="Normal 12 4 11 2 2" xfId="3446" xr:uid="{00000000-0005-0000-0000-0000115A0000}"/>
    <cellStyle name="Normal 12 4 11 2 2 2" xfId="8936" xr:uid="{00000000-0005-0000-0000-0000125A0000}"/>
    <cellStyle name="Normal 12 4 11 2 2 2 2" xfId="21746" xr:uid="{00000000-0005-0000-0000-0000135A0000}"/>
    <cellStyle name="Normal 12 4 11 2 2 2 2 2" xfId="37300" xr:uid="{00000000-0005-0000-0000-0000145A0000}"/>
    <cellStyle name="Normal 12 4 11 2 2 2 3" xfId="37301" xr:uid="{00000000-0005-0000-0000-0000155A0000}"/>
    <cellStyle name="Normal 12 4 11 2 2 3" xfId="16256" xr:uid="{00000000-0005-0000-0000-0000165A0000}"/>
    <cellStyle name="Normal 12 4 11 2 2 3 2" xfId="37302" xr:uid="{00000000-0005-0000-0000-0000175A0000}"/>
    <cellStyle name="Normal 12 4 11 2 2 4" xfId="37303" xr:uid="{00000000-0005-0000-0000-0000185A0000}"/>
    <cellStyle name="Normal 12 4 11 2 3" xfId="5276" xr:uid="{00000000-0005-0000-0000-0000195A0000}"/>
    <cellStyle name="Normal 12 4 11 2 3 2" xfId="10766" xr:uid="{00000000-0005-0000-0000-00001A5A0000}"/>
    <cellStyle name="Normal 12 4 11 2 3 2 2" xfId="23576" xr:uid="{00000000-0005-0000-0000-00001B5A0000}"/>
    <cellStyle name="Normal 12 4 11 2 3 2 2 2" xfId="37304" xr:uid="{00000000-0005-0000-0000-00001C5A0000}"/>
    <cellStyle name="Normal 12 4 11 2 3 2 3" xfId="37305" xr:uid="{00000000-0005-0000-0000-00001D5A0000}"/>
    <cellStyle name="Normal 12 4 11 2 3 3" xfId="18086" xr:uid="{00000000-0005-0000-0000-00001E5A0000}"/>
    <cellStyle name="Normal 12 4 11 2 3 3 2" xfId="37306" xr:uid="{00000000-0005-0000-0000-00001F5A0000}"/>
    <cellStyle name="Normal 12 4 11 2 3 4" xfId="37307" xr:uid="{00000000-0005-0000-0000-0000205A0000}"/>
    <cellStyle name="Normal 12 4 11 2 4" xfId="12596" xr:uid="{00000000-0005-0000-0000-0000215A0000}"/>
    <cellStyle name="Normal 12 4 11 2 4 2" xfId="25406" xr:uid="{00000000-0005-0000-0000-0000225A0000}"/>
    <cellStyle name="Normal 12 4 11 2 4 2 2" xfId="37308" xr:uid="{00000000-0005-0000-0000-0000235A0000}"/>
    <cellStyle name="Normal 12 4 11 2 4 3" xfId="37309" xr:uid="{00000000-0005-0000-0000-0000245A0000}"/>
    <cellStyle name="Normal 12 4 11 2 5" xfId="7106" xr:uid="{00000000-0005-0000-0000-0000255A0000}"/>
    <cellStyle name="Normal 12 4 11 2 5 2" xfId="19916" xr:uid="{00000000-0005-0000-0000-0000265A0000}"/>
    <cellStyle name="Normal 12 4 11 2 5 2 2" xfId="37310" xr:uid="{00000000-0005-0000-0000-0000275A0000}"/>
    <cellStyle name="Normal 12 4 11 2 5 3" xfId="37311" xr:uid="{00000000-0005-0000-0000-0000285A0000}"/>
    <cellStyle name="Normal 12 4 11 2 6" xfId="14426" xr:uid="{00000000-0005-0000-0000-0000295A0000}"/>
    <cellStyle name="Normal 12 4 11 2 6 2" xfId="37312" xr:uid="{00000000-0005-0000-0000-00002A5A0000}"/>
    <cellStyle name="Normal 12 4 11 2 7" xfId="37313" xr:uid="{00000000-0005-0000-0000-00002B5A0000}"/>
    <cellStyle name="Normal 12 4 11 3" xfId="2552" xr:uid="{00000000-0005-0000-0000-00002C5A0000}"/>
    <cellStyle name="Normal 12 4 11 3 2" xfId="8042" xr:uid="{00000000-0005-0000-0000-00002D5A0000}"/>
    <cellStyle name="Normal 12 4 11 3 2 2" xfId="20852" xr:uid="{00000000-0005-0000-0000-00002E5A0000}"/>
    <cellStyle name="Normal 12 4 11 3 2 2 2" xfId="37314" xr:uid="{00000000-0005-0000-0000-00002F5A0000}"/>
    <cellStyle name="Normal 12 4 11 3 2 3" xfId="37315" xr:uid="{00000000-0005-0000-0000-0000305A0000}"/>
    <cellStyle name="Normal 12 4 11 3 3" xfId="15362" xr:uid="{00000000-0005-0000-0000-0000315A0000}"/>
    <cellStyle name="Normal 12 4 11 3 3 2" xfId="37316" xr:uid="{00000000-0005-0000-0000-0000325A0000}"/>
    <cellStyle name="Normal 12 4 11 3 4" xfId="37317" xr:uid="{00000000-0005-0000-0000-0000335A0000}"/>
    <cellStyle name="Normal 12 4 11 4" xfId="4382" xr:uid="{00000000-0005-0000-0000-0000345A0000}"/>
    <cellStyle name="Normal 12 4 11 4 2" xfId="9872" xr:uid="{00000000-0005-0000-0000-0000355A0000}"/>
    <cellStyle name="Normal 12 4 11 4 2 2" xfId="22682" xr:uid="{00000000-0005-0000-0000-0000365A0000}"/>
    <cellStyle name="Normal 12 4 11 4 2 2 2" xfId="37318" xr:uid="{00000000-0005-0000-0000-0000375A0000}"/>
    <cellStyle name="Normal 12 4 11 4 2 3" xfId="37319" xr:uid="{00000000-0005-0000-0000-0000385A0000}"/>
    <cellStyle name="Normal 12 4 11 4 3" xfId="17192" xr:uid="{00000000-0005-0000-0000-0000395A0000}"/>
    <cellStyle name="Normal 12 4 11 4 3 2" xfId="37320" xr:uid="{00000000-0005-0000-0000-00003A5A0000}"/>
    <cellStyle name="Normal 12 4 11 4 4" xfId="37321" xr:uid="{00000000-0005-0000-0000-00003B5A0000}"/>
    <cellStyle name="Normal 12 4 11 5" xfId="11702" xr:uid="{00000000-0005-0000-0000-00003C5A0000}"/>
    <cellStyle name="Normal 12 4 11 5 2" xfId="24512" xr:uid="{00000000-0005-0000-0000-00003D5A0000}"/>
    <cellStyle name="Normal 12 4 11 5 2 2" xfId="37322" xr:uid="{00000000-0005-0000-0000-00003E5A0000}"/>
    <cellStyle name="Normal 12 4 11 5 3" xfId="37323" xr:uid="{00000000-0005-0000-0000-00003F5A0000}"/>
    <cellStyle name="Normal 12 4 11 6" xfId="6212" xr:uid="{00000000-0005-0000-0000-0000405A0000}"/>
    <cellStyle name="Normal 12 4 11 6 2" xfId="19022" xr:uid="{00000000-0005-0000-0000-0000415A0000}"/>
    <cellStyle name="Normal 12 4 11 6 2 2" xfId="37324" xr:uid="{00000000-0005-0000-0000-0000425A0000}"/>
    <cellStyle name="Normal 12 4 11 6 3" xfId="37325" xr:uid="{00000000-0005-0000-0000-0000435A0000}"/>
    <cellStyle name="Normal 12 4 11 7" xfId="13532" xr:uid="{00000000-0005-0000-0000-0000445A0000}"/>
    <cellStyle name="Normal 12 4 11 7 2" xfId="37326" xr:uid="{00000000-0005-0000-0000-0000455A0000}"/>
    <cellStyle name="Normal 12 4 11 8" xfId="37327" xr:uid="{00000000-0005-0000-0000-0000465A0000}"/>
    <cellStyle name="Normal 12 4 12" xfId="1122" xr:uid="{00000000-0005-0000-0000-0000475A0000}"/>
    <cellStyle name="Normal 12 4 12 2" xfId="2952" xr:uid="{00000000-0005-0000-0000-0000485A0000}"/>
    <cellStyle name="Normal 12 4 12 2 2" xfId="8442" xr:uid="{00000000-0005-0000-0000-0000495A0000}"/>
    <cellStyle name="Normal 12 4 12 2 2 2" xfId="21252" xr:uid="{00000000-0005-0000-0000-00004A5A0000}"/>
    <cellStyle name="Normal 12 4 12 2 2 2 2" xfId="37328" xr:uid="{00000000-0005-0000-0000-00004B5A0000}"/>
    <cellStyle name="Normal 12 4 12 2 2 3" xfId="37329" xr:uid="{00000000-0005-0000-0000-00004C5A0000}"/>
    <cellStyle name="Normal 12 4 12 2 3" xfId="15762" xr:uid="{00000000-0005-0000-0000-00004D5A0000}"/>
    <cellStyle name="Normal 12 4 12 2 3 2" xfId="37330" xr:uid="{00000000-0005-0000-0000-00004E5A0000}"/>
    <cellStyle name="Normal 12 4 12 2 4" xfId="37331" xr:uid="{00000000-0005-0000-0000-00004F5A0000}"/>
    <cellStyle name="Normal 12 4 12 3" xfId="4782" xr:uid="{00000000-0005-0000-0000-0000505A0000}"/>
    <cellStyle name="Normal 12 4 12 3 2" xfId="10272" xr:uid="{00000000-0005-0000-0000-0000515A0000}"/>
    <cellStyle name="Normal 12 4 12 3 2 2" xfId="23082" xr:uid="{00000000-0005-0000-0000-0000525A0000}"/>
    <cellStyle name="Normal 12 4 12 3 2 2 2" xfId="37332" xr:uid="{00000000-0005-0000-0000-0000535A0000}"/>
    <cellStyle name="Normal 12 4 12 3 2 3" xfId="37333" xr:uid="{00000000-0005-0000-0000-0000545A0000}"/>
    <cellStyle name="Normal 12 4 12 3 3" xfId="17592" xr:uid="{00000000-0005-0000-0000-0000555A0000}"/>
    <cellStyle name="Normal 12 4 12 3 3 2" xfId="37334" xr:uid="{00000000-0005-0000-0000-0000565A0000}"/>
    <cellStyle name="Normal 12 4 12 3 4" xfId="37335" xr:uid="{00000000-0005-0000-0000-0000575A0000}"/>
    <cellStyle name="Normal 12 4 12 4" xfId="12102" xr:uid="{00000000-0005-0000-0000-0000585A0000}"/>
    <cellStyle name="Normal 12 4 12 4 2" xfId="24912" xr:uid="{00000000-0005-0000-0000-0000595A0000}"/>
    <cellStyle name="Normal 12 4 12 4 2 2" xfId="37336" xr:uid="{00000000-0005-0000-0000-00005A5A0000}"/>
    <cellStyle name="Normal 12 4 12 4 3" xfId="37337" xr:uid="{00000000-0005-0000-0000-00005B5A0000}"/>
    <cellStyle name="Normal 12 4 12 5" xfId="6612" xr:uid="{00000000-0005-0000-0000-00005C5A0000}"/>
    <cellStyle name="Normal 12 4 12 5 2" xfId="19422" xr:uid="{00000000-0005-0000-0000-00005D5A0000}"/>
    <cellStyle name="Normal 12 4 12 5 2 2" xfId="37338" xr:uid="{00000000-0005-0000-0000-00005E5A0000}"/>
    <cellStyle name="Normal 12 4 12 5 3" xfId="37339" xr:uid="{00000000-0005-0000-0000-00005F5A0000}"/>
    <cellStyle name="Normal 12 4 12 6" xfId="13932" xr:uid="{00000000-0005-0000-0000-0000605A0000}"/>
    <cellStyle name="Normal 12 4 12 6 2" xfId="37340" xr:uid="{00000000-0005-0000-0000-0000615A0000}"/>
    <cellStyle name="Normal 12 4 12 7" xfId="37341" xr:uid="{00000000-0005-0000-0000-0000625A0000}"/>
    <cellStyle name="Normal 12 4 13" xfId="2017" xr:uid="{00000000-0005-0000-0000-0000635A0000}"/>
    <cellStyle name="Normal 12 4 13 2" xfId="3847" xr:uid="{00000000-0005-0000-0000-0000645A0000}"/>
    <cellStyle name="Normal 12 4 13 2 2" xfId="9337" xr:uid="{00000000-0005-0000-0000-0000655A0000}"/>
    <cellStyle name="Normal 12 4 13 2 2 2" xfId="22147" xr:uid="{00000000-0005-0000-0000-0000665A0000}"/>
    <cellStyle name="Normal 12 4 13 2 2 2 2" xfId="37342" xr:uid="{00000000-0005-0000-0000-0000675A0000}"/>
    <cellStyle name="Normal 12 4 13 2 2 3" xfId="37343" xr:uid="{00000000-0005-0000-0000-0000685A0000}"/>
    <cellStyle name="Normal 12 4 13 2 3" xfId="16657" xr:uid="{00000000-0005-0000-0000-0000695A0000}"/>
    <cellStyle name="Normal 12 4 13 2 3 2" xfId="37344" xr:uid="{00000000-0005-0000-0000-00006A5A0000}"/>
    <cellStyle name="Normal 12 4 13 2 4" xfId="37345" xr:uid="{00000000-0005-0000-0000-00006B5A0000}"/>
    <cellStyle name="Normal 12 4 13 3" xfId="5677" xr:uid="{00000000-0005-0000-0000-00006C5A0000}"/>
    <cellStyle name="Normal 12 4 13 3 2" xfId="11167" xr:uid="{00000000-0005-0000-0000-00006D5A0000}"/>
    <cellStyle name="Normal 12 4 13 3 2 2" xfId="23977" xr:uid="{00000000-0005-0000-0000-00006E5A0000}"/>
    <cellStyle name="Normal 12 4 13 3 2 2 2" xfId="37346" xr:uid="{00000000-0005-0000-0000-00006F5A0000}"/>
    <cellStyle name="Normal 12 4 13 3 2 3" xfId="37347" xr:uid="{00000000-0005-0000-0000-0000705A0000}"/>
    <cellStyle name="Normal 12 4 13 3 3" xfId="18487" xr:uid="{00000000-0005-0000-0000-0000715A0000}"/>
    <cellStyle name="Normal 12 4 13 3 3 2" xfId="37348" xr:uid="{00000000-0005-0000-0000-0000725A0000}"/>
    <cellStyle name="Normal 12 4 13 3 4" xfId="37349" xr:uid="{00000000-0005-0000-0000-0000735A0000}"/>
    <cellStyle name="Normal 12 4 13 4" xfId="12997" xr:uid="{00000000-0005-0000-0000-0000745A0000}"/>
    <cellStyle name="Normal 12 4 13 4 2" xfId="25807" xr:uid="{00000000-0005-0000-0000-0000755A0000}"/>
    <cellStyle name="Normal 12 4 13 4 2 2" xfId="37350" xr:uid="{00000000-0005-0000-0000-0000765A0000}"/>
    <cellStyle name="Normal 12 4 13 4 3" xfId="37351" xr:uid="{00000000-0005-0000-0000-0000775A0000}"/>
    <cellStyle name="Normal 12 4 13 5" xfId="7507" xr:uid="{00000000-0005-0000-0000-0000785A0000}"/>
    <cellStyle name="Normal 12 4 13 5 2" xfId="20317" xr:uid="{00000000-0005-0000-0000-0000795A0000}"/>
    <cellStyle name="Normal 12 4 13 5 2 2" xfId="37352" xr:uid="{00000000-0005-0000-0000-00007A5A0000}"/>
    <cellStyle name="Normal 12 4 13 5 3" xfId="37353" xr:uid="{00000000-0005-0000-0000-00007B5A0000}"/>
    <cellStyle name="Normal 12 4 13 6" xfId="14827" xr:uid="{00000000-0005-0000-0000-00007C5A0000}"/>
    <cellStyle name="Normal 12 4 13 6 2" xfId="37354" xr:uid="{00000000-0005-0000-0000-00007D5A0000}"/>
    <cellStyle name="Normal 12 4 13 7" xfId="37355" xr:uid="{00000000-0005-0000-0000-00007E5A0000}"/>
    <cellStyle name="Normal 12 4 14" xfId="2058" xr:uid="{00000000-0005-0000-0000-00007F5A0000}"/>
    <cellStyle name="Normal 12 4 14 2" xfId="7548" xr:uid="{00000000-0005-0000-0000-0000805A0000}"/>
    <cellStyle name="Normal 12 4 14 2 2" xfId="20358" xr:uid="{00000000-0005-0000-0000-0000815A0000}"/>
    <cellStyle name="Normal 12 4 14 2 2 2" xfId="37356" xr:uid="{00000000-0005-0000-0000-0000825A0000}"/>
    <cellStyle name="Normal 12 4 14 2 3" xfId="37357" xr:uid="{00000000-0005-0000-0000-0000835A0000}"/>
    <cellStyle name="Normal 12 4 14 3" xfId="14868" xr:uid="{00000000-0005-0000-0000-0000845A0000}"/>
    <cellStyle name="Normal 12 4 14 3 2" xfId="37358" xr:uid="{00000000-0005-0000-0000-0000855A0000}"/>
    <cellStyle name="Normal 12 4 14 4" xfId="37359" xr:uid="{00000000-0005-0000-0000-0000865A0000}"/>
    <cellStyle name="Normal 12 4 15" xfId="3888" xr:uid="{00000000-0005-0000-0000-0000875A0000}"/>
    <cellStyle name="Normal 12 4 15 2" xfId="9378" xr:uid="{00000000-0005-0000-0000-0000885A0000}"/>
    <cellStyle name="Normal 12 4 15 2 2" xfId="22188" xr:uid="{00000000-0005-0000-0000-0000895A0000}"/>
    <cellStyle name="Normal 12 4 15 2 2 2" xfId="37360" xr:uid="{00000000-0005-0000-0000-00008A5A0000}"/>
    <cellStyle name="Normal 12 4 15 2 3" xfId="37361" xr:uid="{00000000-0005-0000-0000-00008B5A0000}"/>
    <cellStyle name="Normal 12 4 15 3" xfId="16698" xr:uid="{00000000-0005-0000-0000-00008C5A0000}"/>
    <cellStyle name="Normal 12 4 15 3 2" xfId="37362" xr:uid="{00000000-0005-0000-0000-00008D5A0000}"/>
    <cellStyle name="Normal 12 4 15 4" xfId="37363" xr:uid="{00000000-0005-0000-0000-00008E5A0000}"/>
    <cellStyle name="Normal 12 4 16" xfId="11208" xr:uid="{00000000-0005-0000-0000-00008F5A0000}"/>
    <cellStyle name="Normal 12 4 16 2" xfId="24018" xr:uid="{00000000-0005-0000-0000-0000905A0000}"/>
    <cellStyle name="Normal 12 4 16 2 2" xfId="37364" xr:uid="{00000000-0005-0000-0000-0000915A0000}"/>
    <cellStyle name="Normal 12 4 16 3" xfId="37365" xr:uid="{00000000-0005-0000-0000-0000925A0000}"/>
    <cellStyle name="Normal 12 4 17" xfId="5718" xr:uid="{00000000-0005-0000-0000-0000935A0000}"/>
    <cellStyle name="Normal 12 4 17 2" xfId="18528" xr:uid="{00000000-0005-0000-0000-0000945A0000}"/>
    <cellStyle name="Normal 12 4 17 2 2" xfId="37366" xr:uid="{00000000-0005-0000-0000-0000955A0000}"/>
    <cellStyle name="Normal 12 4 17 3" xfId="37367" xr:uid="{00000000-0005-0000-0000-0000965A0000}"/>
    <cellStyle name="Normal 12 4 18" xfId="13038" xr:uid="{00000000-0005-0000-0000-0000975A0000}"/>
    <cellStyle name="Normal 12 4 18 2" xfId="37368" xr:uid="{00000000-0005-0000-0000-0000985A0000}"/>
    <cellStyle name="Normal 12 4 19" xfId="37369" xr:uid="{00000000-0005-0000-0000-0000995A0000}"/>
    <cellStyle name="Normal 12 4 2" xfId="185" xr:uid="{00000000-0005-0000-0000-00009A5A0000}"/>
    <cellStyle name="Normal 12 4 2 10" xfId="2022" xr:uid="{00000000-0005-0000-0000-00009B5A0000}"/>
    <cellStyle name="Normal 12 4 2 10 2" xfId="3852" xr:uid="{00000000-0005-0000-0000-00009C5A0000}"/>
    <cellStyle name="Normal 12 4 2 10 2 2" xfId="9342" xr:uid="{00000000-0005-0000-0000-00009D5A0000}"/>
    <cellStyle name="Normal 12 4 2 10 2 2 2" xfId="22152" xr:uid="{00000000-0005-0000-0000-00009E5A0000}"/>
    <cellStyle name="Normal 12 4 2 10 2 2 2 2" xfId="37370" xr:uid="{00000000-0005-0000-0000-00009F5A0000}"/>
    <cellStyle name="Normal 12 4 2 10 2 2 3" xfId="37371" xr:uid="{00000000-0005-0000-0000-0000A05A0000}"/>
    <cellStyle name="Normal 12 4 2 10 2 3" xfId="16662" xr:uid="{00000000-0005-0000-0000-0000A15A0000}"/>
    <cellStyle name="Normal 12 4 2 10 2 3 2" xfId="37372" xr:uid="{00000000-0005-0000-0000-0000A25A0000}"/>
    <cellStyle name="Normal 12 4 2 10 2 4" xfId="37373" xr:uid="{00000000-0005-0000-0000-0000A35A0000}"/>
    <cellStyle name="Normal 12 4 2 10 3" xfId="5682" xr:uid="{00000000-0005-0000-0000-0000A45A0000}"/>
    <cellStyle name="Normal 12 4 2 10 3 2" xfId="11172" xr:uid="{00000000-0005-0000-0000-0000A55A0000}"/>
    <cellStyle name="Normal 12 4 2 10 3 2 2" xfId="23982" xr:uid="{00000000-0005-0000-0000-0000A65A0000}"/>
    <cellStyle name="Normal 12 4 2 10 3 2 2 2" xfId="37374" xr:uid="{00000000-0005-0000-0000-0000A75A0000}"/>
    <cellStyle name="Normal 12 4 2 10 3 2 3" xfId="37375" xr:uid="{00000000-0005-0000-0000-0000A85A0000}"/>
    <cellStyle name="Normal 12 4 2 10 3 3" xfId="18492" xr:uid="{00000000-0005-0000-0000-0000A95A0000}"/>
    <cellStyle name="Normal 12 4 2 10 3 3 2" xfId="37376" xr:uid="{00000000-0005-0000-0000-0000AA5A0000}"/>
    <cellStyle name="Normal 12 4 2 10 3 4" xfId="37377" xr:uid="{00000000-0005-0000-0000-0000AB5A0000}"/>
    <cellStyle name="Normal 12 4 2 10 4" xfId="13002" xr:uid="{00000000-0005-0000-0000-0000AC5A0000}"/>
    <cellStyle name="Normal 12 4 2 10 4 2" xfId="25812" xr:uid="{00000000-0005-0000-0000-0000AD5A0000}"/>
    <cellStyle name="Normal 12 4 2 10 4 2 2" xfId="37378" xr:uid="{00000000-0005-0000-0000-0000AE5A0000}"/>
    <cellStyle name="Normal 12 4 2 10 4 3" xfId="37379" xr:uid="{00000000-0005-0000-0000-0000AF5A0000}"/>
    <cellStyle name="Normal 12 4 2 10 5" xfId="7512" xr:uid="{00000000-0005-0000-0000-0000B05A0000}"/>
    <cellStyle name="Normal 12 4 2 10 5 2" xfId="20322" xr:uid="{00000000-0005-0000-0000-0000B15A0000}"/>
    <cellStyle name="Normal 12 4 2 10 5 2 2" xfId="37380" xr:uid="{00000000-0005-0000-0000-0000B25A0000}"/>
    <cellStyle name="Normal 12 4 2 10 5 3" xfId="37381" xr:uid="{00000000-0005-0000-0000-0000B35A0000}"/>
    <cellStyle name="Normal 12 4 2 10 6" xfId="14832" xr:uid="{00000000-0005-0000-0000-0000B45A0000}"/>
    <cellStyle name="Normal 12 4 2 10 6 2" xfId="37382" xr:uid="{00000000-0005-0000-0000-0000B55A0000}"/>
    <cellStyle name="Normal 12 4 2 10 7" xfId="37383" xr:uid="{00000000-0005-0000-0000-0000B65A0000}"/>
    <cellStyle name="Normal 12 4 2 11" xfId="2063" xr:uid="{00000000-0005-0000-0000-0000B75A0000}"/>
    <cellStyle name="Normal 12 4 2 11 2" xfId="7553" xr:uid="{00000000-0005-0000-0000-0000B85A0000}"/>
    <cellStyle name="Normal 12 4 2 11 2 2" xfId="20363" xr:uid="{00000000-0005-0000-0000-0000B95A0000}"/>
    <cellStyle name="Normal 12 4 2 11 2 2 2" xfId="37384" xr:uid="{00000000-0005-0000-0000-0000BA5A0000}"/>
    <cellStyle name="Normal 12 4 2 11 2 3" xfId="37385" xr:uid="{00000000-0005-0000-0000-0000BB5A0000}"/>
    <cellStyle name="Normal 12 4 2 11 3" xfId="14873" xr:uid="{00000000-0005-0000-0000-0000BC5A0000}"/>
    <cellStyle name="Normal 12 4 2 11 3 2" xfId="37386" xr:uid="{00000000-0005-0000-0000-0000BD5A0000}"/>
    <cellStyle name="Normal 12 4 2 11 4" xfId="37387" xr:uid="{00000000-0005-0000-0000-0000BE5A0000}"/>
    <cellStyle name="Normal 12 4 2 12" xfId="3893" xr:uid="{00000000-0005-0000-0000-0000BF5A0000}"/>
    <cellStyle name="Normal 12 4 2 12 2" xfId="9383" xr:uid="{00000000-0005-0000-0000-0000C05A0000}"/>
    <cellStyle name="Normal 12 4 2 12 2 2" xfId="22193" xr:uid="{00000000-0005-0000-0000-0000C15A0000}"/>
    <cellStyle name="Normal 12 4 2 12 2 2 2" xfId="37388" xr:uid="{00000000-0005-0000-0000-0000C25A0000}"/>
    <cellStyle name="Normal 12 4 2 12 2 3" xfId="37389" xr:uid="{00000000-0005-0000-0000-0000C35A0000}"/>
    <cellStyle name="Normal 12 4 2 12 3" xfId="16703" xr:uid="{00000000-0005-0000-0000-0000C45A0000}"/>
    <cellStyle name="Normal 12 4 2 12 3 2" xfId="37390" xr:uid="{00000000-0005-0000-0000-0000C55A0000}"/>
    <cellStyle name="Normal 12 4 2 12 4" xfId="37391" xr:uid="{00000000-0005-0000-0000-0000C65A0000}"/>
    <cellStyle name="Normal 12 4 2 13" xfId="11213" xr:uid="{00000000-0005-0000-0000-0000C75A0000}"/>
    <cellStyle name="Normal 12 4 2 13 2" xfId="24023" xr:uid="{00000000-0005-0000-0000-0000C85A0000}"/>
    <cellStyle name="Normal 12 4 2 13 2 2" xfId="37392" xr:uid="{00000000-0005-0000-0000-0000C95A0000}"/>
    <cellStyle name="Normal 12 4 2 13 3" xfId="37393" xr:uid="{00000000-0005-0000-0000-0000CA5A0000}"/>
    <cellStyle name="Normal 12 4 2 14" xfId="5723" xr:uid="{00000000-0005-0000-0000-0000CB5A0000}"/>
    <cellStyle name="Normal 12 4 2 14 2" xfId="18533" xr:uid="{00000000-0005-0000-0000-0000CC5A0000}"/>
    <cellStyle name="Normal 12 4 2 14 2 2" xfId="37394" xr:uid="{00000000-0005-0000-0000-0000CD5A0000}"/>
    <cellStyle name="Normal 12 4 2 14 3" xfId="37395" xr:uid="{00000000-0005-0000-0000-0000CE5A0000}"/>
    <cellStyle name="Normal 12 4 2 15" xfId="13043" xr:uid="{00000000-0005-0000-0000-0000CF5A0000}"/>
    <cellStyle name="Normal 12 4 2 15 2" xfId="37396" xr:uid="{00000000-0005-0000-0000-0000D05A0000}"/>
    <cellStyle name="Normal 12 4 2 16" xfId="37397" xr:uid="{00000000-0005-0000-0000-0000D15A0000}"/>
    <cellStyle name="Normal 12 4 2 2" xfId="205" xr:uid="{00000000-0005-0000-0000-0000D25A0000}"/>
    <cellStyle name="Normal 12 4 2 2 10" xfId="3913" xr:uid="{00000000-0005-0000-0000-0000D35A0000}"/>
    <cellStyle name="Normal 12 4 2 2 10 2" xfId="9403" xr:uid="{00000000-0005-0000-0000-0000D45A0000}"/>
    <cellStyle name="Normal 12 4 2 2 10 2 2" xfId="22213" xr:uid="{00000000-0005-0000-0000-0000D55A0000}"/>
    <cellStyle name="Normal 12 4 2 2 10 2 2 2" xfId="37398" xr:uid="{00000000-0005-0000-0000-0000D65A0000}"/>
    <cellStyle name="Normal 12 4 2 2 10 2 3" xfId="37399" xr:uid="{00000000-0005-0000-0000-0000D75A0000}"/>
    <cellStyle name="Normal 12 4 2 2 10 3" xfId="16723" xr:uid="{00000000-0005-0000-0000-0000D85A0000}"/>
    <cellStyle name="Normal 12 4 2 2 10 3 2" xfId="37400" xr:uid="{00000000-0005-0000-0000-0000D95A0000}"/>
    <cellStyle name="Normal 12 4 2 2 10 4" xfId="37401" xr:uid="{00000000-0005-0000-0000-0000DA5A0000}"/>
    <cellStyle name="Normal 12 4 2 2 11" xfId="11233" xr:uid="{00000000-0005-0000-0000-0000DB5A0000}"/>
    <cellStyle name="Normal 12 4 2 2 11 2" xfId="24043" xr:uid="{00000000-0005-0000-0000-0000DC5A0000}"/>
    <cellStyle name="Normal 12 4 2 2 11 2 2" xfId="37402" xr:uid="{00000000-0005-0000-0000-0000DD5A0000}"/>
    <cellStyle name="Normal 12 4 2 2 11 3" xfId="37403" xr:uid="{00000000-0005-0000-0000-0000DE5A0000}"/>
    <cellStyle name="Normal 12 4 2 2 12" xfId="5743" xr:uid="{00000000-0005-0000-0000-0000DF5A0000}"/>
    <cellStyle name="Normal 12 4 2 2 12 2" xfId="18553" xr:uid="{00000000-0005-0000-0000-0000E05A0000}"/>
    <cellStyle name="Normal 12 4 2 2 12 2 2" xfId="37404" xr:uid="{00000000-0005-0000-0000-0000E15A0000}"/>
    <cellStyle name="Normal 12 4 2 2 12 3" xfId="37405" xr:uid="{00000000-0005-0000-0000-0000E25A0000}"/>
    <cellStyle name="Normal 12 4 2 2 13" xfId="13063" xr:uid="{00000000-0005-0000-0000-0000E35A0000}"/>
    <cellStyle name="Normal 12 4 2 2 13 2" xfId="37406" xr:uid="{00000000-0005-0000-0000-0000E45A0000}"/>
    <cellStyle name="Normal 12 4 2 2 14" xfId="37407" xr:uid="{00000000-0005-0000-0000-0000E55A0000}"/>
    <cellStyle name="Normal 12 4 2 2 2" xfId="292" xr:uid="{00000000-0005-0000-0000-0000E65A0000}"/>
    <cellStyle name="Normal 12 4 2 2 2 10" xfId="5784" xr:uid="{00000000-0005-0000-0000-0000E75A0000}"/>
    <cellStyle name="Normal 12 4 2 2 2 10 2" xfId="18594" xr:uid="{00000000-0005-0000-0000-0000E85A0000}"/>
    <cellStyle name="Normal 12 4 2 2 2 10 2 2" xfId="37408" xr:uid="{00000000-0005-0000-0000-0000E95A0000}"/>
    <cellStyle name="Normal 12 4 2 2 2 10 3" xfId="37409" xr:uid="{00000000-0005-0000-0000-0000EA5A0000}"/>
    <cellStyle name="Normal 12 4 2 2 2 11" xfId="13104" xr:uid="{00000000-0005-0000-0000-0000EB5A0000}"/>
    <cellStyle name="Normal 12 4 2 2 2 11 2" xfId="37410" xr:uid="{00000000-0005-0000-0000-0000EC5A0000}"/>
    <cellStyle name="Normal 12 4 2 2 2 12" xfId="37411" xr:uid="{00000000-0005-0000-0000-0000ED5A0000}"/>
    <cellStyle name="Normal 12 4 2 2 2 2" xfId="521" xr:uid="{00000000-0005-0000-0000-0000EE5A0000}"/>
    <cellStyle name="Normal 12 4 2 2 2 2 2" xfId="920" xr:uid="{00000000-0005-0000-0000-0000EF5A0000}"/>
    <cellStyle name="Normal 12 4 2 2 2 2 2 2" xfId="1815" xr:uid="{00000000-0005-0000-0000-0000F05A0000}"/>
    <cellStyle name="Normal 12 4 2 2 2 2 2 2 2" xfId="3645" xr:uid="{00000000-0005-0000-0000-0000F15A0000}"/>
    <cellStyle name="Normal 12 4 2 2 2 2 2 2 2 2" xfId="9135" xr:uid="{00000000-0005-0000-0000-0000F25A0000}"/>
    <cellStyle name="Normal 12 4 2 2 2 2 2 2 2 2 2" xfId="21945" xr:uid="{00000000-0005-0000-0000-0000F35A0000}"/>
    <cellStyle name="Normal 12 4 2 2 2 2 2 2 2 2 2 2" xfId="37412" xr:uid="{00000000-0005-0000-0000-0000F45A0000}"/>
    <cellStyle name="Normal 12 4 2 2 2 2 2 2 2 2 3" xfId="37413" xr:uid="{00000000-0005-0000-0000-0000F55A0000}"/>
    <cellStyle name="Normal 12 4 2 2 2 2 2 2 2 3" xfId="16455" xr:uid="{00000000-0005-0000-0000-0000F65A0000}"/>
    <cellStyle name="Normal 12 4 2 2 2 2 2 2 2 3 2" xfId="37414" xr:uid="{00000000-0005-0000-0000-0000F75A0000}"/>
    <cellStyle name="Normal 12 4 2 2 2 2 2 2 2 4" xfId="37415" xr:uid="{00000000-0005-0000-0000-0000F85A0000}"/>
    <cellStyle name="Normal 12 4 2 2 2 2 2 2 3" xfId="5475" xr:uid="{00000000-0005-0000-0000-0000F95A0000}"/>
    <cellStyle name="Normal 12 4 2 2 2 2 2 2 3 2" xfId="10965" xr:uid="{00000000-0005-0000-0000-0000FA5A0000}"/>
    <cellStyle name="Normal 12 4 2 2 2 2 2 2 3 2 2" xfId="23775" xr:uid="{00000000-0005-0000-0000-0000FB5A0000}"/>
    <cellStyle name="Normal 12 4 2 2 2 2 2 2 3 2 2 2" xfId="37416" xr:uid="{00000000-0005-0000-0000-0000FC5A0000}"/>
    <cellStyle name="Normal 12 4 2 2 2 2 2 2 3 2 3" xfId="37417" xr:uid="{00000000-0005-0000-0000-0000FD5A0000}"/>
    <cellStyle name="Normal 12 4 2 2 2 2 2 2 3 3" xfId="18285" xr:uid="{00000000-0005-0000-0000-0000FE5A0000}"/>
    <cellStyle name="Normal 12 4 2 2 2 2 2 2 3 3 2" xfId="37418" xr:uid="{00000000-0005-0000-0000-0000FF5A0000}"/>
    <cellStyle name="Normal 12 4 2 2 2 2 2 2 3 4" xfId="37419" xr:uid="{00000000-0005-0000-0000-0000005B0000}"/>
    <cellStyle name="Normal 12 4 2 2 2 2 2 2 4" xfId="12795" xr:uid="{00000000-0005-0000-0000-0000015B0000}"/>
    <cellStyle name="Normal 12 4 2 2 2 2 2 2 4 2" xfId="25605" xr:uid="{00000000-0005-0000-0000-0000025B0000}"/>
    <cellStyle name="Normal 12 4 2 2 2 2 2 2 4 2 2" xfId="37420" xr:uid="{00000000-0005-0000-0000-0000035B0000}"/>
    <cellStyle name="Normal 12 4 2 2 2 2 2 2 4 3" xfId="37421" xr:uid="{00000000-0005-0000-0000-0000045B0000}"/>
    <cellStyle name="Normal 12 4 2 2 2 2 2 2 5" xfId="7305" xr:uid="{00000000-0005-0000-0000-0000055B0000}"/>
    <cellStyle name="Normal 12 4 2 2 2 2 2 2 5 2" xfId="20115" xr:uid="{00000000-0005-0000-0000-0000065B0000}"/>
    <cellStyle name="Normal 12 4 2 2 2 2 2 2 5 2 2" xfId="37422" xr:uid="{00000000-0005-0000-0000-0000075B0000}"/>
    <cellStyle name="Normal 12 4 2 2 2 2 2 2 5 3" xfId="37423" xr:uid="{00000000-0005-0000-0000-0000085B0000}"/>
    <cellStyle name="Normal 12 4 2 2 2 2 2 2 6" xfId="14625" xr:uid="{00000000-0005-0000-0000-0000095B0000}"/>
    <cellStyle name="Normal 12 4 2 2 2 2 2 2 6 2" xfId="37424" xr:uid="{00000000-0005-0000-0000-00000A5B0000}"/>
    <cellStyle name="Normal 12 4 2 2 2 2 2 2 7" xfId="37425" xr:uid="{00000000-0005-0000-0000-00000B5B0000}"/>
    <cellStyle name="Normal 12 4 2 2 2 2 2 3" xfId="2751" xr:uid="{00000000-0005-0000-0000-00000C5B0000}"/>
    <cellStyle name="Normal 12 4 2 2 2 2 2 3 2" xfId="8241" xr:uid="{00000000-0005-0000-0000-00000D5B0000}"/>
    <cellStyle name="Normal 12 4 2 2 2 2 2 3 2 2" xfId="21051" xr:uid="{00000000-0005-0000-0000-00000E5B0000}"/>
    <cellStyle name="Normal 12 4 2 2 2 2 2 3 2 2 2" xfId="37426" xr:uid="{00000000-0005-0000-0000-00000F5B0000}"/>
    <cellStyle name="Normal 12 4 2 2 2 2 2 3 2 3" xfId="37427" xr:uid="{00000000-0005-0000-0000-0000105B0000}"/>
    <cellStyle name="Normal 12 4 2 2 2 2 2 3 3" xfId="15561" xr:uid="{00000000-0005-0000-0000-0000115B0000}"/>
    <cellStyle name="Normal 12 4 2 2 2 2 2 3 3 2" xfId="37428" xr:uid="{00000000-0005-0000-0000-0000125B0000}"/>
    <cellStyle name="Normal 12 4 2 2 2 2 2 3 4" xfId="37429" xr:uid="{00000000-0005-0000-0000-0000135B0000}"/>
    <cellStyle name="Normal 12 4 2 2 2 2 2 4" xfId="4581" xr:uid="{00000000-0005-0000-0000-0000145B0000}"/>
    <cellStyle name="Normal 12 4 2 2 2 2 2 4 2" xfId="10071" xr:uid="{00000000-0005-0000-0000-0000155B0000}"/>
    <cellStyle name="Normal 12 4 2 2 2 2 2 4 2 2" xfId="22881" xr:uid="{00000000-0005-0000-0000-0000165B0000}"/>
    <cellStyle name="Normal 12 4 2 2 2 2 2 4 2 2 2" xfId="37430" xr:uid="{00000000-0005-0000-0000-0000175B0000}"/>
    <cellStyle name="Normal 12 4 2 2 2 2 2 4 2 3" xfId="37431" xr:uid="{00000000-0005-0000-0000-0000185B0000}"/>
    <cellStyle name="Normal 12 4 2 2 2 2 2 4 3" xfId="17391" xr:uid="{00000000-0005-0000-0000-0000195B0000}"/>
    <cellStyle name="Normal 12 4 2 2 2 2 2 4 3 2" xfId="37432" xr:uid="{00000000-0005-0000-0000-00001A5B0000}"/>
    <cellStyle name="Normal 12 4 2 2 2 2 2 4 4" xfId="37433" xr:uid="{00000000-0005-0000-0000-00001B5B0000}"/>
    <cellStyle name="Normal 12 4 2 2 2 2 2 5" xfId="11901" xr:uid="{00000000-0005-0000-0000-00001C5B0000}"/>
    <cellStyle name="Normal 12 4 2 2 2 2 2 5 2" xfId="24711" xr:uid="{00000000-0005-0000-0000-00001D5B0000}"/>
    <cellStyle name="Normal 12 4 2 2 2 2 2 5 2 2" xfId="37434" xr:uid="{00000000-0005-0000-0000-00001E5B0000}"/>
    <cellStyle name="Normal 12 4 2 2 2 2 2 5 3" xfId="37435" xr:uid="{00000000-0005-0000-0000-00001F5B0000}"/>
    <cellStyle name="Normal 12 4 2 2 2 2 2 6" xfId="6411" xr:uid="{00000000-0005-0000-0000-0000205B0000}"/>
    <cellStyle name="Normal 12 4 2 2 2 2 2 6 2" xfId="19221" xr:uid="{00000000-0005-0000-0000-0000215B0000}"/>
    <cellStyle name="Normal 12 4 2 2 2 2 2 6 2 2" xfId="37436" xr:uid="{00000000-0005-0000-0000-0000225B0000}"/>
    <cellStyle name="Normal 12 4 2 2 2 2 2 6 3" xfId="37437" xr:uid="{00000000-0005-0000-0000-0000235B0000}"/>
    <cellStyle name="Normal 12 4 2 2 2 2 2 7" xfId="13731" xr:uid="{00000000-0005-0000-0000-0000245B0000}"/>
    <cellStyle name="Normal 12 4 2 2 2 2 2 7 2" xfId="37438" xr:uid="{00000000-0005-0000-0000-0000255B0000}"/>
    <cellStyle name="Normal 12 4 2 2 2 2 2 8" xfId="37439" xr:uid="{00000000-0005-0000-0000-0000265B0000}"/>
    <cellStyle name="Normal 12 4 2 2 2 2 3" xfId="1416" xr:uid="{00000000-0005-0000-0000-0000275B0000}"/>
    <cellStyle name="Normal 12 4 2 2 2 2 3 2" xfId="3246" xr:uid="{00000000-0005-0000-0000-0000285B0000}"/>
    <cellStyle name="Normal 12 4 2 2 2 2 3 2 2" xfId="8736" xr:uid="{00000000-0005-0000-0000-0000295B0000}"/>
    <cellStyle name="Normal 12 4 2 2 2 2 3 2 2 2" xfId="21546" xr:uid="{00000000-0005-0000-0000-00002A5B0000}"/>
    <cellStyle name="Normal 12 4 2 2 2 2 3 2 2 2 2" xfId="37440" xr:uid="{00000000-0005-0000-0000-00002B5B0000}"/>
    <cellStyle name="Normal 12 4 2 2 2 2 3 2 2 3" xfId="37441" xr:uid="{00000000-0005-0000-0000-00002C5B0000}"/>
    <cellStyle name="Normal 12 4 2 2 2 2 3 2 3" xfId="16056" xr:uid="{00000000-0005-0000-0000-00002D5B0000}"/>
    <cellStyle name="Normal 12 4 2 2 2 2 3 2 3 2" xfId="37442" xr:uid="{00000000-0005-0000-0000-00002E5B0000}"/>
    <cellStyle name="Normal 12 4 2 2 2 2 3 2 4" xfId="37443" xr:uid="{00000000-0005-0000-0000-00002F5B0000}"/>
    <cellStyle name="Normal 12 4 2 2 2 2 3 3" xfId="5076" xr:uid="{00000000-0005-0000-0000-0000305B0000}"/>
    <cellStyle name="Normal 12 4 2 2 2 2 3 3 2" xfId="10566" xr:uid="{00000000-0005-0000-0000-0000315B0000}"/>
    <cellStyle name="Normal 12 4 2 2 2 2 3 3 2 2" xfId="23376" xr:uid="{00000000-0005-0000-0000-0000325B0000}"/>
    <cellStyle name="Normal 12 4 2 2 2 2 3 3 2 2 2" xfId="37444" xr:uid="{00000000-0005-0000-0000-0000335B0000}"/>
    <cellStyle name="Normal 12 4 2 2 2 2 3 3 2 3" xfId="37445" xr:uid="{00000000-0005-0000-0000-0000345B0000}"/>
    <cellStyle name="Normal 12 4 2 2 2 2 3 3 3" xfId="17886" xr:uid="{00000000-0005-0000-0000-0000355B0000}"/>
    <cellStyle name="Normal 12 4 2 2 2 2 3 3 3 2" xfId="37446" xr:uid="{00000000-0005-0000-0000-0000365B0000}"/>
    <cellStyle name="Normal 12 4 2 2 2 2 3 3 4" xfId="37447" xr:uid="{00000000-0005-0000-0000-0000375B0000}"/>
    <cellStyle name="Normal 12 4 2 2 2 2 3 4" xfId="12396" xr:uid="{00000000-0005-0000-0000-0000385B0000}"/>
    <cellStyle name="Normal 12 4 2 2 2 2 3 4 2" xfId="25206" xr:uid="{00000000-0005-0000-0000-0000395B0000}"/>
    <cellStyle name="Normal 12 4 2 2 2 2 3 4 2 2" xfId="37448" xr:uid="{00000000-0005-0000-0000-00003A5B0000}"/>
    <cellStyle name="Normal 12 4 2 2 2 2 3 4 3" xfId="37449" xr:uid="{00000000-0005-0000-0000-00003B5B0000}"/>
    <cellStyle name="Normal 12 4 2 2 2 2 3 5" xfId="6906" xr:uid="{00000000-0005-0000-0000-00003C5B0000}"/>
    <cellStyle name="Normal 12 4 2 2 2 2 3 5 2" xfId="19716" xr:uid="{00000000-0005-0000-0000-00003D5B0000}"/>
    <cellStyle name="Normal 12 4 2 2 2 2 3 5 2 2" xfId="37450" xr:uid="{00000000-0005-0000-0000-00003E5B0000}"/>
    <cellStyle name="Normal 12 4 2 2 2 2 3 5 3" xfId="37451" xr:uid="{00000000-0005-0000-0000-00003F5B0000}"/>
    <cellStyle name="Normal 12 4 2 2 2 2 3 6" xfId="14226" xr:uid="{00000000-0005-0000-0000-0000405B0000}"/>
    <cellStyle name="Normal 12 4 2 2 2 2 3 6 2" xfId="37452" xr:uid="{00000000-0005-0000-0000-0000415B0000}"/>
    <cellStyle name="Normal 12 4 2 2 2 2 3 7" xfId="37453" xr:uid="{00000000-0005-0000-0000-0000425B0000}"/>
    <cellStyle name="Normal 12 4 2 2 2 2 4" xfId="2352" xr:uid="{00000000-0005-0000-0000-0000435B0000}"/>
    <cellStyle name="Normal 12 4 2 2 2 2 4 2" xfId="7842" xr:uid="{00000000-0005-0000-0000-0000445B0000}"/>
    <cellStyle name="Normal 12 4 2 2 2 2 4 2 2" xfId="20652" xr:uid="{00000000-0005-0000-0000-0000455B0000}"/>
    <cellStyle name="Normal 12 4 2 2 2 2 4 2 2 2" xfId="37454" xr:uid="{00000000-0005-0000-0000-0000465B0000}"/>
    <cellStyle name="Normal 12 4 2 2 2 2 4 2 3" xfId="37455" xr:uid="{00000000-0005-0000-0000-0000475B0000}"/>
    <cellStyle name="Normal 12 4 2 2 2 2 4 3" xfId="15162" xr:uid="{00000000-0005-0000-0000-0000485B0000}"/>
    <cellStyle name="Normal 12 4 2 2 2 2 4 3 2" xfId="37456" xr:uid="{00000000-0005-0000-0000-0000495B0000}"/>
    <cellStyle name="Normal 12 4 2 2 2 2 4 4" xfId="37457" xr:uid="{00000000-0005-0000-0000-00004A5B0000}"/>
    <cellStyle name="Normal 12 4 2 2 2 2 5" xfId="4182" xr:uid="{00000000-0005-0000-0000-00004B5B0000}"/>
    <cellStyle name="Normal 12 4 2 2 2 2 5 2" xfId="9672" xr:uid="{00000000-0005-0000-0000-00004C5B0000}"/>
    <cellStyle name="Normal 12 4 2 2 2 2 5 2 2" xfId="22482" xr:uid="{00000000-0005-0000-0000-00004D5B0000}"/>
    <cellStyle name="Normal 12 4 2 2 2 2 5 2 2 2" xfId="37458" xr:uid="{00000000-0005-0000-0000-00004E5B0000}"/>
    <cellStyle name="Normal 12 4 2 2 2 2 5 2 3" xfId="37459" xr:uid="{00000000-0005-0000-0000-00004F5B0000}"/>
    <cellStyle name="Normal 12 4 2 2 2 2 5 3" xfId="16992" xr:uid="{00000000-0005-0000-0000-0000505B0000}"/>
    <cellStyle name="Normal 12 4 2 2 2 2 5 3 2" xfId="37460" xr:uid="{00000000-0005-0000-0000-0000515B0000}"/>
    <cellStyle name="Normal 12 4 2 2 2 2 5 4" xfId="37461" xr:uid="{00000000-0005-0000-0000-0000525B0000}"/>
    <cellStyle name="Normal 12 4 2 2 2 2 6" xfId="11502" xr:uid="{00000000-0005-0000-0000-0000535B0000}"/>
    <cellStyle name="Normal 12 4 2 2 2 2 6 2" xfId="24312" xr:uid="{00000000-0005-0000-0000-0000545B0000}"/>
    <cellStyle name="Normal 12 4 2 2 2 2 6 2 2" xfId="37462" xr:uid="{00000000-0005-0000-0000-0000555B0000}"/>
    <cellStyle name="Normal 12 4 2 2 2 2 6 3" xfId="37463" xr:uid="{00000000-0005-0000-0000-0000565B0000}"/>
    <cellStyle name="Normal 12 4 2 2 2 2 7" xfId="6012" xr:uid="{00000000-0005-0000-0000-0000575B0000}"/>
    <cellStyle name="Normal 12 4 2 2 2 2 7 2" xfId="18822" xr:uid="{00000000-0005-0000-0000-0000585B0000}"/>
    <cellStyle name="Normal 12 4 2 2 2 2 7 2 2" xfId="37464" xr:uid="{00000000-0005-0000-0000-0000595B0000}"/>
    <cellStyle name="Normal 12 4 2 2 2 2 7 3" xfId="37465" xr:uid="{00000000-0005-0000-0000-00005A5B0000}"/>
    <cellStyle name="Normal 12 4 2 2 2 2 8" xfId="13332" xr:uid="{00000000-0005-0000-0000-00005B5B0000}"/>
    <cellStyle name="Normal 12 4 2 2 2 2 8 2" xfId="37466" xr:uid="{00000000-0005-0000-0000-00005C5B0000}"/>
    <cellStyle name="Normal 12 4 2 2 2 2 9" xfId="37467" xr:uid="{00000000-0005-0000-0000-00005D5B0000}"/>
    <cellStyle name="Normal 12 4 2 2 2 3" xfId="653" xr:uid="{00000000-0005-0000-0000-00005E5B0000}"/>
    <cellStyle name="Normal 12 4 2 2 2 3 2" xfId="1053" xr:uid="{00000000-0005-0000-0000-00005F5B0000}"/>
    <cellStyle name="Normal 12 4 2 2 2 3 2 2" xfId="1948" xr:uid="{00000000-0005-0000-0000-0000605B0000}"/>
    <cellStyle name="Normal 12 4 2 2 2 3 2 2 2" xfId="3778" xr:uid="{00000000-0005-0000-0000-0000615B0000}"/>
    <cellStyle name="Normal 12 4 2 2 2 3 2 2 2 2" xfId="9268" xr:uid="{00000000-0005-0000-0000-0000625B0000}"/>
    <cellStyle name="Normal 12 4 2 2 2 3 2 2 2 2 2" xfId="22078" xr:uid="{00000000-0005-0000-0000-0000635B0000}"/>
    <cellStyle name="Normal 12 4 2 2 2 3 2 2 2 2 2 2" xfId="37468" xr:uid="{00000000-0005-0000-0000-0000645B0000}"/>
    <cellStyle name="Normal 12 4 2 2 2 3 2 2 2 2 3" xfId="37469" xr:uid="{00000000-0005-0000-0000-0000655B0000}"/>
    <cellStyle name="Normal 12 4 2 2 2 3 2 2 2 3" xfId="16588" xr:uid="{00000000-0005-0000-0000-0000665B0000}"/>
    <cellStyle name="Normal 12 4 2 2 2 3 2 2 2 3 2" xfId="37470" xr:uid="{00000000-0005-0000-0000-0000675B0000}"/>
    <cellStyle name="Normal 12 4 2 2 2 3 2 2 2 4" xfId="37471" xr:uid="{00000000-0005-0000-0000-0000685B0000}"/>
    <cellStyle name="Normal 12 4 2 2 2 3 2 2 3" xfId="5608" xr:uid="{00000000-0005-0000-0000-0000695B0000}"/>
    <cellStyle name="Normal 12 4 2 2 2 3 2 2 3 2" xfId="11098" xr:uid="{00000000-0005-0000-0000-00006A5B0000}"/>
    <cellStyle name="Normal 12 4 2 2 2 3 2 2 3 2 2" xfId="23908" xr:uid="{00000000-0005-0000-0000-00006B5B0000}"/>
    <cellStyle name="Normal 12 4 2 2 2 3 2 2 3 2 2 2" xfId="37472" xr:uid="{00000000-0005-0000-0000-00006C5B0000}"/>
    <cellStyle name="Normal 12 4 2 2 2 3 2 2 3 2 3" xfId="37473" xr:uid="{00000000-0005-0000-0000-00006D5B0000}"/>
    <cellStyle name="Normal 12 4 2 2 2 3 2 2 3 3" xfId="18418" xr:uid="{00000000-0005-0000-0000-00006E5B0000}"/>
    <cellStyle name="Normal 12 4 2 2 2 3 2 2 3 3 2" xfId="37474" xr:uid="{00000000-0005-0000-0000-00006F5B0000}"/>
    <cellStyle name="Normal 12 4 2 2 2 3 2 2 3 4" xfId="37475" xr:uid="{00000000-0005-0000-0000-0000705B0000}"/>
    <cellStyle name="Normal 12 4 2 2 2 3 2 2 4" xfId="12928" xr:uid="{00000000-0005-0000-0000-0000715B0000}"/>
    <cellStyle name="Normal 12 4 2 2 2 3 2 2 4 2" xfId="25738" xr:uid="{00000000-0005-0000-0000-0000725B0000}"/>
    <cellStyle name="Normal 12 4 2 2 2 3 2 2 4 2 2" xfId="37476" xr:uid="{00000000-0005-0000-0000-0000735B0000}"/>
    <cellStyle name="Normal 12 4 2 2 2 3 2 2 4 3" xfId="37477" xr:uid="{00000000-0005-0000-0000-0000745B0000}"/>
    <cellStyle name="Normal 12 4 2 2 2 3 2 2 5" xfId="7438" xr:uid="{00000000-0005-0000-0000-0000755B0000}"/>
    <cellStyle name="Normal 12 4 2 2 2 3 2 2 5 2" xfId="20248" xr:uid="{00000000-0005-0000-0000-0000765B0000}"/>
    <cellStyle name="Normal 12 4 2 2 2 3 2 2 5 2 2" xfId="37478" xr:uid="{00000000-0005-0000-0000-0000775B0000}"/>
    <cellStyle name="Normal 12 4 2 2 2 3 2 2 5 3" xfId="37479" xr:uid="{00000000-0005-0000-0000-0000785B0000}"/>
    <cellStyle name="Normal 12 4 2 2 2 3 2 2 6" xfId="14758" xr:uid="{00000000-0005-0000-0000-0000795B0000}"/>
    <cellStyle name="Normal 12 4 2 2 2 3 2 2 6 2" xfId="37480" xr:uid="{00000000-0005-0000-0000-00007A5B0000}"/>
    <cellStyle name="Normal 12 4 2 2 2 3 2 2 7" xfId="37481" xr:uid="{00000000-0005-0000-0000-00007B5B0000}"/>
    <cellStyle name="Normal 12 4 2 2 2 3 2 3" xfId="2884" xr:uid="{00000000-0005-0000-0000-00007C5B0000}"/>
    <cellStyle name="Normal 12 4 2 2 2 3 2 3 2" xfId="8374" xr:uid="{00000000-0005-0000-0000-00007D5B0000}"/>
    <cellStyle name="Normal 12 4 2 2 2 3 2 3 2 2" xfId="21184" xr:uid="{00000000-0005-0000-0000-00007E5B0000}"/>
    <cellStyle name="Normal 12 4 2 2 2 3 2 3 2 2 2" xfId="37482" xr:uid="{00000000-0005-0000-0000-00007F5B0000}"/>
    <cellStyle name="Normal 12 4 2 2 2 3 2 3 2 3" xfId="37483" xr:uid="{00000000-0005-0000-0000-0000805B0000}"/>
    <cellStyle name="Normal 12 4 2 2 2 3 2 3 3" xfId="15694" xr:uid="{00000000-0005-0000-0000-0000815B0000}"/>
    <cellStyle name="Normal 12 4 2 2 2 3 2 3 3 2" xfId="37484" xr:uid="{00000000-0005-0000-0000-0000825B0000}"/>
    <cellStyle name="Normal 12 4 2 2 2 3 2 3 4" xfId="37485" xr:uid="{00000000-0005-0000-0000-0000835B0000}"/>
    <cellStyle name="Normal 12 4 2 2 2 3 2 4" xfId="4714" xr:uid="{00000000-0005-0000-0000-0000845B0000}"/>
    <cellStyle name="Normal 12 4 2 2 2 3 2 4 2" xfId="10204" xr:uid="{00000000-0005-0000-0000-0000855B0000}"/>
    <cellStyle name="Normal 12 4 2 2 2 3 2 4 2 2" xfId="23014" xr:uid="{00000000-0005-0000-0000-0000865B0000}"/>
    <cellStyle name="Normal 12 4 2 2 2 3 2 4 2 2 2" xfId="37486" xr:uid="{00000000-0005-0000-0000-0000875B0000}"/>
    <cellStyle name="Normal 12 4 2 2 2 3 2 4 2 3" xfId="37487" xr:uid="{00000000-0005-0000-0000-0000885B0000}"/>
    <cellStyle name="Normal 12 4 2 2 2 3 2 4 3" xfId="17524" xr:uid="{00000000-0005-0000-0000-0000895B0000}"/>
    <cellStyle name="Normal 12 4 2 2 2 3 2 4 3 2" xfId="37488" xr:uid="{00000000-0005-0000-0000-00008A5B0000}"/>
    <cellStyle name="Normal 12 4 2 2 2 3 2 4 4" xfId="37489" xr:uid="{00000000-0005-0000-0000-00008B5B0000}"/>
    <cellStyle name="Normal 12 4 2 2 2 3 2 5" xfId="12034" xr:uid="{00000000-0005-0000-0000-00008C5B0000}"/>
    <cellStyle name="Normal 12 4 2 2 2 3 2 5 2" xfId="24844" xr:uid="{00000000-0005-0000-0000-00008D5B0000}"/>
    <cellStyle name="Normal 12 4 2 2 2 3 2 5 2 2" xfId="37490" xr:uid="{00000000-0005-0000-0000-00008E5B0000}"/>
    <cellStyle name="Normal 12 4 2 2 2 3 2 5 3" xfId="37491" xr:uid="{00000000-0005-0000-0000-00008F5B0000}"/>
    <cellStyle name="Normal 12 4 2 2 2 3 2 6" xfId="6544" xr:uid="{00000000-0005-0000-0000-0000905B0000}"/>
    <cellStyle name="Normal 12 4 2 2 2 3 2 6 2" xfId="19354" xr:uid="{00000000-0005-0000-0000-0000915B0000}"/>
    <cellStyle name="Normal 12 4 2 2 2 3 2 6 2 2" xfId="37492" xr:uid="{00000000-0005-0000-0000-0000925B0000}"/>
    <cellStyle name="Normal 12 4 2 2 2 3 2 6 3" xfId="37493" xr:uid="{00000000-0005-0000-0000-0000935B0000}"/>
    <cellStyle name="Normal 12 4 2 2 2 3 2 7" xfId="13864" xr:uid="{00000000-0005-0000-0000-0000945B0000}"/>
    <cellStyle name="Normal 12 4 2 2 2 3 2 7 2" xfId="37494" xr:uid="{00000000-0005-0000-0000-0000955B0000}"/>
    <cellStyle name="Normal 12 4 2 2 2 3 2 8" xfId="37495" xr:uid="{00000000-0005-0000-0000-0000965B0000}"/>
    <cellStyle name="Normal 12 4 2 2 2 3 3" xfId="1548" xr:uid="{00000000-0005-0000-0000-0000975B0000}"/>
    <cellStyle name="Normal 12 4 2 2 2 3 3 2" xfId="3378" xr:uid="{00000000-0005-0000-0000-0000985B0000}"/>
    <cellStyle name="Normal 12 4 2 2 2 3 3 2 2" xfId="8868" xr:uid="{00000000-0005-0000-0000-0000995B0000}"/>
    <cellStyle name="Normal 12 4 2 2 2 3 3 2 2 2" xfId="21678" xr:uid="{00000000-0005-0000-0000-00009A5B0000}"/>
    <cellStyle name="Normal 12 4 2 2 2 3 3 2 2 2 2" xfId="37496" xr:uid="{00000000-0005-0000-0000-00009B5B0000}"/>
    <cellStyle name="Normal 12 4 2 2 2 3 3 2 2 3" xfId="37497" xr:uid="{00000000-0005-0000-0000-00009C5B0000}"/>
    <cellStyle name="Normal 12 4 2 2 2 3 3 2 3" xfId="16188" xr:uid="{00000000-0005-0000-0000-00009D5B0000}"/>
    <cellStyle name="Normal 12 4 2 2 2 3 3 2 3 2" xfId="37498" xr:uid="{00000000-0005-0000-0000-00009E5B0000}"/>
    <cellStyle name="Normal 12 4 2 2 2 3 3 2 4" xfId="37499" xr:uid="{00000000-0005-0000-0000-00009F5B0000}"/>
    <cellStyle name="Normal 12 4 2 2 2 3 3 3" xfId="5208" xr:uid="{00000000-0005-0000-0000-0000A05B0000}"/>
    <cellStyle name="Normal 12 4 2 2 2 3 3 3 2" xfId="10698" xr:uid="{00000000-0005-0000-0000-0000A15B0000}"/>
    <cellStyle name="Normal 12 4 2 2 2 3 3 3 2 2" xfId="23508" xr:uid="{00000000-0005-0000-0000-0000A25B0000}"/>
    <cellStyle name="Normal 12 4 2 2 2 3 3 3 2 2 2" xfId="37500" xr:uid="{00000000-0005-0000-0000-0000A35B0000}"/>
    <cellStyle name="Normal 12 4 2 2 2 3 3 3 2 3" xfId="37501" xr:uid="{00000000-0005-0000-0000-0000A45B0000}"/>
    <cellStyle name="Normal 12 4 2 2 2 3 3 3 3" xfId="18018" xr:uid="{00000000-0005-0000-0000-0000A55B0000}"/>
    <cellStyle name="Normal 12 4 2 2 2 3 3 3 3 2" xfId="37502" xr:uid="{00000000-0005-0000-0000-0000A65B0000}"/>
    <cellStyle name="Normal 12 4 2 2 2 3 3 3 4" xfId="37503" xr:uid="{00000000-0005-0000-0000-0000A75B0000}"/>
    <cellStyle name="Normal 12 4 2 2 2 3 3 4" xfId="12528" xr:uid="{00000000-0005-0000-0000-0000A85B0000}"/>
    <cellStyle name="Normal 12 4 2 2 2 3 3 4 2" xfId="25338" xr:uid="{00000000-0005-0000-0000-0000A95B0000}"/>
    <cellStyle name="Normal 12 4 2 2 2 3 3 4 2 2" xfId="37504" xr:uid="{00000000-0005-0000-0000-0000AA5B0000}"/>
    <cellStyle name="Normal 12 4 2 2 2 3 3 4 3" xfId="37505" xr:uid="{00000000-0005-0000-0000-0000AB5B0000}"/>
    <cellStyle name="Normal 12 4 2 2 2 3 3 5" xfId="7038" xr:uid="{00000000-0005-0000-0000-0000AC5B0000}"/>
    <cellStyle name="Normal 12 4 2 2 2 3 3 5 2" xfId="19848" xr:uid="{00000000-0005-0000-0000-0000AD5B0000}"/>
    <cellStyle name="Normal 12 4 2 2 2 3 3 5 2 2" xfId="37506" xr:uid="{00000000-0005-0000-0000-0000AE5B0000}"/>
    <cellStyle name="Normal 12 4 2 2 2 3 3 5 3" xfId="37507" xr:uid="{00000000-0005-0000-0000-0000AF5B0000}"/>
    <cellStyle name="Normal 12 4 2 2 2 3 3 6" xfId="14358" xr:uid="{00000000-0005-0000-0000-0000B05B0000}"/>
    <cellStyle name="Normal 12 4 2 2 2 3 3 6 2" xfId="37508" xr:uid="{00000000-0005-0000-0000-0000B15B0000}"/>
    <cellStyle name="Normal 12 4 2 2 2 3 3 7" xfId="37509" xr:uid="{00000000-0005-0000-0000-0000B25B0000}"/>
    <cellStyle name="Normal 12 4 2 2 2 3 4" xfId="2484" xr:uid="{00000000-0005-0000-0000-0000B35B0000}"/>
    <cellStyle name="Normal 12 4 2 2 2 3 4 2" xfId="7974" xr:uid="{00000000-0005-0000-0000-0000B45B0000}"/>
    <cellStyle name="Normal 12 4 2 2 2 3 4 2 2" xfId="20784" xr:uid="{00000000-0005-0000-0000-0000B55B0000}"/>
    <cellStyle name="Normal 12 4 2 2 2 3 4 2 2 2" xfId="37510" xr:uid="{00000000-0005-0000-0000-0000B65B0000}"/>
    <cellStyle name="Normal 12 4 2 2 2 3 4 2 3" xfId="37511" xr:uid="{00000000-0005-0000-0000-0000B75B0000}"/>
    <cellStyle name="Normal 12 4 2 2 2 3 4 3" xfId="15294" xr:uid="{00000000-0005-0000-0000-0000B85B0000}"/>
    <cellStyle name="Normal 12 4 2 2 2 3 4 3 2" xfId="37512" xr:uid="{00000000-0005-0000-0000-0000B95B0000}"/>
    <cellStyle name="Normal 12 4 2 2 2 3 4 4" xfId="37513" xr:uid="{00000000-0005-0000-0000-0000BA5B0000}"/>
    <cellStyle name="Normal 12 4 2 2 2 3 5" xfId="4314" xr:uid="{00000000-0005-0000-0000-0000BB5B0000}"/>
    <cellStyle name="Normal 12 4 2 2 2 3 5 2" xfId="9804" xr:uid="{00000000-0005-0000-0000-0000BC5B0000}"/>
    <cellStyle name="Normal 12 4 2 2 2 3 5 2 2" xfId="22614" xr:uid="{00000000-0005-0000-0000-0000BD5B0000}"/>
    <cellStyle name="Normal 12 4 2 2 2 3 5 2 2 2" xfId="37514" xr:uid="{00000000-0005-0000-0000-0000BE5B0000}"/>
    <cellStyle name="Normal 12 4 2 2 2 3 5 2 3" xfId="37515" xr:uid="{00000000-0005-0000-0000-0000BF5B0000}"/>
    <cellStyle name="Normal 12 4 2 2 2 3 5 3" xfId="17124" xr:uid="{00000000-0005-0000-0000-0000C05B0000}"/>
    <cellStyle name="Normal 12 4 2 2 2 3 5 3 2" xfId="37516" xr:uid="{00000000-0005-0000-0000-0000C15B0000}"/>
    <cellStyle name="Normal 12 4 2 2 2 3 5 4" xfId="37517" xr:uid="{00000000-0005-0000-0000-0000C25B0000}"/>
    <cellStyle name="Normal 12 4 2 2 2 3 6" xfId="11634" xr:uid="{00000000-0005-0000-0000-0000C35B0000}"/>
    <cellStyle name="Normal 12 4 2 2 2 3 6 2" xfId="24444" xr:uid="{00000000-0005-0000-0000-0000C45B0000}"/>
    <cellStyle name="Normal 12 4 2 2 2 3 6 2 2" xfId="37518" xr:uid="{00000000-0005-0000-0000-0000C55B0000}"/>
    <cellStyle name="Normal 12 4 2 2 2 3 6 3" xfId="37519" xr:uid="{00000000-0005-0000-0000-0000C65B0000}"/>
    <cellStyle name="Normal 12 4 2 2 2 3 7" xfId="6144" xr:uid="{00000000-0005-0000-0000-0000C75B0000}"/>
    <cellStyle name="Normal 12 4 2 2 2 3 7 2" xfId="18954" xr:uid="{00000000-0005-0000-0000-0000C85B0000}"/>
    <cellStyle name="Normal 12 4 2 2 2 3 7 2 2" xfId="37520" xr:uid="{00000000-0005-0000-0000-0000C95B0000}"/>
    <cellStyle name="Normal 12 4 2 2 2 3 7 3" xfId="37521" xr:uid="{00000000-0005-0000-0000-0000CA5B0000}"/>
    <cellStyle name="Normal 12 4 2 2 2 3 8" xfId="13464" xr:uid="{00000000-0005-0000-0000-0000CB5B0000}"/>
    <cellStyle name="Normal 12 4 2 2 2 3 8 2" xfId="37522" xr:uid="{00000000-0005-0000-0000-0000CC5B0000}"/>
    <cellStyle name="Normal 12 4 2 2 2 3 9" xfId="37523" xr:uid="{00000000-0005-0000-0000-0000CD5B0000}"/>
    <cellStyle name="Normal 12 4 2 2 2 4" xfId="428" xr:uid="{00000000-0005-0000-0000-0000CE5B0000}"/>
    <cellStyle name="Normal 12 4 2 2 2 4 2" xfId="1323" xr:uid="{00000000-0005-0000-0000-0000CF5B0000}"/>
    <cellStyle name="Normal 12 4 2 2 2 4 2 2" xfId="3153" xr:uid="{00000000-0005-0000-0000-0000D05B0000}"/>
    <cellStyle name="Normal 12 4 2 2 2 4 2 2 2" xfId="8643" xr:uid="{00000000-0005-0000-0000-0000D15B0000}"/>
    <cellStyle name="Normal 12 4 2 2 2 4 2 2 2 2" xfId="21453" xr:uid="{00000000-0005-0000-0000-0000D25B0000}"/>
    <cellStyle name="Normal 12 4 2 2 2 4 2 2 2 2 2" xfId="37524" xr:uid="{00000000-0005-0000-0000-0000D35B0000}"/>
    <cellStyle name="Normal 12 4 2 2 2 4 2 2 2 3" xfId="37525" xr:uid="{00000000-0005-0000-0000-0000D45B0000}"/>
    <cellStyle name="Normal 12 4 2 2 2 4 2 2 3" xfId="15963" xr:uid="{00000000-0005-0000-0000-0000D55B0000}"/>
    <cellStyle name="Normal 12 4 2 2 2 4 2 2 3 2" xfId="37526" xr:uid="{00000000-0005-0000-0000-0000D65B0000}"/>
    <cellStyle name="Normal 12 4 2 2 2 4 2 2 4" xfId="37527" xr:uid="{00000000-0005-0000-0000-0000D75B0000}"/>
    <cellStyle name="Normal 12 4 2 2 2 4 2 3" xfId="4983" xr:uid="{00000000-0005-0000-0000-0000D85B0000}"/>
    <cellStyle name="Normal 12 4 2 2 2 4 2 3 2" xfId="10473" xr:uid="{00000000-0005-0000-0000-0000D95B0000}"/>
    <cellStyle name="Normal 12 4 2 2 2 4 2 3 2 2" xfId="23283" xr:uid="{00000000-0005-0000-0000-0000DA5B0000}"/>
    <cellStyle name="Normal 12 4 2 2 2 4 2 3 2 2 2" xfId="37528" xr:uid="{00000000-0005-0000-0000-0000DB5B0000}"/>
    <cellStyle name="Normal 12 4 2 2 2 4 2 3 2 3" xfId="37529" xr:uid="{00000000-0005-0000-0000-0000DC5B0000}"/>
    <cellStyle name="Normal 12 4 2 2 2 4 2 3 3" xfId="17793" xr:uid="{00000000-0005-0000-0000-0000DD5B0000}"/>
    <cellStyle name="Normal 12 4 2 2 2 4 2 3 3 2" xfId="37530" xr:uid="{00000000-0005-0000-0000-0000DE5B0000}"/>
    <cellStyle name="Normal 12 4 2 2 2 4 2 3 4" xfId="37531" xr:uid="{00000000-0005-0000-0000-0000DF5B0000}"/>
    <cellStyle name="Normal 12 4 2 2 2 4 2 4" xfId="12303" xr:uid="{00000000-0005-0000-0000-0000E05B0000}"/>
    <cellStyle name="Normal 12 4 2 2 2 4 2 4 2" xfId="25113" xr:uid="{00000000-0005-0000-0000-0000E15B0000}"/>
    <cellStyle name="Normal 12 4 2 2 2 4 2 4 2 2" xfId="37532" xr:uid="{00000000-0005-0000-0000-0000E25B0000}"/>
    <cellStyle name="Normal 12 4 2 2 2 4 2 4 3" xfId="37533" xr:uid="{00000000-0005-0000-0000-0000E35B0000}"/>
    <cellStyle name="Normal 12 4 2 2 2 4 2 5" xfId="6813" xr:uid="{00000000-0005-0000-0000-0000E45B0000}"/>
    <cellStyle name="Normal 12 4 2 2 2 4 2 5 2" xfId="19623" xr:uid="{00000000-0005-0000-0000-0000E55B0000}"/>
    <cellStyle name="Normal 12 4 2 2 2 4 2 5 2 2" xfId="37534" xr:uid="{00000000-0005-0000-0000-0000E65B0000}"/>
    <cellStyle name="Normal 12 4 2 2 2 4 2 5 3" xfId="37535" xr:uid="{00000000-0005-0000-0000-0000E75B0000}"/>
    <cellStyle name="Normal 12 4 2 2 2 4 2 6" xfId="14133" xr:uid="{00000000-0005-0000-0000-0000E85B0000}"/>
    <cellStyle name="Normal 12 4 2 2 2 4 2 6 2" xfId="37536" xr:uid="{00000000-0005-0000-0000-0000E95B0000}"/>
    <cellStyle name="Normal 12 4 2 2 2 4 2 7" xfId="37537" xr:uid="{00000000-0005-0000-0000-0000EA5B0000}"/>
    <cellStyle name="Normal 12 4 2 2 2 4 3" xfId="2259" xr:uid="{00000000-0005-0000-0000-0000EB5B0000}"/>
    <cellStyle name="Normal 12 4 2 2 2 4 3 2" xfId="7749" xr:uid="{00000000-0005-0000-0000-0000EC5B0000}"/>
    <cellStyle name="Normal 12 4 2 2 2 4 3 2 2" xfId="20559" xr:uid="{00000000-0005-0000-0000-0000ED5B0000}"/>
    <cellStyle name="Normal 12 4 2 2 2 4 3 2 2 2" xfId="37538" xr:uid="{00000000-0005-0000-0000-0000EE5B0000}"/>
    <cellStyle name="Normal 12 4 2 2 2 4 3 2 3" xfId="37539" xr:uid="{00000000-0005-0000-0000-0000EF5B0000}"/>
    <cellStyle name="Normal 12 4 2 2 2 4 3 3" xfId="15069" xr:uid="{00000000-0005-0000-0000-0000F05B0000}"/>
    <cellStyle name="Normal 12 4 2 2 2 4 3 3 2" xfId="37540" xr:uid="{00000000-0005-0000-0000-0000F15B0000}"/>
    <cellStyle name="Normal 12 4 2 2 2 4 3 4" xfId="37541" xr:uid="{00000000-0005-0000-0000-0000F25B0000}"/>
    <cellStyle name="Normal 12 4 2 2 2 4 4" xfId="4089" xr:uid="{00000000-0005-0000-0000-0000F35B0000}"/>
    <cellStyle name="Normal 12 4 2 2 2 4 4 2" xfId="9579" xr:uid="{00000000-0005-0000-0000-0000F45B0000}"/>
    <cellStyle name="Normal 12 4 2 2 2 4 4 2 2" xfId="22389" xr:uid="{00000000-0005-0000-0000-0000F55B0000}"/>
    <cellStyle name="Normal 12 4 2 2 2 4 4 2 2 2" xfId="37542" xr:uid="{00000000-0005-0000-0000-0000F65B0000}"/>
    <cellStyle name="Normal 12 4 2 2 2 4 4 2 3" xfId="37543" xr:uid="{00000000-0005-0000-0000-0000F75B0000}"/>
    <cellStyle name="Normal 12 4 2 2 2 4 4 3" xfId="16899" xr:uid="{00000000-0005-0000-0000-0000F85B0000}"/>
    <cellStyle name="Normal 12 4 2 2 2 4 4 3 2" xfId="37544" xr:uid="{00000000-0005-0000-0000-0000F95B0000}"/>
    <cellStyle name="Normal 12 4 2 2 2 4 4 4" xfId="37545" xr:uid="{00000000-0005-0000-0000-0000FA5B0000}"/>
    <cellStyle name="Normal 12 4 2 2 2 4 5" xfId="11409" xr:uid="{00000000-0005-0000-0000-0000FB5B0000}"/>
    <cellStyle name="Normal 12 4 2 2 2 4 5 2" xfId="24219" xr:uid="{00000000-0005-0000-0000-0000FC5B0000}"/>
    <cellStyle name="Normal 12 4 2 2 2 4 5 2 2" xfId="37546" xr:uid="{00000000-0005-0000-0000-0000FD5B0000}"/>
    <cellStyle name="Normal 12 4 2 2 2 4 5 3" xfId="37547" xr:uid="{00000000-0005-0000-0000-0000FE5B0000}"/>
    <cellStyle name="Normal 12 4 2 2 2 4 6" xfId="5919" xr:uid="{00000000-0005-0000-0000-0000FF5B0000}"/>
    <cellStyle name="Normal 12 4 2 2 2 4 6 2" xfId="18729" xr:uid="{00000000-0005-0000-0000-0000005C0000}"/>
    <cellStyle name="Normal 12 4 2 2 2 4 6 2 2" xfId="37548" xr:uid="{00000000-0005-0000-0000-0000015C0000}"/>
    <cellStyle name="Normal 12 4 2 2 2 4 6 3" xfId="37549" xr:uid="{00000000-0005-0000-0000-0000025C0000}"/>
    <cellStyle name="Normal 12 4 2 2 2 4 7" xfId="13239" xr:uid="{00000000-0005-0000-0000-0000035C0000}"/>
    <cellStyle name="Normal 12 4 2 2 2 4 7 2" xfId="37550" xr:uid="{00000000-0005-0000-0000-0000045C0000}"/>
    <cellStyle name="Normal 12 4 2 2 2 4 8" xfId="37551" xr:uid="{00000000-0005-0000-0000-0000055C0000}"/>
    <cellStyle name="Normal 12 4 2 2 2 5" xfId="787" xr:uid="{00000000-0005-0000-0000-0000065C0000}"/>
    <cellStyle name="Normal 12 4 2 2 2 5 2" xfId="1682" xr:uid="{00000000-0005-0000-0000-0000075C0000}"/>
    <cellStyle name="Normal 12 4 2 2 2 5 2 2" xfId="3512" xr:uid="{00000000-0005-0000-0000-0000085C0000}"/>
    <cellStyle name="Normal 12 4 2 2 2 5 2 2 2" xfId="9002" xr:uid="{00000000-0005-0000-0000-0000095C0000}"/>
    <cellStyle name="Normal 12 4 2 2 2 5 2 2 2 2" xfId="21812" xr:uid="{00000000-0005-0000-0000-00000A5C0000}"/>
    <cellStyle name="Normal 12 4 2 2 2 5 2 2 2 2 2" xfId="37552" xr:uid="{00000000-0005-0000-0000-00000B5C0000}"/>
    <cellStyle name="Normal 12 4 2 2 2 5 2 2 2 3" xfId="37553" xr:uid="{00000000-0005-0000-0000-00000C5C0000}"/>
    <cellStyle name="Normal 12 4 2 2 2 5 2 2 3" xfId="16322" xr:uid="{00000000-0005-0000-0000-00000D5C0000}"/>
    <cellStyle name="Normal 12 4 2 2 2 5 2 2 3 2" xfId="37554" xr:uid="{00000000-0005-0000-0000-00000E5C0000}"/>
    <cellStyle name="Normal 12 4 2 2 2 5 2 2 4" xfId="37555" xr:uid="{00000000-0005-0000-0000-00000F5C0000}"/>
    <cellStyle name="Normal 12 4 2 2 2 5 2 3" xfId="5342" xr:uid="{00000000-0005-0000-0000-0000105C0000}"/>
    <cellStyle name="Normal 12 4 2 2 2 5 2 3 2" xfId="10832" xr:uid="{00000000-0005-0000-0000-0000115C0000}"/>
    <cellStyle name="Normal 12 4 2 2 2 5 2 3 2 2" xfId="23642" xr:uid="{00000000-0005-0000-0000-0000125C0000}"/>
    <cellStyle name="Normal 12 4 2 2 2 5 2 3 2 2 2" xfId="37556" xr:uid="{00000000-0005-0000-0000-0000135C0000}"/>
    <cellStyle name="Normal 12 4 2 2 2 5 2 3 2 3" xfId="37557" xr:uid="{00000000-0005-0000-0000-0000145C0000}"/>
    <cellStyle name="Normal 12 4 2 2 2 5 2 3 3" xfId="18152" xr:uid="{00000000-0005-0000-0000-0000155C0000}"/>
    <cellStyle name="Normal 12 4 2 2 2 5 2 3 3 2" xfId="37558" xr:uid="{00000000-0005-0000-0000-0000165C0000}"/>
    <cellStyle name="Normal 12 4 2 2 2 5 2 3 4" xfId="37559" xr:uid="{00000000-0005-0000-0000-0000175C0000}"/>
    <cellStyle name="Normal 12 4 2 2 2 5 2 4" xfId="12662" xr:uid="{00000000-0005-0000-0000-0000185C0000}"/>
    <cellStyle name="Normal 12 4 2 2 2 5 2 4 2" xfId="25472" xr:uid="{00000000-0005-0000-0000-0000195C0000}"/>
    <cellStyle name="Normal 12 4 2 2 2 5 2 4 2 2" xfId="37560" xr:uid="{00000000-0005-0000-0000-00001A5C0000}"/>
    <cellStyle name="Normal 12 4 2 2 2 5 2 4 3" xfId="37561" xr:uid="{00000000-0005-0000-0000-00001B5C0000}"/>
    <cellStyle name="Normal 12 4 2 2 2 5 2 5" xfId="7172" xr:uid="{00000000-0005-0000-0000-00001C5C0000}"/>
    <cellStyle name="Normal 12 4 2 2 2 5 2 5 2" xfId="19982" xr:uid="{00000000-0005-0000-0000-00001D5C0000}"/>
    <cellStyle name="Normal 12 4 2 2 2 5 2 5 2 2" xfId="37562" xr:uid="{00000000-0005-0000-0000-00001E5C0000}"/>
    <cellStyle name="Normal 12 4 2 2 2 5 2 5 3" xfId="37563" xr:uid="{00000000-0005-0000-0000-00001F5C0000}"/>
    <cellStyle name="Normal 12 4 2 2 2 5 2 6" xfId="14492" xr:uid="{00000000-0005-0000-0000-0000205C0000}"/>
    <cellStyle name="Normal 12 4 2 2 2 5 2 6 2" xfId="37564" xr:uid="{00000000-0005-0000-0000-0000215C0000}"/>
    <cellStyle name="Normal 12 4 2 2 2 5 2 7" xfId="37565" xr:uid="{00000000-0005-0000-0000-0000225C0000}"/>
    <cellStyle name="Normal 12 4 2 2 2 5 3" xfId="2618" xr:uid="{00000000-0005-0000-0000-0000235C0000}"/>
    <cellStyle name="Normal 12 4 2 2 2 5 3 2" xfId="8108" xr:uid="{00000000-0005-0000-0000-0000245C0000}"/>
    <cellStyle name="Normal 12 4 2 2 2 5 3 2 2" xfId="20918" xr:uid="{00000000-0005-0000-0000-0000255C0000}"/>
    <cellStyle name="Normal 12 4 2 2 2 5 3 2 2 2" xfId="37566" xr:uid="{00000000-0005-0000-0000-0000265C0000}"/>
    <cellStyle name="Normal 12 4 2 2 2 5 3 2 3" xfId="37567" xr:uid="{00000000-0005-0000-0000-0000275C0000}"/>
    <cellStyle name="Normal 12 4 2 2 2 5 3 3" xfId="15428" xr:uid="{00000000-0005-0000-0000-0000285C0000}"/>
    <cellStyle name="Normal 12 4 2 2 2 5 3 3 2" xfId="37568" xr:uid="{00000000-0005-0000-0000-0000295C0000}"/>
    <cellStyle name="Normal 12 4 2 2 2 5 3 4" xfId="37569" xr:uid="{00000000-0005-0000-0000-00002A5C0000}"/>
    <cellStyle name="Normal 12 4 2 2 2 5 4" xfId="4448" xr:uid="{00000000-0005-0000-0000-00002B5C0000}"/>
    <cellStyle name="Normal 12 4 2 2 2 5 4 2" xfId="9938" xr:uid="{00000000-0005-0000-0000-00002C5C0000}"/>
    <cellStyle name="Normal 12 4 2 2 2 5 4 2 2" xfId="22748" xr:uid="{00000000-0005-0000-0000-00002D5C0000}"/>
    <cellStyle name="Normal 12 4 2 2 2 5 4 2 2 2" xfId="37570" xr:uid="{00000000-0005-0000-0000-00002E5C0000}"/>
    <cellStyle name="Normal 12 4 2 2 2 5 4 2 3" xfId="37571" xr:uid="{00000000-0005-0000-0000-00002F5C0000}"/>
    <cellStyle name="Normal 12 4 2 2 2 5 4 3" xfId="17258" xr:uid="{00000000-0005-0000-0000-0000305C0000}"/>
    <cellStyle name="Normal 12 4 2 2 2 5 4 3 2" xfId="37572" xr:uid="{00000000-0005-0000-0000-0000315C0000}"/>
    <cellStyle name="Normal 12 4 2 2 2 5 4 4" xfId="37573" xr:uid="{00000000-0005-0000-0000-0000325C0000}"/>
    <cellStyle name="Normal 12 4 2 2 2 5 5" xfId="11768" xr:uid="{00000000-0005-0000-0000-0000335C0000}"/>
    <cellStyle name="Normal 12 4 2 2 2 5 5 2" xfId="24578" xr:uid="{00000000-0005-0000-0000-0000345C0000}"/>
    <cellStyle name="Normal 12 4 2 2 2 5 5 2 2" xfId="37574" xr:uid="{00000000-0005-0000-0000-0000355C0000}"/>
    <cellStyle name="Normal 12 4 2 2 2 5 5 3" xfId="37575" xr:uid="{00000000-0005-0000-0000-0000365C0000}"/>
    <cellStyle name="Normal 12 4 2 2 2 5 6" xfId="6278" xr:uid="{00000000-0005-0000-0000-0000375C0000}"/>
    <cellStyle name="Normal 12 4 2 2 2 5 6 2" xfId="19088" xr:uid="{00000000-0005-0000-0000-0000385C0000}"/>
    <cellStyle name="Normal 12 4 2 2 2 5 6 2 2" xfId="37576" xr:uid="{00000000-0005-0000-0000-0000395C0000}"/>
    <cellStyle name="Normal 12 4 2 2 2 5 6 3" xfId="37577" xr:uid="{00000000-0005-0000-0000-00003A5C0000}"/>
    <cellStyle name="Normal 12 4 2 2 2 5 7" xfId="13598" xr:uid="{00000000-0005-0000-0000-00003B5C0000}"/>
    <cellStyle name="Normal 12 4 2 2 2 5 7 2" xfId="37578" xr:uid="{00000000-0005-0000-0000-00003C5C0000}"/>
    <cellStyle name="Normal 12 4 2 2 2 5 8" xfId="37579" xr:uid="{00000000-0005-0000-0000-00003D5C0000}"/>
    <cellStyle name="Normal 12 4 2 2 2 6" xfId="1188" xr:uid="{00000000-0005-0000-0000-00003E5C0000}"/>
    <cellStyle name="Normal 12 4 2 2 2 6 2" xfId="3018" xr:uid="{00000000-0005-0000-0000-00003F5C0000}"/>
    <cellStyle name="Normal 12 4 2 2 2 6 2 2" xfId="8508" xr:uid="{00000000-0005-0000-0000-0000405C0000}"/>
    <cellStyle name="Normal 12 4 2 2 2 6 2 2 2" xfId="21318" xr:uid="{00000000-0005-0000-0000-0000415C0000}"/>
    <cellStyle name="Normal 12 4 2 2 2 6 2 2 2 2" xfId="37580" xr:uid="{00000000-0005-0000-0000-0000425C0000}"/>
    <cellStyle name="Normal 12 4 2 2 2 6 2 2 3" xfId="37581" xr:uid="{00000000-0005-0000-0000-0000435C0000}"/>
    <cellStyle name="Normal 12 4 2 2 2 6 2 3" xfId="15828" xr:uid="{00000000-0005-0000-0000-0000445C0000}"/>
    <cellStyle name="Normal 12 4 2 2 2 6 2 3 2" xfId="37582" xr:uid="{00000000-0005-0000-0000-0000455C0000}"/>
    <cellStyle name="Normal 12 4 2 2 2 6 2 4" xfId="37583" xr:uid="{00000000-0005-0000-0000-0000465C0000}"/>
    <cellStyle name="Normal 12 4 2 2 2 6 3" xfId="4848" xr:uid="{00000000-0005-0000-0000-0000475C0000}"/>
    <cellStyle name="Normal 12 4 2 2 2 6 3 2" xfId="10338" xr:uid="{00000000-0005-0000-0000-0000485C0000}"/>
    <cellStyle name="Normal 12 4 2 2 2 6 3 2 2" xfId="23148" xr:uid="{00000000-0005-0000-0000-0000495C0000}"/>
    <cellStyle name="Normal 12 4 2 2 2 6 3 2 2 2" xfId="37584" xr:uid="{00000000-0005-0000-0000-00004A5C0000}"/>
    <cellStyle name="Normal 12 4 2 2 2 6 3 2 3" xfId="37585" xr:uid="{00000000-0005-0000-0000-00004B5C0000}"/>
    <cellStyle name="Normal 12 4 2 2 2 6 3 3" xfId="17658" xr:uid="{00000000-0005-0000-0000-00004C5C0000}"/>
    <cellStyle name="Normal 12 4 2 2 2 6 3 3 2" xfId="37586" xr:uid="{00000000-0005-0000-0000-00004D5C0000}"/>
    <cellStyle name="Normal 12 4 2 2 2 6 3 4" xfId="37587" xr:uid="{00000000-0005-0000-0000-00004E5C0000}"/>
    <cellStyle name="Normal 12 4 2 2 2 6 4" xfId="12168" xr:uid="{00000000-0005-0000-0000-00004F5C0000}"/>
    <cellStyle name="Normal 12 4 2 2 2 6 4 2" xfId="24978" xr:uid="{00000000-0005-0000-0000-0000505C0000}"/>
    <cellStyle name="Normal 12 4 2 2 2 6 4 2 2" xfId="37588" xr:uid="{00000000-0005-0000-0000-0000515C0000}"/>
    <cellStyle name="Normal 12 4 2 2 2 6 4 3" xfId="37589" xr:uid="{00000000-0005-0000-0000-0000525C0000}"/>
    <cellStyle name="Normal 12 4 2 2 2 6 5" xfId="6678" xr:uid="{00000000-0005-0000-0000-0000535C0000}"/>
    <cellStyle name="Normal 12 4 2 2 2 6 5 2" xfId="19488" xr:uid="{00000000-0005-0000-0000-0000545C0000}"/>
    <cellStyle name="Normal 12 4 2 2 2 6 5 2 2" xfId="37590" xr:uid="{00000000-0005-0000-0000-0000555C0000}"/>
    <cellStyle name="Normal 12 4 2 2 2 6 5 3" xfId="37591" xr:uid="{00000000-0005-0000-0000-0000565C0000}"/>
    <cellStyle name="Normal 12 4 2 2 2 6 6" xfId="13998" xr:uid="{00000000-0005-0000-0000-0000575C0000}"/>
    <cellStyle name="Normal 12 4 2 2 2 6 6 2" xfId="37592" xr:uid="{00000000-0005-0000-0000-0000585C0000}"/>
    <cellStyle name="Normal 12 4 2 2 2 6 7" xfId="37593" xr:uid="{00000000-0005-0000-0000-0000595C0000}"/>
    <cellStyle name="Normal 12 4 2 2 2 7" xfId="2124" xr:uid="{00000000-0005-0000-0000-00005A5C0000}"/>
    <cellStyle name="Normal 12 4 2 2 2 7 2" xfId="7614" xr:uid="{00000000-0005-0000-0000-00005B5C0000}"/>
    <cellStyle name="Normal 12 4 2 2 2 7 2 2" xfId="20424" xr:uid="{00000000-0005-0000-0000-00005C5C0000}"/>
    <cellStyle name="Normal 12 4 2 2 2 7 2 2 2" xfId="37594" xr:uid="{00000000-0005-0000-0000-00005D5C0000}"/>
    <cellStyle name="Normal 12 4 2 2 2 7 2 3" xfId="37595" xr:uid="{00000000-0005-0000-0000-00005E5C0000}"/>
    <cellStyle name="Normal 12 4 2 2 2 7 3" xfId="14934" xr:uid="{00000000-0005-0000-0000-00005F5C0000}"/>
    <cellStyle name="Normal 12 4 2 2 2 7 3 2" xfId="37596" xr:uid="{00000000-0005-0000-0000-0000605C0000}"/>
    <cellStyle name="Normal 12 4 2 2 2 7 4" xfId="37597" xr:uid="{00000000-0005-0000-0000-0000615C0000}"/>
    <cellStyle name="Normal 12 4 2 2 2 8" xfId="3954" xr:uid="{00000000-0005-0000-0000-0000625C0000}"/>
    <cellStyle name="Normal 12 4 2 2 2 8 2" xfId="9444" xr:uid="{00000000-0005-0000-0000-0000635C0000}"/>
    <cellStyle name="Normal 12 4 2 2 2 8 2 2" xfId="22254" xr:uid="{00000000-0005-0000-0000-0000645C0000}"/>
    <cellStyle name="Normal 12 4 2 2 2 8 2 2 2" xfId="37598" xr:uid="{00000000-0005-0000-0000-0000655C0000}"/>
    <cellStyle name="Normal 12 4 2 2 2 8 2 3" xfId="37599" xr:uid="{00000000-0005-0000-0000-0000665C0000}"/>
    <cellStyle name="Normal 12 4 2 2 2 8 3" xfId="16764" xr:uid="{00000000-0005-0000-0000-0000675C0000}"/>
    <cellStyle name="Normal 12 4 2 2 2 8 3 2" xfId="37600" xr:uid="{00000000-0005-0000-0000-0000685C0000}"/>
    <cellStyle name="Normal 12 4 2 2 2 8 4" xfId="37601" xr:uid="{00000000-0005-0000-0000-0000695C0000}"/>
    <cellStyle name="Normal 12 4 2 2 2 9" xfId="11274" xr:uid="{00000000-0005-0000-0000-00006A5C0000}"/>
    <cellStyle name="Normal 12 4 2 2 2 9 2" xfId="24084" xr:uid="{00000000-0005-0000-0000-00006B5C0000}"/>
    <cellStyle name="Normal 12 4 2 2 2 9 2 2" xfId="37602" xr:uid="{00000000-0005-0000-0000-00006C5C0000}"/>
    <cellStyle name="Normal 12 4 2 2 2 9 3" xfId="37603" xr:uid="{00000000-0005-0000-0000-00006D5C0000}"/>
    <cellStyle name="Normal 12 4 2 2 3" xfId="343" xr:uid="{00000000-0005-0000-0000-00006E5C0000}"/>
    <cellStyle name="Normal 12 4 2 2 3 10" xfId="5835" xr:uid="{00000000-0005-0000-0000-00006F5C0000}"/>
    <cellStyle name="Normal 12 4 2 2 3 10 2" xfId="18645" xr:uid="{00000000-0005-0000-0000-0000705C0000}"/>
    <cellStyle name="Normal 12 4 2 2 3 10 2 2" xfId="37604" xr:uid="{00000000-0005-0000-0000-0000715C0000}"/>
    <cellStyle name="Normal 12 4 2 2 3 10 3" xfId="37605" xr:uid="{00000000-0005-0000-0000-0000725C0000}"/>
    <cellStyle name="Normal 12 4 2 2 3 11" xfId="13155" xr:uid="{00000000-0005-0000-0000-0000735C0000}"/>
    <cellStyle name="Normal 12 4 2 2 3 11 2" xfId="37606" xr:uid="{00000000-0005-0000-0000-0000745C0000}"/>
    <cellStyle name="Normal 12 4 2 2 3 12" xfId="37607" xr:uid="{00000000-0005-0000-0000-0000755C0000}"/>
    <cellStyle name="Normal 12 4 2 2 3 2" xfId="572" xr:uid="{00000000-0005-0000-0000-0000765C0000}"/>
    <cellStyle name="Normal 12 4 2 2 3 2 2" xfId="971" xr:uid="{00000000-0005-0000-0000-0000775C0000}"/>
    <cellStyle name="Normal 12 4 2 2 3 2 2 2" xfId="1866" xr:uid="{00000000-0005-0000-0000-0000785C0000}"/>
    <cellStyle name="Normal 12 4 2 2 3 2 2 2 2" xfId="3696" xr:uid="{00000000-0005-0000-0000-0000795C0000}"/>
    <cellStyle name="Normal 12 4 2 2 3 2 2 2 2 2" xfId="9186" xr:uid="{00000000-0005-0000-0000-00007A5C0000}"/>
    <cellStyle name="Normal 12 4 2 2 3 2 2 2 2 2 2" xfId="21996" xr:uid="{00000000-0005-0000-0000-00007B5C0000}"/>
    <cellStyle name="Normal 12 4 2 2 3 2 2 2 2 2 2 2" xfId="37608" xr:uid="{00000000-0005-0000-0000-00007C5C0000}"/>
    <cellStyle name="Normal 12 4 2 2 3 2 2 2 2 2 3" xfId="37609" xr:uid="{00000000-0005-0000-0000-00007D5C0000}"/>
    <cellStyle name="Normal 12 4 2 2 3 2 2 2 2 3" xfId="16506" xr:uid="{00000000-0005-0000-0000-00007E5C0000}"/>
    <cellStyle name="Normal 12 4 2 2 3 2 2 2 2 3 2" xfId="37610" xr:uid="{00000000-0005-0000-0000-00007F5C0000}"/>
    <cellStyle name="Normal 12 4 2 2 3 2 2 2 2 4" xfId="37611" xr:uid="{00000000-0005-0000-0000-0000805C0000}"/>
    <cellStyle name="Normal 12 4 2 2 3 2 2 2 3" xfId="5526" xr:uid="{00000000-0005-0000-0000-0000815C0000}"/>
    <cellStyle name="Normal 12 4 2 2 3 2 2 2 3 2" xfId="11016" xr:uid="{00000000-0005-0000-0000-0000825C0000}"/>
    <cellStyle name="Normal 12 4 2 2 3 2 2 2 3 2 2" xfId="23826" xr:uid="{00000000-0005-0000-0000-0000835C0000}"/>
    <cellStyle name="Normal 12 4 2 2 3 2 2 2 3 2 2 2" xfId="37612" xr:uid="{00000000-0005-0000-0000-0000845C0000}"/>
    <cellStyle name="Normal 12 4 2 2 3 2 2 2 3 2 3" xfId="37613" xr:uid="{00000000-0005-0000-0000-0000855C0000}"/>
    <cellStyle name="Normal 12 4 2 2 3 2 2 2 3 3" xfId="18336" xr:uid="{00000000-0005-0000-0000-0000865C0000}"/>
    <cellStyle name="Normal 12 4 2 2 3 2 2 2 3 3 2" xfId="37614" xr:uid="{00000000-0005-0000-0000-0000875C0000}"/>
    <cellStyle name="Normal 12 4 2 2 3 2 2 2 3 4" xfId="37615" xr:uid="{00000000-0005-0000-0000-0000885C0000}"/>
    <cellStyle name="Normal 12 4 2 2 3 2 2 2 4" xfId="12846" xr:uid="{00000000-0005-0000-0000-0000895C0000}"/>
    <cellStyle name="Normal 12 4 2 2 3 2 2 2 4 2" xfId="25656" xr:uid="{00000000-0005-0000-0000-00008A5C0000}"/>
    <cellStyle name="Normal 12 4 2 2 3 2 2 2 4 2 2" xfId="37616" xr:uid="{00000000-0005-0000-0000-00008B5C0000}"/>
    <cellStyle name="Normal 12 4 2 2 3 2 2 2 4 3" xfId="37617" xr:uid="{00000000-0005-0000-0000-00008C5C0000}"/>
    <cellStyle name="Normal 12 4 2 2 3 2 2 2 5" xfId="7356" xr:uid="{00000000-0005-0000-0000-00008D5C0000}"/>
    <cellStyle name="Normal 12 4 2 2 3 2 2 2 5 2" xfId="20166" xr:uid="{00000000-0005-0000-0000-00008E5C0000}"/>
    <cellStyle name="Normal 12 4 2 2 3 2 2 2 5 2 2" xfId="37618" xr:uid="{00000000-0005-0000-0000-00008F5C0000}"/>
    <cellStyle name="Normal 12 4 2 2 3 2 2 2 5 3" xfId="37619" xr:uid="{00000000-0005-0000-0000-0000905C0000}"/>
    <cellStyle name="Normal 12 4 2 2 3 2 2 2 6" xfId="14676" xr:uid="{00000000-0005-0000-0000-0000915C0000}"/>
    <cellStyle name="Normal 12 4 2 2 3 2 2 2 6 2" xfId="37620" xr:uid="{00000000-0005-0000-0000-0000925C0000}"/>
    <cellStyle name="Normal 12 4 2 2 3 2 2 2 7" xfId="37621" xr:uid="{00000000-0005-0000-0000-0000935C0000}"/>
    <cellStyle name="Normal 12 4 2 2 3 2 2 3" xfId="2802" xr:uid="{00000000-0005-0000-0000-0000945C0000}"/>
    <cellStyle name="Normal 12 4 2 2 3 2 2 3 2" xfId="8292" xr:uid="{00000000-0005-0000-0000-0000955C0000}"/>
    <cellStyle name="Normal 12 4 2 2 3 2 2 3 2 2" xfId="21102" xr:uid="{00000000-0005-0000-0000-0000965C0000}"/>
    <cellStyle name="Normal 12 4 2 2 3 2 2 3 2 2 2" xfId="37622" xr:uid="{00000000-0005-0000-0000-0000975C0000}"/>
    <cellStyle name="Normal 12 4 2 2 3 2 2 3 2 3" xfId="37623" xr:uid="{00000000-0005-0000-0000-0000985C0000}"/>
    <cellStyle name="Normal 12 4 2 2 3 2 2 3 3" xfId="15612" xr:uid="{00000000-0005-0000-0000-0000995C0000}"/>
    <cellStyle name="Normal 12 4 2 2 3 2 2 3 3 2" xfId="37624" xr:uid="{00000000-0005-0000-0000-00009A5C0000}"/>
    <cellStyle name="Normal 12 4 2 2 3 2 2 3 4" xfId="37625" xr:uid="{00000000-0005-0000-0000-00009B5C0000}"/>
    <cellStyle name="Normal 12 4 2 2 3 2 2 4" xfId="4632" xr:uid="{00000000-0005-0000-0000-00009C5C0000}"/>
    <cellStyle name="Normal 12 4 2 2 3 2 2 4 2" xfId="10122" xr:uid="{00000000-0005-0000-0000-00009D5C0000}"/>
    <cellStyle name="Normal 12 4 2 2 3 2 2 4 2 2" xfId="22932" xr:uid="{00000000-0005-0000-0000-00009E5C0000}"/>
    <cellStyle name="Normal 12 4 2 2 3 2 2 4 2 2 2" xfId="37626" xr:uid="{00000000-0005-0000-0000-00009F5C0000}"/>
    <cellStyle name="Normal 12 4 2 2 3 2 2 4 2 3" xfId="37627" xr:uid="{00000000-0005-0000-0000-0000A05C0000}"/>
    <cellStyle name="Normal 12 4 2 2 3 2 2 4 3" xfId="17442" xr:uid="{00000000-0005-0000-0000-0000A15C0000}"/>
    <cellStyle name="Normal 12 4 2 2 3 2 2 4 3 2" xfId="37628" xr:uid="{00000000-0005-0000-0000-0000A25C0000}"/>
    <cellStyle name="Normal 12 4 2 2 3 2 2 4 4" xfId="37629" xr:uid="{00000000-0005-0000-0000-0000A35C0000}"/>
    <cellStyle name="Normal 12 4 2 2 3 2 2 5" xfId="11952" xr:uid="{00000000-0005-0000-0000-0000A45C0000}"/>
    <cellStyle name="Normal 12 4 2 2 3 2 2 5 2" xfId="24762" xr:uid="{00000000-0005-0000-0000-0000A55C0000}"/>
    <cellStyle name="Normal 12 4 2 2 3 2 2 5 2 2" xfId="37630" xr:uid="{00000000-0005-0000-0000-0000A65C0000}"/>
    <cellStyle name="Normal 12 4 2 2 3 2 2 5 3" xfId="37631" xr:uid="{00000000-0005-0000-0000-0000A75C0000}"/>
    <cellStyle name="Normal 12 4 2 2 3 2 2 6" xfId="6462" xr:uid="{00000000-0005-0000-0000-0000A85C0000}"/>
    <cellStyle name="Normal 12 4 2 2 3 2 2 6 2" xfId="19272" xr:uid="{00000000-0005-0000-0000-0000A95C0000}"/>
    <cellStyle name="Normal 12 4 2 2 3 2 2 6 2 2" xfId="37632" xr:uid="{00000000-0005-0000-0000-0000AA5C0000}"/>
    <cellStyle name="Normal 12 4 2 2 3 2 2 6 3" xfId="37633" xr:uid="{00000000-0005-0000-0000-0000AB5C0000}"/>
    <cellStyle name="Normal 12 4 2 2 3 2 2 7" xfId="13782" xr:uid="{00000000-0005-0000-0000-0000AC5C0000}"/>
    <cellStyle name="Normal 12 4 2 2 3 2 2 7 2" xfId="37634" xr:uid="{00000000-0005-0000-0000-0000AD5C0000}"/>
    <cellStyle name="Normal 12 4 2 2 3 2 2 8" xfId="37635" xr:uid="{00000000-0005-0000-0000-0000AE5C0000}"/>
    <cellStyle name="Normal 12 4 2 2 3 2 3" xfId="1467" xr:uid="{00000000-0005-0000-0000-0000AF5C0000}"/>
    <cellStyle name="Normal 12 4 2 2 3 2 3 2" xfId="3297" xr:uid="{00000000-0005-0000-0000-0000B05C0000}"/>
    <cellStyle name="Normal 12 4 2 2 3 2 3 2 2" xfId="8787" xr:uid="{00000000-0005-0000-0000-0000B15C0000}"/>
    <cellStyle name="Normal 12 4 2 2 3 2 3 2 2 2" xfId="21597" xr:uid="{00000000-0005-0000-0000-0000B25C0000}"/>
    <cellStyle name="Normal 12 4 2 2 3 2 3 2 2 2 2" xfId="37636" xr:uid="{00000000-0005-0000-0000-0000B35C0000}"/>
    <cellStyle name="Normal 12 4 2 2 3 2 3 2 2 3" xfId="37637" xr:uid="{00000000-0005-0000-0000-0000B45C0000}"/>
    <cellStyle name="Normal 12 4 2 2 3 2 3 2 3" xfId="16107" xr:uid="{00000000-0005-0000-0000-0000B55C0000}"/>
    <cellStyle name="Normal 12 4 2 2 3 2 3 2 3 2" xfId="37638" xr:uid="{00000000-0005-0000-0000-0000B65C0000}"/>
    <cellStyle name="Normal 12 4 2 2 3 2 3 2 4" xfId="37639" xr:uid="{00000000-0005-0000-0000-0000B75C0000}"/>
    <cellStyle name="Normal 12 4 2 2 3 2 3 3" xfId="5127" xr:uid="{00000000-0005-0000-0000-0000B85C0000}"/>
    <cellStyle name="Normal 12 4 2 2 3 2 3 3 2" xfId="10617" xr:uid="{00000000-0005-0000-0000-0000B95C0000}"/>
    <cellStyle name="Normal 12 4 2 2 3 2 3 3 2 2" xfId="23427" xr:uid="{00000000-0005-0000-0000-0000BA5C0000}"/>
    <cellStyle name="Normal 12 4 2 2 3 2 3 3 2 2 2" xfId="37640" xr:uid="{00000000-0005-0000-0000-0000BB5C0000}"/>
    <cellStyle name="Normal 12 4 2 2 3 2 3 3 2 3" xfId="37641" xr:uid="{00000000-0005-0000-0000-0000BC5C0000}"/>
    <cellStyle name="Normal 12 4 2 2 3 2 3 3 3" xfId="17937" xr:uid="{00000000-0005-0000-0000-0000BD5C0000}"/>
    <cellStyle name="Normal 12 4 2 2 3 2 3 3 3 2" xfId="37642" xr:uid="{00000000-0005-0000-0000-0000BE5C0000}"/>
    <cellStyle name="Normal 12 4 2 2 3 2 3 3 4" xfId="37643" xr:uid="{00000000-0005-0000-0000-0000BF5C0000}"/>
    <cellStyle name="Normal 12 4 2 2 3 2 3 4" xfId="12447" xr:uid="{00000000-0005-0000-0000-0000C05C0000}"/>
    <cellStyle name="Normal 12 4 2 2 3 2 3 4 2" xfId="25257" xr:uid="{00000000-0005-0000-0000-0000C15C0000}"/>
    <cellStyle name="Normal 12 4 2 2 3 2 3 4 2 2" xfId="37644" xr:uid="{00000000-0005-0000-0000-0000C25C0000}"/>
    <cellStyle name="Normal 12 4 2 2 3 2 3 4 3" xfId="37645" xr:uid="{00000000-0005-0000-0000-0000C35C0000}"/>
    <cellStyle name="Normal 12 4 2 2 3 2 3 5" xfId="6957" xr:uid="{00000000-0005-0000-0000-0000C45C0000}"/>
    <cellStyle name="Normal 12 4 2 2 3 2 3 5 2" xfId="19767" xr:uid="{00000000-0005-0000-0000-0000C55C0000}"/>
    <cellStyle name="Normal 12 4 2 2 3 2 3 5 2 2" xfId="37646" xr:uid="{00000000-0005-0000-0000-0000C65C0000}"/>
    <cellStyle name="Normal 12 4 2 2 3 2 3 5 3" xfId="37647" xr:uid="{00000000-0005-0000-0000-0000C75C0000}"/>
    <cellStyle name="Normal 12 4 2 2 3 2 3 6" xfId="14277" xr:uid="{00000000-0005-0000-0000-0000C85C0000}"/>
    <cellStyle name="Normal 12 4 2 2 3 2 3 6 2" xfId="37648" xr:uid="{00000000-0005-0000-0000-0000C95C0000}"/>
    <cellStyle name="Normal 12 4 2 2 3 2 3 7" xfId="37649" xr:uid="{00000000-0005-0000-0000-0000CA5C0000}"/>
    <cellStyle name="Normal 12 4 2 2 3 2 4" xfId="2403" xr:uid="{00000000-0005-0000-0000-0000CB5C0000}"/>
    <cellStyle name="Normal 12 4 2 2 3 2 4 2" xfId="7893" xr:uid="{00000000-0005-0000-0000-0000CC5C0000}"/>
    <cellStyle name="Normal 12 4 2 2 3 2 4 2 2" xfId="20703" xr:uid="{00000000-0005-0000-0000-0000CD5C0000}"/>
    <cellStyle name="Normal 12 4 2 2 3 2 4 2 2 2" xfId="37650" xr:uid="{00000000-0005-0000-0000-0000CE5C0000}"/>
    <cellStyle name="Normal 12 4 2 2 3 2 4 2 3" xfId="37651" xr:uid="{00000000-0005-0000-0000-0000CF5C0000}"/>
    <cellStyle name="Normal 12 4 2 2 3 2 4 3" xfId="15213" xr:uid="{00000000-0005-0000-0000-0000D05C0000}"/>
    <cellStyle name="Normal 12 4 2 2 3 2 4 3 2" xfId="37652" xr:uid="{00000000-0005-0000-0000-0000D15C0000}"/>
    <cellStyle name="Normal 12 4 2 2 3 2 4 4" xfId="37653" xr:uid="{00000000-0005-0000-0000-0000D25C0000}"/>
    <cellStyle name="Normal 12 4 2 2 3 2 5" xfId="4233" xr:uid="{00000000-0005-0000-0000-0000D35C0000}"/>
    <cellStyle name="Normal 12 4 2 2 3 2 5 2" xfId="9723" xr:uid="{00000000-0005-0000-0000-0000D45C0000}"/>
    <cellStyle name="Normal 12 4 2 2 3 2 5 2 2" xfId="22533" xr:uid="{00000000-0005-0000-0000-0000D55C0000}"/>
    <cellStyle name="Normal 12 4 2 2 3 2 5 2 2 2" xfId="37654" xr:uid="{00000000-0005-0000-0000-0000D65C0000}"/>
    <cellStyle name="Normal 12 4 2 2 3 2 5 2 3" xfId="37655" xr:uid="{00000000-0005-0000-0000-0000D75C0000}"/>
    <cellStyle name="Normal 12 4 2 2 3 2 5 3" xfId="17043" xr:uid="{00000000-0005-0000-0000-0000D85C0000}"/>
    <cellStyle name="Normal 12 4 2 2 3 2 5 3 2" xfId="37656" xr:uid="{00000000-0005-0000-0000-0000D95C0000}"/>
    <cellStyle name="Normal 12 4 2 2 3 2 5 4" xfId="37657" xr:uid="{00000000-0005-0000-0000-0000DA5C0000}"/>
    <cellStyle name="Normal 12 4 2 2 3 2 6" xfId="11553" xr:uid="{00000000-0005-0000-0000-0000DB5C0000}"/>
    <cellStyle name="Normal 12 4 2 2 3 2 6 2" xfId="24363" xr:uid="{00000000-0005-0000-0000-0000DC5C0000}"/>
    <cellStyle name="Normal 12 4 2 2 3 2 6 2 2" xfId="37658" xr:uid="{00000000-0005-0000-0000-0000DD5C0000}"/>
    <cellStyle name="Normal 12 4 2 2 3 2 6 3" xfId="37659" xr:uid="{00000000-0005-0000-0000-0000DE5C0000}"/>
    <cellStyle name="Normal 12 4 2 2 3 2 7" xfId="6063" xr:uid="{00000000-0005-0000-0000-0000DF5C0000}"/>
    <cellStyle name="Normal 12 4 2 2 3 2 7 2" xfId="18873" xr:uid="{00000000-0005-0000-0000-0000E05C0000}"/>
    <cellStyle name="Normal 12 4 2 2 3 2 7 2 2" xfId="37660" xr:uid="{00000000-0005-0000-0000-0000E15C0000}"/>
    <cellStyle name="Normal 12 4 2 2 3 2 7 3" xfId="37661" xr:uid="{00000000-0005-0000-0000-0000E25C0000}"/>
    <cellStyle name="Normal 12 4 2 2 3 2 8" xfId="13383" xr:uid="{00000000-0005-0000-0000-0000E35C0000}"/>
    <cellStyle name="Normal 12 4 2 2 3 2 8 2" xfId="37662" xr:uid="{00000000-0005-0000-0000-0000E45C0000}"/>
    <cellStyle name="Normal 12 4 2 2 3 2 9" xfId="37663" xr:uid="{00000000-0005-0000-0000-0000E55C0000}"/>
    <cellStyle name="Normal 12 4 2 2 3 3" xfId="704" xr:uid="{00000000-0005-0000-0000-0000E65C0000}"/>
    <cellStyle name="Normal 12 4 2 2 3 3 2" xfId="1104" xr:uid="{00000000-0005-0000-0000-0000E75C0000}"/>
    <cellStyle name="Normal 12 4 2 2 3 3 2 2" xfId="1999" xr:uid="{00000000-0005-0000-0000-0000E85C0000}"/>
    <cellStyle name="Normal 12 4 2 2 3 3 2 2 2" xfId="3829" xr:uid="{00000000-0005-0000-0000-0000E95C0000}"/>
    <cellStyle name="Normal 12 4 2 2 3 3 2 2 2 2" xfId="9319" xr:uid="{00000000-0005-0000-0000-0000EA5C0000}"/>
    <cellStyle name="Normal 12 4 2 2 3 3 2 2 2 2 2" xfId="22129" xr:uid="{00000000-0005-0000-0000-0000EB5C0000}"/>
    <cellStyle name="Normal 12 4 2 2 3 3 2 2 2 2 2 2" xfId="37664" xr:uid="{00000000-0005-0000-0000-0000EC5C0000}"/>
    <cellStyle name="Normal 12 4 2 2 3 3 2 2 2 2 3" xfId="37665" xr:uid="{00000000-0005-0000-0000-0000ED5C0000}"/>
    <cellStyle name="Normal 12 4 2 2 3 3 2 2 2 3" xfId="16639" xr:uid="{00000000-0005-0000-0000-0000EE5C0000}"/>
    <cellStyle name="Normal 12 4 2 2 3 3 2 2 2 3 2" xfId="37666" xr:uid="{00000000-0005-0000-0000-0000EF5C0000}"/>
    <cellStyle name="Normal 12 4 2 2 3 3 2 2 2 4" xfId="37667" xr:uid="{00000000-0005-0000-0000-0000F05C0000}"/>
    <cellStyle name="Normal 12 4 2 2 3 3 2 2 3" xfId="5659" xr:uid="{00000000-0005-0000-0000-0000F15C0000}"/>
    <cellStyle name="Normal 12 4 2 2 3 3 2 2 3 2" xfId="11149" xr:uid="{00000000-0005-0000-0000-0000F25C0000}"/>
    <cellStyle name="Normal 12 4 2 2 3 3 2 2 3 2 2" xfId="23959" xr:uid="{00000000-0005-0000-0000-0000F35C0000}"/>
    <cellStyle name="Normal 12 4 2 2 3 3 2 2 3 2 2 2" xfId="37668" xr:uid="{00000000-0005-0000-0000-0000F45C0000}"/>
    <cellStyle name="Normal 12 4 2 2 3 3 2 2 3 2 3" xfId="37669" xr:uid="{00000000-0005-0000-0000-0000F55C0000}"/>
    <cellStyle name="Normal 12 4 2 2 3 3 2 2 3 3" xfId="18469" xr:uid="{00000000-0005-0000-0000-0000F65C0000}"/>
    <cellStyle name="Normal 12 4 2 2 3 3 2 2 3 3 2" xfId="37670" xr:uid="{00000000-0005-0000-0000-0000F75C0000}"/>
    <cellStyle name="Normal 12 4 2 2 3 3 2 2 3 4" xfId="37671" xr:uid="{00000000-0005-0000-0000-0000F85C0000}"/>
    <cellStyle name="Normal 12 4 2 2 3 3 2 2 4" xfId="12979" xr:uid="{00000000-0005-0000-0000-0000F95C0000}"/>
    <cellStyle name="Normal 12 4 2 2 3 3 2 2 4 2" xfId="25789" xr:uid="{00000000-0005-0000-0000-0000FA5C0000}"/>
    <cellStyle name="Normal 12 4 2 2 3 3 2 2 4 2 2" xfId="37672" xr:uid="{00000000-0005-0000-0000-0000FB5C0000}"/>
    <cellStyle name="Normal 12 4 2 2 3 3 2 2 4 3" xfId="37673" xr:uid="{00000000-0005-0000-0000-0000FC5C0000}"/>
    <cellStyle name="Normal 12 4 2 2 3 3 2 2 5" xfId="7489" xr:uid="{00000000-0005-0000-0000-0000FD5C0000}"/>
    <cellStyle name="Normal 12 4 2 2 3 3 2 2 5 2" xfId="20299" xr:uid="{00000000-0005-0000-0000-0000FE5C0000}"/>
    <cellStyle name="Normal 12 4 2 2 3 3 2 2 5 2 2" xfId="37674" xr:uid="{00000000-0005-0000-0000-0000FF5C0000}"/>
    <cellStyle name="Normal 12 4 2 2 3 3 2 2 5 3" xfId="37675" xr:uid="{00000000-0005-0000-0000-0000005D0000}"/>
    <cellStyle name="Normal 12 4 2 2 3 3 2 2 6" xfId="14809" xr:uid="{00000000-0005-0000-0000-0000015D0000}"/>
    <cellStyle name="Normal 12 4 2 2 3 3 2 2 6 2" xfId="37676" xr:uid="{00000000-0005-0000-0000-0000025D0000}"/>
    <cellStyle name="Normal 12 4 2 2 3 3 2 2 7" xfId="37677" xr:uid="{00000000-0005-0000-0000-0000035D0000}"/>
    <cellStyle name="Normal 12 4 2 2 3 3 2 3" xfId="2935" xr:uid="{00000000-0005-0000-0000-0000045D0000}"/>
    <cellStyle name="Normal 12 4 2 2 3 3 2 3 2" xfId="8425" xr:uid="{00000000-0005-0000-0000-0000055D0000}"/>
    <cellStyle name="Normal 12 4 2 2 3 3 2 3 2 2" xfId="21235" xr:uid="{00000000-0005-0000-0000-0000065D0000}"/>
    <cellStyle name="Normal 12 4 2 2 3 3 2 3 2 2 2" xfId="37678" xr:uid="{00000000-0005-0000-0000-0000075D0000}"/>
    <cellStyle name="Normal 12 4 2 2 3 3 2 3 2 3" xfId="37679" xr:uid="{00000000-0005-0000-0000-0000085D0000}"/>
    <cellStyle name="Normal 12 4 2 2 3 3 2 3 3" xfId="15745" xr:uid="{00000000-0005-0000-0000-0000095D0000}"/>
    <cellStyle name="Normal 12 4 2 2 3 3 2 3 3 2" xfId="37680" xr:uid="{00000000-0005-0000-0000-00000A5D0000}"/>
    <cellStyle name="Normal 12 4 2 2 3 3 2 3 4" xfId="37681" xr:uid="{00000000-0005-0000-0000-00000B5D0000}"/>
    <cellStyle name="Normal 12 4 2 2 3 3 2 4" xfId="4765" xr:uid="{00000000-0005-0000-0000-00000C5D0000}"/>
    <cellStyle name="Normal 12 4 2 2 3 3 2 4 2" xfId="10255" xr:uid="{00000000-0005-0000-0000-00000D5D0000}"/>
    <cellStyle name="Normal 12 4 2 2 3 3 2 4 2 2" xfId="23065" xr:uid="{00000000-0005-0000-0000-00000E5D0000}"/>
    <cellStyle name="Normal 12 4 2 2 3 3 2 4 2 2 2" xfId="37682" xr:uid="{00000000-0005-0000-0000-00000F5D0000}"/>
    <cellStyle name="Normal 12 4 2 2 3 3 2 4 2 3" xfId="37683" xr:uid="{00000000-0005-0000-0000-0000105D0000}"/>
    <cellStyle name="Normal 12 4 2 2 3 3 2 4 3" xfId="17575" xr:uid="{00000000-0005-0000-0000-0000115D0000}"/>
    <cellStyle name="Normal 12 4 2 2 3 3 2 4 3 2" xfId="37684" xr:uid="{00000000-0005-0000-0000-0000125D0000}"/>
    <cellStyle name="Normal 12 4 2 2 3 3 2 4 4" xfId="37685" xr:uid="{00000000-0005-0000-0000-0000135D0000}"/>
    <cellStyle name="Normal 12 4 2 2 3 3 2 5" xfId="12085" xr:uid="{00000000-0005-0000-0000-0000145D0000}"/>
    <cellStyle name="Normal 12 4 2 2 3 3 2 5 2" xfId="24895" xr:uid="{00000000-0005-0000-0000-0000155D0000}"/>
    <cellStyle name="Normal 12 4 2 2 3 3 2 5 2 2" xfId="37686" xr:uid="{00000000-0005-0000-0000-0000165D0000}"/>
    <cellStyle name="Normal 12 4 2 2 3 3 2 5 3" xfId="37687" xr:uid="{00000000-0005-0000-0000-0000175D0000}"/>
    <cellStyle name="Normal 12 4 2 2 3 3 2 6" xfId="6595" xr:uid="{00000000-0005-0000-0000-0000185D0000}"/>
    <cellStyle name="Normal 12 4 2 2 3 3 2 6 2" xfId="19405" xr:uid="{00000000-0005-0000-0000-0000195D0000}"/>
    <cellStyle name="Normal 12 4 2 2 3 3 2 6 2 2" xfId="37688" xr:uid="{00000000-0005-0000-0000-00001A5D0000}"/>
    <cellStyle name="Normal 12 4 2 2 3 3 2 6 3" xfId="37689" xr:uid="{00000000-0005-0000-0000-00001B5D0000}"/>
    <cellStyle name="Normal 12 4 2 2 3 3 2 7" xfId="13915" xr:uid="{00000000-0005-0000-0000-00001C5D0000}"/>
    <cellStyle name="Normal 12 4 2 2 3 3 2 7 2" xfId="37690" xr:uid="{00000000-0005-0000-0000-00001D5D0000}"/>
    <cellStyle name="Normal 12 4 2 2 3 3 2 8" xfId="37691" xr:uid="{00000000-0005-0000-0000-00001E5D0000}"/>
    <cellStyle name="Normal 12 4 2 2 3 3 3" xfId="1599" xr:uid="{00000000-0005-0000-0000-00001F5D0000}"/>
    <cellStyle name="Normal 12 4 2 2 3 3 3 2" xfId="3429" xr:uid="{00000000-0005-0000-0000-0000205D0000}"/>
    <cellStyle name="Normal 12 4 2 2 3 3 3 2 2" xfId="8919" xr:uid="{00000000-0005-0000-0000-0000215D0000}"/>
    <cellStyle name="Normal 12 4 2 2 3 3 3 2 2 2" xfId="21729" xr:uid="{00000000-0005-0000-0000-0000225D0000}"/>
    <cellStyle name="Normal 12 4 2 2 3 3 3 2 2 2 2" xfId="37692" xr:uid="{00000000-0005-0000-0000-0000235D0000}"/>
    <cellStyle name="Normal 12 4 2 2 3 3 3 2 2 3" xfId="37693" xr:uid="{00000000-0005-0000-0000-0000245D0000}"/>
    <cellStyle name="Normal 12 4 2 2 3 3 3 2 3" xfId="16239" xr:uid="{00000000-0005-0000-0000-0000255D0000}"/>
    <cellStyle name="Normal 12 4 2 2 3 3 3 2 3 2" xfId="37694" xr:uid="{00000000-0005-0000-0000-0000265D0000}"/>
    <cellStyle name="Normal 12 4 2 2 3 3 3 2 4" xfId="37695" xr:uid="{00000000-0005-0000-0000-0000275D0000}"/>
    <cellStyle name="Normal 12 4 2 2 3 3 3 3" xfId="5259" xr:uid="{00000000-0005-0000-0000-0000285D0000}"/>
    <cellStyle name="Normal 12 4 2 2 3 3 3 3 2" xfId="10749" xr:uid="{00000000-0005-0000-0000-0000295D0000}"/>
    <cellStyle name="Normal 12 4 2 2 3 3 3 3 2 2" xfId="23559" xr:uid="{00000000-0005-0000-0000-00002A5D0000}"/>
    <cellStyle name="Normal 12 4 2 2 3 3 3 3 2 2 2" xfId="37696" xr:uid="{00000000-0005-0000-0000-00002B5D0000}"/>
    <cellStyle name="Normal 12 4 2 2 3 3 3 3 2 3" xfId="37697" xr:uid="{00000000-0005-0000-0000-00002C5D0000}"/>
    <cellStyle name="Normal 12 4 2 2 3 3 3 3 3" xfId="18069" xr:uid="{00000000-0005-0000-0000-00002D5D0000}"/>
    <cellStyle name="Normal 12 4 2 2 3 3 3 3 3 2" xfId="37698" xr:uid="{00000000-0005-0000-0000-00002E5D0000}"/>
    <cellStyle name="Normal 12 4 2 2 3 3 3 3 4" xfId="37699" xr:uid="{00000000-0005-0000-0000-00002F5D0000}"/>
    <cellStyle name="Normal 12 4 2 2 3 3 3 4" xfId="12579" xr:uid="{00000000-0005-0000-0000-0000305D0000}"/>
    <cellStyle name="Normal 12 4 2 2 3 3 3 4 2" xfId="25389" xr:uid="{00000000-0005-0000-0000-0000315D0000}"/>
    <cellStyle name="Normal 12 4 2 2 3 3 3 4 2 2" xfId="37700" xr:uid="{00000000-0005-0000-0000-0000325D0000}"/>
    <cellStyle name="Normal 12 4 2 2 3 3 3 4 3" xfId="37701" xr:uid="{00000000-0005-0000-0000-0000335D0000}"/>
    <cellStyle name="Normal 12 4 2 2 3 3 3 5" xfId="7089" xr:uid="{00000000-0005-0000-0000-0000345D0000}"/>
    <cellStyle name="Normal 12 4 2 2 3 3 3 5 2" xfId="19899" xr:uid="{00000000-0005-0000-0000-0000355D0000}"/>
    <cellStyle name="Normal 12 4 2 2 3 3 3 5 2 2" xfId="37702" xr:uid="{00000000-0005-0000-0000-0000365D0000}"/>
    <cellStyle name="Normal 12 4 2 2 3 3 3 5 3" xfId="37703" xr:uid="{00000000-0005-0000-0000-0000375D0000}"/>
    <cellStyle name="Normal 12 4 2 2 3 3 3 6" xfId="14409" xr:uid="{00000000-0005-0000-0000-0000385D0000}"/>
    <cellStyle name="Normal 12 4 2 2 3 3 3 6 2" xfId="37704" xr:uid="{00000000-0005-0000-0000-0000395D0000}"/>
    <cellStyle name="Normal 12 4 2 2 3 3 3 7" xfId="37705" xr:uid="{00000000-0005-0000-0000-00003A5D0000}"/>
    <cellStyle name="Normal 12 4 2 2 3 3 4" xfId="2535" xr:uid="{00000000-0005-0000-0000-00003B5D0000}"/>
    <cellStyle name="Normal 12 4 2 2 3 3 4 2" xfId="8025" xr:uid="{00000000-0005-0000-0000-00003C5D0000}"/>
    <cellStyle name="Normal 12 4 2 2 3 3 4 2 2" xfId="20835" xr:uid="{00000000-0005-0000-0000-00003D5D0000}"/>
    <cellStyle name="Normal 12 4 2 2 3 3 4 2 2 2" xfId="37706" xr:uid="{00000000-0005-0000-0000-00003E5D0000}"/>
    <cellStyle name="Normal 12 4 2 2 3 3 4 2 3" xfId="37707" xr:uid="{00000000-0005-0000-0000-00003F5D0000}"/>
    <cellStyle name="Normal 12 4 2 2 3 3 4 3" xfId="15345" xr:uid="{00000000-0005-0000-0000-0000405D0000}"/>
    <cellStyle name="Normal 12 4 2 2 3 3 4 3 2" xfId="37708" xr:uid="{00000000-0005-0000-0000-0000415D0000}"/>
    <cellStyle name="Normal 12 4 2 2 3 3 4 4" xfId="37709" xr:uid="{00000000-0005-0000-0000-0000425D0000}"/>
    <cellStyle name="Normal 12 4 2 2 3 3 5" xfId="4365" xr:uid="{00000000-0005-0000-0000-0000435D0000}"/>
    <cellStyle name="Normal 12 4 2 2 3 3 5 2" xfId="9855" xr:uid="{00000000-0005-0000-0000-0000445D0000}"/>
    <cellStyle name="Normal 12 4 2 2 3 3 5 2 2" xfId="22665" xr:uid="{00000000-0005-0000-0000-0000455D0000}"/>
    <cellStyle name="Normal 12 4 2 2 3 3 5 2 2 2" xfId="37710" xr:uid="{00000000-0005-0000-0000-0000465D0000}"/>
    <cellStyle name="Normal 12 4 2 2 3 3 5 2 3" xfId="37711" xr:uid="{00000000-0005-0000-0000-0000475D0000}"/>
    <cellStyle name="Normal 12 4 2 2 3 3 5 3" xfId="17175" xr:uid="{00000000-0005-0000-0000-0000485D0000}"/>
    <cellStyle name="Normal 12 4 2 2 3 3 5 3 2" xfId="37712" xr:uid="{00000000-0005-0000-0000-0000495D0000}"/>
    <cellStyle name="Normal 12 4 2 2 3 3 5 4" xfId="37713" xr:uid="{00000000-0005-0000-0000-00004A5D0000}"/>
    <cellStyle name="Normal 12 4 2 2 3 3 6" xfId="11685" xr:uid="{00000000-0005-0000-0000-00004B5D0000}"/>
    <cellStyle name="Normal 12 4 2 2 3 3 6 2" xfId="24495" xr:uid="{00000000-0005-0000-0000-00004C5D0000}"/>
    <cellStyle name="Normal 12 4 2 2 3 3 6 2 2" xfId="37714" xr:uid="{00000000-0005-0000-0000-00004D5D0000}"/>
    <cellStyle name="Normal 12 4 2 2 3 3 6 3" xfId="37715" xr:uid="{00000000-0005-0000-0000-00004E5D0000}"/>
    <cellStyle name="Normal 12 4 2 2 3 3 7" xfId="6195" xr:uid="{00000000-0005-0000-0000-00004F5D0000}"/>
    <cellStyle name="Normal 12 4 2 2 3 3 7 2" xfId="19005" xr:uid="{00000000-0005-0000-0000-0000505D0000}"/>
    <cellStyle name="Normal 12 4 2 2 3 3 7 2 2" xfId="37716" xr:uid="{00000000-0005-0000-0000-0000515D0000}"/>
    <cellStyle name="Normal 12 4 2 2 3 3 7 3" xfId="37717" xr:uid="{00000000-0005-0000-0000-0000525D0000}"/>
    <cellStyle name="Normal 12 4 2 2 3 3 8" xfId="13515" xr:uid="{00000000-0005-0000-0000-0000535D0000}"/>
    <cellStyle name="Normal 12 4 2 2 3 3 8 2" xfId="37718" xr:uid="{00000000-0005-0000-0000-0000545D0000}"/>
    <cellStyle name="Normal 12 4 2 2 3 3 9" xfId="37719" xr:uid="{00000000-0005-0000-0000-0000555D0000}"/>
    <cellStyle name="Normal 12 4 2 2 3 4" xfId="479" xr:uid="{00000000-0005-0000-0000-0000565D0000}"/>
    <cellStyle name="Normal 12 4 2 2 3 4 2" xfId="1374" xr:uid="{00000000-0005-0000-0000-0000575D0000}"/>
    <cellStyle name="Normal 12 4 2 2 3 4 2 2" xfId="3204" xr:uid="{00000000-0005-0000-0000-0000585D0000}"/>
    <cellStyle name="Normal 12 4 2 2 3 4 2 2 2" xfId="8694" xr:uid="{00000000-0005-0000-0000-0000595D0000}"/>
    <cellStyle name="Normal 12 4 2 2 3 4 2 2 2 2" xfId="21504" xr:uid="{00000000-0005-0000-0000-00005A5D0000}"/>
    <cellStyle name="Normal 12 4 2 2 3 4 2 2 2 2 2" xfId="37720" xr:uid="{00000000-0005-0000-0000-00005B5D0000}"/>
    <cellStyle name="Normal 12 4 2 2 3 4 2 2 2 3" xfId="37721" xr:uid="{00000000-0005-0000-0000-00005C5D0000}"/>
    <cellStyle name="Normal 12 4 2 2 3 4 2 2 3" xfId="16014" xr:uid="{00000000-0005-0000-0000-00005D5D0000}"/>
    <cellStyle name="Normal 12 4 2 2 3 4 2 2 3 2" xfId="37722" xr:uid="{00000000-0005-0000-0000-00005E5D0000}"/>
    <cellStyle name="Normal 12 4 2 2 3 4 2 2 4" xfId="37723" xr:uid="{00000000-0005-0000-0000-00005F5D0000}"/>
    <cellStyle name="Normal 12 4 2 2 3 4 2 3" xfId="5034" xr:uid="{00000000-0005-0000-0000-0000605D0000}"/>
    <cellStyle name="Normal 12 4 2 2 3 4 2 3 2" xfId="10524" xr:uid="{00000000-0005-0000-0000-0000615D0000}"/>
    <cellStyle name="Normal 12 4 2 2 3 4 2 3 2 2" xfId="23334" xr:uid="{00000000-0005-0000-0000-0000625D0000}"/>
    <cellStyle name="Normal 12 4 2 2 3 4 2 3 2 2 2" xfId="37724" xr:uid="{00000000-0005-0000-0000-0000635D0000}"/>
    <cellStyle name="Normal 12 4 2 2 3 4 2 3 2 3" xfId="37725" xr:uid="{00000000-0005-0000-0000-0000645D0000}"/>
    <cellStyle name="Normal 12 4 2 2 3 4 2 3 3" xfId="17844" xr:uid="{00000000-0005-0000-0000-0000655D0000}"/>
    <cellStyle name="Normal 12 4 2 2 3 4 2 3 3 2" xfId="37726" xr:uid="{00000000-0005-0000-0000-0000665D0000}"/>
    <cellStyle name="Normal 12 4 2 2 3 4 2 3 4" xfId="37727" xr:uid="{00000000-0005-0000-0000-0000675D0000}"/>
    <cellStyle name="Normal 12 4 2 2 3 4 2 4" xfId="12354" xr:uid="{00000000-0005-0000-0000-0000685D0000}"/>
    <cellStyle name="Normal 12 4 2 2 3 4 2 4 2" xfId="25164" xr:uid="{00000000-0005-0000-0000-0000695D0000}"/>
    <cellStyle name="Normal 12 4 2 2 3 4 2 4 2 2" xfId="37728" xr:uid="{00000000-0005-0000-0000-00006A5D0000}"/>
    <cellStyle name="Normal 12 4 2 2 3 4 2 4 3" xfId="37729" xr:uid="{00000000-0005-0000-0000-00006B5D0000}"/>
    <cellStyle name="Normal 12 4 2 2 3 4 2 5" xfId="6864" xr:uid="{00000000-0005-0000-0000-00006C5D0000}"/>
    <cellStyle name="Normal 12 4 2 2 3 4 2 5 2" xfId="19674" xr:uid="{00000000-0005-0000-0000-00006D5D0000}"/>
    <cellStyle name="Normal 12 4 2 2 3 4 2 5 2 2" xfId="37730" xr:uid="{00000000-0005-0000-0000-00006E5D0000}"/>
    <cellStyle name="Normal 12 4 2 2 3 4 2 5 3" xfId="37731" xr:uid="{00000000-0005-0000-0000-00006F5D0000}"/>
    <cellStyle name="Normal 12 4 2 2 3 4 2 6" xfId="14184" xr:uid="{00000000-0005-0000-0000-0000705D0000}"/>
    <cellStyle name="Normal 12 4 2 2 3 4 2 6 2" xfId="37732" xr:uid="{00000000-0005-0000-0000-0000715D0000}"/>
    <cellStyle name="Normal 12 4 2 2 3 4 2 7" xfId="37733" xr:uid="{00000000-0005-0000-0000-0000725D0000}"/>
    <cellStyle name="Normal 12 4 2 2 3 4 3" xfId="2310" xr:uid="{00000000-0005-0000-0000-0000735D0000}"/>
    <cellStyle name="Normal 12 4 2 2 3 4 3 2" xfId="7800" xr:uid="{00000000-0005-0000-0000-0000745D0000}"/>
    <cellStyle name="Normal 12 4 2 2 3 4 3 2 2" xfId="20610" xr:uid="{00000000-0005-0000-0000-0000755D0000}"/>
    <cellStyle name="Normal 12 4 2 2 3 4 3 2 2 2" xfId="37734" xr:uid="{00000000-0005-0000-0000-0000765D0000}"/>
    <cellStyle name="Normal 12 4 2 2 3 4 3 2 3" xfId="37735" xr:uid="{00000000-0005-0000-0000-0000775D0000}"/>
    <cellStyle name="Normal 12 4 2 2 3 4 3 3" xfId="15120" xr:uid="{00000000-0005-0000-0000-0000785D0000}"/>
    <cellStyle name="Normal 12 4 2 2 3 4 3 3 2" xfId="37736" xr:uid="{00000000-0005-0000-0000-0000795D0000}"/>
    <cellStyle name="Normal 12 4 2 2 3 4 3 4" xfId="37737" xr:uid="{00000000-0005-0000-0000-00007A5D0000}"/>
    <cellStyle name="Normal 12 4 2 2 3 4 4" xfId="4140" xr:uid="{00000000-0005-0000-0000-00007B5D0000}"/>
    <cellStyle name="Normal 12 4 2 2 3 4 4 2" xfId="9630" xr:uid="{00000000-0005-0000-0000-00007C5D0000}"/>
    <cellStyle name="Normal 12 4 2 2 3 4 4 2 2" xfId="22440" xr:uid="{00000000-0005-0000-0000-00007D5D0000}"/>
    <cellStyle name="Normal 12 4 2 2 3 4 4 2 2 2" xfId="37738" xr:uid="{00000000-0005-0000-0000-00007E5D0000}"/>
    <cellStyle name="Normal 12 4 2 2 3 4 4 2 3" xfId="37739" xr:uid="{00000000-0005-0000-0000-00007F5D0000}"/>
    <cellStyle name="Normal 12 4 2 2 3 4 4 3" xfId="16950" xr:uid="{00000000-0005-0000-0000-0000805D0000}"/>
    <cellStyle name="Normal 12 4 2 2 3 4 4 3 2" xfId="37740" xr:uid="{00000000-0005-0000-0000-0000815D0000}"/>
    <cellStyle name="Normal 12 4 2 2 3 4 4 4" xfId="37741" xr:uid="{00000000-0005-0000-0000-0000825D0000}"/>
    <cellStyle name="Normal 12 4 2 2 3 4 5" xfId="11460" xr:uid="{00000000-0005-0000-0000-0000835D0000}"/>
    <cellStyle name="Normal 12 4 2 2 3 4 5 2" xfId="24270" xr:uid="{00000000-0005-0000-0000-0000845D0000}"/>
    <cellStyle name="Normal 12 4 2 2 3 4 5 2 2" xfId="37742" xr:uid="{00000000-0005-0000-0000-0000855D0000}"/>
    <cellStyle name="Normal 12 4 2 2 3 4 5 3" xfId="37743" xr:uid="{00000000-0005-0000-0000-0000865D0000}"/>
    <cellStyle name="Normal 12 4 2 2 3 4 6" xfId="5970" xr:uid="{00000000-0005-0000-0000-0000875D0000}"/>
    <cellStyle name="Normal 12 4 2 2 3 4 6 2" xfId="18780" xr:uid="{00000000-0005-0000-0000-0000885D0000}"/>
    <cellStyle name="Normal 12 4 2 2 3 4 6 2 2" xfId="37744" xr:uid="{00000000-0005-0000-0000-0000895D0000}"/>
    <cellStyle name="Normal 12 4 2 2 3 4 6 3" xfId="37745" xr:uid="{00000000-0005-0000-0000-00008A5D0000}"/>
    <cellStyle name="Normal 12 4 2 2 3 4 7" xfId="13290" xr:uid="{00000000-0005-0000-0000-00008B5D0000}"/>
    <cellStyle name="Normal 12 4 2 2 3 4 7 2" xfId="37746" xr:uid="{00000000-0005-0000-0000-00008C5D0000}"/>
    <cellStyle name="Normal 12 4 2 2 3 4 8" xfId="37747" xr:uid="{00000000-0005-0000-0000-00008D5D0000}"/>
    <cellStyle name="Normal 12 4 2 2 3 5" xfId="838" xr:uid="{00000000-0005-0000-0000-00008E5D0000}"/>
    <cellStyle name="Normal 12 4 2 2 3 5 2" xfId="1733" xr:uid="{00000000-0005-0000-0000-00008F5D0000}"/>
    <cellStyle name="Normal 12 4 2 2 3 5 2 2" xfId="3563" xr:uid="{00000000-0005-0000-0000-0000905D0000}"/>
    <cellStyle name="Normal 12 4 2 2 3 5 2 2 2" xfId="9053" xr:uid="{00000000-0005-0000-0000-0000915D0000}"/>
    <cellStyle name="Normal 12 4 2 2 3 5 2 2 2 2" xfId="21863" xr:uid="{00000000-0005-0000-0000-0000925D0000}"/>
    <cellStyle name="Normal 12 4 2 2 3 5 2 2 2 2 2" xfId="37748" xr:uid="{00000000-0005-0000-0000-0000935D0000}"/>
    <cellStyle name="Normal 12 4 2 2 3 5 2 2 2 3" xfId="37749" xr:uid="{00000000-0005-0000-0000-0000945D0000}"/>
    <cellStyle name="Normal 12 4 2 2 3 5 2 2 3" xfId="16373" xr:uid="{00000000-0005-0000-0000-0000955D0000}"/>
    <cellStyle name="Normal 12 4 2 2 3 5 2 2 3 2" xfId="37750" xr:uid="{00000000-0005-0000-0000-0000965D0000}"/>
    <cellStyle name="Normal 12 4 2 2 3 5 2 2 4" xfId="37751" xr:uid="{00000000-0005-0000-0000-0000975D0000}"/>
    <cellStyle name="Normal 12 4 2 2 3 5 2 3" xfId="5393" xr:uid="{00000000-0005-0000-0000-0000985D0000}"/>
    <cellStyle name="Normal 12 4 2 2 3 5 2 3 2" xfId="10883" xr:uid="{00000000-0005-0000-0000-0000995D0000}"/>
    <cellStyle name="Normal 12 4 2 2 3 5 2 3 2 2" xfId="23693" xr:uid="{00000000-0005-0000-0000-00009A5D0000}"/>
    <cellStyle name="Normal 12 4 2 2 3 5 2 3 2 2 2" xfId="37752" xr:uid="{00000000-0005-0000-0000-00009B5D0000}"/>
    <cellStyle name="Normal 12 4 2 2 3 5 2 3 2 3" xfId="37753" xr:uid="{00000000-0005-0000-0000-00009C5D0000}"/>
    <cellStyle name="Normal 12 4 2 2 3 5 2 3 3" xfId="18203" xr:uid="{00000000-0005-0000-0000-00009D5D0000}"/>
    <cellStyle name="Normal 12 4 2 2 3 5 2 3 3 2" xfId="37754" xr:uid="{00000000-0005-0000-0000-00009E5D0000}"/>
    <cellStyle name="Normal 12 4 2 2 3 5 2 3 4" xfId="37755" xr:uid="{00000000-0005-0000-0000-00009F5D0000}"/>
    <cellStyle name="Normal 12 4 2 2 3 5 2 4" xfId="12713" xr:uid="{00000000-0005-0000-0000-0000A05D0000}"/>
    <cellStyle name="Normal 12 4 2 2 3 5 2 4 2" xfId="25523" xr:uid="{00000000-0005-0000-0000-0000A15D0000}"/>
    <cellStyle name="Normal 12 4 2 2 3 5 2 4 2 2" xfId="37756" xr:uid="{00000000-0005-0000-0000-0000A25D0000}"/>
    <cellStyle name="Normal 12 4 2 2 3 5 2 4 3" xfId="37757" xr:uid="{00000000-0005-0000-0000-0000A35D0000}"/>
    <cellStyle name="Normal 12 4 2 2 3 5 2 5" xfId="7223" xr:uid="{00000000-0005-0000-0000-0000A45D0000}"/>
    <cellStyle name="Normal 12 4 2 2 3 5 2 5 2" xfId="20033" xr:uid="{00000000-0005-0000-0000-0000A55D0000}"/>
    <cellStyle name="Normal 12 4 2 2 3 5 2 5 2 2" xfId="37758" xr:uid="{00000000-0005-0000-0000-0000A65D0000}"/>
    <cellStyle name="Normal 12 4 2 2 3 5 2 5 3" xfId="37759" xr:uid="{00000000-0005-0000-0000-0000A75D0000}"/>
    <cellStyle name="Normal 12 4 2 2 3 5 2 6" xfId="14543" xr:uid="{00000000-0005-0000-0000-0000A85D0000}"/>
    <cellStyle name="Normal 12 4 2 2 3 5 2 6 2" xfId="37760" xr:uid="{00000000-0005-0000-0000-0000A95D0000}"/>
    <cellStyle name="Normal 12 4 2 2 3 5 2 7" xfId="37761" xr:uid="{00000000-0005-0000-0000-0000AA5D0000}"/>
    <cellStyle name="Normal 12 4 2 2 3 5 3" xfId="2669" xr:uid="{00000000-0005-0000-0000-0000AB5D0000}"/>
    <cellStyle name="Normal 12 4 2 2 3 5 3 2" xfId="8159" xr:uid="{00000000-0005-0000-0000-0000AC5D0000}"/>
    <cellStyle name="Normal 12 4 2 2 3 5 3 2 2" xfId="20969" xr:uid="{00000000-0005-0000-0000-0000AD5D0000}"/>
    <cellStyle name="Normal 12 4 2 2 3 5 3 2 2 2" xfId="37762" xr:uid="{00000000-0005-0000-0000-0000AE5D0000}"/>
    <cellStyle name="Normal 12 4 2 2 3 5 3 2 3" xfId="37763" xr:uid="{00000000-0005-0000-0000-0000AF5D0000}"/>
    <cellStyle name="Normal 12 4 2 2 3 5 3 3" xfId="15479" xr:uid="{00000000-0005-0000-0000-0000B05D0000}"/>
    <cellStyle name="Normal 12 4 2 2 3 5 3 3 2" xfId="37764" xr:uid="{00000000-0005-0000-0000-0000B15D0000}"/>
    <cellStyle name="Normal 12 4 2 2 3 5 3 4" xfId="37765" xr:uid="{00000000-0005-0000-0000-0000B25D0000}"/>
    <cellStyle name="Normal 12 4 2 2 3 5 4" xfId="4499" xr:uid="{00000000-0005-0000-0000-0000B35D0000}"/>
    <cellStyle name="Normal 12 4 2 2 3 5 4 2" xfId="9989" xr:uid="{00000000-0005-0000-0000-0000B45D0000}"/>
    <cellStyle name="Normal 12 4 2 2 3 5 4 2 2" xfId="22799" xr:uid="{00000000-0005-0000-0000-0000B55D0000}"/>
    <cellStyle name="Normal 12 4 2 2 3 5 4 2 2 2" xfId="37766" xr:uid="{00000000-0005-0000-0000-0000B65D0000}"/>
    <cellStyle name="Normal 12 4 2 2 3 5 4 2 3" xfId="37767" xr:uid="{00000000-0005-0000-0000-0000B75D0000}"/>
    <cellStyle name="Normal 12 4 2 2 3 5 4 3" xfId="17309" xr:uid="{00000000-0005-0000-0000-0000B85D0000}"/>
    <cellStyle name="Normal 12 4 2 2 3 5 4 3 2" xfId="37768" xr:uid="{00000000-0005-0000-0000-0000B95D0000}"/>
    <cellStyle name="Normal 12 4 2 2 3 5 4 4" xfId="37769" xr:uid="{00000000-0005-0000-0000-0000BA5D0000}"/>
    <cellStyle name="Normal 12 4 2 2 3 5 5" xfId="11819" xr:uid="{00000000-0005-0000-0000-0000BB5D0000}"/>
    <cellStyle name="Normal 12 4 2 2 3 5 5 2" xfId="24629" xr:uid="{00000000-0005-0000-0000-0000BC5D0000}"/>
    <cellStyle name="Normal 12 4 2 2 3 5 5 2 2" xfId="37770" xr:uid="{00000000-0005-0000-0000-0000BD5D0000}"/>
    <cellStyle name="Normal 12 4 2 2 3 5 5 3" xfId="37771" xr:uid="{00000000-0005-0000-0000-0000BE5D0000}"/>
    <cellStyle name="Normal 12 4 2 2 3 5 6" xfId="6329" xr:uid="{00000000-0005-0000-0000-0000BF5D0000}"/>
    <cellStyle name="Normal 12 4 2 2 3 5 6 2" xfId="19139" xr:uid="{00000000-0005-0000-0000-0000C05D0000}"/>
    <cellStyle name="Normal 12 4 2 2 3 5 6 2 2" xfId="37772" xr:uid="{00000000-0005-0000-0000-0000C15D0000}"/>
    <cellStyle name="Normal 12 4 2 2 3 5 6 3" xfId="37773" xr:uid="{00000000-0005-0000-0000-0000C25D0000}"/>
    <cellStyle name="Normal 12 4 2 2 3 5 7" xfId="13649" xr:uid="{00000000-0005-0000-0000-0000C35D0000}"/>
    <cellStyle name="Normal 12 4 2 2 3 5 7 2" xfId="37774" xr:uid="{00000000-0005-0000-0000-0000C45D0000}"/>
    <cellStyle name="Normal 12 4 2 2 3 5 8" xfId="37775" xr:uid="{00000000-0005-0000-0000-0000C55D0000}"/>
    <cellStyle name="Normal 12 4 2 2 3 6" xfId="1239" xr:uid="{00000000-0005-0000-0000-0000C65D0000}"/>
    <cellStyle name="Normal 12 4 2 2 3 6 2" xfId="3069" xr:uid="{00000000-0005-0000-0000-0000C75D0000}"/>
    <cellStyle name="Normal 12 4 2 2 3 6 2 2" xfId="8559" xr:uid="{00000000-0005-0000-0000-0000C85D0000}"/>
    <cellStyle name="Normal 12 4 2 2 3 6 2 2 2" xfId="21369" xr:uid="{00000000-0005-0000-0000-0000C95D0000}"/>
    <cellStyle name="Normal 12 4 2 2 3 6 2 2 2 2" xfId="37776" xr:uid="{00000000-0005-0000-0000-0000CA5D0000}"/>
    <cellStyle name="Normal 12 4 2 2 3 6 2 2 3" xfId="37777" xr:uid="{00000000-0005-0000-0000-0000CB5D0000}"/>
    <cellStyle name="Normal 12 4 2 2 3 6 2 3" xfId="15879" xr:uid="{00000000-0005-0000-0000-0000CC5D0000}"/>
    <cellStyle name="Normal 12 4 2 2 3 6 2 3 2" xfId="37778" xr:uid="{00000000-0005-0000-0000-0000CD5D0000}"/>
    <cellStyle name="Normal 12 4 2 2 3 6 2 4" xfId="37779" xr:uid="{00000000-0005-0000-0000-0000CE5D0000}"/>
    <cellStyle name="Normal 12 4 2 2 3 6 3" xfId="4899" xr:uid="{00000000-0005-0000-0000-0000CF5D0000}"/>
    <cellStyle name="Normal 12 4 2 2 3 6 3 2" xfId="10389" xr:uid="{00000000-0005-0000-0000-0000D05D0000}"/>
    <cellStyle name="Normal 12 4 2 2 3 6 3 2 2" xfId="23199" xr:uid="{00000000-0005-0000-0000-0000D15D0000}"/>
    <cellStyle name="Normal 12 4 2 2 3 6 3 2 2 2" xfId="37780" xr:uid="{00000000-0005-0000-0000-0000D25D0000}"/>
    <cellStyle name="Normal 12 4 2 2 3 6 3 2 3" xfId="37781" xr:uid="{00000000-0005-0000-0000-0000D35D0000}"/>
    <cellStyle name="Normal 12 4 2 2 3 6 3 3" xfId="17709" xr:uid="{00000000-0005-0000-0000-0000D45D0000}"/>
    <cellStyle name="Normal 12 4 2 2 3 6 3 3 2" xfId="37782" xr:uid="{00000000-0005-0000-0000-0000D55D0000}"/>
    <cellStyle name="Normal 12 4 2 2 3 6 3 4" xfId="37783" xr:uid="{00000000-0005-0000-0000-0000D65D0000}"/>
    <cellStyle name="Normal 12 4 2 2 3 6 4" xfId="12219" xr:uid="{00000000-0005-0000-0000-0000D75D0000}"/>
    <cellStyle name="Normal 12 4 2 2 3 6 4 2" xfId="25029" xr:uid="{00000000-0005-0000-0000-0000D85D0000}"/>
    <cellStyle name="Normal 12 4 2 2 3 6 4 2 2" xfId="37784" xr:uid="{00000000-0005-0000-0000-0000D95D0000}"/>
    <cellStyle name="Normal 12 4 2 2 3 6 4 3" xfId="37785" xr:uid="{00000000-0005-0000-0000-0000DA5D0000}"/>
    <cellStyle name="Normal 12 4 2 2 3 6 5" xfId="6729" xr:uid="{00000000-0005-0000-0000-0000DB5D0000}"/>
    <cellStyle name="Normal 12 4 2 2 3 6 5 2" xfId="19539" xr:uid="{00000000-0005-0000-0000-0000DC5D0000}"/>
    <cellStyle name="Normal 12 4 2 2 3 6 5 2 2" xfId="37786" xr:uid="{00000000-0005-0000-0000-0000DD5D0000}"/>
    <cellStyle name="Normal 12 4 2 2 3 6 5 3" xfId="37787" xr:uid="{00000000-0005-0000-0000-0000DE5D0000}"/>
    <cellStyle name="Normal 12 4 2 2 3 6 6" xfId="14049" xr:uid="{00000000-0005-0000-0000-0000DF5D0000}"/>
    <cellStyle name="Normal 12 4 2 2 3 6 6 2" xfId="37788" xr:uid="{00000000-0005-0000-0000-0000E05D0000}"/>
    <cellStyle name="Normal 12 4 2 2 3 6 7" xfId="37789" xr:uid="{00000000-0005-0000-0000-0000E15D0000}"/>
    <cellStyle name="Normal 12 4 2 2 3 7" xfId="2175" xr:uid="{00000000-0005-0000-0000-0000E25D0000}"/>
    <cellStyle name="Normal 12 4 2 2 3 7 2" xfId="7665" xr:uid="{00000000-0005-0000-0000-0000E35D0000}"/>
    <cellStyle name="Normal 12 4 2 2 3 7 2 2" xfId="20475" xr:uid="{00000000-0005-0000-0000-0000E45D0000}"/>
    <cellStyle name="Normal 12 4 2 2 3 7 2 2 2" xfId="37790" xr:uid="{00000000-0005-0000-0000-0000E55D0000}"/>
    <cellStyle name="Normal 12 4 2 2 3 7 2 3" xfId="37791" xr:uid="{00000000-0005-0000-0000-0000E65D0000}"/>
    <cellStyle name="Normal 12 4 2 2 3 7 3" xfId="14985" xr:uid="{00000000-0005-0000-0000-0000E75D0000}"/>
    <cellStyle name="Normal 12 4 2 2 3 7 3 2" xfId="37792" xr:uid="{00000000-0005-0000-0000-0000E85D0000}"/>
    <cellStyle name="Normal 12 4 2 2 3 7 4" xfId="37793" xr:uid="{00000000-0005-0000-0000-0000E95D0000}"/>
    <cellStyle name="Normal 12 4 2 2 3 8" xfId="4005" xr:uid="{00000000-0005-0000-0000-0000EA5D0000}"/>
    <cellStyle name="Normal 12 4 2 2 3 8 2" xfId="9495" xr:uid="{00000000-0005-0000-0000-0000EB5D0000}"/>
    <cellStyle name="Normal 12 4 2 2 3 8 2 2" xfId="22305" xr:uid="{00000000-0005-0000-0000-0000EC5D0000}"/>
    <cellStyle name="Normal 12 4 2 2 3 8 2 2 2" xfId="37794" xr:uid="{00000000-0005-0000-0000-0000ED5D0000}"/>
    <cellStyle name="Normal 12 4 2 2 3 8 2 3" xfId="37795" xr:uid="{00000000-0005-0000-0000-0000EE5D0000}"/>
    <cellStyle name="Normal 12 4 2 2 3 8 3" xfId="16815" xr:uid="{00000000-0005-0000-0000-0000EF5D0000}"/>
    <cellStyle name="Normal 12 4 2 2 3 8 3 2" xfId="37796" xr:uid="{00000000-0005-0000-0000-0000F05D0000}"/>
    <cellStyle name="Normal 12 4 2 2 3 8 4" xfId="37797" xr:uid="{00000000-0005-0000-0000-0000F15D0000}"/>
    <cellStyle name="Normal 12 4 2 2 3 9" xfId="11325" xr:uid="{00000000-0005-0000-0000-0000F25D0000}"/>
    <cellStyle name="Normal 12 4 2 2 3 9 2" xfId="24135" xr:uid="{00000000-0005-0000-0000-0000F35D0000}"/>
    <cellStyle name="Normal 12 4 2 2 3 9 2 2" xfId="37798" xr:uid="{00000000-0005-0000-0000-0000F45D0000}"/>
    <cellStyle name="Normal 12 4 2 2 3 9 3" xfId="37799" xr:uid="{00000000-0005-0000-0000-0000F55D0000}"/>
    <cellStyle name="Normal 12 4 2 2 4" xfId="379" xr:uid="{00000000-0005-0000-0000-0000F65D0000}"/>
    <cellStyle name="Normal 12 4 2 2 4 2" xfId="879" xr:uid="{00000000-0005-0000-0000-0000F75D0000}"/>
    <cellStyle name="Normal 12 4 2 2 4 2 2" xfId="1774" xr:uid="{00000000-0005-0000-0000-0000F85D0000}"/>
    <cellStyle name="Normal 12 4 2 2 4 2 2 2" xfId="3604" xr:uid="{00000000-0005-0000-0000-0000F95D0000}"/>
    <cellStyle name="Normal 12 4 2 2 4 2 2 2 2" xfId="9094" xr:uid="{00000000-0005-0000-0000-0000FA5D0000}"/>
    <cellStyle name="Normal 12 4 2 2 4 2 2 2 2 2" xfId="21904" xr:uid="{00000000-0005-0000-0000-0000FB5D0000}"/>
    <cellStyle name="Normal 12 4 2 2 4 2 2 2 2 2 2" xfId="37800" xr:uid="{00000000-0005-0000-0000-0000FC5D0000}"/>
    <cellStyle name="Normal 12 4 2 2 4 2 2 2 2 3" xfId="37801" xr:uid="{00000000-0005-0000-0000-0000FD5D0000}"/>
    <cellStyle name="Normal 12 4 2 2 4 2 2 2 3" xfId="16414" xr:uid="{00000000-0005-0000-0000-0000FE5D0000}"/>
    <cellStyle name="Normal 12 4 2 2 4 2 2 2 3 2" xfId="37802" xr:uid="{00000000-0005-0000-0000-0000FF5D0000}"/>
    <cellStyle name="Normal 12 4 2 2 4 2 2 2 4" xfId="37803" xr:uid="{00000000-0005-0000-0000-0000005E0000}"/>
    <cellStyle name="Normal 12 4 2 2 4 2 2 3" xfId="5434" xr:uid="{00000000-0005-0000-0000-0000015E0000}"/>
    <cellStyle name="Normal 12 4 2 2 4 2 2 3 2" xfId="10924" xr:uid="{00000000-0005-0000-0000-0000025E0000}"/>
    <cellStyle name="Normal 12 4 2 2 4 2 2 3 2 2" xfId="23734" xr:uid="{00000000-0005-0000-0000-0000035E0000}"/>
    <cellStyle name="Normal 12 4 2 2 4 2 2 3 2 2 2" xfId="37804" xr:uid="{00000000-0005-0000-0000-0000045E0000}"/>
    <cellStyle name="Normal 12 4 2 2 4 2 2 3 2 3" xfId="37805" xr:uid="{00000000-0005-0000-0000-0000055E0000}"/>
    <cellStyle name="Normal 12 4 2 2 4 2 2 3 3" xfId="18244" xr:uid="{00000000-0005-0000-0000-0000065E0000}"/>
    <cellStyle name="Normal 12 4 2 2 4 2 2 3 3 2" xfId="37806" xr:uid="{00000000-0005-0000-0000-0000075E0000}"/>
    <cellStyle name="Normal 12 4 2 2 4 2 2 3 4" xfId="37807" xr:uid="{00000000-0005-0000-0000-0000085E0000}"/>
    <cellStyle name="Normal 12 4 2 2 4 2 2 4" xfId="12754" xr:uid="{00000000-0005-0000-0000-0000095E0000}"/>
    <cellStyle name="Normal 12 4 2 2 4 2 2 4 2" xfId="25564" xr:uid="{00000000-0005-0000-0000-00000A5E0000}"/>
    <cellStyle name="Normal 12 4 2 2 4 2 2 4 2 2" xfId="37808" xr:uid="{00000000-0005-0000-0000-00000B5E0000}"/>
    <cellStyle name="Normal 12 4 2 2 4 2 2 4 3" xfId="37809" xr:uid="{00000000-0005-0000-0000-00000C5E0000}"/>
    <cellStyle name="Normal 12 4 2 2 4 2 2 5" xfId="7264" xr:uid="{00000000-0005-0000-0000-00000D5E0000}"/>
    <cellStyle name="Normal 12 4 2 2 4 2 2 5 2" xfId="20074" xr:uid="{00000000-0005-0000-0000-00000E5E0000}"/>
    <cellStyle name="Normal 12 4 2 2 4 2 2 5 2 2" xfId="37810" xr:uid="{00000000-0005-0000-0000-00000F5E0000}"/>
    <cellStyle name="Normal 12 4 2 2 4 2 2 5 3" xfId="37811" xr:uid="{00000000-0005-0000-0000-0000105E0000}"/>
    <cellStyle name="Normal 12 4 2 2 4 2 2 6" xfId="14584" xr:uid="{00000000-0005-0000-0000-0000115E0000}"/>
    <cellStyle name="Normal 12 4 2 2 4 2 2 6 2" xfId="37812" xr:uid="{00000000-0005-0000-0000-0000125E0000}"/>
    <cellStyle name="Normal 12 4 2 2 4 2 2 7" xfId="37813" xr:uid="{00000000-0005-0000-0000-0000135E0000}"/>
    <cellStyle name="Normal 12 4 2 2 4 2 3" xfId="2710" xr:uid="{00000000-0005-0000-0000-0000145E0000}"/>
    <cellStyle name="Normal 12 4 2 2 4 2 3 2" xfId="8200" xr:uid="{00000000-0005-0000-0000-0000155E0000}"/>
    <cellStyle name="Normal 12 4 2 2 4 2 3 2 2" xfId="21010" xr:uid="{00000000-0005-0000-0000-0000165E0000}"/>
    <cellStyle name="Normal 12 4 2 2 4 2 3 2 2 2" xfId="37814" xr:uid="{00000000-0005-0000-0000-0000175E0000}"/>
    <cellStyle name="Normal 12 4 2 2 4 2 3 2 3" xfId="37815" xr:uid="{00000000-0005-0000-0000-0000185E0000}"/>
    <cellStyle name="Normal 12 4 2 2 4 2 3 3" xfId="15520" xr:uid="{00000000-0005-0000-0000-0000195E0000}"/>
    <cellStyle name="Normal 12 4 2 2 4 2 3 3 2" xfId="37816" xr:uid="{00000000-0005-0000-0000-00001A5E0000}"/>
    <cellStyle name="Normal 12 4 2 2 4 2 3 4" xfId="37817" xr:uid="{00000000-0005-0000-0000-00001B5E0000}"/>
    <cellStyle name="Normal 12 4 2 2 4 2 4" xfId="4540" xr:uid="{00000000-0005-0000-0000-00001C5E0000}"/>
    <cellStyle name="Normal 12 4 2 2 4 2 4 2" xfId="10030" xr:uid="{00000000-0005-0000-0000-00001D5E0000}"/>
    <cellStyle name="Normal 12 4 2 2 4 2 4 2 2" xfId="22840" xr:uid="{00000000-0005-0000-0000-00001E5E0000}"/>
    <cellStyle name="Normal 12 4 2 2 4 2 4 2 2 2" xfId="37818" xr:uid="{00000000-0005-0000-0000-00001F5E0000}"/>
    <cellStyle name="Normal 12 4 2 2 4 2 4 2 3" xfId="37819" xr:uid="{00000000-0005-0000-0000-0000205E0000}"/>
    <cellStyle name="Normal 12 4 2 2 4 2 4 3" xfId="17350" xr:uid="{00000000-0005-0000-0000-0000215E0000}"/>
    <cellStyle name="Normal 12 4 2 2 4 2 4 3 2" xfId="37820" xr:uid="{00000000-0005-0000-0000-0000225E0000}"/>
    <cellStyle name="Normal 12 4 2 2 4 2 4 4" xfId="37821" xr:uid="{00000000-0005-0000-0000-0000235E0000}"/>
    <cellStyle name="Normal 12 4 2 2 4 2 5" xfId="11860" xr:uid="{00000000-0005-0000-0000-0000245E0000}"/>
    <cellStyle name="Normal 12 4 2 2 4 2 5 2" xfId="24670" xr:uid="{00000000-0005-0000-0000-0000255E0000}"/>
    <cellStyle name="Normal 12 4 2 2 4 2 5 2 2" xfId="37822" xr:uid="{00000000-0005-0000-0000-0000265E0000}"/>
    <cellStyle name="Normal 12 4 2 2 4 2 5 3" xfId="37823" xr:uid="{00000000-0005-0000-0000-0000275E0000}"/>
    <cellStyle name="Normal 12 4 2 2 4 2 6" xfId="6370" xr:uid="{00000000-0005-0000-0000-0000285E0000}"/>
    <cellStyle name="Normal 12 4 2 2 4 2 6 2" xfId="19180" xr:uid="{00000000-0005-0000-0000-0000295E0000}"/>
    <cellStyle name="Normal 12 4 2 2 4 2 6 2 2" xfId="37824" xr:uid="{00000000-0005-0000-0000-00002A5E0000}"/>
    <cellStyle name="Normal 12 4 2 2 4 2 6 3" xfId="37825" xr:uid="{00000000-0005-0000-0000-00002B5E0000}"/>
    <cellStyle name="Normal 12 4 2 2 4 2 7" xfId="13690" xr:uid="{00000000-0005-0000-0000-00002C5E0000}"/>
    <cellStyle name="Normal 12 4 2 2 4 2 7 2" xfId="37826" xr:uid="{00000000-0005-0000-0000-00002D5E0000}"/>
    <cellStyle name="Normal 12 4 2 2 4 2 8" xfId="37827" xr:uid="{00000000-0005-0000-0000-00002E5E0000}"/>
    <cellStyle name="Normal 12 4 2 2 4 3" xfId="1274" xr:uid="{00000000-0005-0000-0000-00002F5E0000}"/>
    <cellStyle name="Normal 12 4 2 2 4 3 2" xfId="3104" xr:uid="{00000000-0005-0000-0000-0000305E0000}"/>
    <cellStyle name="Normal 12 4 2 2 4 3 2 2" xfId="8594" xr:uid="{00000000-0005-0000-0000-0000315E0000}"/>
    <cellStyle name="Normal 12 4 2 2 4 3 2 2 2" xfId="21404" xr:uid="{00000000-0005-0000-0000-0000325E0000}"/>
    <cellStyle name="Normal 12 4 2 2 4 3 2 2 2 2" xfId="37828" xr:uid="{00000000-0005-0000-0000-0000335E0000}"/>
    <cellStyle name="Normal 12 4 2 2 4 3 2 2 3" xfId="37829" xr:uid="{00000000-0005-0000-0000-0000345E0000}"/>
    <cellStyle name="Normal 12 4 2 2 4 3 2 3" xfId="15914" xr:uid="{00000000-0005-0000-0000-0000355E0000}"/>
    <cellStyle name="Normal 12 4 2 2 4 3 2 3 2" xfId="37830" xr:uid="{00000000-0005-0000-0000-0000365E0000}"/>
    <cellStyle name="Normal 12 4 2 2 4 3 2 4" xfId="37831" xr:uid="{00000000-0005-0000-0000-0000375E0000}"/>
    <cellStyle name="Normal 12 4 2 2 4 3 3" xfId="4934" xr:uid="{00000000-0005-0000-0000-0000385E0000}"/>
    <cellStyle name="Normal 12 4 2 2 4 3 3 2" xfId="10424" xr:uid="{00000000-0005-0000-0000-0000395E0000}"/>
    <cellStyle name="Normal 12 4 2 2 4 3 3 2 2" xfId="23234" xr:uid="{00000000-0005-0000-0000-00003A5E0000}"/>
    <cellStyle name="Normal 12 4 2 2 4 3 3 2 2 2" xfId="37832" xr:uid="{00000000-0005-0000-0000-00003B5E0000}"/>
    <cellStyle name="Normal 12 4 2 2 4 3 3 2 3" xfId="37833" xr:uid="{00000000-0005-0000-0000-00003C5E0000}"/>
    <cellStyle name="Normal 12 4 2 2 4 3 3 3" xfId="17744" xr:uid="{00000000-0005-0000-0000-00003D5E0000}"/>
    <cellStyle name="Normal 12 4 2 2 4 3 3 3 2" xfId="37834" xr:uid="{00000000-0005-0000-0000-00003E5E0000}"/>
    <cellStyle name="Normal 12 4 2 2 4 3 3 4" xfId="37835" xr:uid="{00000000-0005-0000-0000-00003F5E0000}"/>
    <cellStyle name="Normal 12 4 2 2 4 3 4" xfId="12254" xr:uid="{00000000-0005-0000-0000-0000405E0000}"/>
    <cellStyle name="Normal 12 4 2 2 4 3 4 2" xfId="25064" xr:uid="{00000000-0005-0000-0000-0000415E0000}"/>
    <cellStyle name="Normal 12 4 2 2 4 3 4 2 2" xfId="37836" xr:uid="{00000000-0005-0000-0000-0000425E0000}"/>
    <cellStyle name="Normal 12 4 2 2 4 3 4 3" xfId="37837" xr:uid="{00000000-0005-0000-0000-0000435E0000}"/>
    <cellStyle name="Normal 12 4 2 2 4 3 5" xfId="6764" xr:uid="{00000000-0005-0000-0000-0000445E0000}"/>
    <cellStyle name="Normal 12 4 2 2 4 3 5 2" xfId="19574" xr:uid="{00000000-0005-0000-0000-0000455E0000}"/>
    <cellStyle name="Normal 12 4 2 2 4 3 5 2 2" xfId="37838" xr:uid="{00000000-0005-0000-0000-0000465E0000}"/>
    <cellStyle name="Normal 12 4 2 2 4 3 5 3" xfId="37839" xr:uid="{00000000-0005-0000-0000-0000475E0000}"/>
    <cellStyle name="Normal 12 4 2 2 4 3 6" xfId="14084" xr:uid="{00000000-0005-0000-0000-0000485E0000}"/>
    <cellStyle name="Normal 12 4 2 2 4 3 6 2" xfId="37840" xr:uid="{00000000-0005-0000-0000-0000495E0000}"/>
    <cellStyle name="Normal 12 4 2 2 4 3 7" xfId="37841" xr:uid="{00000000-0005-0000-0000-00004A5E0000}"/>
    <cellStyle name="Normal 12 4 2 2 4 4" xfId="2210" xr:uid="{00000000-0005-0000-0000-00004B5E0000}"/>
    <cellStyle name="Normal 12 4 2 2 4 4 2" xfId="7700" xr:uid="{00000000-0005-0000-0000-00004C5E0000}"/>
    <cellStyle name="Normal 12 4 2 2 4 4 2 2" xfId="20510" xr:uid="{00000000-0005-0000-0000-00004D5E0000}"/>
    <cellStyle name="Normal 12 4 2 2 4 4 2 2 2" xfId="37842" xr:uid="{00000000-0005-0000-0000-00004E5E0000}"/>
    <cellStyle name="Normal 12 4 2 2 4 4 2 3" xfId="37843" xr:uid="{00000000-0005-0000-0000-00004F5E0000}"/>
    <cellStyle name="Normal 12 4 2 2 4 4 3" xfId="15020" xr:uid="{00000000-0005-0000-0000-0000505E0000}"/>
    <cellStyle name="Normal 12 4 2 2 4 4 3 2" xfId="37844" xr:uid="{00000000-0005-0000-0000-0000515E0000}"/>
    <cellStyle name="Normal 12 4 2 2 4 4 4" xfId="37845" xr:uid="{00000000-0005-0000-0000-0000525E0000}"/>
    <cellStyle name="Normal 12 4 2 2 4 5" xfId="4040" xr:uid="{00000000-0005-0000-0000-0000535E0000}"/>
    <cellStyle name="Normal 12 4 2 2 4 5 2" xfId="9530" xr:uid="{00000000-0005-0000-0000-0000545E0000}"/>
    <cellStyle name="Normal 12 4 2 2 4 5 2 2" xfId="22340" xr:uid="{00000000-0005-0000-0000-0000555E0000}"/>
    <cellStyle name="Normal 12 4 2 2 4 5 2 2 2" xfId="37846" xr:uid="{00000000-0005-0000-0000-0000565E0000}"/>
    <cellStyle name="Normal 12 4 2 2 4 5 2 3" xfId="37847" xr:uid="{00000000-0005-0000-0000-0000575E0000}"/>
    <cellStyle name="Normal 12 4 2 2 4 5 3" xfId="16850" xr:uid="{00000000-0005-0000-0000-0000585E0000}"/>
    <cellStyle name="Normal 12 4 2 2 4 5 3 2" xfId="37848" xr:uid="{00000000-0005-0000-0000-0000595E0000}"/>
    <cellStyle name="Normal 12 4 2 2 4 5 4" xfId="37849" xr:uid="{00000000-0005-0000-0000-00005A5E0000}"/>
    <cellStyle name="Normal 12 4 2 2 4 6" xfId="11360" xr:uid="{00000000-0005-0000-0000-00005B5E0000}"/>
    <cellStyle name="Normal 12 4 2 2 4 6 2" xfId="24170" xr:uid="{00000000-0005-0000-0000-00005C5E0000}"/>
    <cellStyle name="Normal 12 4 2 2 4 6 2 2" xfId="37850" xr:uid="{00000000-0005-0000-0000-00005D5E0000}"/>
    <cellStyle name="Normal 12 4 2 2 4 6 3" xfId="37851" xr:uid="{00000000-0005-0000-0000-00005E5E0000}"/>
    <cellStyle name="Normal 12 4 2 2 4 7" xfId="5870" xr:uid="{00000000-0005-0000-0000-00005F5E0000}"/>
    <cellStyle name="Normal 12 4 2 2 4 7 2" xfId="18680" xr:uid="{00000000-0005-0000-0000-0000605E0000}"/>
    <cellStyle name="Normal 12 4 2 2 4 7 2 2" xfId="37852" xr:uid="{00000000-0005-0000-0000-0000615E0000}"/>
    <cellStyle name="Normal 12 4 2 2 4 7 3" xfId="37853" xr:uid="{00000000-0005-0000-0000-0000625E0000}"/>
    <cellStyle name="Normal 12 4 2 2 4 8" xfId="13190" xr:uid="{00000000-0005-0000-0000-0000635E0000}"/>
    <cellStyle name="Normal 12 4 2 2 4 8 2" xfId="37854" xr:uid="{00000000-0005-0000-0000-0000645E0000}"/>
    <cellStyle name="Normal 12 4 2 2 4 9" xfId="37855" xr:uid="{00000000-0005-0000-0000-0000655E0000}"/>
    <cellStyle name="Normal 12 4 2 2 5" xfId="612" xr:uid="{00000000-0005-0000-0000-0000665E0000}"/>
    <cellStyle name="Normal 12 4 2 2 5 2" xfId="1012" xr:uid="{00000000-0005-0000-0000-0000675E0000}"/>
    <cellStyle name="Normal 12 4 2 2 5 2 2" xfId="1907" xr:uid="{00000000-0005-0000-0000-0000685E0000}"/>
    <cellStyle name="Normal 12 4 2 2 5 2 2 2" xfId="3737" xr:uid="{00000000-0005-0000-0000-0000695E0000}"/>
    <cellStyle name="Normal 12 4 2 2 5 2 2 2 2" xfId="9227" xr:uid="{00000000-0005-0000-0000-00006A5E0000}"/>
    <cellStyle name="Normal 12 4 2 2 5 2 2 2 2 2" xfId="22037" xr:uid="{00000000-0005-0000-0000-00006B5E0000}"/>
    <cellStyle name="Normal 12 4 2 2 5 2 2 2 2 2 2" xfId="37856" xr:uid="{00000000-0005-0000-0000-00006C5E0000}"/>
    <cellStyle name="Normal 12 4 2 2 5 2 2 2 2 3" xfId="37857" xr:uid="{00000000-0005-0000-0000-00006D5E0000}"/>
    <cellStyle name="Normal 12 4 2 2 5 2 2 2 3" xfId="16547" xr:uid="{00000000-0005-0000-0000-00006E5E0000}"/>
    <cellStyle name="Normal 12 4 2 2 5 2 2 2 3 2" xfId="37858" xr:uid="{00000000-0005-0000-0000-00006F5E0000}"/>
    <cellStyle name="Normal 12 4 2 2 5 2 2 2 4" xfId="37859" xr:uid="{00000000-0005-0000-0000-0000705E0000}"/>
    <cellStyle name="Normal 12 4 2 2 5 2 2 3" xfId="5567" xr:uid="{00000000-0005-0000-0000-0000715E0000}"/>
    <cellStyle name="Normal 12 4 2 2 5 2 2 3 2" xfId="11057" xr:uid="{00000000-0005-0000-0000-0000725E0000}"/>
    <cellStyle name="Normal 12 4 2 2 5 2 2 3 2 2" xfId="23867" xr:uid="{00000000-0005-0000-0000-0000735E0000}"/>
    <cellStyle name="Normal 12 4 2 2 5 2 2 3 2 2 2" xfId="37860" xr:uid="{00000000-0005-0000-0000-0000745E0000}"/>
    <cellStyle name="Normal 12 4 2 2 5 2 2 3 2 3" xfId="37861" xr:uid="{00000000-0005-0000-0000-0000755E0000}"/>
    <cellStyle name="Normal 12 4 2 2 5 2 2 3 3" xfId="18377" xr:uid="{00000000-0005-0000-0000-0000765E0000}"/>
    <cellStyle name="Normal 12 4 2 2 5 2 2 3 3 2" xfId="37862" xr:uid="{00000000-0005-0000-0000-0000775E0000}"/>
    <cellStyle name="Normal 12 4 2 2 5 2 2 3 4" xfId="37863" xr:uid="{00000000-0005-0000-0000-0000785E0000}"/>
    <cellStyle name="Normal 12 4 2 2 5 2 2 4" xfId="12887" xr:uid="{00000000-0005-0000-0000-0000795E0000}"/>
    <cellStyle name="Normal 12 4 2 2 5 2 2 4 2" xfId="25697" xr:uid="{00000000-0005-0000-0000-00007A5E0000}"/>
    <cellStyle name="Normal 12 4 2 2 5 2 2 4 2 2" xfId="37864" xr:uid="{00000000-0005-0000-0000-00007B5E0000}"/>
    <cellStyle name="Normal 12 4 2 2 5 2 2 4 3" xfId="37865" xr:uid="{00000000-0005-0000-0000-00007C5E0000}"/>
    <cellStyle name="Normal 12 4 2 2 5 2 2 5" xfId="7397" xr:uid="{00000000-0005-0000-0000-00007D5E0000}"/>
    <cellStyle name="Normal 12 4 2 2 5 2 2 5 2" xfId="20207" xr:uid="{00000000-0005-0000-0000-00007E5E0000}"/>
    <cellStyle name="Normal 12 4 2 2 5 2 2 5 2 2" xfId="37866" xr:uid="{00000000-0005-0000-0000-00007F5E0000}"/>
    <cellStyle name="Normal 12 4 2 2 5 2 2 5 3" xfId="37867" xr:uid="{00000000-0005-0000-0000-0000805E0000}"/>
    <cellStyle name="Normal 12 4 2 2 5 2 2 6" xfId="14717" xr:uid="{00000000-0005-0000-0000-0000815E0000}"/>
    <cellStyle name="Normal 12 4 2 2 5 2 2 6 2" xfId="37868" xr:uid="{00000000-0005-0000-0000-0000825E0000}"/>
    <cellStyle name="Normal 12 4 2 2 5 2 2 7" xfId="37869" xr:uid="{00000000-0005-0000-0000-0000835E0000}"/>
    <cellStyle name="Normal 12 4 2 2 5 2 3" xfId="2843" xr:uid="{00000000-0005-0000-0000-0000845E0000}"/>
    <cellStyle name="Normal 12 4 2 2 5 2 3 2" xfId="8333" xr:uid="{00000000-0005-0000-0000-0000855E0000}"/>
    <cellStyle name="Normal 12 4 2 2 5 2 3 2 2" xfId="21143" xr:uid="{00000000-0005-0000-0000-0000865E0000}"/>
    <cellStyle name="Normal 12 4 2 2 5 2 3 2 2 2" xfId="37870" xr:uid="{00000000-0005-0000-0000-0000875E0000}"/>
    <cellStyle name="Normal 12 4 2 2 5 2 3 2 3" xfId="37871" xr:uid="{00000000-0005-0000-0000-0000885E0000}"/>
    <cellStyle name="Normal 12 4 2 2 5 2 3 3" xfId="15653" xr:uid="{00000000-0005-0000-0000-0000895E0000}"/>
    <cellStyle name="Normal 12 4 2 2 5 2 3 3 2" xfId="37872" xr:uid="{00000000-0005-0000-0000-00008A5E0000}"/>
    <cellStyle name="Normal 12 4 2 2 5 2 3 4" xfId="37873" xr:uid="{00000000-0005-0000-0000-00008B5E0000}"/>
    <cellStyle name="Normal 12 4 2 2 5 2 4" xfId="4673" xr:uid="{00000000-0005-0000-0000-00008C5E0000}"/>
    <cellStyle name="Normal 12 4 2 2 5 2 4 2" xfId="10163" xr:uid="{00000000-0005-0000-0000-00008D5E0000}"/>
    <cellStyle name="Normal 12 4 2 2 5 2 4 2 2" xfId="22973" xr:uid="{00000000-0005-0000-0000-00008E5E0000}"/>
    <cellStyle name="Normal 12 4 2 2 5 2 4 2 2 2" xfId="37874" xr:uid="{00000000-0005-0000-0000-00008F5E0000}"/>
    <cellStyle name="Normal 12 4 2 2 5 2 4 2 3" xfId="37875" xr:uid="{00000000-0005-0000-0000-0000905E0000}"/>
    <cellStyle name="Normal 12 4 2 2 5 2 4 3" xfId="17483" xr:uid="{00000000-0005-0000-0000-0000915E0000}"/>
    <cellStyle name="Normal 12 4 2 2 5 2 4 3 2" xfId="37876" xr:uid="{00000000-0005-0000-0000-0000925E0000}"/>
    <cellStyle name="Normal 12 4 2 2 5 2 4 4" xfId="37877" xr:uid="{00000000-0005-0000-0000-0000935E0000}"/>
    <cellStyle name="Normal 12 4 2 2 5 2 5" xfId="11993" xr:uid="{00000000-0005-0000-0000-0000945E0000}"/>
    <cellStyle name="Normal 12 4 2 2 5 2 5 2" xfId="24803" xr:uid="{00000000-0005-0000-0000-0000955E0000}"/>
    <cellStyle name="Normal 12 4 2 2 5 2 5 2 2" xfId="37878" xr:uid="{00000000-0005-0000-0000-0000965E0000}"/>
    <cellStyle name="Normal 12 4 2 2 5 2 5 3" xfId="37879" xr:uid="{00000000-0005-0000-0000-0000975E0000}"/>
    <cellStyle name="Normal 12 4 2 2 5 2 6" xfId="6503" xr:uid="{00000000-0005-0000-0000-0000985E0000}"/>
    <cellStyle name="Normal 12 4 2 2 5 2 6 2" xfId="19313" xr:uid="{00000000-0005-0000-0000-0000995E0000}"/>
    <cellStyle name="Normal 12 4 2 2 5 2 6 2 2" xfId="37880" xr:uid="{00000000-0005-0000-0000-00009A5E0000}"/>
    <cellStyle name="Normal 12 4 2 2 5 2 6 3" xfId="37881" xr:uid="{00000000-0005-0000-0000-00009B5E0000}"/>
    <cellStyle name="Normal 12 4 2 2 5 2 7" xfId="13823" xr:uid="{00000000-0005-0000-0000-00009C5E0000}"/>
    <cellStyle name="Normal 12 4 2 2 5 2 7 2" xfId="37882" xr:uid="{00000000-0005-0000-0000-00009D5E0000}"/>
    <cellStyle name="Normal 12 4 2 2 5 2 8" xfId="37883" xr:uid="{00000000-0005-0000-0000-00009E5E0000}"/>
    <cellStyle name="Normal 12 4 2 2 5 3" xfId="1507" xr:uid="{00000000-0005-0000-0000-00009F5E0000}"/>
    <cellStyle name="Normal 12 4 2 2 5 3 2" xfId="3337" xr:uid="{00000000-0005-0000-0000-0000A05E0000}"/>
    <cellStyle name="Normal 12 4 2 2 5 3 2 2" xfId="8827" xr:uid="{00000000-0005-0000-0000-0000A15E0000}"/>
    <cellStyle name="Normal 12 4 2 2 5 3 2 2 2" xfId="21637" xr:uid="{00000000-0005-0000-0000-0000A25E0000}"/>
    <cellStyle name="Normal 12 4 2 2 5 3 2 2 2 2" xfId="37884" xr:uid="{00000000-0005-0000-0000-0000A35E0000}"/>
    <cellStyle name="Normal 12 4 2 2 5 3 2 2 3" xfId="37885" xr:uid="{00000000-0005-0000-0000-0000A45E0000}"/>
    <cellStyle name="Normal 12 4 2 2 5 3 2 3" xfId="16147" xr:uid="{00000000-0005-0000-0000-0000A55E0000}"/>
    <cellStyle name="Normal 12 4 2 2 5 3 2 3 2" xfId="37886" xr:uid="{00000000-0005-0000-0000-0000A65E0000}"/>
    <cellStyle name="Normal 12 4 2 2 5 3 2 4" xfId="37887" xr:uid="{00000000-0005-0000-0000-0000A75E0000}"/>
    <cellStyle name="Normal 12 4 2 2 5 3 3" xfId="5167" xr:uid="{00000000-0005-0000-0000-0000A85E0000}"/>
    <cellStyle name="Normal 12 4 2 2 5 3 3 2" xfId="10657" xr:uid="{00000000-0005-0000-0000-0000A95E0000}"/>
    <cellStyle name="Normal 12 4 2 2 5 3 3 2 2" xfId="23467" xr:uid="{00000000-0005-0000-0000-0000AA5E0000}"/>
    <cellStyle name="Normal 12 4 2 2 5 3 3 2 2 2" xfId="37888" xr:uid="{00000000-0005-0000-0000-0000AB5E0000}"/>
    <cellStyle name="Normal 12 4 2 2 5 3 3 2 3" xfId="37889" xr:uid="{00000000-0005-0000-0000-0000AC5E0000}"/>
    <cellStyle name="Normal 12 4 2 2 5 3 3 3" xfId="17977" xr:uid="{00000000-0005-0000-0000-0000AD5E0000}"/>
    <cellStyle name="Normal 12 4 2 2 5 3 3 3 2" xfId="37890" xr:uid="{00000000-0005-0000-0000-0000AE5E0000}"/>
    <cellStyle name="Normal 12 4 2 2 5 3 3 4" xfId="37891" xr:uid="{00000000-0005-0000-0000-0000AF5E0000}"/>
    <cellStyle name="Normal 12 4 2 2 5 3 4" xfId="12487" xr:uid="{00000000-0005-0000-0000-0000B05E0000}"/>
    <cellStyle name="Normal 12 4 2 2 5 3 4 2" xfId="25297" xr:uid="{00000000-0005-0000-0000-0000B15E0000}"/>
    <cellStyle name="Normal 12 4 2 2 5 3 4 2 2" xfId="37892" xr:uid="{00000000-0005-0000-0000-0000B25E0000}"/>
    <cellStyle name="Normal 12 4 2 2 5 3 4 3" xfId="37893" xr:uid="{00000000-0005-0000-0000-0000B35E0000}"/>
    <cellStyle name="Normal 12 4 2 2 5 3 5" xfId="6997" xr:uid="{00000000-0005-0000-0000-0000B45E0000}"/>
    <cellStyle name="Normal 12 4 2 2 5 3 5 2" xfId="19807" xr:uid="{00000000-0005-0000-0000-0000B55E0000}"/>
    <cellStyle name="Normal 12 4 2 2 5 3 5 2 2" xfId="37894" xr:uid="{00000000-0005-0000-0000-0000B65E0000}"/>
    <cellStyle name="Normal 12 4 2 2 5 3 5 3" xfId="37895" xr:uid="{00000000-0005-0000-0000-0000B75E0000}"/>
    <cellStyle name="Normal 12 4 2 2 5 3 6" xfId="14317" xr:uid="{00000000-0005-0000-0000-0000B85E0000}"/>
    <cellStyle name="Normal 12 4 2 2 5 3 6 2" xfId="37896" xr:uid="{00000000-0005-0000-0000-0000B95E0000}"/>
    <cellStyle name="Normal 12 4 2 2 5 3 7" xfId="37897" xr:uid="{00000000-0005-0000-0000-0000BA5E0000}"/>
    <cellStyle name="Normal 12 4 2 2 5 4" xfId="2443" xr:uid="{00000000-0005-0000-0000-0000BB5E0000}"/>
    <cellStyle name="Normal 12 4 2 2 5 4 2" xfId="7933" xr:uid="{00000000-0005-0000-0000-0000BC5E0000}"/>
    <cellStyle name="Normal 12 4 2 2 5 4 2 2" xfId="20743" xr:uid="{00000000-0005-0000-0000-0000BD5E0000}"/>
    <cellStyle name="Normal 12 4 2 2 5 4 2 2 2" xfId="37898" xr:uid="{00000000-0005-0000-0000-0000BE5E0000}"/>
    <cellStyle name="Normal 12 4 2 2 5 4 2 3" xfId="37899" xr:uid="{00000000-0005-0000-0000-0000BF5E0000}"/>
    <cellStyle name="Normal 12 4 2 2 5 4 3" xfId="15253" xr:uid="{00000000-0005-0000-0000-0000C05E0000}"/>
    <cellStyle name="Normal 12 4 2 2 5 4 3 2" xfId="37900" xr:uid="{00000000-0005-0000-0000-0000C15E0000}"/>
    <cellStyle name="Normal 12 4 2 2 5 4 4" xfId="37901" xr:uid="{00000000-0005-0000-0000-0000C25E0000}"/>
    <cellStyle name="Normal 12 4 2 2 5 5" xfId="4273" xr:uid="{00000000-0005-0000-0000-0000C35E0000}"/>
    <cellStyle name="Normal 12 4 2 2 5 5 2" xfId="9763" xr:uid="{00000000-0005-0000-0000-0000C45E0000}"/>
    <cellStyle name="Normal 12 4 2 2 5 5 2 2" xfId="22573" xr:uid="{00000000-0005-0000-0000-0000C55E0000}"/>
    <cellStyle name="Normal 12 4 2 2 5 5 2 2 2" xfId="37902" xr:uid="{00000000-0005-0000-0000-0000C65E0000}"/>
    <cellStyle name="Normal 12 4 2 2 5 5 2 3" xfId="37903" xr:uid="{00000000-0005-0000-0000-0000C75E0000}"/>
    <cellStyle name="Normal 12 4 2 2 5 5 3" xfId="17083" xr:uid="{00000000-0005-0000-0000-0000C85E0000}"/>
    <cellStyle name="Normal 12 4 2 2 5 5 3 2" xfId="37904" xr:uid="{00000000-0005-0000-0000-0000C95E0000}"/>
    <cellStyle name="Normal 12 4 2 2 5 5 4" xfId="37905" xr:uid="{00000000-0005-0000-0000-0000CA5E0000}"/>
    <cellStyle name="Normal 12 4 2 2 5 6" xfId="11593" xr:uid="{00000000-0005-0000-0000-0000CB5E0000}"/>
    <cellStyle name="Normal 12 4 2 2 5 6 2" xfId="24403" xr:uid="{00000000-0005-0000-0000-0000CC5E0000}"/>
    <cellStyle name="Normal 12 4 2 2 5 6 2 2" xfId="37906" xr:uid="{00000000-0005-0000-0000-0000CD5E0000}"/>
    <cellStyle name="Normal 12 4 2 2 5 6 3" xfId="37907" xr:uid="{00000000-0005-0000-0000-0000CE5E0000}"/>
    <cellStyle name="Normal 12 4 2 2 5 7" xfId="6103" xr:uid="{00000000-0005-0000-0000-0000CF5E0000}"/>
    <cellStyle name="Normal 12 4 2 2 5 7 2" xfId="18913" xr:uid="{00000000-0005-0000-0000-0000D05E0000}"/>
    <cellStyle name="Normal 12 4 2 2 5 7 2 2" xfId="37908" xr:uid="{00000000-0005-0000-0000-0000D15E0000}"/>
    <cellStyle name="Normal 12 4 2 2 5 7 3" xfId="37909" xr:uid="{00000000-0005-0000-0000-0000D25E0000}"/>
    <cellStyle name="Normal 12 4 2 2 5 8" xfId="13423" xr:uid="{00000000-0005-0000-0000-0000D35E0000}"/>
    <cellStyle name="Normal 12 4 2 2 5 8 2" xfId="37910" xr:uid="{00000000-0005-0000-0000-0000D45E0000}"/>
    <cellStyle name="Normal 12 4 2 2 5 9" xfId="37911" xr:uid="{00000000-0005-0000-0000-0000D55E0000}"/>
    <cellStyle name="Normal 12 4 2 2 6" xfId="746" xr:uid="{00000000-0005-0000-0000-0000D65E0000}"/>
    <cellStyle name="Normal 12 4 2 2 6 2" xfId="1641" xr:uid="{00000000-0005-0000-0000-0000D75E0000}"/>
    <cellStyle name="Normal 12 4 2 2 6 2 2" xfId="3471" xr:uid="{00000000-0005-0000-0000-0000D85E0000}"/>
    <cellStyle name="Normal 12 4 2 2 6 2 2 2" xfId="8961" xr:uid="{00000000-0005-0000-0000-0000D95E0000}"/>
    <cellStyle name="Normal 12 4 2 2 6 2 2 2 2" xfId="21771" xr:uid="{00000000-0005-0000-0000-0000DA5E0000}"/>
    <cellStyle name="Normal 12 4 2 2 6 2 2 2 2 2" xfId="37912" xr:uid="{00000000-0005-0000-0000-0000DB5E0000}"/>
    <cellStyle name="Normal 12 4 2 2 6 2 2 2 3" xfId="37913" xr:uid="{00000000-0005-0000-0000-0000DC5E0000}"/>
    <cellStyle name="Normal 12 4 2 2 6 2 2 3" xfId="16281" xr:uid="{00000000-0005-0000-0000-0000DD5E0000}"/>
    <cellStyle name="Normal 12 4 2 2 6 2 2 3 2" xfId="37914" xr:uid="{00000000-0005-0000-0000-0000DE5E0000}"/>
    <cellStyle name="Normal 12 4 2 2 6 2 2 4" xfId="37915" xr:uid="{00000000-0005-0000-0000-0000DF5E0000}"/>
    <cellStyle name="Normal 12 4 2 2 6 2 3" xfId="5301" xr:uid="{00000000-0005-0000-0000-0000E05E0000}"/>
    <cellStyle name="Normal 12 4 2 2 6 2 3 2" xfId="10791" xr:uid="{00000000-0005-0000-0000-0000E15E0000}"/>
    <cellStyle name="Normal 12 4 2 2 6 2 3 2 2" xfId="23601" xr:uid="{00000000-0005-0000-0000-0000E25E0000}"/>
    <cellStyle name="Normal 12 4 2 2 6 2 3 2 2 2" xfId="37916" xr:uid="{00000000-0005-0000-0000-0000E35E0000}"/>
    <cellStyle name="Normal 12 4 2 2 6 2 3 2 3" xfId="37917" xr:uid="{00000000-0005-0000-0000-0000E45E0000}"/>
    <cellStyle name="Normal 12 4 2 2 6 2 3 3" xfId="18111" xr:uid="{00000000-0005-0000-0000-0000E55E0000}"/>
    <cellStyle name="Normal 12 4 2 2 6 2 3 3 2" xfId="37918" xr:uid="{00000000-0005-0000-0000-0000E65E0000}"/>
    <cellStyle name="Normal 12 4 2 2 6 2 3 4" xfId="37919" xr:uid="{00000000-0005-0000-0000-0000E75E0000}"/>
    <cellStyle name="Normal 12 4 2 2 6 2 4" xfId="12621" xr:uid="{00000000-0005-0000-0000-0000E85E0000}"/>
    <cellStyle name="Normal 12 4 2 2 6 2 4 2" xfId="25431" xr:uid="{00000000-0005-0000-0000-0000E95E0000}"/>
    <cellStyle name="Normal 12 4 2 2 6 2 4 2 2" xfId="37920" xr:uid="{00000000-0005-0000-0000-0000EA5E0000}"/>
    <cellStyle name="Normal 12 4 2 2 6 2 4 3" xfId="37921" xr:uid="{00000000-0005-0000-0000-0000EB5E0000}"/>
    <cellStyle name="Normal 12 4 2 2 6 2 5" xfId="7131" xr:uid="{00000000-0005-0000-0000-0000EC5E0000}"/>
    <cellStyle name="Normal 12 4 2 2 6 2 5 2" xfId="19941" xr:uid="{00000000-0005-0000-0000-0000ED5E0000}"/>
    <cellStyle name="Normal 12 4 2 2 6 2 5 2 2" xfId="37922" xr:uid="{00000000-0005-0000-0000-0000EE5E0000}"/>
    <cellStyle name="Normal 12 4 2 2 6 2 5 3" xfId="37923" xr:uid="{00000000-0005-0000-0000-0000EF5E0000}"/>
    <cellStyle name="Normal 12 4 2 2 6 2 6" xfId="14451" xr:uid="{00000000-0005-0000-0000-0000F05E0000}"/>
    <cellStyle name="Normal 12 4 2 2 6 2 6 2" xfId="37924" xr:uid="{00000000-0005-0000-0000-0000F15E0000}"/>
    <cellStyle name="Normal 12 4 2 2 6 2 7" xfId="37925" xr:uid="{00000000-0005-0000-0000-0000F25E0000}"/>
    <cellStyle name="Normal 12 4 2 2 6 3" xfId="2577" xr:uid="{00000000-0005-0000-0000-0000F35E0000}"/>
    <cellStyle name="Normal 12 4 2 2 6 3 2" xfId="8067" xr:uid="{00000000-0005-0000-0000-0000F45E0000}"/>
    <cellStyle name="Normal 12 4 2 2 6 3 2 2" xfId="20877" xr:uid="{00000000-0005-0000-0000-0000F55E0000}"/>
    <cellStyle name="Normal 12 4 2 2 6 3 2 2 2" xfId="37926" xr:uid="{00000000-0005-0000-0000-0000F65E0000}"/>
    <cellStyle name="Normal 12 4 2 2 6 3 2 3" xfId="37927" xr:uid="{00000000-0005-0000-0000-0000F75E0000}"/>
    <cellStyle name="Normal 12 4 2 2 6 3 3" xfId="15387" xr:uid="{00000000-0005-0000-0000-0000F85E0000}"/>
    <cellStyle name="Normal 12 4 2 2 6 3 3 2" xfId="37928" xr:uid="{00000000-0005-0000-0000-0000F95E0000}"/>
    <cellStyle name="Normal 12 4 2 2 6 3 4" xfId="37929" xr:uid="{00000000-0005-0000-0000-0000FA5E0000}"/>
    <cellStyle name="Normal 12 4 2 2 6 4" xfId="4407" xr:uid="{00000000-0005-0000-0000-0000FB5E0000}"/>
    <cellStyle name="Normal 12 4 2 2 6 4 2" xfId="9897" xr:uid="{00000000-0005-0000-0000-0000FC5E0000}"/>
    <cellStyle name="Normal 12 4 2 2 6 4 2 2" xfId="22707" xr:uid="{00000000-0005-0000-0000-0000FD5E0000}"/>
    <cellStyle name="Normal 12 4 2 2 6 4 2 2 2" xfId="37930" xr:uid="{00000000-0005-0000-0000-0000FE5E0000}"/>
    <cellStyle name="Normal 12 4 2 2 6 4 2 3" xfId="37931" xr:uid="{00000000-0005-0000-0000-0000FF5E0000}"/>
    <cellStyle name="Normal 12 4 2 2 6 4 3" xfId="17217" xr:uid="{00000000-0005-0000-0000-0000005F0000}"/>
    <cellStyle name="Normal 12 4 2 2 6 4 3 2" xfId="37932" xr:uid="{00000000-0005-0000-0000-0000015F0000}"/>
    <cellStyle name="Normal 12 4 2 2 6 4 4" xfId="37933" xr:uid="{00000000-0005-0000-0000-0000025F0000}"/>
    <cellStyle name="Normal 12 4 2 2 6 5" xfId="11727" xr:uid="{00000000-0005-0000-0000-0000035F0000}"/>
    <cellStyle name="Normal 12 4 2 2 6 5 2" xfId="24537" xr:uid="{00000000-0005-0000-0000-0000045F0000}"/>
    <cellStyle name="Normal 12 4 2 2 6 5 2 2" xfId="37934" xr:uid="{00000000-0005-0000-0000-0000055F0000}"/>
    <cellStyle name="Normal 12 4 2 2 6 5 3" xfId="37935" xr:uid="{00000000-0005-0000-0000-0000065F0000}"/>
    <cellStyle name="Normal 12 4 2 2 6 6" xfId="6237" xr:uid="{00000000-0005-0000-0000-0000075F0000}"/>
    <cellStyle name="Normal 12 4 2 2 6 6 2" xfId="19047" xr:uid="{00000000-0005-0000-0000-0000085F0000}"/>
    <cellStyle name="Normal 12 4 2 2 6 6 2 2" xfId="37936" xr:uid="{00000000-0005-0000-0000-0000095F0000}"/>
    <cellStyle name="Normal 12 4 2 2 6 6 3" xfId="37937" xr:uid="{00000000-0005-0000-0000-00000A5F0000}"/>
    <cellStyle name="Normal 12 4 2 2 6 7" xfId="13557" xr:uid="{00000000-0005-0000-0000-00000B5F0000}"/>
    <cellStyle name="Normal 12 4 2 2 6 7 2" xfId="37938" xr:uid="{00000000-0005-0000-0000-00000C5F0000}"/>
    <cellStyle name="Normal 12 4 2 2 6 8" xfId="37939" xr:uid="{00000000-0005-0000-0000-00000D5F0000}"/>
    <cellStyle name="Normal 12 4 2 2 7" xfId="1147" xr:uid="{00000000-0005-0000-0000-00000E5F0000}"/>
    <cellStyle name="Normal 12 4 2 2 7 2" xfId="2977" xr:uid="{00000000-0005-0000-0000-00000F5F0000}"/>
    <cellStyle name="Normal 12 4 2 2 7 2 2" xfId="8467" xr:uid="{00000000-0005-0000-0000-0000105F0000}"/>
    <cellStyle name="Normal 12 4 2 2 7 2 2 2" xfId="21277" xr:uid="{00000000-0005-0000-0000-0000115F0000}"/>
    <cellStyle name="Normal 12 4 2 2 7 2 2 2 2" xfId="37940" xr:uid="{00000000-0005-0000-0000-0000125F0000}"/>
    <cellStyle name="Normal 12 4 2 2 7 2 2 3" xfId="37941" xr:uid="{00000000-0005-0000-0000-0000135F0000}"/>
    <cellStyle name="Normal 12 4 2 2 7 2 3" xfId="15787" xr:uid="{00000000-0005-0000-0000-0000145F0000}"/>
    <cellStyle name="Normal 12 4 2 2 7 2 3 2" xfId="37942" xr:uid="{00000000-0005-0000-0000-0000155F0000}"/>
    <cellStyle name="Normal 12 4 2 2 7 2 4" xfId="37943" xr:uid="{00000000-0005-0000-0000-0000165F0000}"/>
    <cellStyle name="Normal 12 4 2 2 7 3" xfId="4807" xr:uid="{00000000-0005-0000-0000-0000175F0000}"/>
    <cellStyle name="Normal 12 4 2 2 7 3 2" xfId="10297" xr:uid="{00000000-0005-0000-0000-0000185F0000}"/>
    <cellStyle name="Normal 12 4 2 2 7 3 2 2" xfId="23107" xr:uid="{00000000-0005-0000-0000-0000195F0000}"/>
    <cellStyle name="Normal 12 4 2 2 7 3 2 2 2" xfId="37944" xr:uid="{00000000-0005-0000-0000-00001A5F0000}"/>
    <cellStyle name="Normal 12 4 2 2 7 3 2 3" xfId="37945" xr:uid="{00000000-0005-0000-0000-00001B5F0000}"/>
    <cellStyle name="Normal 12 4 2 2 7 3 3" xfId="17617" xr:uid="{00000000-0005-0000-0000-00001C5F0000}"/>
    <cellStyle name="Normal 12 4 2 2 7 3 3 2" xfId="37946" xr:uid="{00000000-0005-0000-0000-00001D5F0000}"/>
    <cellStyle name="Normal 12 4 2 2 7 3 4" xfId="37947" xr:uid="{00000000-0005-0000-0000-00001E5F0000}"/>
    <cellStyle name="Normal 12 4 2 2 7 4" xfId="12127" xr:uid="{00000000-0005-0000-0000-00001F5F0000}"/>
    <cellStyle name="Normal 12 4 2 2 7 4 2" xfId="24937" xr:uid="{00000000-0005-0000-0000-0000205F0000}"/>
    <cellStyle name="Normal 12 4 2 2 7 4 2 2" xfId="37948" xr:uid="{00000000-0005-0000-0000-0000215F0000}"/>
    <cellStyle name="Normal 12 4 2 2 7 4 3" xfId="37949" xr:uid="{00000000-0005-0000-0000-0000225F0000}"/>
    <cellStyle name="Normal 12 4 2 2 7 5" xfId="6637" xr:uid="{00000000-0005-0000-0000-0000235F0000}"/>
    <cellStyle name="Normal 12 4 2 2 7 5 2" xfId="19447" xr:uid="{00000000-0005-0000-0000-0000245F0000}"/>
    <cellStyle name="Normal 12 4 2 2 7 5 2 2" xfId="37950" xr:uid="{00000000-0005-0000-0000-0000255F0000}"/>
    <cellStyle name="Normal 12 4 2 2 7 5 3" xfId="37951" xr:uid="{00000000-0005-0000-0000-0000265F0000}"/>
    <cellStyle name="Normal 12 4 2 2 7 6" xfId="13957" xr:uid="{00000000-0005-0000-0000-0000275F0000}"/>
    <cellStyle name="Normal 12 4 2 2 7 6 2" xfId="37952" xr:uid="{00000000-0005-0000-0000-0000285F0000}"/>
    <cellStyle name="Normal 12 4 2 2 7 7" xfId="37953" xr:uid="{00000000-0005-0000-0000-0000295F0000}"/>
    <cellStyle name="Normal 12 4 2 2 8" xfId="2042" xr:uid="{00000000-0005-0000-0000-00002A5F0000}"/>
    <cellStyle name="Normal 12 4 2 2 8 2" xfId="3872" xr:uid="{00000000-0005-0000-0000-00002B5F0000}"/>
    <cellStyle name="Normal 12 4 2 2 8 2 2" xfId="9362" xr:uid="{00000000-0005-0000-0000-00002C5F0000}"/>
    <cellStyle name="Normal 12 4 2 2 8 2 2 2" xfId="22172" xr:uid="{00000000-0005-0000-0000-00002D5F0000}"/>
    <cellStyle name="Normal 12 4 2 2 8 2 2 2 2" xfId="37954" xr:uid="{00000000-0005-0000-0000-00002E5F0000}"/>
    <cellStyle name="Normal 12 4 2 2 8 2 2 3" xfId="37955" xr:uid="{00000000-0005-0000-0000-00002F5F0000}"/>
    <cellStyle name="Normal 12 4 2 2 8 2 3" xfId="16682" xr:uid="{00000000-0005-0000-0000-0000305F0000}"/>
    <cellStyle name="Normal 12 4 2 2 8 2 3 2" xfId="37956" xr:uid="{00000000-0005-0000-0000-0000315F0000}"/>
    <cellStyle name="Normal 12 4 2 2 8 2 4" xfId="37957" xr:uid="{00000000-0005-0000-0000-0000325F0000}"/>
    <cellStyle name="Normal 12 4 2 2 8 3" xfId="5702" xr:uid="{00000000-0005-0000-0000-0000335F0000}"/>
    <cellStyle name="Normal 12 4 2 2 8 3 2" xfId="11192" xr:uid="{00000000-0005-0000-0000-0000345F0000}"/>
    <cellStyle name="Normal 12 4 2 2 8 3 2 2" xfId="24002" xr:uid="{00000000-0005-0000-0000-0000355F0000}"/>
    <cellStyle name="Normal 12 4 2 2 8 3 2 2 2" xfId="37958" xr:uid="{00000000-0005-0000-0000-0000365F0000}"/>
    <cellStyle name="Normal 12 4 2 2 8 3 2 3" xfId="37959" xr:uid="{00000000-0005-0000-0000-0000375F0000}"/>
    <cellStyle name="Normal 12 4 2 2 8 3 3" xfId="18512" xr:uid="{00000000-0005-0000-0000-0000385F0000}"/>
    <cellStyle name="Normal 12 4 2 2 8 3 3 2" xfId="37960" xr:uid="{00000000-0005-0000-0000-0000395F0000}"/>
    <cellStyle name="Normal 12 4 2 2 8 3 4" xfId="37961" xr:uid="{00000000-0005-0000-0000-00003A5F0000}"/>
    <cellStyle name="Normal 12 4 2 2 8 4" xfId="13022" xr:uid="{00000000-0005-0000-0000-00003B5F0000}"/>
    <cellStyle name="Normal 12 4 2 2 8 4 2" xfId="25832" xr:uid="{00000000-0005-0000-0000-00003C5F0000}"/>
    <cellStyle name="Normal 12 4 2 2 8 4 2 2" xfId="37962" xr:uid="{00000000-0005-0000-0000-00003D5F0000}"/>
    <cellStyle name="Normal 12 4 2 2 8 4 3" xfId="37963" xr:uid="{00000000-0005-0000-0000-00003E5F0000}"/>
    <cellStyle name="Normal 12 4 2 2 8 5" xfId="7532" xr:uid="{00000000-0005-0000-0000-00003F5F0000}"/>
    <cellStyle name="Normal 12 4 2 2 8 5 2" xfId="20342" xr:uid="{00000000-0005-0000-0000-0000405F0000}"/>
    <cellStyle name="Normal 12 4 2 2 8 5 2 2" xfId="37964" xr:uid="{00000000-0005-0000-0000-0000415F0000}"/>
    <cellStyle name="Normal 12 4 2 2 8 5 3" xfId="37965" xr:uid="{00000000-0005-0000-0000-0000425F0000}"/>
    <cellStyle name="Normal 12 4 2 2 8 6" xfId="14852" xr:uid="{00000000-0005-0000-0000-0000435F0000}"/>
    <cellStyle name="Normal 12 4 2 2 8 6 2" xfId="37966" xr:uid="{00000000-0005-0000-0000-0000445F0000}"/>
    <cellStyle name="Normal 12 4 2 2 8 7" xfId="37967" xr:uid="{00000000-0005-0000-0000-0000455F0000}"/>
    <cellStyle name="Normal 12 4 2 2 9" xfId="2083" xr:uid="{00000000-0005-0000-0000-0000465F0000}"/>
    <cellStyle name="Normal 12 4 2 2 9 2" xfId="7573" xr:uid="{00000000-0005-0000-0000-0000475F0000}"/>
    <cellStyle name="Normal 12 4 2 2 9 2 2" xfId="20383" xr:uid="{00000000-0005-0000-0000-0000485F0000}"/>
    <cellStyle name="Normal 12 4 2 2 9 2 2 2" xfId="37968" xr:uid="{00000000-0005-0000-0000-0000495F0000}"/>
    <cellStyle name="Normal 12 4 2 2 9 2 3" xfId="37969" xr:uid="{00000000-0005-0000-0000-00004A5F0000}"/>
    <cellStyle name="Normal 12 4 2 2 9 3" xfId="14893" xr:uid="{00000000-0005-0000-0000-00004B5F0000}"/>
    <cellStyle name="Normal 12 4 2 2 9 3 2" xfId="37970" xr:uid="{00000000-0005-0000-0000-00004C5F0000}"/>
    <cellStyle name="Normal 12 4 2 2 9 4" xfId="37971" xr:uid="{00000000-0005-0000-0000-00004D5F0000}"/>
    <cellStyle name="Normal 12 4 2 3" xfId="313" xr:uid="{00000000-0005-0000-0000-00004E5F0000}"/>
    <cellStyle name="Normal 12 4 2 3 10" xfId="5805" xr:uid="{00000000-0005-0000-0000-00004F5F0000}"/>
    <cellStyle name="Normal 12 4 2 3 10 2" xfId="18615" xr:uid="{00000000-0005-0000-0000-0000505F0000}"/>
    <cellStyle name="Normal 12 4 2 3 10 2 2" xfId="37972" xr:uid="{00000000-0005-0000-0000-0000515F0000}"/>
    <cellStyle name="Normal 12 4 2 3 10 3" xfId="37973" xr:uid="{00000000-0005-0000-0000-0000525F0000}"/>
    <cellStyle name="Normal 12 4 2 3 11" xfId="13125" xr:uid="{00000000-0005-0000-0000-0000535F0000}"/>
    <cellStyle name="Normal 12 4 2 3 11 2" xfId="37974" xr:uid="{00000000-0005-0000-0000-0000545F0000}"/>
    <cellStyle name="Normal 12 4 2 3 12" xfId="37975" xr:uid="{00000000-0005-0000-0000-0000555F0000}"/>
    <cellStyle name="Normal 12 4 2 3 2" xfId="542" xr:uid="{00000000-0005-0000-0000-0000565F0000}"/>
    <cellStyle name="Normal 12 4 2 3 2 2" xfId="941" xr:uid="{00000000-0005-0000-0000-0000575F0000}"/>
    <cellStyle name="Normal 12 4 2 3 2 2 2" xfId="1836" xr:uid="{00000000-0005-0000-0000-0000585F0000}"/>
    <cellStyle name="Normal 12 4 2 3 2 2 2 2" xfId="3666" xr:uid="{00000000-0005-0000-0000-0000595F0000}"/>
    <cellStyle name="Normal 12 4 2 3 2 2 2 2 2" xfId="9156" xr:uid="{00000000-0005-0000-0000-00005A5F0000}"/>
    <cellStyle name="Normal 12 4 2 3 2 2 2 2 2 2" xfId="21966" xr:uid="{00000000-0005-0000-0000-00005B5F0000}"/>
    <cellStyle name="Normal 12 4 2 3 2 2 2 2 2 2 2" xfId="37976" xr:uid="{00000000-0005-0000-0000-00005C5F0000}"/>
    <cellStyle name="Normal 12 4 2 3 2 2 2 2 2 3" xfId="37977" xr:uid="{00000000-0005-0000-0000-00005D5F0000}"/>
    <cellStyle name="Normal 12 4 2 3 2 2 2 2 3" xfId="16476" xr:uid="{00000000-0005-0000-0000-00005E5F0000}"/>
    <cellStyle name="Normal 12 4 2 3 2 2 2 2 3 2" xfId="37978" xr:uid="{00000000-0005-0000-0000-00005F5F0000}"/>
    <cellStyle name="Normal 12 4 2 3 2 2 2 2 4" xfId="37979" xr:uid="{00000000-0005-0000-0000-0000605F0000}"/>
    <cellStyle name="Normal 12 4 2 3 2 2 2 3" xfId="5496" xr:uid="{00000000-0005-0000-0000-0000615F0000}"/>
    <cellStyle name="Normal 12 4 2 3 2 2 2 3 2" xfId="10986" xr:uid="{00000000-0005-0000-0000-0000625F0000}"/>
    <cellStyle name="Normal 12 4 2 3 2 2 2 3 2 2" xfId="23796" xr:uid="{00000000-0005-0000-0000-0000635F0000}"/>
    <cellStyle name="Normal 12 4 2 3 2 2 2 3 2 2 2" xfId="37980" xr:uid="{00000000-0005-0000-0000-0000645F0000}"/>
    <cellStyle name="Normal 12 4 2 3 2 2 2 3 2 3" xfId="37981" xr:uid="{00000000-0005-0000-0000-0000655F0000}"/>
    <cellStyle name="Normal 12 4 2 3 2 2 2 3 3" xfId="18306" xr:uid="{00000000-0005-0000-0000-0000665F0000}"/>
    <cellStyle name="Normal 12 4 2 3 2 2 2 3 3 2" xfId="37982" xr:uid="{00000000-0005-0000-0000-0000675F0000}"/>
    <cellStyle name="Normal 12 4 2 3 2 2 2 3 4" xfId="37983" xr:uid="{00000000-0005-0000-0000-0000685F0000}"/>
    <cellStyle name="Normal 12 4 2 3 2 2 2 4" xfId="12816" xr:uid="{00000000-0005-0000-0000-0000695F0000}"/>
    <cellStyle name="Normal 12 4 2 3 2 2 2 4 2" xfId="25626" xr:uid="{00000000-0005-0000-0000-00006A5F0000}"/>
    <cellStyle name="Normal 12 4 2 3 2 2 2 4 2 2" xfId="37984" xr:uid="{00000000-0005-0000-0000-00006B5F0000}"/>
    <cellStyle name="Normal 12 4 2 3 2 2 2 4 3" xfId="37985" xr:uid="{00000000-0005-0000-0000-00006C5F0000}"/>
    <cellStyle name="Normal 12 4 2 3 2 2 2 5" xfId="7326" xr:uid="{00000000-0005-0000-0000-00006D5F0000}"/>
    <cellStyle name="Normal 12 4 2 3 2 2 2 5 2" xfId="20136" xr:uid="{00000000-0005-0000-0000-00006E5F0000}"/>
    <cellStyle name="Normal 12 4 2 3 2 2 2 5 2 2" xfId="37986" xr:uid="{00000000-0005-0000-0000-00006F5F0000}"/>
    <cellStyle name="Normal 12 4 2 3 2 2 2 5 3" xfId="37987" xr:uid="{00000000-0005-0000-0000-0000705F0000}"/>
    <cellStyle name="Normal 12 4 2 3 2 2 2 6" xfId="14646" xr:uid="{00000000-0005-0000-0000-0000715F0000}"/>
    <cellStyle name="Normal 12 4 2 3 2 2 2 6 2" xfId="37988" xr:uid="{00000000-0005-0000-0000-0000725F0000}"/>
    <cellStyle name="Normal 12 4 2 3 2 2 2 7" xfId="37989" xr:uid="{00000000-0005-0000-0000-0000735F0000}"/>
    <cellStyle name="Normal 12 4 2 3 2 2 3" xfId="2772" xr:uid="{00000000-0005-0000-0000-0000745F0000}"/>
    <cellStyle name="Normal 12 4 2 3 2 2 3 2" xfId="8262" xr:uid="{00000000-0005-0000-0000-0000755F0000}"/>
    <cellStyle name="Normal 12 4 2 3 2 2 3 2 2" xfId="21072" xr:uid="{00000000-0005-0000-0000-0000765F0000}"/>
    <cellStyle name="Normal 12 4 2 3 2 2 3 2 2 2" xfId="37990" xr:uid="{00000000-0005-0000-0000-0000775F0000}"/>
    <cellStyle name="Normal 12 4 2 3 2 2 3 2 3" xfId="37991" xr:uid="{00000000-0005-0000-0000-0000785F0000}"/>
    <cellStyle name="Normal 12 4 2 3 2 2 3 3" xfId="15582" xr:uid="{00000000-0005-0000-0000-0000795F0000}"/>
    <cellStyle name="Normal 12 4 2 3 2 2 3 3 2" xfId="37992" xr:uid="{00000000-0005-0000-0000-00007A5F0000}"/>
    <cellStyle name="Normal 12 4 2 3 2 2 3 4" xfId="37993" xr:uid="{00000000-0005-0000-0000-00007B5F0000}"/>
    <cellStyle name="Normal 12 4 2 3 2 2 4" xfId="4602" xr:uid="{00000000-0005-0000-0000-00007C5F0000}"/>
    <cellStyle name="Normal 12 4 2 3 2 2 4 2" xfId="10092" xr:uid="{00000000-0005-0000-0000-00007D5F0000}"/>
    <cellStyle name="Normal 12 4 2 3 2 2 4 2 2" xfId="22902" xr:uid="{00000000-0005-0000-0000-00007E5F0000}"/>
    <cellStyle name="Normal 12 4 2 3 2 2 4 2 2 2" xfId="37994" xr:uid="{00000000-0005-0000-0000-00007F5F0000}"/>
    <cellStyle name="Normal 12 4 2 3 2 2 4 2 3" xfId="37995" xr:uid="{00000000-0005-0000-0000-0000805F0000}"/>
    <cellStyle name="Normal 12 4 2 3 2 2 4 3" xfId="17412" xr:uid="{00000000-0005-0000-0000-0000815F0000}"/>
    <cellStyle name="Normal 12 4 2 3 2 2 4 3 2" xfId="37996" xr:uid="{00000000-0005-0000-0000-0000825F0000}"/>
    <cellStyle name="Normal 12 4 2 3 2 2 4 4" xfId="37997" xr:uid="{00000000-0005-0000-0000-0000835F0000}"/>
    <cellStyle name="Normal 12 4 2 3 2 2 5" xfId="11922" xr:uid="{00000000-0005-0000-0000-0000845F0000}"/>
    <cellStyle name="Normal 12 4 2 3 2 2 5 2" xfId="24732" xr:uid="{00000000-0005-0000-0000-0000855F0000}"/>
    <cellStyle name="Normal 12 4 2 3 2 2 5 2 2" xfId="37998" xr:uid="{00000000-0005-0000-0000-0000865F0000}"/>
    <cellStyle name="Normal 12 4 2 3 2 2 5 3" xfId="37999" xr:uid="{00000000-0005-0000-0000-0000875F0000}"/>
    <cellStyle name="Normal 12 4 2 3 2 2 6" xfId="6432" xr:uid="{00000000-0005-0000-0000-0000885F0000}"/>
    <cellStyle name="Normal 12 4 2 3 2 2 6 2" xfId="19242" xr:uid="{00000000-0005-0000-0000-0000895F0000}"/>
    <cellStyle name="Normal 12 4 2 3 2 2 6 2 2" xfId="38000" xr:uid="{00000000-0005-0000-0000-00008A5F0000}"/>
    <cellStyle name="Normal 12 4 2 3 2 2 6 3" xfId="38001" xr:uid="{00000000-0005-0000-0000-00008B5F0000}"/>
    <cellStyle name="Normal 12 4 2 3 2 2 7" xfId="13752" xr:uid="{00000000-0005-0000-0000-00008C5F0000}"/>
    <cellStyle name="Normal 12 4 2 3 2 2 7 2" xfId="38002" xr:uid="{00000000-0005-0000-0000-00008D5F0000}"/>
    <cellStyle name="Normal 12 4 2 3 2 2 8" xfId="38003" xr:uid="{00000000-0005-0000-0000-00008E5F0000}"/>
    <cellStyle name="Normal 12 4 2 3 2 3" xfId="1437" xr:uid="{00000000-0005-0000-0000-00008F5F0000}"/>
    <cellStyle name="Normal 12 4 2 3 2 3 2" xfId="3267" xr:uid="{00000000-0005-0000-0000-0000905F0000}"/>
    <cellStyle name="Normal 12 4 2 3 2 3 2 2" xfId="8757" xr:uid="{00000000-0005-0000-0000-0000915F0000}"/>
    <cellStyle name="Normal 12 4 2 3 2 3 2 2 2" xfId="21567" xr:uid="{00000000-0005-0000-0000-0000925F0000}"/>
    <cellStyle name="Normal 12 4 2 3 2 3 2 2 2 2" xfId="38004" xr:uid="{00000000-0005-0000-0000-0000935F0000}"/>
    <cellStyle name="Normal 12 4 2 3 2 3 2 2 3" xfId="38005" xr:uid="{00000000-0005-0000-0000-0000945F0000}"/>
    <cellStyle name="Normal 12 4 2 3 2 3 2 3" xfId="16077" xr:uid="{00000000-0005-0000-0000-0000955F0000}"/>
    <cellStyle name="Normal 12 4 2 3 2 3 2 3 2" xfId="38006" xr:uid="{00000000-0005-0000-0000-0000965F0000}"/>
    <cellStyle name="Normal 12 4 2 3 2 3 2 4" xfId="38007" xr:uid="{00000000-0005-0000-0000-0000975F0000}"/>
    <cellStyle name="Normal 12 4 2 3 2 3 3" xfId="5097" xr:uid="{00000000-0005-0000-0000-0000985F0000}"/>
    <cellStyle name="Normal 12 4 2 3 2 3 3 2" xfId="10587" xr:uid="{00000000-0005-0000-0000-0000995F0000}"/>
    <cellStyle name="Normal 12 4 2 3 2 3 3 2 2" xfId="23397" xr:uid="{00000000-0005-0000-0000-00009A5F0000}"/>
    <cellStyle name="Normal 12 4 2 3 2 3 3 2 2 2" xfId="38008" xr:uid="{00000000-0005-0000-0000-00009B5F0000}"/>
    <cellStyle name="Normal 12 4 2 3 2 3 3 2 3" xfId="38009" xr:uid="{00000000-0005-0000-0000-00009C5F0000}"/>
    <cellStyle name="Normal 12 4 2 3 2 3 3 3" xfId="17907" xr:uid="{00000000-0005-0000-0000-00009D5F0000}"/>
    <cellStyle name="Normal 12 4 2 3 2 3 3 3 2" xfId="38010" xr:uid="{00000000-0005-0000-0000-00009E5F0000}"/>
    <cellStyle name="Normal 12 4 2 3 2 3 3 4" xfId="38011" xr:uid="{00000000-0005-0000-0000-00009F5F0000}"/>
    <cellStyle name="Normal 12 4 2 3 2 3 4" xfId="12417" xr:uid="{00000000-0005-0000-0000-0000A05F0000}"/>
    <cellStyle name="Normal 12 4 2 3 2 3 4 2" xfId="25227" xr:uid="{00000000-0005-0000-0000-0000A15F0000}"/>
    <cellStyle name="Normal 12 4 2 3 2 3 4 2 2" xfId="38012" xr:uid="{00000000-0005-0000-0000-0000A25F0000}"/>
    <cellStyle name="Normal 12 4 2 3 2 3 4 3" xfId="38013" xr:uid="{00000000-0005-0000-0000-0000A35F0000}"/>
    <cellStyle name="Normal 12 4 2 3 2 3 5" xfId="6927" xr:uid="{00000000-0005-0000-0000-0000A45F0000}"/>
    <cellStyle name="Normal 12 4 2 3 2 3 5 2" xfId="19737" xr:uid="{00000000-0005-0000-0000-0000A55F0000}"/>
    <cellStyle name="Normal 12 4 2 3 2 3 5 2 2" xfId="38014" xr:uid="{00000000-0005-0000-0000-0000A65F0000}"/>
    <cellStyle name="Normal 12 4 2 3 2 3 5 3" xfId="38015" xr:uid="{00000000-0005-0000-0000-0000A75F0000}"/>
    <cellStyle name="Normal 12 4 2 3 2 3 6" xfId="14247" xr:uid="{00000000-0005-0000-0000-0000A85F0000}"/>
    <cellStyle name="Normal 12 4 2 3 2 3 6 2" xfId="38016" xr:uid="{00000000-0005-0000-0000-0000A95F0000}"/>
    <cellStyle name="Normal 12 4 2 3 2 3 7" xfId="38017" xr:uid="{00000000-0005-0000-0000-0000AA5F0000}"/>
    <cellStyle name="Normal 12 4 2 3 2 4" xfId="2373" xr:uid="{00000000-0005-0000-0000-0000AB5F0000}"/>
    <cellStyle name="Normal 12 4 2 3 2 4 2" xfId="7863" xr:uid="{00000000-0005-0000-0000-0000AC5F0000}"/>
    <cellStyle name="Normal 12 4 2 3 2 4 2 2" xfId="20673" xr:uid="{00000000-0005-0000-0000-0000AD5F0000}"/>
    <cellStyle name="Normal 12 4 2 3 2 4 2 2 2" xfId="38018" xr:uid="{00000000-0005-0000-0000-0000AE5F0000}"/>
    <cellStyle name="Normal 12 4 2 3 2 4 2 3" xfId="38019" xr:uid="{00000000-0005-0000-0000-0000AF5F0000}"/>
    <cellStyle name="Normal 12 4 2 3 2 4 3" xfId="15183" xr:uid="{00000000-0005-0000-0000-0000B05F0000}"/>
    <cellStyle name="Normal 12 4 2 3 2 4 3 2" xfId="38020" xr:uid="{00000000-0005-0000-0000-0000B15F0000}"/>
    <cellStyle name="Normal 12 4 2 3 2 4 4" xfId="38021" xr:uid="{00000000-0005-0000-0000-0000B25F0000}"/>
    <cellStyle name="Normal 12 4 2 3 2 5" xfId="4203" xr:uid="{00000000-0005-0000-0000-0000B35F0000}"/>
    <cellStyle name="Normal 12 4 2 3 2 5 2" xfId="9693" xr:uid="{00000000-0005-0000-0000-0000B45F0000}"/>
    <cellStyle name="Normal 12 4 2 3 2 5 2 2" xfId="22503" xr:uid="{00000000-0005-0000-0000-0000B55F0000}"/>
    <cellStyle name="Normal 12 4 2 3 2 5 2 2 2" xfId="38022" xr:uid="{00000000-0005-0000-0000-0000B65F0000}"/>
    <cellStyle name="Normal 12 4 2 3 2 5 2 3" xfId="38023" xr:uid="{00000000-0005-0000-0000-0000B75F0000}"/>
    <cellStyle name="Normal 12 4 2 3 2 5 3" xfId="17013" xr:uid="{00000000-0005-0000-0000-0000B85F0000}"/>
    <cellStyle name="Normal 12 4 2 3 2 5 3 2" xfId="38024" xr:uid="{00000000-0005-0000-0000-0000B95F0000}"/>
    <cellStyle name="Normal 12 4 2 3 2 5 4" xfId="38025" xr:uid="{00000000-0005-0000-0000-0000BA5F0000}"/>
    <cellStyle name="Normal 12 4 2 3 2 6" xfId="11523" xr:uid="{00000000-0005-0000-0000-0000BB5F0000}"/>
    <cellStyle name="Normal 12 4 2 3 2 6 2" xfId="24333" xr:uid="{00000000-0005-0000-0000-0000BC5F0000}"/>
    <cellStyle name="Normal 12 4 2 3 2 6 2 2" xfId="38026" xr:uid="{00000000-0005-0000-0000-0000BD5F0000}"/>
    <cellStyle name="Normal 12 4 2 3 2 6 3" xfId="38027" xr:uid="{00000000-0005-0000-0000-0000BE5F0000}"/>
    <cellStyle name="Normal 12 4 2 3 2 7" xfId="6033" xr:uid="{00000000-0005-0000-0000-0000BF5F0000}"/>
    <cellStyle name="Normal 12 4 2 3 2 7 2" xfId="18843" xr:uid="{00000000-0005-0000-0000-0000C05F0000}"/>
    <cellStyle name="Normal 12 4 2 3 2 7 2 2" xfId="38028" xr:uid="{00000000-0005-0000-0000-0000C15F0000}"/>
    <cellStyle name="Normal 12 4 2 3 2 7 3" xfId="38029" xr:uid="{00000000-0005-0000-0000-0000C25F0000}"/>
    <cellStyle name="Normal 12 4 2 3 2 8" xfId="13353" xr:uid="{00000000-0005-0000-0000-0000C35F0000}"/>
    <cellStyle name="Normal 12 4 2 3 2 8 2" xfId="38030" xr:uid="{00000000-0005-0000-0000-0000C45F0000}"/>
    <cellStyle name="Normal 12 4 2 3 2 9" xfId="38031" xr:uid="{00000000-0005-0000-0000-0000C55F0000}"/>
    <cellStyle name="Normal 12 4 2 3 3" xfId="674" xr:uid="{00000000-0005-0000-0000-0000C65F0000}"/>
    <cellStyle name="Normal 12 4 2 3 3 2" xfId="1074" xr:uid="{00000000-0005-0000-0000-0000C75F0000}"/>
    <cellStyle name="Normal 12 4 2 3 3 2 2" xfId="1969" xr:uid="{00000000-0005-0000-0000-0000C85F0000}"/>
    <cellStyle name="Normal 12 4 2 3 3 2 2 2" xfId="3799" xr:uid="{00000000-0005-0000-0000-0000C95F0000}"/>
    <cellStyle name="Normal 12 4 2 3 3 2 2 2 2" xfId="9289" xr:uid="{00000000-0005-0000-0000-0000CA5F0000}"/>
    <cellStyle name="Normal 12 4 2 3 3 2 2 2 2 2" xfId="22099" xr:uid="{00000000-0005-0000-0000-0000CB5F0000}"/>
    <cellStyle name="Normal 12 4 2 3 3 2 2 2 2 2 2" xfId="38032" xr:uid="{00000000-0005-0000-0000-0000CC5F0000}"/>
    <cellStyle name="Normal 12 4 2 3 3 2 2 2 2 3" xfId="38033" xr:uid="{00000000-0005-0000-0000-0000CD5F0000}"/>
    <cellStyle name="Normal 12 4 2 3 3 2 2 2 3" xfId="16609" xr:uid="{00000000-0005-0000-0000-0000CE5F0000}"/>
    <cellStyle name="Normal 12 4 2 3 3 2 2 2 3 2" xfId="38034" xr:uid="{00000000-0005-0000-0000-0000CF5F0000}"/>
    <cellStyle name="Normal 12 4 2 3 3 2 2 2 4" xfId="38035" xr:uid="{00000000-0005-0000-0000-0000D05F0000}"/>
    <cellStyle name="Normal 12 4 2 3 3 2 2 3" xfId="5629" xr:uid="{00000000-0005-0000-0000-0000D15F0000}"/>
    <cellStyle name="Normal 12 4 2 3 3 2 2 3 2" xfId="11119" xr:uid="{00000000-0005-0000-0000-0000D25F0000}"/>
    <cellStyle name="Normal 12 4 2 3 3 2 2 3 2 2" xfId="23929" xr:uid="{00000000-0005-0000-0000-0000D35F0000}"/>
    <cellStyle name="Normal 12 4 2 3 3 2 2 3 2 2 2" xfId="38036" xr:uid="{00000000-0005-0000-0000-0000D45F0000}"/>
    <cellStyle name="Normal 12 4 2 3 3 2 2 3 2 3" xfId="38037" xr:uid="{00000000-0005-0000-0000-0000D55F0000}"/>
    <cellStyle name="Normal 12 4 2 3 3 2 2 3 3" xfId="18439" xr:uid="{00000000-0005-0000-0000-0000D65F0000}"/>
    <cellStyle name="Normal 12 4 2 3 3 2 2 3 3 2" xfId="38038" xr:uid="{00000000-0005-0000-0000-0000D75F0000}"/>
    <cellStyle name="Normal 12 4 2 3 3 2 2 3 4" xfId="38039" xr:uid="{00000000-0005-0000-0000-0000D85F0000}"/>
    <cellStyle name="Normal 12 4 2 3 3 2 2 4" xfId="12949" xr:uid="{00000000-0005-0000-0000-0000D95F0000}"/>
    <cellStyle name="Normal 12 4 2 3 3 2 2 4 2" xfId="25759" xr:uid="{00000000-0005-0000-0000-0000DA5F0000}"/>
    <cellStyle name="Normal 12 4 2 3 3 2 2 4 2 2" xfId="38040" xr:uid="{00000000-0005-0000-0000-0000DB5F0000}"/>
    <cellStyle name="Normal 12 4 2 3 3 2 2 4 3" xfId="38041" xr:uid="{00000000-0005-0000-0000-0000DC5F0000}"/>
    <cellStyle name="Normal 12 4 2 3 3 2 2 5" xfId="7459" xr:uid="{00000000-0005-0000-0000-0000DD5F0000}"/>
    <cellStyle name="Normal 12 4 2 3 3 2 2 5 2" xfId="20269" xr:uid="{00000000-0005-0000-0000-0000DE5F0000}"/>
    <cellStyle name="Normal 12 4 2 3 3 2 2 5 2 2" xfId="38042" xr:uid="{00000000-0005-0000-0000-0000DF5F0000}"/>
    <cellStyle name="Normal 12 4 2 3 3 2 2 5 3" xfId="38043" xr:uid="{00000000-0005-0000-0000-0000E05F0000}"/>
    <cellStyle name="Normal 12 4 2 3 3 2 2 6" xfId="14779" xr:uid="{00000000-0005-0000-0000-0000E15F0000}"/>
    <cellStyle name="Normal 12 4 2 3 3 2 2 6 2" xfId="38044" xr:uid="{00000000-0005-0000-0000-0000E25F0000}"/>
    <cellStyle name="Normal 12 4 2 3 3 2 2 7" xfId="38045" xr:uid="{00000000-0005-0000-0000-0000E35F0000}"/>
    <cellStyle name="Normal 12 4 2 3 3 2 3" xfId="2905" xr:uid="{00000000-0005-0000-0000-0000E45F0000}"/>
    <cellStyle name="Normal 12 4 2 3 3 2 3 2" xfId="8395" xr:uid="{00000000-0005-0000-0000-0000E55F0000}"/>
    <cellStyle name="Normal 12 4 2 3 3 2 3 2 2" xfId="21205" xr:uid="{00000000-0005-0000-0000-0000E65F0000}"/>
    <cellStyle name="Normal 12 4 2 3 3 2 3 2 2 2" xfId="38046" xr:uid="{00000000-0005-0000-0000-0000E75F0000}"/>
    <cellStyle name="Normal 12 4 2 3 3 2 3 2 3" xfId="38047" xr:uid="{00000000-0005-0000-0000-0000E85F0000}"/>
    <cellStyle name="Normal 12 4 2 3 3 2 3 3" xfId="15715" xr:uid="{00000000-0005-0000-0000-0000E95F0000}"/>
    <cellStyle name="Normal 12 4 2 3 3 2 3 3 2" xfId="38048" xr:uid="{00000000-0005-0000-0000-0000EA5F0000}"/>
    <cellStyle name="Normal 12 4 2 3 3 2 3 4" xfId="38049" xr:uid="{00000000-0005-0000-0000-0000EB5F0000}"/>
    <cellStyle name="Normal 12 4 2 3 3 2 4" xfId="4735" xr:uid="{00000000-0005-0000-0000-0000EC5F0000}"/>
    <cellStyle name="Normal 12 4 2 3 3 2 4 2" xfId="10225" xr:uid="{00000000-0005-0000-0000-0000ED5F0000}"/>
    <cellStyle name="Normal 12 4 2 3 3 2 4 2 2" xfId="23035" xr:uid="{00000000-0005-0000-0000-0000EE5F0000}"/>
    <cellStyle name="Normal 12 4 2 3 3 2 4 2 2 2" xfId="38050" xr:uid="{00000000-0005-0000-0000-0000EF5F0000}"/>
    <cellStyle name="Normal 12 4 2 3 3 2 4 2 3" xfId="38051" xr:uid="{00000000-0005-0000-0000-0000F05F0000}"/>
    <cellStyle name="Normal 12 4 2 3 3 2 4 3" xfId="17545" xr:uid="{00000000-0005-0000-0000-0000F15F0000}"/>
    <cellStyle name="Normal 12 4 2 3 3 2 4 3 2" xfId="38052" xr:uid="{00000000-0005-0000-0000-0000F25F0000}"/>
    <cellStyle name="Normal 12 4 2 3 3 2 4 4" xfId="38053" xr:uid="{00000000-0005-0000-0000-0000F35F0000}"/>
    <cellStyle name="Normal 12 4 2 3 3 2 5" xfId="12055" xr:uid="{00000000-0005-0000-0000-0000F45F0000}"/>
    <cellStyle name="Normal 12 4 2 3 3 2 5 2" xfId="24865" xr:uid="{00000000-0005-0000-0000-0000F55F0000}"/>
    <cellStyle name="Normal 12 4 2 3 3 2 5 2 2" xfId="38054" xr:uid="{00000000-0005-0000-0000-0000F65F0000}"/>
    <cellStyle name="Normal 12 4 2 3 3 2 5 3" xfId="38055" xr:uid="{00000000-0005-0000-0000-0000F75F0000}"/>
    <cellStyle name="Normal 12 4 2 3 3 2 6" xfId="6565" xr:uid="{00000000-0005-0000-0000-0000F85F0000}"/>
    <cellStyle name="Normal 12 4 2 3 3 2 6 2" xfId="19375" xr:uid="{00000000-0005-0000-0000-0000F95F0000}"/>
    <cellStyle name="Normal 12 4 2 3 3 2 6 2 2" xfId="38056" xr:uid="{00000000-0005-0000-0000-0000FA5F0000}"/>
    <cellStyle name="Normal 12 4 2 3 3 2 6 3" xfId="38057" xr:uid="{00000000-0005-0000-0000-0000FB5F0000}"/>
    <cellStyle name="Normal 12 4 2 3 3 2 7" xfId="13885" xr:uid="{00000000-0005-0000-0000-0000FC5F0000}"/>
    <cellStyle name="Normal 12 4 2 3 3 2 7 2" xfId="38058" xr:uid="{00000000-0005-0000-0000-0000FD5F0000}"/>
    <cellStyle name="Normal 12 4 2 3 3 2 8" xfId="38059" xr:uid="{00000000-0005-0000-0000-0000FE5F0000}"/>
    <cellStyle name="Normal 12 4 2 3 3 3" xfId="1569" xr:uid="{00000000-0005-0000-0000-0000FF5F0000}"/>
    <cellStyle name="Normal 12 4 2 3 3 3 2" xfId="3399" xr:uid="{00000000-0005-0000-0000-000000600000}"/>
    <cellStyle name="Normal 12 4 2 3 3 3 2 2" xfId="8889" xr:uid="{00000000-0005-0000-0000-000001600000}"/>
    <cellStyle name="Normal 12 4 2 3 3 3 2 2 2" xfId="21699" xr:uid="{00000000-0005-0000-0000-000002600000}"/>
    <cellStyle name="Normal 12 4 2 3 3 3 2 2 2 2" xfId="38060" xr:uid="{00000000-0005-0000-0000-000003600000}"/>
    <cellStyle name="Normal 12 4 2 3 3 3 2 2 3" xfId="38061" xr:uid="{00000000-0005-0000-0000-000004600000}"/>
    <cellStyle name="Normal 12 4 2 3 3 3 2 3" xfId="16209" xr:uid="{00000000-0005-0000-0000-000005600000}"/>
    <cellStyle name="Normal 12 4 2 3 3 3 2 3 2" xfId="38062" xr:uid="{00000000-0005-0000-0000-000006600000}"/>
    <cellStyle name="Normal 12 4 2 3 3 3 2 4" xfId="38063" xr:uid="{00000000-0005-0000-0000-000007600000}"/>
    <cellStyle name="Normal 12 4 2 3 3 3 3" xfId="5229" xr:uid="{00000000-0005-0000-0000-000008600000}"/>
    <cellStyle name="Normal 12 4 2 3 3 3 3 2" xfId="10719" xr:uid="{00000000-0005-0000-0000-000009600000}"/>
    <cellStyle name="Normal 12 4 2 3 3 3 3 2 2" xfId="23529" xr:uid="{00000000-0005-0000-0000-00000A600000}"/>
    <cellStyle name="Normal 12 4 2 3 3 3 3 2 2 2" xfId="38064" xr:uid="{00000000-0005-0000-0000-00000B600000}"/>
    <cellStyle name="Normal 12 4 2 3 3 3 3 2 3" xfId="38065" xr:uid="{00000000-0005-0000-0000-00000C600000}"/>
    <cellStyle name="Normal 12 4 2 3 3 3 3 3" xfId="18039" xr:uid="{00000000-0005-0000-0000-00000D600000}"/>
    <cellStyle name="Normal 12 4 2 3 3 3 3 3 2" xfId="38066" xr:uid="{00000000-0005-0000-0000-00000E600000}"/>
    <cellStyle name="Normal 12 4 2 3 3 3 3 4" xfId="38067" xr:uid="{00000000-0005-0000-0000-00000F600000}"/>
    <cellStyle name="Normal 12 4 2 3 3 3 4" xfId="12549" xr:uid="{00000000-0005-0000-0000-000010600000}"/>
    <cellStyle name="Normal 12 4 2 3 3 3 4 2" xfId="25359" xr:uid="{00000000-0005-0000-0000-000011600000}"/>
    <cellStyle name="Normal 12 4 2 3 3 3 4 2 2" xfId="38068" xr:uid="{00000000-0005-0000-0000-000012600000}"/>
    <cellStyle name="Normal 12 4 2 3 3 3 4 3" xfId="38069" xr:uid="{00000000-0005-0000-0000-000013600000}"/>
    <cellStyle name="Normal 12 4 2 3 3 3 5" xfId="7059" xr:uid="{00000000-0005-0000-0000-000014600000}"/>
    <cellStyle name="Normal 12 4 2 3 3 3 5 2" xfId="19869" xr:uid="{00000000-0005-0000-0000-000015600000}"/>
    <cellStyle name="Normal 12 4 2 3 3 3 5 2 2" xfId="38070" xr:uid="{00000000-0005-0000-0000-000016600000}"/>
    <cellStyle name="Normal 12 4 2 3 3 3 5 3" xfId="38071" xr:uid="{00000000-0005-0000-0000-000017600000}"/>
    <cellStyle name="Normal 12 4 2 3 3 3 6" xfId="14379" xr:uid="{00000000-0005-0000-0000-000018600000}"/>
    <cellStyle name="Normal 12 4 2 3 3 3 6 2" xfId="38072" xr:uid="{00000000-0005-0000-0000-000019600000}"/>
    <cellStyle name="Normal 12 4 2 3 3 3 7" xfId="38073" xr:uid="{00000000-0005-0000-0000-00001A600000}"/>
    <cellStyle name="Normal 12 4 2 3 3 4" xfId="2505" xr:uid="{00000000-0005-0000-0000-00001B600000}"/>
    <cellStyle name="Normal 12 4 2 3 3 4 2" xfId="7995" xr:uid="{00000000-0005-0000-0000-00001C600000}"/>
    <cellStyle name="Normal 12 4 2 3 3 4 2 2" xfId="20805" xr:uid="{00000000-0005-0000-0000-00001D600000}"/>
    <cellStyle name="Normal 12 4 2 3 3 4 2 2 2" xfId="38074" xr:uid="{00000000-0005-0000-0000-00001E600000}"/>
    <cellStyle name="Normal 12 4 2 3 3 4 2 3" xfId="38075" xr:uid="{00000000-0005-0000-0000-00001F600000}"/>
    <cellStyle name="Normal 12 4 2 3 3 4 3" xfId="15315" xr:uid="{00000000-0005-0000-0000-000020600000}"/>
    <cellStyle name="Normal 12 4 2 3 3 4 3 2" xfId="38076" xr:uid="{00000000-0005-0000-0000-000021600000}"/>
    <cellStyle name="Normal 12 4 2 3 3 4 4" xfId="38077" xr:uid="{00000000-0005-0000-0000-000022600000}"/>
    <cellStyle name="Normal 12 4 2 3 3 5" xfId="4335" xr:uid="{00000000-0005-0000-0000-000023600000}"/>
    <cellStyle name="Normal 12 4 2 3 3 5 2" xfId="9825" xr:uid="{00000000-0005-0000-0000-000024600000}"/>
    <cellStyle name="Normal 12 4 2 3 3 5 2 2" xfId="22635" xr:uid="{00000000-0005-0000-0000-000025600000}"/>
    <cellStyle name="Normal 12 4 2 3 3 5 2 2 2" xfId="38078" xr:uid="{00000000-0005-0000-0000-000026600000}"/>
    <cellStyle name="Normal 12 4 2 3 3 5 2 3" xfId="38079" xr:uid="{00000000-0005-0000-0000-000027600000}"/>
    <cellStyle name="Normal 12 4 2 3 3 5 3" xfId="17145" xr:uid="{00000000-0005-0000-0000-000028600000}"/>
    <cellStyle name="Normal 12 4 2 3 3 5 3 2" xfId="38080" xr:uid="{00000000-0005-0000-0000-000029600000}"/>
    <cellStyle name="Normal 12 4 2 3 3 5 4" xfId="38081" xr:uid="{00000000-0005-0000-0000-00002A600000}"/>
    <cellStyle name="Normal 12 4 2 3 3 6" xfId="11655" xr:uid="{00000000-0005-0000-0000-00002B600000}"/>
    <cellStyle name="Normal 12 4 2 3 3 6 2" xfId="24465" xr:uid="{00000000-0005-0000-0000-00002C600000}"/>
    <cellStyle name="Normal 12 4 2 3 3 6 2 2" xfId="38082" xr:uid="{00000000-0005-0000-0000-00002D600000}"/>
    <cellStyle name="Normal 12 4 2 3 3 6 3" xfId="38083" xr:uid="{00000000-0005-0000-0000-00002E600000}"/>
    <cellStyle name="Normal 12 4 2 3 3 7" xfId="6165" xr:uid="{00000000-0005-0000-0000-00002F600000}"/>
    <cellStyle name="Normal 12 4 2 3 3 7 2" xfId="18975" xr:uid="{00000000-0005-0000-0000-000030600000}"/>
    <cellStyle name="Normal 12 4 2 3 3 7 2 2" xfId="38084" xr:uid="{00000000-0005-0000-0000-000031600000}"/>
    <cellStyle name="Normal 12 4 2 3 3 7 3" xfId="38085" xr:uid="{00000000-0005-0000-0000-000032600000}"/>
    <cellStyle name="Normal 12 4 2 3 3 8" xfId="13485" xr:uid="{00000000-0005-0000-0000-000033600000}"/>
    <cellStyle name="Normal 12 4 2 3 3 8 2" xfId="38086" xr:uid="{00000000-0005-0000-0000-000034600000}"/>
    <cellStyle name="Normal 12 4 2 3 3 9" xfId="38087" xr:uid="{00000000-0005-0000-0000-000035600000}"/>
    <cellStyle name="Normal 12 4 2 3 4" xfId="449" xr:uid="{00000000-0005-0000-0000-000036600000}"/>
    <cellStyle name="Normal 12 4 2 3 4 2" xfId="1344" xr:uid="{00000000-0005-0000-0000-000037600000}"/>
    <cellStyle name="Normal 12 4 2 3 4 2 2" xfId="3174" xr:uid="{00000000-0005-0000-0000-000038600000}"/>
    <cellStyle name="Normal 12 4 2 3 4 2 2 2" xfId="8664" xr:uid="{00000000-0005-0000-0000-000039600000}"/>
    <cellStyle name="Normal 12 4 2 3 4 2 2 2 2" xfId="21474" xr:uid="{00000000-0005-0000-0000-00003A600000}"/>
    <cellStyle name="Normal 12 4 2 3 4 2 2 2 2 2" xfId="38088" xr:uid="{00000000-0005-0000-0000-00003B600000}"/>
    <cellStyle name="Normal 12 4 2 3 4 2 2 2 3" xfId="38089" xr:uid="{00000000-0005-0000-0000-00003C600000}"/>
    <cellStyle name="Normal 12 4 2 3 4 2 2 3" xfId="15984" xr:uid="{00000000-0005-0000-0000-00003D600000}"/>
    <cellStyle name="Normal 12 4 2 3 4 2 2 3 2" xfId="38090" xr:uid="{00000000-0005-0000-0000-00003E600000}"/>
    <cellStyle name="Normal 12 4 2 3 4 2 2 4" xfId="38091" xr:uid="{00000000-0005-0000-0000-00003F600000}"/>
    <cellStyle name="Normal 12 4 2 3 4 2 3" xfId="5004" xr:uid="{00000000-0005-0000-0000-000040600000}"/>
    <cellStyle name="Normal 12 4 2 3 4 2 3 2" xfId="10494" xr:uid="{00000000-0005-0000-0000-000041600000}"/>
    <cellStyle name="Normal 12 4 2 3 4 2 3 2 2" xfId="23304" xr:uid="{00000000-0005-0000-0000-000042600000}"/>
    <cellStyle name="Normal 12 4 2 3 4 2 3 2 2 2" xfId="38092" xr:uid="{00000000-0005-0000-0000-000043600000}"/>
    <cellStyle name="Normal 12 4 2 3 4 2 3 2 3" xfId="38093" xr:uid="{00000000-0005-0000-0000-000044600000}"/>
    <cellStyle name="Normal 12 4 2 3 4 2 3 3" xfId="17814" xr:uid="{00000000-0005-0000-0000-000045600000}"/>
    <cellStyle name="Normal 12 4 2 3 4 2 3 3 2" xfId="38094" xr:uid="{00000000-0005-0000-0000-000046600000}"/>
    <cellStyle name="Normal 12 4 2 3 4 2 3 4" xfId="38095" xr:uid="{00000000-0005-0000-0000-000047600000}"/>
    <cellStyle name="Normal 12 4 2 3 4 2 4" xfId="12324" xr:uid="{00000000-0005-0000-0000-000048600000}"/>
    <cellStyle name="Normal 12 4 2 3 4 2 4 2" xfId="25134" xr:uid="{00000000-0005-0000-0000-000049600000}"/>
    <cellStyle name="Normal 12 4 2 3 4 2 4 2 2" xfId="38096" xr:uid="{00000000-0005-0000-0000-00004A600000}"/>
    <cellStyle name="Normal 12 4 2 3 4 2 4 3" xfId="38097" xr:uid="{00000000-0005-0000-0000-00004B600000}"/>
    <cellStyle name="Normal 12 4 2 3 4 2 5" xfId="6834" xr:uid="{00000000-0005-0000-0000-00004C600000}"/>
    <cellStyle name="Normal 12 4 2 3 4 2 5 2" xfId="19644" xr:uid="{00000000-0005-0000-0000-00004D600000}"/>
    <cellStyle name="Normal 12 4 2 3 4 2 5 2 2" xfId="38098" xr:uid="{00000000-0005-0000-0000-00004E600000}"/>
    <cellStyle name="Normal 12 4 2 3 4 2 5 3" xfId="38099" xr:uid="{00000000-0005-0000-0000-00004F600000}"/>
    <cellStyle name="Normal 12 4 2 3 4 2 6" xfId="14154" xr:uid="{00000000-0005-0000-0000-000050600000}"/>
    <cellStyle name="Normal 12 4 2 3 4 2 6 2" xfId="38100" xr:uid="{00000000-0005-0000-0000-000051600000}"/>
    <cellStyle name="Normal 12 4 2 3 4 2 7" xfId="38101" xr:uid="{00000000-0005-0000-0000-000052600000}"/>
    <cellStyle name="Normal 12 4 2 3 4 3" xfId="2280" xr:uid="{00000000-0005-0000-0000-000053600000}"/>
    <cellStyle name="Normal 12 4 2 3 4 3 2" xfId="7770" xr:uid="{00000000-0005-0000-0000-000054600000}"/>
    <cellStyle name="Normal 12 4 2 3 4 3 2 2" xfId="20580" xr:uid="{00000000-0005-0000-0000-000055600000}"/>
    <cellStyle name="Normal 12 4 2 3 4 3 2 2 2" xfId="38102" xr:uid="{00000000-0005-0000-0000-000056600000}"/>
    <cellStyle name="Normal 12 4 2 3 4 3 2 3" xfId="38103" xr:uid="{00000000-0005-0000-0000-000057600000}"/>
    <cellStyle name="Normal 12 4 2 3 4 3 3" xfId="15090" xr:uid="{00000000-0005-0000-0000-000058600000}"/>
    <cellStyle name="Normal 12 4 2 3 4 3 3 2" xfId="38104" xr:uid="{00000000-0005-0000-0000-000059600000}"/>
    <cellStyle name="Normal 12 4 2 3 4 3 4" xfId="38105" xr:uid="{00000000-0005-0000-0000-00005A600000}"/>
    <cellStyle name="Normal 12 4 2 3 4 4" xfId="4110" xr:uid="{00000000-0005-0000-0000-00005B600000}"/>
    <cellStyle name="Normal 12 4 2 3 4 4 2" xfId="9600" xr:uid="{00000000-0005-0000-0000-00005C600000}"/>
    <cellStyle name="Normal 12 4 2 3 4 4 2 2" xfId="22410" xr:uid="{00000000-0005-0000-0000-00005D600000}"/>
    <cellStyle name="Normal 12 4 2 3 4 4 2 2 2" xfId="38106" xr:uid="{00000000-0005-0000-0000-00005E600000}"/>
    <cellStyle name="Normal 12 4 2 3 4 4 2 3" xfId="38107" xr:uid="{00000000-0005-0000-0000-00005F600000}"/>
    <cellStyle name="Normal 12 4 2 3 4 4 3" xfId="16920" xr:uid="{00000000-0005-0000-0000-000060600000}"/>
    <cellStyle name="Normal 12 4 2 3 4 4 3 2" xfId="38108" xr:uid="{00000000-0005-0000-0000-000061600000}"/>
    <cellStyle name="Normal 12 4 2 3 4 4 4" xfId="38109" xr:uid="{00000000-0005-0000-0000-000062600000}"/>
    <cellStyle name="Normal 12 4 2 3 4 5" xfId="11430" xr:uid="{00000000-0005-0000-0000-000063600000}"/>
    <cellStyle name="Normal 12 4 2 3 4 5 2" xfId="24240" xr:uid="{00000000-0005-0000-0000-000064600000}"/>
    <cellStyle name="Normal 12 4 2 3 4 5 2 2" xfId="38110" xr:uid="{00000000-0005-0000-0000-000065600000}"/>
    <cellStyle name="Normal 12 4 2 3 4 5 3" xfId="38111" xr:uid="{00000000-0005-0000-0000-000066600000}"/>
    <cellStyle name="Normal 12 4 2 3 4 6" xfId="5940" xr:uid="{00000000-0005-0000-0000-000067600000}"/>
    <cellStyle name="Normal 12 4 2 3 4 6 2" xfId="18750" xr:uid="{00000000-0005-0000-0000-000068600000}"/>
    <cellStyle name="Normal 12 4 2 3 4 6 2 2" xfId="38112" xr:uid="{00000000-0005-0000-0000-000069600000}"/>
    <cellStyle name="Normal 12 4 2 3 4 6 3" xfId="38113" xr:uid="{00000000-0005-0000-0000-00006A600000}"/>
    <cellStyle name="Normal 12 4 2 3 4 7" xfId="13260" xr:uid="{00000000-0005-0000-0000-00006B600000}"/>
    <cellStyle name="Normal 12 4 2 3 4 7 2" xfId="38114" xr:uid="{00000000-0005-0000-0000-00006C600000}"/>
    <cellStyle name="Normal 12 4 2 3 4 8" xfId="38115" xr:uid="{00000000-0005-0000-0000-00006D600000}"/>
    <cellStyle name="Normal 12 4 2 3 5" xfId="808" xr:uid="{00000000-0005-0000-0000-00006E600000}"/>
    <cellStyle name="Normal 12 4 2 3 5 2" xfId="1703" xr:uid="{00000000-0005-0000-0000-00006F600000}"/>
    <cellStyle name="Normal 12 4 2 3 5 2 2" xfId="3533" xr:uid="{00000000-0005-0000-0000-000070600000}"/>
    <cellStyle name="Normal 12 4 2 3 5 2 2 2" xfId="9023" xr:uid="{00000000-0005-0000-0000-000071600000}"/>
    <cellStyle name="Normal 12 4 2 3 5 2 2 2 2" xfId="21833" xr:uid="{00000000-0005-0000-0000-000072600000}"/>
    <cellStyle name="Normal 12 4 2 3 5 2 2 2 2 2" xfId="38116" xr:uid="{00000000-0005-0000-0000-000073600000}"/>
    <cellStyle name="Normal 12 4 2 3 5 2 2 2 3" xfId="38117" xr:uid="{00000000-0005-0000-0000-000074600000}"/>
    <cellStyle name="Normal 12 4 2 3 5 2 2 3" xfId="16343" xr:uid="{00000000-0005-0000-0000-000075600000}"/>
    <cellStyle name="Normal 12 4 2 3 5 2 2 3 2" xfId="38118" xr:uid="{00000000-0005-0000-0000-000076600000}"/>
    <cellStyle name="Normal 12 4 2 3 5 2 2 4" xfId="38119" xr:uid="{00000000-0005-0000-0000-000077600000}"/>
    <cellStyle name="Normal 12 4 2 3 5 2 3" xfId="5363" xr:uid="{00000000-0005-0000-0000-000078600000}"/>
    <cellStyle name="Normal 12 4 2 3 5 2 3 2" xfId="10853" xr:uid="{00000000-0005-0000-0000-000079600000}"/>
    <cellStyle name="Normal 12 4 2 3 5 2 3 2 2" xfId="23663" xr:uid="{00000000-0005-0000-0000-00007A600000}"/>
    <cellStyle name="Normal 12 4 2 3 5 2 3 2 2 2" xfId="38120" xr:uid="{00000000-0005-0000-0000-00007B600000}"/>
    <cellStyle name="Normal 12 4 2 3 5 2 3 2 3" xfId="38121" xr:uid="{00000000-0005-0000-0000-00007C600000}"/>
    <cellStyle name="Normal 12 4 2 3 5 2 3 3" xfId="18173" xr:uid="{00000000-0005-0000-0000-00007D600000}"/>
    <cellStyle name="Normal 12 4 2 3 5 2 3 3 2" xfId="38122" xr:uid="{00000000-0005-0000-0000-00007E600000}"/>
    <cellStyle name="Normal 12 4 2 3 5 2 3 4" xfId="38123" xr:uid="{00000000-0005-0000-0000-00007F600000}"/>
    <cellStyle name="Normal 12 4 2 3 5 2 4" xfId="12683" xr:uid="{00000000-0005-0000-0000-000080600000}"/>
    <cellStyle name="Normal 12 4 2 3 5 2 4 2" xfId="25493" xr:uid="{00000000-0005-0000-0000-000081600000}"/>
    <cellStyle name="Normal 12 4 2 3 5 2 4 2 2" xfId="38124" xr:uid="{00000000-0005-0000-0000-000082600000}"/>
    <cellStyle name="Normal 12 4 2 3 5 2 4 3" xfId="38125" xr:uid="{00000000-0005-0000-0000-000083600000}"/>
    <cellStyle name="Normal 12 4 2 3 5 2 5" xfId="7193" xr:uid="{00000000-0005-0000-0000-000084600000}"/>
    <cellStyle name="Normal 12 4 2 3 5 2 5 2" xfId="20003" xr:uid="{00000000-0005-0000-0000-000085600000}"/>
    <cellStyle name="Normal 12 4 2 3 5 2 5 2 2" xfId="38126" xr:uid="{00000000-0005-0000-0000-000086600000}"/>
    <cellStyle name="Normal 12 4 2 3 5 2 5 3" xfId="38127" xr:uid="{00000000-0005-0000-0000-000087600000}"/>
    <cellStyle name="Normal 12 4 2 3 5 2 6" xfId="14513" xr:uid="{00000000-0005-0000-0000-000088600000}"/>
    <cellStyle name="Normal 12 4 2 3 5 2 6 2" xfId="38128" xr:uid="{00000000-0005-0000-0000-000089600000}"/>
    <cellStyle name="Normal 12 4 2 3 5 2 7" xfId="38129" xr:uid="{00000000-0005-0000-0000-00008A600000}"/>
    <cellStyle name="Normal 12 4 2 3 5 3" xfId="2639" xr:uid="{00000000-0005-0000-0000-00008B600000}"/>
    <cellStyle name="Normal 12 4 2 3 5 3 2" xfId="8129" xr:uid="{00000000-0005-0000-0000-00008C600000}"/>
    <cellStyle name="Normal 12 4 2 3 5 3 2 2" xfId="20939" xr:uid="{00000000-0005-0000-0000-00008D600000}"/>
    <cellStyle name="Normal 12 4 2 3 5 3 2 2 2" xfId="38130" xr:uid="{00000000-0005-0000-0000-00008E600000}"/>
    <cellStyle name="Normal 12 4 2 3 5 3 2 3" xfId="38131" xr:uid="{00000000-0005-0000-0000-00008F600000}"/>
    <cellStyle name="Normal 12 4 2 3 5 3 3" xfId="15449" xr:uid="{00000000-0005-0000-0000-000090600000}"/>
    <cellStyle name="Normal 12 4 2 3 5 3 3 2" xfId="38132" xr:uid="{00000000-0005-0000-0000-000091600000}"/>
    <cellStyle name="Normal 12 4 2 3 5 3 4" xfId="38133" xr:uid="{00000000-0005-0000-0000-000092600000}"/>
    <cellStyle name="Normal 12 4 2 3 5 4" xfId="4469" xr:uid="{00000000-0005-0000-0000-000093600000}"/>
    <cellStyle name="Normal 12 4 2 3 5 4 2" xfId="9959" xr:uid="{00000000-0005-0000-0000-000094600000}"/>
    <cellStyle name="Normal 12 4 2 3 5 4 2 2" xfId="22769" xr:uid="{00000000-0005-0000-0000-000095600000}"/>
    <cellStyle name="Normal 12 4 2 3 5 4 2 2 2" xfId="38134" xr:uid="{00000000-0005-0000-0000-000096600000}"/>
    <cellStyle name="Normal 12 4 2 3 5 4 2 3" xfId="38135" xr:uid="{00000000-0005-0000-0000-000097600000}"/>
    <cellStyle name="Normal 12 4 2 3 5 4 3" xfId="17279" xr:uid="{00000000-0005-0000-0000-000098600000}"/>
    <cellStyle name="Normal 12 4 2 3 5 4 3 2" xfId="38136" xr:uid="{00000000-0005-0000-0000-000099600000}"/>
    <cellStyle name="Normal 12 4 2 3 5 4 4" xfId="38137" xr:uid="{00000000-0005-0000-0000-00009A600000}"/>
    <cellStyle name="Normal 12 4 2 3 5 5" xfId="11789" xr:uid="{00000000-0005-0000-0000-00009B600000}"/>
    <cellStyle name="Normal 12 4 2 3 5 5 2" xfId="24599" xr:uid="{00000000-0005-0000-0000-00009C600000}"/>
    <cellStyle name="Normal 12 4 2 3 5 5 2 2" xfId="38138" xr:uid="{00000000-0005-0000-0000-00009D600000}"/>
    <cellStyle name="Normal 12 4 2 3 5 5 3" xfId="38139" xr:uid="{00000000-0005-0000-0000-00009E600000}"/>
    <cellStyle name="Normal 12 4 2 3 5 6" xfId="6299" xr:uid="{00000000-0005-0000-0000-00009F600000}"/>
    <cellStyle name="Normal 12 4 2 3 5 6 2" xfId="19109" xr:uid="{00000000-0005-0000-0000-0000A0600000}"/>
    <cellStyle name="Normal 12 4 2 3 5 6 2 2" xfId="38140" xr:uid="{00000000-0005-0000-0000-0000A1600000}"/>
    <cellStyle name="Normal 12 4 2 3 5 6 3" xfId="38141" xr:uid="{00000000-0005-0000-0000-0000A2600000}"/>
    <cellStyle name="Normal 12 4 2 3 5 7" xfId="13619" xr:uid="{00000000-0005-0000-0000-0000A3600000}"/>
    <cellStyle name="Normal 12 4 2 3 5 7 2" xfId="38142" xr:uid="{00000000-0005-0000-0000-0000A4600000}"/>
    <cellStyle name="Normal 12 4 2 3 5 8" xfId="38143" xr:uid="{00000000-0005-0000-0000-0000A5600000}"/>
    <cellStyle name="Normal 12 4 2 3 6" xfId="1209" xr:uid="{00000000-0005-0000-0000-0000A6600000}"/>
    <cellStyle name="Normal 12 4 2 3 6 2" xfId="3039" xr:uid="{00000000-0005-0000-0000-0000A7600000}"/>
    <cellStyle name="Normal 12 4 2 3 6 2 2" xfId="8529" xr:uid="{00000000-0005-0000-0000-0000A8600000}"/>
    <cellStyle name="Normal 12 4 2 3 6 2 2 2" xfId="21339" xr:uid="{00000000-0005-0000-0000-0000A9600000}"/>
    <cellStyle name="Normal 12 4 2 3 6 2 2 2 2" xfId="38144" xr:uid="{00000000-0005-0000-0000-0000AA600000}"/>
    <cellStyle name="Normal 12 4 2 3 6 2 2 3" xfId="38145" xr:uid="{00000000-0005-0000-0000-0000AB600000}"/>
    <cellStyle name="Normal 12 4 2 3 6 2 3" xfId="15849" xr:uid="{00000000-0005-0000-0000-0000AC600000}"/>
    <cellStyle name="Normal 12 4 2 3 6 2 3 2" xfId="38146" xr:uid="{00000000-0005-0000-0000-0000AD600000}"/>
    <cellStyle name="Normal 12 4 2 3 6 2 4" xfId="38147" xr:uid="{00000000-0005-0000-0000-0000AE600000}"/>
    <cellStyle name="Normal 12 4 2 3 6 3" xfId="4869" xr:uid="{00000000-0005-0000-0000-0000AF600000}"/>
    <cellStyle name="Normal 12 4 2 3 6 3 2" xfId="10359" xr:uid="{00000000-0005-0000-0000-0000B0600000}"/>
    <cellStyle name="Normal 12 4 2 3 6 3 2 2" xfId="23169" xr:uid="{00000000-0005-0000-0000-0000B1600000}"/>
    <cellStyle name="Normal 12 4 2 3 6 3 2 2 2" xfId="38148" xr:uid="{00000000-0005-0000-0000-0000B2600000}"/>
    <cellStyle name="Normal 12 4 2 3 6 3 2 3" xfId="38149" xr:uid="{00000000-0005-0000-0000-0000B3600000}"/>
    <cellStyle name="Normal 12 4 2 3 6 3 3" xfId="17679" xr:uid="{00000000-0005-0000-0000-0000B4600000}"/>
    <cellStyle name="Normal 12 4 2 3 6 3 3 2" xfId="38150" xr:uid="{00000000-0005-0000-0000-0000B5600000}"/>
    <cellStyle name="Normal 12 4 2 3 6 3 4" xfId="38151" xr:uid="{00000000-0005-0000-0000-0000B6600000}"/>
    <cellStyle name="Normal 12 4 2 3 6 4" xfId="12189" xr:uid="{00000000-0005-0000-0000-0000B7600000}"/>
    <cellStyle name="Normal 12 4 2 3 6 4 2" xfId="24999" xr:uid="{00000000-0005-0000-0000-0000B8600000}"/>
    <cellStyle name="Normal 12 4 2 3 6 4 2 2" xfId="38152" xr:uid="{00000000-0005-0000-0000-0000B9600000}"/>
    <cellStyle name="Normal 12 4 2 3 6 4 3" xfId="38153" xr:uid="{00000000-0005-0000-0000-0000BA600000}"/>
    <cellStyle name="Normal 12 4 2 3 6 5" xfId="6699" xr:uid="{00000000-0005-0000-0000-0000BB600000}"/>
    <cellStyle name="Normal 12 4 2 3 6 5 2" xfId="19509" xr:uid="{00000000-0005-0000-0000-0000BC600000}"/>
    <cellStyle name="Normal 12 4 2 3 6 5 2 2" xfId="38154" xr:uid="{00000000-0005-0000-0000-0000BD600000}"/>
    <cellStyle name="Normal 12 4 2 3 6 5 3" xfId="38155" xr:uid="{00000000-0005-0000-0000-0000BE600000}"/>
    <cellStyle name="Normal 12 4 2 3 6 6" xfId="14019" xr:uid="{00000000-0005-0000-0000-0000BF600000}"/>
    <cellStyle name="Normal 12 4 2 3 6 6 2" xfId="38156" xr:uid="{00000000-0005-0000-0000-0000C0600000}"/>
    <cellStyle name="Normal 12 4 2 3 6 7" xfId="38157" xr:uid="{00000000-0005-0000-0000-0000C1600000}"/>
    <cellStyle name="Normal 12 4 2 3 7" xfId="2145" xr:uid="{00000000-0005-0000-0000-0000C2600000}"/>
    <cellStyle name="Normal 12 4 2 3 7 2" xfId="7635" xr:uid="{00000000-0005-0000-0000-0000C3600000}"/>
    <cellStyle name="Normal 12 4 2 3 7 2 2" xfId="20445" xr:uid="{00000000-0005-0000-0000-0000C4600000}"/>
    <cellStyle name="Normal 12 4 2 3 7 2 2 2" xfId="38158" xr:uid="{00000000-0005-0000-0000-0000C5600000}"/>
    <cellStyle name="Normal 12 4 2 3 7 2 3" xfId="38159" xr:uid="{00000000-0005-0000-0000-0000C6600000}"/>
    <cellStyle name="Normal 12 4 2 3 7 3" xfId="14955" xr:uid="{00000000-0005-0000-0000-0000C7600000}"/>
    <cellStyle name="Normal 12 4 2 3 7 3 2" xfId="38160" xr:uid="{00000000-0005-0000-0000-0000C8600000}"/>
    <cellStyle name="Normal 12 4 2 3 7 4" xfId="38161" xr:uid="{00000000-0005-0000-0000-0000C9600000}"/>
    <cellStyle name="Normal 12 4 2 3 8" xfId="3975" xr:uid="{00000000-0005-0000-0000-0000CA600000}"/>
    <cellStyle name="Normal 12 4 2 3 8 2" xfId="9465" xr:uid="{00000000-0005-0000-0000-0000CB600000}"/>
    <cellStyle name="Normal 12 4 2 3 8 2 2" xfId="22275" xr:uid="{00000000-0005-0000-0000-0000CC600000}"/>
    <cellStyle name="Normal 12 4 2 3 8 2 2 2" xfId="38162" xr:uid="{00000000-0005-0000-0000-0000CD600000}"/>
    <cellStyle name="Normal 12 4 2 3 8 2 3" xfId="38163" xr:uid="{00000000-0005-0000-0000-0000CE600000}"/>
    <cellStyle name="Normal 12 4 2 3 8 3" xfId="16785" xr:uid="{00000000-0005-0000-0000-0000CF600000}"/>
    <cellStyle name="Normal 12 4 2 3 8 3 2" xfId="38164" xr:uid="{00000000-0005-0000-0000-0000D0600000}"/>
    <cellStyle name="Normal 12 4 2 3 8 4" xfId="38165" xr:uid="{00000000-0005-0000-0000-0000D1600000}"/>
    <cellStyle name="Normal 12 4 2 3 9" xfId="11295" xr:uid="{00000000-0005-0000-0000-0000D2600000}"/>
    <cellStyle name="Normal 12 4 2 3 9 2" xfId="24105" xr:uid="{00000000-0005-0000-0000-0000D3600000}"/>
    <cellStyle name="Normal 12 4 2 3 9 2 2" xfId="38166" xr:uid="{00000000-0005-0000-0000-0000D4600000}"/>
    <cellStyle name="Normal 12 4 2 3 9 3" xfId="38167" xr:uid="{00000000-0005-0000-0000-0000D5600000}"/>
    <cellStyle name="Normal 12 4 2 4" xfId="272" xr:uid="{00000000-0005-0000-0000-0000D6600000}"/>
    <cellStyle name="Normal 12 4 2 4 10" xfId="5764" xr:uid="{00000000-0005-0000-0000-0000D7600000}"/>
    <cellStyle name="Normal 12 4 2 4 10 2" xfId="18574" xr:uid="{00000000-0005-0000-0000-0000D8600000}"/>
    <cellStyle name="Normal 12 4 2 4 10 2 2" xfId="38168" xr:uid="{00000000-0005-0000-0000-0000D9600000}"/>
    <cellStyle name="Normal 12 4 2 4 10 3" xfId="38169" xr:uid="{00000000-0005-0000-0000-0000DA600000}"/>
    <cellStyle name="Normal 12 4 2 4 11" xfId="13084" xr:uid="{00000000-0005-0000-0000-0000DB600000}"/>
    <cellStyle name="Normal 12 4 2 4 11 2" xfId="38170" xr:uid="{00000000-0005-0000-0000-0000DC600000}"/>
    <cellStyle name="Normal 12 4 2 4 12" xfId="38171" xr:uid="{00000000-0005-0000-0000-0000DD600000}"/>
    <cellStyle name="Normal 12 4 2 4 2" xfId="501" xr:uid="{00000000-0005-0000-0000-0000DE600000}"/>
    <cellStyle name="Normal 12 4 2 4 2 2" xfId="900" xr:uid="{00000000-0005-0000-0000-0000DF600000}"/>
    <cellStyle name="Normal 12 4 2 4 2 2 2" xfId="1795" xr:uid="{00000000-0005-0000-0000-0000E0600000}"/>
    <cellStyle name="Normal 12 4 2 4 2 2 2 2" xfId="3625" xr:uid="{00000000-0005-0000-0000-0000E1600000}"/>
    <cellStyle name="Normal 12 4 2 4 2 2 2 2 2" xfId="9115" xr:uid="{00000000-0005-0000-0000-0000E2600000}"/>
    <cellStyle name="Normal 12 4 2 4 2 2 2 2 2 2" xfId="21925" xr:uid="{00000000-0005-0000-0000-0000E3600000}"/>
    <cellStyle name="Normal 12 4 2 4 2 2 2 2 2 2 2" xfId="38172" xr:uid="{00000000-0005-0000-0000-0000E4600000}"/>
    <cellStyle name="Normal 12 4 2 4 2 2 2 2 2 3" xfId="38173" xr:uid="{00000000-0005-0000-0000-0000E5600000}"/>
    <cellStyle name="Normal 12 4 2 4 2 2 2 2 3" xfId="16435" xr:uid="{00000000-0005-0000-0000-0000E6600000}"/>
    <cellStyle name="Normal 12 4 2 4 2 2 2 2 3 2" xfId="38174" xr:uid="{00000000-0005-0000-0000-0000E7600000}"/>
    <cellStyle name="Normal 12 4 2 4 2 2 2 2 4" xfId="38175" xr:uid="{00000000-0005-0000-0000-0000E8600000}"/>
    <cellStyle name="Normal 12 4 2 4 2 2 2 3" xfId="5455" xr:uid="{00000000-0005-0000-0000-0000E9600000}"/>
    <cellStyle name="Normal 12 4 2 4 2 2 2 3 2" xfId="10945" xr:uid="{00000000-0005-0000-0000-0000EA600000}"/>
    <cellStyle name="Normal 12 4 2 4 2 2 2 3 2 2" xfId="23755" xr:uid="{00000000-0005-0000-0000-0000EB600000}"/>
    <cellStyle name="Normal 12 4 2 4 2 2 2 3 2 2 2" xfId="38176" xr:uid="{00000000-0005-0000-0000-0000EC600000}"/>
    <cellStyle name="Normal 12 4 2 4 2 2 2 3 2 3" xfId="38177" xr:uid="{00000000-0005-0000-0000-0000ED600000}"/>
    <cellStyle name="Normal 12 4 2 4 2 2 2 3 3" xfId="18265" xr:uid="{00000000-0005-0000-0000-0000EE600000}"/>
    <cellStyle name="Normal 12 4 2 4 2 2 2 3 3 2" xfId="38178" xr:uid="{00000000-0005-0000-0000-0000EF600000}"/>
    <cellStyle name="Normal 12 4 2 4 2 2 2 3 4" xfId="38179" xr:uid="{00000000-0005-0000-0000-0000F0600000}"/>
    <cellStyle name="Normal 12 4 2 4 2 2 2 4" xfId="12775" xr:uid="{00000000-0005-0000-0000-0000F1600000}"/>
    <cellStyle name="Normal 12 4 2 4 2 2 2 4 2" xfId="25585" xr:uid="{00000000-0005-0000-0000-0000F2600000}"/>
    <cellStyle name="Normal 12 4 2 4 2 2 2 4 2 2" xfId="38180" xr:uid="{00000000-0005-0000-0000-0000F3600000}"/>
    <cellStyle name="Normal 12 4 2 4 2 2 2 4 3" xfId="38181" xr:uid="{00000000-0005-0000-0000-0000F4600000}"/>
    <cellStyle name="Normal 12 4 2 4 2 2 2 5" xfId="7285" xr:uid="{00000000-0005-0000-0000-0000F5600000}"/>
    <cellStyle name="Normal 12 4 2 4 2 2 2 5 2" xfId="20095" xr:uid="{00000000-0005-0000-0000-0000F6600000}"/>
    <cellStyle name="Normal 12 4 2 4 2 2 2 5 2 2" xfId="38182" xr:uid="{00000000-0005-0000-0000-0000F7600000}"/>
    <cellStyle name="Normal 12 4 2 4 2 2 2 5 3" xfId="38183" xr:uid="{00000000-0005-0000-0000-0000F8600000}"/>
    <cellStyle name="Normal 12 4 2 4 2 2 2 6" xfId="14605" xr:uid="{00000000-0005-0000-0000-0000F9600000}"/>
    <cellStyle name="Normal 12 4 2 4 2 2 2 6 2" xfId="38184" xr:uid="{00000000-0005-0000-0000-0000FA600000}"/>
    <cellStyle name="Normal 12 4 2 4 2 2 2 7" xfId="38185" xr:uid="{00000000-0005-0000-0000-0000FB600000}"/>
    <cellStyle name="Normal 12 4 2 4 2 2 3" xfId="2731" xr:uid="{00000000-0005-0000-0000-0000FC600000}"/>
    <cellStyle name="Normal 12 4 2 4 2 2 3 2" xfId="8221" xr:uid="{00000000-0005-0000-0000-0000FD600000}"/>
    <cellStyle name="Normal 12 4 2 4 2 2 3 2 2" xfId="21031" xr:uid="{00000000-0005-0000-0000-0000FE600000}"/>
    <cellStyle name="Normal 12 4 2 4 2 2 3 2 2 2" xfId="38186" xr:uid="{00000000-0005-0000-0000-0000FF600000}"/>
    <cellStyle name="Normal 12 4 2 4 2 2 3 2 3" xfId="38187" xr:uid="{00000000-0005-0000-0000-000000610000}"/>
    <cellStyle name="Normal 12 4 2 4 2 2 3 3" xfId="15541" xr:uid="{00000000-0005-0000-0000-000001610000}"/>
    <cellStyle name="Normal 12 4 2 4 2 2 3 3 2" xfId="38188" xr:uid="{00000000-0005-0000-0000-000002610000}"/>
    <cellStyle name="Normal 12 4 2 4 2 2 3 4" xfId="38189" xr:uid="{00000000-0005-0000-0000-000003610000}"/>
    <cellStyle name="Normal 12 4 2 4 2 2 4" xfId="4561" xr:uid="{00000000-0005-0000-0000-000004610000}"/>
    <cellStyle name="Normal 12 4 2 4 2 2 4 2" xfId="10051" xr:uid="{00000000-0005-0000-0000-000005610000}"/>
    <cellStyle name="Normal 12 4 2 4 2 2 4 2 2" xfId="22861" xr:uid="{00000000-0005-0000-0000-000006610000}"/>
    <cellStyle name="Normal 12 4 2 4 2 2 4 2 2 2" xfId="38190" xr:uid="{00000000-0005-0000-0000-000007610000}"/>
    <cellStyle name="Normal 12 4 2 4 2 2 4 2 3" xfId="38191" xr:uid="{00000000-0005-0000-0000-000008610000}"/>
    <cellStyle name="Normal 12 4 2 4 2 2 4 3" xfId="17371" xr:uid="{00000000-0005-0000-0000-000009610000}"/>
    <cellStyle name="Normal 12 4 2 4 2 2 4 3 2" xfId="38192" xr:uid="{00000000-0005-0000-0000-00000A610000}"/>
    <cellStyle name="Normal 12 4 2 4 2 2 4 4" xfId="38193" xr:uid="{00000000-0005-0000-0000-00000B610000}"/>
    <cellStyle name="Normal 12 4 2 4 2 2 5" xfId="11881" xr:uid="{00000000-0005-0000-0000-00000C610000}"/>
    <cellStyle name="Normal 12 4 2 4 2 2 5 2" xfId="24691" xr:uid="{00000000-0005-0000-0000-00000D610000}"/>
    <cellStyle name="Normal 12 4 2 4 2 2 5 2 2" xfId="38194" xr:uid="{00000000-0005-0000-0000-00000E610000}"/>
    <cellStyle name="Normal 12 4 2 4 2 2 5 3" xfId="38195" xr:uid="{00000000-0005-0000-0000-00000F610000}"/>
    <cellStyle name="Normal 12 4 2 4 2 2 6" xfId="6391" xr:uid="{00000000-0005-0000-0000-000010610000}"/>
    <cellStyle name="Normal 12 4 2 4 2 2 6 2" xfId="19201" xr:uid="{00000000-0005-0000-0000-000011610000}"/>
    <cellStyle name="Normal 12 4 2 4 2 2 6 2 2" xfId="38196" xr:uid="{00000000-0005-0000-0000-000012610000}"/>
    <cellStyle name="Normal 12 4 2 4 2 2 6 3" xfId="38197" xr:uid="{00000000-0005-0000-0000-000013610000}"/>
    <cellStyle name="Normal 12 4 2 4 2 2 7" xfId="13711" xr:uid="{00000000-0005-0000-0000-000014610000}"/>
    <cellStyle name="Normal 12 4 2 4 2 2 7 2" xfId="38198" xr:uid="{00000000-0005-0000-0000-000015610000}"/>
    <cellStyle name="Normal 12 4 2 4 2 2 8" xfId="38199" xr:uid="{00000000-0005-0000-0000-000016610000}"/>
    <cellStyle name="Normal 12 4 2 4 2 3" xfId="1396" xr:uid="{00000000-0005-0000-0000-000017610000}"/>
    <cellStyle name="Normal 12 4 2 4 2 3 2" xfId="3226" xr:uid="{00000000-0005-0000-0000-000018610000}"/>
    <cellStyle name="Normal 12 4 2 4 2 3 2 2" xfId="8716" xr:uid="{00000000-0005-0000-0000-000019610000}"/>
    <cellStyle name="Normal 12 4 2 4 2 3 2 2 2" xfId="21526" xr:uid="{00000000-0005-0000-0000-00001A610000}"/>
    <cellStyle name="Normal 12 4 2 4 2 3 2 2 2 2" xfId="38200" xr:uid="{00000000-0005-0000-0000-00001B610000}"/>
    <cellStyle name="Normal 12 4 2 4 2 3 2 2 3" xfId="38201" xr:uid="{00000000-0005-0000-0000-00001C610000}"/>
    <cellStyle name="Normal 12 4 2 4 2 3 2 3" xfId="16036" xr:uid="{00000000-0005-0000-0000-00001D610000}"/>
    <cellStyle name="Normal 12 4 2 4 2 3 2 3 2" xfId="38202" xr:uid="{00000000-0005-0000-0000-00001E610000}"/>
    <cellStyle name="Normal 12 4 2 4 2 3 2 4" xfId="38203" xr:uid="{00000000-0005-0000-0000-00001F610000}"/>
    <cellStyle name="Normal 12 4 2 4 2 3 3" xfId="5056" xr:uid="{00000000-0005-0000-0000-000020610000}"/>
    <cellStyle name="Normal 12 4 2 4 2 3 3 2" xfId="10546" xr:uid="{00000000-0005-0000-0000-000021610000}"/>
    <cellStyle name="Normal 12 4 2 4 2 3 3 2 2" xfId="23356" xr:uid="{00000000-0005-0000-0000-000022610000}"/>
    <cellStyle name="Normal 12 4 2 4 2 3 3 2 2 2" xfId="38204" xr:uid="{00000000-0005-0000-0000-000023610000}"/>
    <cellStyle name="Normal 12 4 2 4 2 3 3 2 3" xfId="38205" xr:uid="{00000000-0005-0000-0000-000024610000}"/>
    <cellStyle name="Normal 12 4 2 4 2 3 3 3" xfId="17866" xr:uid="{00000000-0005-0000-0000-000025610000}"/>
    <cellStyle name="Normal 12 4 2 4 2 3 3 3 2" xfId="38206" xr:uid="{00000000-0005-0000-0000-000026610000}"/>
    <cellStyle name="Normal 12 4 2 4 2 3 3 4" xfId="38207" xr:uid="{00000000-0005-0000-0000-000027610000}"/>
    <cellStyle name="Normal 12 4 2 4 2 3 4" xfId="12376" xr:uid="{00000000-0005-0000-0000-000028610000}"/>
    <cellStyle name="Normal 12 4 2 4 2 3 4 2" xfId="25186" xr:uid="{00000000-0005-0000-0000-000029610000}"/>
    <cellStyle name="Normal 12 4 2 4 2 3 4 2 2" xfId="38208" xr:uid="{00000000-0005-0000-0000-00002A610000}"/>
    <cellStyle name="Normal 12 4 2 4 2 3 4 3" xfId="38209" xr:uid="{00000000-0005-0000-0000-00002B610000}"/>
    <cellStyle name="Normal 12 4 2 4 2 3 5" xfId="6886" xr:uid="{00000000-0005-0000-0000-00002C610000}"/>
    <cellStyle name="Normal 12 4 2 4 2 3 5 2" xfId="19696" xr:uid="{00000000-0005-0000-0000-00002D610000}"/>
    <cellStyle name="Normal 12 4 2 4 2 3 5 2 2" xfId="38210" xr:uid="{00000000-0005-0000-0000-00002E610000}"/>
    <cellStyle name="Normal 12 4 2 4 2 3 5 3" xfId="38211" xr:uid="{00000000-0005-0000-0000-00002F610000}"/>
    <cellStyle name="Normal 12 4 2 4 2 3 6" xfId="14206" xr:uid="{00000000-0005-0000-0000-000030610000}"/>
    <cellStyle name="Normal 12 4 2 4 2 3 6 2" xfId="38212" xr:uid="{00000000-0005-0000-0000-000031610000}"/>
    <cellStyle name="Normal 12 4 2 4 2 3 7" xfId="38213" xr:uid="{00000000-0005-0000-0000-000032610000}"/>
    <cellStyle name="Normal 12 4 2 4 2 4" xfId="2332" xr:uid="{00000000-0005-0000-0000-000033610000}"/>
    <cellStyle name="Normal 12 4 2 4 2 4 2" xfId="7822" xr:uid="{00000000-0005-0000-0000-000034610000}"/>
    <cellStyle name="Normal 12 4 2 4 2 4 2 2" xfId="20632" xr:uid="{00000000-0005-0000-0000-000035610000}"/>
    <cellStyle name="Normal 12 4 2 4 2 4 2 2 2" xfId="38214" xr:uid="{00000000-0005-0000-0000-000036610000}"/>
    <cellStyle name="Normal 12 4 2 4 2 4 2 3" xfId="38215" xr:uid="{00000000-0005-0000-0000-000037610000}"/>
    <cellStyle name="Normal 12 4 2 4 2 4 3" xfId="15142" xr:uid="{00000000-0005-0000-0000-000038610000}"/>
    <cellStyle name="Normal 12 4 2 4 2 4 3 2" xfId="38216" xr:uid="{00000000-0005-0000-0000-000039610000}"/>
    <cellStyle name="Normal 12 4 2 4 2 4 4" xfId="38217" xr:uid="{00000000-0005-0000-0000-00003A610000}"/>
    <cellStyle name="Normal 12 4 2 4 2 5" xfId="4162" xr:uid="{00000000-0005-0000-0000-00003B610000}"/>
    <cellStyle name="Normal 12 4 2 4 2 5 2" xfId="9652" xr:uid="{00000000-0005-0000-0000-00003C610000}"/>
    <cellStyle name="Normal 12 4 2 4 2 5 2 2" xfId="22462" xr:uid="{00000000-0005-0000-0000-00003D610000}"/>
    <cellStyle name="Normal 12 4 2 4 2 5 2 2 2" xfId="38218" xr:uid="{00000000-0005-0000-0000-00003E610000}"/>
    <cellStyle name="Normal 12 4 2 4 2 5 2 3" xfId="38219" xr:uid="{00000000-0005-0000-0000-00003F610000}"/>
    <cellStyle name="Normal 12 4 2 4 2 5 3" xfId="16972" xr:uid="{00000000-0005-0000-0000-000040610000}"/>
    <cellStyle name="Normal 12 4 2 4 2 5 3 2" xfId="38220" xr:uid="{00000000-0005-0000-0000-000041610000}"/>
    <cellStyle name="Normal 12 4 2 4 2 5 4" xfId="38221" xr:uid="{00000000-0005-0000-0000-000042610000}"/>
    <cellStyle name="Normal 12 4 2 4 2 6" xfId="11482" xr:uid="{00000000-0005-0000-0000-000043610000}"/>
    <cellStyle name="Normal 12 4 2 4 2 6 2" xfId="24292" xr:uid="{00000000-0005-0000-0000-000044610000}"/>
    <cellStyle name="Normal 12 4 2 4 2 6 2 2" xfId="38222" xr:uid="{00000000-0005-0000-0000-000045610000}"/>
    <cellStyle name="Normal 12 4 2 4 2 6 3" xfId="38223" xr:uid="{00000000-0005-0000-0000-000046610000}"/>
    <cellStyle name="Normal 12 4 2 4 2 7" xfId="5992" xr:uid="{00000000-0005-0000-0000-000047610000}"/>
    <cellStyle name="Normal 12 4 2 4 2 7 2" xfId="18802" xr:uid="{00000000-0005-0000-0000-000048610000}"/>
    <cellStyle name="Normal 12 4 2 4 2 7 2 2" xfId="38224" xr:uid="{00000000-0005-0000-0000-000049610000}"/>
    <cellStyle name="Normal 12 4 2 4 2 7 3" xfId="38225" xr:uid="{00000000-0005-0000-0000-00004A610000}"/>
    <cellStyle name="Normal 12 4 2 4 2 8" xfId="13312" xr:uid="{00000000-0005-0000-0000-00004B610000}"/>
    <cellStyle name="Normal 12 4 2 4 2 8 2" xfId="38226" xr:uid="{00000000-0005-0000-0000-00004C610000}"/>
    <cellStyle name="Normal 12 4 2 4 2 9" xfId="38227" xr:uid="{00000000-0005-0000-0000-00004D610000}"/>
    <cellStyle name="Normal 12 4 2 4 3" xfId="633" xr:uid="{00000000-0005-0000-0000-00004E610000}"/>
    <cellStyle name="Normal 12 4 2 4 3 2" xfId="1033" xr:uid="{00000000-0005-0000-0000-00004F610000}"/>
    <cellStyle name="Normal 12 4 2 4 3 2 2" xfId="1928" xr:uid="{00000000-0005-0000-0000-000050610000}"/>
    <cellStyle name="Normal 12 4 2 4 3 2 2 2" xfId="3758" xr:uid="{00000000-0005-0000-0000-000051610000}"/>
    <cellStyle name="Normal 12 4 2 4 3 2 2 2 2" xfId="9248" xr:uid="{00000000-0005-0000-0000-000052610000}"/>
    <cellStyle name="Normal 12 4 2 4 3 2 2 2 2 2" xfId="22058" xr:uid="{00000000-0005-0000-0000-000053610000}"/>
    <cellStyle name="Normal 12 4 2 4 3 2 2 2 2 2 2" xfId="38228" xr:uid="{00000000-0005-0000-0000-000054610000}"/>
    <cellStyle name="Normal 12 4 2 4 3 2 2 2 2 3" xfId="38229" xr:uid="{00000000-0005-0000-0000-000055610000}"/>
    <cellStyle name="Normal 12 4 2 4 3 2 2 2 3" xfId="16568" xr:uid="{00000000-0005-0000-0000-000056610000}"/>
    <cellStyle name="Normal 12 4 2 4 3 2 2 2 3 2" xfId="38230" xr:uid="{00000000-0005-0000-0000-000057610000}"/>
    <cellStyle name="Normal 12 4 2 4 3 2 2 2 4" xfId="38231" xr:uid="{00000000-0005-0000-0000-000058610000}"/>
    <cellStyle name="Normal 12 4 2 4 3 2 2 3" xfId="5588" xr:uid="{00000000-0005-0000-0000-000059610000}"/>
    <cellStyle name="Normal 12 4 2 4 3 2 2 3 2" xfId="11078" xr:uid="{00000000-0005-0000-0000-00005A610000}"/>
    <cellStyle name="Normal 12 4 2 4 3 2 2 3 2 2" xfId="23888" xr:uid="{00000000-0005-0000-0000-00005B610000}"/>
    <cellStyle name="Normal 12 4 2 4 3 2 2 3 2 2 2" xfId="38232" xr:uid="{00000000-0005-0000-0000-00005C610000}"/>
    <cellStyle name="Normal 12 4 2 4 3 2 2 3 2 3" xfId="38233" xr:uid="{00000000-0005-0000-0000-00005D610000}"/>
    <cellStyle name="Normal 12 4 2 4 3 2 2 3 3" xfId="18398" xr:uid="{00000000-0005-0000-0000-00005E610000}"/>
    <cellStyle name="Normal 12 4 2 4 3 2 2 3 3 2" xfId="38234" xr:uid="{00000000-0005-0000-0000-00005F610000}"/>
    <cellStyle name="Normal 12 4 2 4 3 2 2 3 4" xfId="38235" xr:uid="{00000000-0005-0000-0000-000060610000}"/>
    <cellStyle name="Normal 12 4 2 4 3 2 2 4" xfId="12908" xr:uid="{00000000-0005-0000-0000-000061610000}"/>
    <cellStyle name="Normal 12 4 2 4 3 2 2 4 2" xfId="25718" xr:uid="{00000000-0005-0000-0000-000062610000}"/>
    <cellStyle name="Normal 12 4 2 4 3 2 2 4 2 2" xfId="38236" xr:uid="{00000000-0005-0000-0000-000063610000}"/>
    <cellStyle name="Normal 12 4 2 4 3 2 2 4 3" xfId="38237" xr:uid="{00000000-0005-0000-0000-000064610000}"/>
    <cellStyle name="Normal 12 4 2 4 3 2 2 5" xfId="7418" xr:uid="{00000000-0005-0000-0000-000065610000}"/>
    <cellStyle name="Normal 12 4 2 4 3 2 2 5 2" xfId="20228" xr:uid="{00000000-0005-0000-0000-000066610000}"/>
    <cellStyle name="Normal 12 4 2 4 3 2 2 5 2 2" xfId="38238" xr:uid="{00000000-0005-0000-0000-000067610000}"/>
    <cellStyle name="Normal 12 4 2 4 3 2 2 5 3" xfId="38239" xr:uid="{00000000-0005-0000-0000-000068610000}"/>
    <cellStyle name="Normal 12 4 2 4 3 2 2 6" xfId="14738" xr:uid="{00000000-0005-0000-0000-000069610000}"/>
    <cellStyle name="Normal 12 4 2 4 3 2 2 6 2" xfId="38240" xr:uid="{00000000-0005-0000-0000-00006A610000}"/>
    <cellStyle name="Normal 12 4 2 4 3 2 2 7" xfId="38241" xr:uid="{00000000-0005-0000-0000-00006B610000}"/>
    <cellStyle name="Normal 12 4 2 4 3 2 3" xfId="2864" xr:uid="{00000000-0005-0000-0000-00006C610000}"/>
    <cellStyle name="Normal 12 4 2 4 3 2 3 2" xfId="8354" xr:uid="{00000000-0005-0000-0000-00006D610000}"/>
    <cellStyle name="Normal 12 4 2 4 3 2 3 2 2" xfId="21164" xr:uid="{00000000-0005-0000-0000-00006E610000}"/>
    <cellStyle name="Normal 12 4 2 4 3 2 3 2 2 2" xfId="38242" xr:uid="{00000000-0005-0000-0000-00006F610000}"/>
    <cellStyle name="Normal 12 4 2 4 3 2 3 2 3" xfId="38243" xr:uid="{00000000-0005-0000-0000-000070610000}"/>
    <cellStyle name="Normal 12 4 2 4 3 2 3 3" xfId="15674" xr:uid="{00000000-0005-0000-0000-000071610000}"/>
    <cellStyle name="Normal 12 4 2 4 3 2 3 3 2" xfId="38244" xr:uid="{00000000-0005-0000-0000-000072610000}"/>
    <cellStyle name="Normal 12 4 2 4 3 2 3 4" xfId="38245" xr:uid="{00000000-0005-0000-0000-000073610000}"/>
    <cellStyle name="Normal 12 4 2 4 3 2 4" xfId="4694" xr:uid="{00000000-0005-0000-0000-000074610000}"/>
    <cellStyle name="Normal 12 4 2 4 3 2 4 2" xfId="10184" xr:uid="{00000000-0005-0000-0000-000075610000}"/>
    <cellStyle name="Normal 12 4 2 4 3 2 4 2 2" xfId="22994" xr:uid="{00000000-0005-0000-0000-000076610000}"/>
    <cellStyle name="Normal 12 4 2 4 3 2 4 2 2 2" xfId="38246" xr:uid="{00000000-0005-0000-0000-000077610000}"/>
    <cellStyle name="Normal 12 4 2 4 3 2 4 2 3" xfId="38247" xr:uid="{00000000-0005-0000-0000-000078610000}"/>
    <cellStyle name="Normal 12 4 2 4 3 2 4 3" xfId="17504" xr:uid="{00000000-0005-0000-0000-000079610000}"/>
    <cellStyle name="Normal 12 4 2 4 3 2 4 3 2" xfId="38248" xr:uid="{00000000-0005-0000-0000-00007A610000}"/>
    <cellStyle name="Normal 12 4 2 4 3 2 4 4" xfId="38249" xr:uid="{00000000-0005-0000-0000-00007B610000}"/>
    <cellStyle name="Normal 12 4 2 4 3 2 5" xfId="12014" xr:uid="{00000000-0005-0000-0000-00007C610000}"/>
    <cellStyle name="Normal 12 4 2 4 3 2 5 2" xfId="24824" xr:uid="{00000000-0005-0000-0000-00007D610000}"/>
    <cellStyle name="Normal 12 4 2 4 3 2 5 2 2" xfId="38250" xr:uid="{00000000-0005-0000-0000-00007E610000}"/>
    <cellStyle name="Normal 12 4 2 4 3 2 5 3" xfId="38251" xr:uid="{00000000-0005-0000-0000-00007F610000}"/>
    <cellStyle name="Normal 12 4 2 4 3 2 6" xfId="6524" xr:uid="{00000000-0005-0000-0000-000080610000}"/>
    <cellStyle name="Normal 12 4 2 4 3 2 6 2" xfId="19334" xr:uid="{00000000-0005-0000-0000-000081610000}"/>
    <cellStyle name="Normal 12 4 2 4 3 2 6 2 2" xfId="38252" xr:uid="{00000000-0005-0000-0000-000082610000}"/>
    <cellStyle name="Normal 12 4 2 4 3 2 6 3" xfId="38253" xr:uid="{00000000-0005-0000-0000-000083610000}"/>
    <cellStyle name="Normal 12 4 2 4 3 2 7" xfId="13844" xr:uid="{00000000-0005-0000-0000-000084610000}"/>
    <cellStyle name="Normal 12 4 2 4 3 2 7 2" xfId="38254" xr:uid="{00000000-0005-0000-0000-000085610000}"/>
    <cellStyle name="Normal 12 4 2 4 3 2 8" xfId="38255" xr:uid="{00000000-0005-0000-0000-000086610000}"/>
    <cellStyle name="Normal 12 4 2 4 3 3" xfId="1528" xr:uid="{00000000-0005-0000-0000-000087610000}"/>
    <cellStyle name="Normal 12 4 2 4 3 3 2" xfId="3358" xr:uid="{00000000-0005-0000-0000-000088610000}"/>
    <cellStyle name="Normal 12 4 2 4 3 3 2 2" xfId="8848" xr:uid="{00000000-0005-0000-0000-000089610000}"/>
    <cellStyle name="Normal 12 4 2 4 3 3 2 2 2" xfId="21658" xr:uid="{00000000-0005-0000-0000-00008A610000}"/>
    <cellStyle name="Normal 12 4 2 4 3 3 2 2 2 2" xfId="38256" xr:uid="{00000000-0005-0000-0000-00008B610000}"/>
    <cellStyle name="Normal 12 4 2 4 3 3 2 2 3" xfId="38257" xr:uid="{00000000-0005-0000-0000-00008C610000}"/>
    <cellStyle name="Normal 12 4 2 4 3 3 2 3" xfId="16168" xr:uid="{00000000-0005-0000-0000-00008D610000}"/>
    <cellStyle name="Normal 12 4 2 4 3 3 2 3 2" xfId="38258" xr:uid="{00000000-0005-0000-0000-00008E610000}"/>
    <cellStyle name="Normal 12 4 2 4 3 3 2 4" xfId="38259" xr:uid="{00000000-0005-0000-0000-00008F610000}"/>
    <cellStyle name="Normal 12 4 2 4 3 3 3" xfId="5188" xr:uid="{00000000-0005-0000-0000-000090610000}"/>
    <cellStyle name="Normal 12 4 2 4 3 3 3 2" xfId="10678" xr:uid="{00000000-0005-0000-0000-000091610000}"/>
    <cellStyle name="Normal 12 4 2 4 3 3 3 2 2" xfId="23488" xr:uid="{00000000-0005-0000-0000-000092610000}"/>
    <cellStyle name="Normal 12 4 2 4 3 3 3 2 2 2" xfId="38260" xr:uid="{00000000-0005-0000-0000-000093610000}"/>
    <cellStyle name="Normal 12 4 2 4 3 3 3 2 3" xfId="38261" xr:uid="{00000000-0005-0000-0000-000094610000}"/>
    <cellStyle name="Normal 12 4 2 4 3 3 3 3" xfId="17998" xr:uid="{00000000-0005-0000-0000-000095610000}"/>
    <cellStyle name="Normal 12 4 2 4 3 3 3 3 2" xfId="38262" xr:uid="{00000000-0005-0000-0000-000096610000}"/>
    <cellStyle name="Normal 12 4 2 4 3 3 3 4" xfId="38263" xr:uid="{00000000-0005-0000-0000-000097610000}"/>
    <cellStyle name="Normal 12 4 2 4 3 3 4" xfId="12508" xr:uid="{00000000-0005-0000-0000-000098610000}"/>
    <cellStyle name="Normal 12 4 2 4 3 3 4 2" xfId="25318" xr:uid="{00000000-0005-0000-0000-000099610000}"/>
    <cellStyle name="Normal 12 4 2 4 3 3 4 2 2" xfId="38264" xr:uid="{00000000-0005-0000-0000-00009A610000}"/>
    <cellStyle name="Normal 12 4 2 4 3 3 4 3" xfId="38265" xr:uid="{00000000-0005-0000-0000-00009B610000}"/>
    <cellStyle name="Normal 12 4 2 4 3 3 5" xfId="7018" xr:uid="{00000000-0005-0000-0000-00009C610000}"/>
    <cellStyle name="Normal 12 4 2 4 3 3 5 2" xfId="19828" xr:uid="{00000000-0005-0000-0000-00009D610000}"/>
    <cellStyle name="Normal 12 4 2 4 3 3 5 2 2" xfId="38266" xr:uid="{00000000-0005-0000-0000-00009E610000}"/>
    <cellStyle name="Normal 12 4 2 4 3 3 5 3" xfId="38267" xr:uid="{00000000-0005-0000-0000-00009F610000}"/>
    <cellStyle name="Normal 12 4 2 4 3 3 6" xfId="14338" xr:uid="{00000000-0005-0000-0000-0000A0610000}"/>
    <cellStyle name="Normal 12 4 2 4 3 3 6 2" xfId="38268" xr:uid="{00000000-0005-0000-0000-0000A1610000}"/>
    <cellStyle name="Normal 12 4 2 4 3 3 7" xfId="38269" xr:uid="{00000000-0005-0000-0000-0000A2610000}"/>
    <cellStyle name="Normal 12 4 2 4 3 4" xfId="2464" xr:uid="{00000000-0005-0000-0000-0000A3610000}"/>
    <cellStyle name="Normal 12 4 2 4 3 4 2" xfId="7954" xr:uid="{00000000-0005-0000-0000-0000A4610000}"/>
    <cellStyle name="Normal 12 4 2 4 3 4 2 2" xfId="20764" xr:uid="{00000000-0005-0000-0000-0000A5610000}"/>
    <cellStyle name="Normal 12 4 2 4 3 4 2 2 2" xfId="38270" xr:uid="{00000000-0005-0000-0000-0000A6610000}"/>
    <cellStyle name="Normal 12 4 2 4 3 4 2 3" xfId="38271" xr:uid="{00000000-0005-0000-0000-0000A7610000}"/>
    <cellStyle name="Normal 12 4 2 4 3 4 3" xfId="15274" xr:uid="{00000000-0005-0000-0000-0000A8610000}"/>
    <cellStyle name="Normal 12 4 2 4 3 4 3 2" xfId="38272" xr:uid="{00000000-0005-0000-0000-0000A9610000}"/>
    <cellStyle name="Normal 12 4 2 4 3 4 4" xfId="38273" xr:uid="{00000000-0005-0000-0000-0000AA610000}"/>
    <cellStyle name="Normal 12 4 2 4 3 5" xfId="4294" xr:uid="{00000000-0005-0000-0000-0000AB610000}"/>
    <cellStyle name="Normal 12 4 2 4 3 5 2" xfId="9784" xr:uid="{00000000-0005-0000-0000-0000AC610000}"/>
    <cellStyle name="Normal 12 4 2 4 3 5 2 2" xfId="22594" xr:uid="{00000000-0005-0000-0000-0000AD610000}"/>
    <cellStyle name="Normal 12 4 2 4 3 5 2 2 2" xfId="38274" xr:uid="{00000000-0005-0000-0000-0000AE610000}"/>
    <cellStyle name="Normal 12 4 2 4 3 5 2 3" xfId="38275" xr:uid="{00000000-0005-0000-0000-0000AF610000}"/>
    <cellStyle name="Normal 12 4 2 4 3 5 3" xfId="17104" xr:uid="{00000000-0005-0000-0000-0000B0610000}"/>
    <cellStyle name="Normal 12 4 2 4 3 5 3 2" xfId="38276" xr:uid="{00000000-0005-0000-0000-0000B1610000}"/>
    <cellStyle name="Normal 12 4 2 4 3 5 4" xfId="38277" xr:uid="{00000000-0005-0000-0000-0000B2610000}"/>
    <cellStyle name="Normal 12 4 2 4 3 6" xfId="11614" xr:uid="{00000000-0005-0000-0000-0000B3610000}"/>
    <cellStyle name="Normal 12 4 2 4 3 6 2" xfId="24424" xr:uid="{00000000-0005-0000-0000-0000B4610000}"/>
    <cellStyle name="Normal 12 4 2 4 3 6 2 2" xfId="38278" xr:uid="{00000000-0005-0000-0000-0000B5610000}"/>
    <cellStyle name="Normal 12 4 2 4 3 6 3" xfId="38279" xr:uid="{00000000-0005-0000-0000-0000B6610000}"/>
    <cellStyle name="Normal 12 4 2 4 3 7" xfId="6124" xr:uid="{00000000-0005-0000-0000-0000B7610000}"/>
    <cellStyle name="Normal 12 4 2 4 3 7 2" xfId="18934" xr:uid="{00000000-0005-0000-0000-0000B8610000}"/>
    <cellStyle name="Normal 12 4 2 4 3 7 2 2" xfId="38280" xr:uid="{00000000-0005-0000-0000-0000B9610000}"/>
    <cellStyle name="Normal 12 4 2 4 3 7 3" xfId="38281" xr:uid="{00000000-0005-0000-0000-0000BA610000}"/>
    <cellStyle name="Normal 12 4 2 4 3 8" xfId="13444" xr:uid="{00000000-0005-0000-0000-0000BB610000}"/>
    <cellStyle name="Normal 12 4 2 4 3 8 2" xfId="38282" xr:uid="{00000000-0005-0000-0000-0000BC610000}"/>
    <cellStyle name="Normal 12 4 2 4 3 9" xfId="38283" xr:uid="{00000000-0005-0000-0000-0000BD610000}"/>
    <cellStyle name="Normal 12 4 2 4 4" xfId="408" xr:uid="{00000000-0005-0000-0000-0000BE610000}"/>
    <cellStyle name="Normal 12 4 2 4 4 2" xfId="1303" xr:uid="{00000000-0005-0000-0000-0000BF610000}"/>
    <cellStyle name="Normal 12 4 2 4 4 2 2" xfId="3133" xr:uid="{00000000-0005-0000-0000-0000C0610000}"/>
    <cellStyle name="Normal 12 4 2 4 4 2 2 2" xfId="8623" xr:uid="{00000000-0005-0000-0000-0000C1610000}"/>
    <cellStyle name="Normal 12 4 2 4 4 2 2 2 2" xfId="21433" xr:uid="{00000000-0005-0000-0000-0000C2610000}"/>
    <cellStyle name="Normal 12 4 2 4 4 2 2 2 2 2" xfId="38284" xr:uid="{00000000-0005-0000-0000-0000C3610000}"/>
    <cellStyle name="Normal 12 4 2 4 4 2 2 2 3" xfId="38285" xr:uid="{00000000-0005-0000-0000-0000C4610000}"/>
    <cellStyle name="Normal 12 4 2 4 4 2 2 3" xfId="15943" xr:uid="{00000000-0005-0000-0000-0000C5610000}"/>
    <cellStyle name="Normal 12 4 2 4 4 2 2 3 2" xfId="38286" xr:uid="{00000000-0005-0000-0000-0000C6610000}"/>
    <cellStyle name="Normal 12 4 2 4 4 2 2 4" xfId="38287" xr:uid="{00000000-0005-0000-0000-0000C7610000}"/>
    <cellStyle name="Normal 12 4 2 4 4 2 3" xfId="4963" xr:uid="{00000000-0005-0000-0000-0000C8610000}"/>
    <cellStyle name="Normal 12 4 2 4 4 2 3 2" xfId="10453" xr:uid="{00000000-0005-0000-0000-0000C9610000}"/>
    <cellStyle name="Normal 12 4 2 4 4 2 3 2 2" xfId="23263" xr:uid="{00000000-0005-0000-0000-0000CA610000}"/>
    <cellStyle name="Normal 12 4 2 4 4 2 3 2 2 2" xfId="38288" xr:uid="{00000000-0005-0000-0000-0000CB610000}"/>
    <cellStyle name="Normal 12 4 2 4 4 2 3 2 3" xfId="38289" xr:uid="{00000000-0005-0000-0000-0000CC610000}"/>
    <cellStyle name="Normal 12 4 2 4 4 2 3 3" xfId="17773" xr:uid="{00000000-0005-0000-0000-0000CD610000}"/>
    <cellStyle name="Normal 12 4 2 4 4 2 3 3 2" xfId="38290" xr:uid="{00000000-0005-0000-0000-0000CE610000}"/>
    <cellStyle name="Normal 12 4 2 4 4 2 3 4" xfId="38291" xr:uid="{00000000-0005-0000-0000-0000CF610000}"/>
    <cellStyle name="Normal 12 4 2 4 4 2 4" xfId="12283" xr:uid="{00000000-0005-0000-0000-0000D0610000}"/>
    <cellStyle name="Normal 12 4 2 4 4 2 4 2" xfId="25093" xr:uid="{00000000-0005-0000-0000-0000D1610000}"/>
    <cellStyle name="Normal 12 4 2 4 4 2 4 2 2" xfId="38292" xr:uid="{00000000-0005-0000-0000-0000D2610000}"/>
    <cellStyle name="Normal 12 4 2 4 4 2 4 3" xfId="38293" xr:uid="{00000000-0005-0000-0000-0000D3610000}"/>
    <cellStyle name="Normal 12 4 2 4 4 2 5" xfId="6793" xr:uid="{00000000-0005-0000-0000-0000D4610000}"/>
    <cellStyle name="Normal 12 4 2 4 4 2 5 2" xfId="19603" xr:uid="{00000000-0005-0000-0000-0000D5610000}"/>
    <cellStyle name="Normal 12 4 2 4 4 2 5 2 2" xfId="38294" xr:uid="{00000000-0005-0000-0000-0000D6610000}"/>
    <cellStyle name="Normal 12 4 2 4 4 2 5 3" xfId="38295" xr:uid="{00000000-0005-0000-0000-0000D7610000}"/>
    <cellStyle name="Normal 12 4 2 4 4 2 6" xfId="14113" xr:uid="{00000000-0005-0000-0000-0000D8610000}"/>
    <cellStyle name="Normal 12 4 2 4 4 2 6 2" xfId="38296" xr:uid="{00000000-0005-0000-0000-0000D9610000}"/>
    <cellStyle name="Normal 12 4 2 4 4 2 7" xfId="38297" xr:uid="{00000000-0005-0000-0000-0000DA610000}"/>
    <cellStyle name="Normal 12 4 2 4 4 3" xfId="2239" xr:uid="{00000000-0005-0000-0000-0000DB610000}"/>
    <cellStyle name="Normal 12 4 2 4 4 3 2" xfId="7729" xr:uid="{00000000-0005-0000-0000-0000DC610000}"/>
    <cellStyle name="Normal 12 4 2 4 4 3 2 2" xfId="20539" xr:uid="{00000000-0005-0000-0000-0000DD610000}"/>
    <cellStyle name="Normal 12 4 2 4 4 3 2 2 2" xfId="38298" xr:uid="{00000000-0005-0000-0000-0000DE610000}"/>
    <cellStyle name="Normal 12 4 2 4 4 3 2 3" xfId="38299" xr:uid="{00000000-0005-0000-0000-0000DF610000}"/>
    <cellStyle name="Normal 12 4 2 4 4 3 3" xfId="15049" xr:uid="{00000000-0005-0000-0000-0000E0610000}"/>
    <cellStyle name="Normal 12 4 2 4 4 3 3 2" xfId="38300" xr:uid="{00000000-0005-0000-0000-0000E1610000}"/>
    <cellStyle name="Normal 12 4 2 4 4 3 4" xfId="38301" xr:uid="{00000000-0005-0000-0000-0000E2610000}"/>
    <cellStyle name="Normal 12 4 2 4 4 4" xfId="4069" xr:uid="{00000000-0005-0000-0000-0000E3610000}"/>
    <cellStyle name="Normal 12 4 2 4 4 4 2" xfId="9559" xr:uid="{00000000-0005-0000-0000-0000E4610000}"/>
    <cellStyle name="Normal 12 4 2 4 4 4 2 2" xfId="22369" xr:uid="{00000000-0005-0000-0000-0000E5610000}"/>
    <cellStyle name="Normal 12 4 2 4 4 4 2 2 2" xfId="38302" xr:uid="{00000000-0005-0000-0000-0000E6610000}"/>
    <cellStyle name="Normal 12 4 2 4 4 4 2 3" xfId="38303" xr:uid="{00000000-0005-0000-0000-0000E7610000}"/>
    <cellStyle name="Normal 12 4 2 4 4 4 3" xfId="16879" xr:uid="{00000000-0005-0000-0000-0000E8610000}"/>
    <cellStyle name="Normal 12 4 2 4 4 4 3 2" xfId="38304" xr:uid="{00000000-0005-0000-0000-0000E9610000}"/>
    <cellStyle name="Normal 12 4 2 4 4 4 4" xfId="38305" xr:uid="{00000000-0005-0000-0000-0000EA610000}"/>
    <cellStyle name="Normal 12 4 2 4 4 5" xfId="11389" xr:uid="{00000000-0005-0000-0000-0000EB610000}"/>
    <cellStyle name="Normal 12 4 2 4 4 5 2" xfId="24199" xr:uid="{00000000-0005-0000-0000-0000EC610000}"/>
    <cellStyle name="Normal 12 4 2 4 4 5 2 2" xfId="38306" xr:uid="{00000000-0005-0000-0000-0000ED610000}"/>
    <cellStyle name="Normal 12 4 2 4 4 5 3" xfId="38307" xr:uid="{00000000-0005-0000-0000-0000EE610000}"/>
    <cellStyle name="Normal 12 4 2 4 4 6" xfId="5899" xr:uid="{00000000-0005-0000-0000-0000EF610000}"/>
    <cellStyle name="Normal 12 4 2 4 4 6 2" xfId="18709" xr:uid="{00000000-0005-0000-0000-0000F0610000}"/>
    <cellStyle name="Normal 12 4 2 4 4 6 2 2" xfId="38308" xr:uid="{00000000-0005-0000-0000-0000F1610000}"/>
    <cellStyle name="Normal 12 4 2 4 4 6 3" xfId="38309" xr:uid="{00000000-0005-0000-0000-0000F2610000}"/>
    <cellStyle name="Normal 12 4 2 4 4 7" xfId="13219" xr:uid="{00000000-0005-0000-0000-0000F3610000}"/>
    <cellStyle name="Normal 12 4 2 4 4 7 2" xfId="38310" xr:uid="{00000000-0005-0000-0000-0000F4610000}"/>
    <cellStyle name="Normal 12 4 2 4 4 8" xfId="38311" xr:uid="{00000000-0005-0000-0000-0000F5610000}"/>
    <cellStyle name="Normal 12 4 2 4 5" xfId="767" xr:uid="{00000000-0005-0000-0000-0000F6610000}"/>
    <cellStyle name="Normal 12 4 2 4 5 2" xfId="1662" xr:uid="{00000000-0005-0000-0000-0000F7610000}"/>
    <cellStyle name="Normal 12 4 2 4 5 2 2" xfId="3492" xr:uid="{00000000-0005-0000-0000-0000F8610000}"/>
    <cellStyle name="Normal 12 4 2 4 5 2 2 2" xfId="8982" xr:uid="{00000000-0005-0000-0000-0000F9610000}"/>
    <cellStyle name="Normal 12 4 2 4 5 2 2 2 2" xfId="21792" xr:uid="{00000000-0005-0000-0000-0000FA610000}"/>
    <cellStyle name="Normal 12 4 2 4 5 2 2 2 2 2" xfId="38312" xr:uid="{00000000-0005-0000-0000-0000FB610000}"/>
    <cellStyle name="Normal 12 4 2 4 5 2 2 2 3" xfId="38313" xr:uid="{00000000-0005-0000-0000-0000FC610000}"/>
    <cellStyle name="Normal 12 4 2 4 5 2 2 3" xfId="16302" xr:uid="{00000000-0005-0000-0000-0000FD610000}"/>
    <cellStyle name="Normal 12 4 2 4 5 2 2 3 2" xfId="38314" xr:uid="{00000000-0005-0000-0000-0000FE610000}"/>
    <cellStyle name="Normal 12 4 2 4 5 2 2 4" xfId="38315" xr:uid="{00000000-0005-0000-0000-0000FF610000}"/>
    <cellStyle name="Normal 12 4 2 4 5 2 3" xfId="5322" xr:uid="{00000000-0005-0000-0000-000000620000}"/>
    <cellStyle name="Normal 12 4 2 4 5 2 3 2" xfId="10812" xr:uid="{00000000-0005-0000-0000-000001620000}"/>
    <cellStyle name="Normal 12 4 2 4 5 2 3 2 2" xfId="23622" xr:uid="{00000000-0005-0000-0000-000002620000}"/>
    <cellStyle name="Normal 12 4 2 4 5 2 3 2 2 2" xfId="38316" xr:uid="{00000000-0005-0000-0000-000003620000}"/>
    <cellStyle name="Normal 12 4 2 4 5 2 3 2 3" xfId="38317" xr:uid="{00000000-0005-0000-0000-000004620000}"/>
    <cellStyle name="Normal 12 4 2 4 5 2 3 3" xfId="18132" xr:uid="{00000000-0005-0000-0000-000005620000}"/>
    <cellStyle name="Normal 12 4 2 4 5 2 3 3 2" xfId="38318" xr:uid="{00000000-0005-0000-0000-000006620000}"/>
    <cellStyle name="Normal 12 4 2 4 5 2 3 4" xfId="38319" xr:uid="{00000000-0005-0000-0000-000007620000}"/>
    <cellStyle name="Normal 12 4 2 4 5 2 4" xfId="12642" xr:uid="{00000000-0005-0000-0000-000008620000}"/>
    <cellStyle name="Normal 12 4 2 4 5 2 4 2" xfId="25452" xr:uid="{00000000-0005-0000-0000-000009620000}"/>
    <cellStyle name="Normal 12 4 2 4 5 2 4 2 2" xfId="38320" xr:uid="{00000000-0005-0000-0000-00000A620000}"/>
    <cellStyle name="Normal 12 4 2 4 5 2 4 3" xfId="38321" xr:uid="{00000000-0005-0000-0000-00000B620000}"/>
    <cellStyle name="Normal 12 4 2 4 5 2 5" xfId="7152" xr:uid="{00000000-0005-0000-0000-00000C620000}"/>
    <cellStyle name="Normal 12 4 2 4 5 2 5 2" xfId="19962" xr:uid="{00000000-0005-0000-0000-00000D620000}"/>
    <cellStyle name="Normal 12 4 2 4 5 2 5 2 2" xfId="38322" xr:uid="{00000000-0005-0000-0000-00000E620000}"/>
    <cellStyle name="Normal 12 4 2 4 5 2 5 3" xfId="38323" xr:uid="{00000000-0005-0000-0000-00000F620000}"/>
    <cellStyle name="Normal 12 4 2 4 5 2 6" xfId="14472" xr:uid="{00000000-0005-0000-0000-000010620000}"/>
    <cellStyle name="Normal 12 4 2 4 5 2 6 2" xfId="38324" xr:uid="{00000000-0005-0000-0000-000011620000}"/>
    <cellStyle name="Normal 12 4 2 4 5 2 7" xfId="38325" xr:uid="{00000000-0005-0000-0000-000012620000}"/>
    <cellStyle name="Normal 12 4 2 4 5 3" xfId="2598" xr:uid="{00000000-0005-0000-0000-000013620000}"/>
    <cellStyle name="Normal 12 4 2 4 5 3 2" xfId="8088" xr:uid="{00000000-0005-0000-0000-000014620000}"/>
    <cellStyle name="Normal 12 4 2 4 5 3 2 2" xfId="20898" xr:uid="{00000000-0005-0000-0000-000015620000}"/>
    <cellStyle name="Normal 12 4 2 4 5 3 2 2 2" xfId="38326" xr:uid="{00000000-0005-0000-0000-000016620000}"/>
    <cellStyle name="Normal 12 4 2 4 5 3 2 3" xfId="38327" xr:uid="{00000000-0005-0000-0000-000017620000}"/>
    <cellStyle name="Normal 12 4 2 4 5 3 3" xfId="15408" xr:uid="{00000000-0005-0000-0000-000018620000}"/>
    <cellStyle name="Normal 12 4 2 4 5 3 3 2" xfId="38328" xr:uid="{00000000-0005-0000-0000-000019620000}"/>
    <cellStyle name="Normal 12 4 2 4 5 3 4" xfId="38329" xr:uid="{00000000-0005-0000-0000-00001A620000}"/>
    <cellStyle name="Normal 12 4 2 4 5 4" xfId="4428" xr:uid="{00000000-0005-0000-0000-00001B620000}"/>
    <cellStyle name="Normal 12 4 2 4 5 4 2" xfId="9918" xr:uid="{00000000-0005-0000-0000-00001C620000}"/>
    <cellStyle name="Normal 12 4 2 4 5 4 2 2" xfId="22728" xr:uid="{00000000-0005-0000-0000-00001D620000}"/>
    <cellStyle name="Normal 12 4 2 4 5 4 2 2 2" xfId="38330" xr:uid="{00000000-0005-0000-0000-00001E620000}"/>
    <cellStyle name="Normal 12 4 2 4 5 4 2 3" xfId="38331" xr:uid="{00000000-0005-0000-0000-00001F620000}"/>
    <cellStyle name="Normal 12 4 2 4 5 4 3" xfId="17238" xr:uid="{00000000-0005-0000-0000-000020620000}"/>
    <cellStyle name="Normal 12 4 2 4 5 4 3 2" xfId="38332" xr:uid="{00000000-0005-0000-0000-000021620000}"/>
    <cellStyle name="Normal 12 4 2 4 5 4 4" xfId="38333" xr:uid="{00000000-0005-0000-0000-000022620000}"/>
    <cellStyle name="Normal 12 4 2 4 5 5" xfId="11748" xr:uid="{00000000-0005-0000-0000-000023620000}"/>
    <cellStyle name="Normal 12 4 2 4 5 5 2" xfId="24558" xr:uid="{00000000-0005-0000-0000-000024620000}"/>
    <cellStyle name="Normal 12 4 2 4 5 5 2 2" xfId="38334" xr:uid="{00000000-0005-0000-0000-000025620000}"/>
    <cellStyle name="Normal 12 4 2 4 5 5 3" xfId="38335" xr:uid="{00000000-0005-0000-0000-000026620000}"/>
    <cellStyle name="Normal 12 4 2 4 5 6" xfId="6258" xr:uid="{00000000-0005-0000-0000-000027620000}"/>
    <cellStyle name="Normal 12 4 2 4 5 6 2" xfId="19068" xr:uid="{00000000-0005-0000-0000-000028620000}"/>
    <cellStyle name="Normal 12 4 2 4 5 6 2 2" xfId="38336" xr:uid="{00000000-0005-0000-0000-000029620000}"/>
    <cellStyle name="Normal 12 4 2 4 5 6 3" xfId="38337" xr:uid="{00000000-0005-0000-0000-00002A620000}"/>
    <cellStyle name="Normal 12 4 2 4 5 7" xfId="13578" xr:uid="{00000000-0005-0000-0000-00002B620000}"/>
    <cellStyle name="Normal 12 4 2 4 5 7 2" xfId="38338" xr:uid="{00000000-0005-0000-0000-00002C620000}"/>
    <cellStyle name="Normal 12 4 2 4 5 8" xfId="38339" xr:uid="{00000000-0005-0000-0000-00002D620000}"/>
    <cellStyle name="Normal 12 4 2 4 6" xfId="1168" xr:uid="{00000000-0005-0000-0000-00002E620000}"/>
    <cellStyle name="Normal 12 4 2 4 6 2" xfId="2998" xr:uid="{00000000-0005-0000-0000-00002F620000}"/>
    <cellStyle name="Normal 12 4 2 4 6 2 2" xfId="8488" xr:uid="{00000000-0005-0000-0000-000030620000}"/>
    <cellStyle name="Normal 12 4 2 4 6 2 2 2" xfId="21298" xr:uid="{00000000-0005-0000-0000-000031620000}"/>
    <cellStyle name="Normal 12 4 2 4 6 2 2 2 2" xfId="38340" xr:uid="{00000000-0005-0000-0000-000032620000}"/>
    <cellStyle name="Normal 12 4 2 4 6 2 2 3" xfId="38341" xr:uid="{00000000-0005-0000-0000-000033620000}"/>
    <cellStyle name="Normal 12 4 2 4 6 2 3" xfId="15808" xr:uid="{00000000-0005-0000-0000-000034620000}"/>
    <cellStyle name="Normal 12 4 2 4 6 2 3 2" xfId="38342" xr:uid="{00000000-0005-0000-0000-000035620000}"/>
    <cellStyle name="Normal 12 4 2 4 6 2 4" xfId="38343" xr:uid="{00000000-0005-0000-0000-000036620000}"/>
    <cellStyle name="Normal 12 4 2 4 6 3" xfId="4828" xr:uid="{00000000-0005-0000-0000-000037620000}"/>
    <cellStyle name="Normal 12 4 2 4 6 3 2" xfId="10318" xr:uid="{00000000-0005-0000-0000-000038620000}"/>
    <cellStyle name="Normal 12 4 2 4 6 3 2 2" xfId="23128" xr:uid="{00000000-0005-0000-0000-000039620000}"/>
    <cellStyle name="Normal 12 4 2 4 6 3 2 2 2" xfId="38344" xr:uid="{00000000-0005-0000-0000-00003A620000}"/>
    <cellStyle name="Normal 12 4 2 4 6 3 2 3" xfId="38345" xr:uid="{00000000-0005-0000-0000-00003B620000}"/>
    <cellStyle name="Normal 12 4 2 4 6 3 3" xfId="17638" xr:uid="{00000000-0005-0000-0000-00003C620000}"/>
    <cellStyle name="Normal 12 4 2 4 6 3 3 2" xfId="38346" xr:uid="{00000000-0005-0000-0000-00003D620000}"/>
    <cellStyle name="Normal 12 4 2 4 6 3 4" xfId="38347" xr:uid="{00000000-0005-0000-0000-00003E620000}"/>
    <cellStyle name="Normal 12 4 2 4 6 4" xfId="12148" xr:uid="{00000000-0005-0000-0000-00003F620000}"/>
    <cellStyle name="Normal 12 4 2 4 6 4 2" xfId="24958" xr:uid="{00000000-0005-0000-0000-000040620000}"/>
    <cellStyle name="Normal 12 4 2 4 6 4 2 2" xfId="38348" xr:uid="{00000000-0005-0000-0000-000041620000}"/>
    <cellStyle name="Normal 12 4 2 4 6 4 3" xfId="38349" xr:uid="{00000000-0005-0000-0000-000042620000}"/>
    <cellStyle name="Normal 12 4 2 4 6 5" xfId="6658" xr:uid="{00000000-0005-0000-0000-000043620000}"/>
    <cellStyle name="Normal 12 4 2 4 6 5 2" xfId="19468" xr:uid="{00000000-0005-0000-0000-000044620000}"/>
    <cellStyle name="Normal 12 4 2 4 6 5 2 2" xfId="38350" xr:uid="{00000000-0005-0000-0000-000045620000}"/>
    <cellStyle name="Normal 12 4 2 4 6 5 3" xfId="38351" xr:uid="{00000000-0005-0000-0000-000046620000}"/>
    <cellStyle name="Normal 12 4 2 4 6 6" xfId="13978" xr:uid="{00000000-0005-0000-0000-000047620000}"/>
    <cellStyle name="Normal 12 4 2 4 6 6 2" xfId="38352" xr:uid="{00000000-0005-0000-0000-000048620000}"/>
    <cellStyle name="Normal 12 4 2 4 6 7" xfId="38353" xr:uid="{00000000-0005-0000-0000-000049620000}"/>
    <cellStyle name="Normal 12 4 2 4 7" xfId="2104" xr:uid="{00000000-0005-0000-0000-00004A620000}"/>
    <cellStyle name="Normal 12 4 2 4 7 2" xfId="7594" xr:uid="{00000000-0005-0000-0000-00004B620000}"/>
    <cellStyle name="Normal 12 4 2 4 7 2 2" xfId="20404" xr:uid="{00000000-0005-0000-0000-00004C620000}"/>
    <cellStyle name="Normal 12 4 2 4 7 2 2 2" xfId="38354" xr:uid="{00000000-0005-0000-0000-00004D620000}"/>
    <cellStyle name="Normal 12 4 2 4 7 2 3" xfId="38355" xr:uid="{00000000-0005-0000-0000-00004E620000}"/>
    <cellStyle name="Normal 12 4 2 4 7 3" xfId="14914" xr:uid="{00000000-0005-0000-0000-00004F620000}"/>
    <cellStyle name="Normal 12 4 2 4 7 3 2" xfId="38356" xr:uid="{00000000-0005-0000-0000-000050620000}"/>
    <cellStyle name="Normal 12 4 2 4 7 4" xfId="38357" xr:uid="{00000000-0005-0000-0000-000051620000}"/>
    <cellStyle name="Normal 12 4 2 4 8" xfId="3934" xr:uid="{00000000-0005-0000-0000-000052620000}"/>
    <cellStyle name="Normal 12 4 2 4 8 2" xfId="9424" xr:uid="{00000000-0005-0000-0000-000053620000}"/>
    <cellStyle name="Normal 12 4 2 4 8 2 2" xfId="22234" xr:uid="{00000000-0005-0000-0000-000054620000}"/>
    <cellStyle name="Normal 12 4 2 4 8 2 2 2" xfId="38358" xr:uid="{00000000-0005-0000-0000-000055620000}"/>
    <cellStyle name="Normal 12 4 2 4 8 2 3" xfId="38359" xr:uid="{00000000-0005-0000-0000-000056620000}"/>
    <cellStyle name="Normal 12 4 2 4 8 3" xfId="16744" xr:uid="{00000000-0005-0000-0000-000057620000}"/>
    <cellStyle name="Normal 12 4 2 4 8 3 2" xfId="38360" xr:uid="{00000000-0005-0000-0000-000058620000}"/>
    <cellStyle name="Normal 12 4 2 4 8 4" xfId="38361" xr:uid="{00000000-0005-0000-0000-000059620000}"/>
    <cellStyle name="Normal 12 4 2 4 9" xfId="11254" xr:uid="{00000000-0005-0000-0000-00005A620000}"/>
    <cellStyle name="Normal 12 4 2 4 9 2" xfId="24064" xr:uid="{00000000-0005-0000-0000-00005B620000}"/>
    <cellStyle name="Normal 12 4 2 4 9 2 2" xfId="38362" xr:uid="{00000000-0005-0000-0000-00005C620000}"/>
    <cellStyle name="Normal 12 4 2 4 9 3" xfId="38363" xr:uid="{00000000-0005-0000-0000-00005D620000}"/>
    <cellStyle name="Normal 12 4 2 5" xfId="323" xr:uid="{00000000-0005-0000-0000-00005E620000}"/>
    <cellStyle name="Normal 12 4 2 5 10" xfId="5815" xr:uid="{00000000-0005-0000-0000-00005F620000}"/>
    <cellStyle name="Normal 12 4 2 5 10 2" xfId="18625" xr:uid="{00000000-0005-0000-0000-000060620000}"/>
    <cellStyle name="Normal 12 4 2 5 10 2 2" xfId="38364" xr:uid="{00000000-0005-0000-0000-000061620000}"/>
    <cellStyle name="Normal 12 4 2 5 10 3" xfId="38365" xr:uid="{00000000-0005-0000-0000-000062620000}"/>
    <cellStyle name="Normal 12 4 2 5 11" xfId="13135" xr:uid="{00000000-0005-0000-0000-000063620000}"/>
    <cellStyle name="Normal 12 4 2 5 11 2" xfId="38366" xr:uid="{00000000-0005-0000-0000-000064620000}"/>
    <cellStyle name="Normal 12 4 2 5 12" xfId="38367" xr:uid="{00000000-0005-0000-0000-000065620000}"/>
    <cellStyle name="Normal 12 4 2 5 2" xfId="552" xr:uid="{00000000-0005-0000-0000-000066620000}"/>
    <cellStyle name="Normal 12 4 2 5 2 2" xfId="951" xr:uid="{00000000-0005-0000-0000-000067620000}"/>
    <cellStyle name="Normal 12 4 2 5 2 2 2" xfId="1846" xr:uid="{00000000-0005-0000-0000-000068620000}"/>
    <cellStyle name="Normal 12 4 2 5 2 2 2 2" xfId="3676" xr:uid="{00000000-0005-0000-0000-000069620000}"/>
    <cellStyle name="Normal 12 4 2 5 2 2 2 2 2" xfId="9166" xr:uid="{00000000-0005-0000-0000-00006A620000}"/>
    <cellStyle name="Normal 12 4 2 5 2 2 2 2 2 2" xfId="21976" xr:uid="{00000000-0005-0000-0000-00006B620000}"/>
    <cellStyle name="Normal 12 4 2 5 2 2 2 2 2 2 2" xfId="38368" xr:uid="{00000000-0005-0000-0000-00006C620000}"/>
    <cellStyle name="Normal 12 4 2 5 2 2 2 2 2 3" xfId="38369" xr:uid="{00000000-0005-0000-0000-00006D620000}"/>
    <cellStyle name="Normal 12 4 2 5 2 2 2 2 3" xfId="16486" xr:uid="{00000000-0005-0000-0000-00006E620000}"/>
    <cellStyle name="Normal 12 4 2 5 2 2 2 2 3 2" xfId="38370" xr:uid="{00000000-0005-0000-0000-00006F620000}"/>
    <cellStyle name="Normal 12 4 2 5 2 2 2 2 4" xfId="38371" xr:uid="{00000000-0005-0000-0000-000070620000}"/>
    <cellStyle name="Normal 12 4 2 5 2 2 2 3" xfId="5506" xr:uid="{00000000-0005-0000-0000-000071620000}"/>
    <cellStyle name="Normal 12 4 2 5 2 2 2 3 2" xfId="10996" xr:uid="{00000000-0005-0000-0000-000072620000}"/>
    <cellStyle name="Normal 12 4 2 5 2 2 2 3 2 2" xfId="23806" xr:uid="{00000000-0005-0000-0000-000073620000}"/>
    <cellStyle name="Normal 12 4 2 5 2 2 2 3 2 2 2" xfId="38372" xr:uid="{00000000-0005-0000-0000-000074620000}"/>
    <cellStyle name="Normal 12 4 2 5 2 2 2 3 2 3" xfId="38373" xr:uid="{00000000-0005-0000-0000-000075620000}"/>
    <cellStyle name="Normal 12 4 2 5 2 2 2 3 3" xfId="18316" xr:uid="{00000000-0005-0000-0000-000076620000}"/>
    <cellStyle name="Normal 12 4 2 5 2 2 2 3 3 2" xfId="38374" xr:uid="{00000000-0005-0000-0000-000077620000}"/>
    <cellStyle name="Normal 12 4 2 5 2 2 2 3 4" xfId="38375" xr:uid="{00000000-0005-0000-0000-000078620000}"/>
    <cellStyle name="Normal 12 4 2 5 2 2 2 4" xfId="12826" xr:uid="{00000000-0005-0000-0000-000079620000}"/>
    <cellStyle name="Normal 12 4 2 5 2 2 2 4 2" xfId="25636" xr:uid="{00000000-0005-0000-0000-00007A620000}"/>
    <cellStyle name="Normal 12 4 2 5 2 2 2 4 2 2" xfId="38376" xr:uid="{00000000-0005-0000-0000-00007B620000}"/>
    <cellStyle name="Normal 12 4 2 5 2 2 2 4 3" xfId="38377" xr:uid="{00000000-0005-0000-0000-00007C620000}"/>
    <cellStyle name="Normal 12 4 2 5 2 2 2 5" xfId="7336" xr:uid="{00000000-0005-0000-0000-00007D620000}"/>
    <cellStyle name="Normal 12 4 2 5 2 2 2 5 2" xfId="20146" xr:uid="{00000000-0005-0000-0000-00007E620000}"/>
    <cellStyle name="Normal 12 4 2 5 2 2 2 5 2 2" xfId="38378" xr:uid="{00000000-0005-0000-0000-00007F620000}"/>
    <cellStyle name="Normal 12 4 2 5 2 2 2 5 3" xfId="38379" xr:uid="{00000000-0005-0000-0000-000080620000}"/>
    <cellStyle name="Normal 12 4 2 5 2 2 2 6" xfId="14656" xr:uid="{00000000-0005-0000-0000-000081620000}"/>
    <cellStyle name="Normal 12 4 2 5 2 2 2 6 2" xfId="38380" xr:uid="{00000000-0005-0000-0000-000082620000}"/>
    <cellStyle name="Normal 12 4 2 5 2 2 2 7" xfId="38381" xr:uid="{00000000-0005-0000-0000-000083620000}"/>
    <cellStyle name="Normal 12 4 2 5 2 2 3" xfId="2782" xr:uid="{00000000-0005-0000-0000-000084620000}"/>
    <cellStyle name="Normal 12 4 2 5 2 2 3 2" xfId="8272" xr:uid="{00000000-0005-0000-0000-000085620000}"/>
    <cellStyle name="Normal 12 4 2 5 2 2 3 2 2" xfId="21082" xr:uid="{00000000-0005-0000-0000-000086620000}"/>
    <cellStyle name="Normal 12 4 2 5 2 2 3 2 2 2" xfId="38382" xr:uid="{00000000-0005-0000-0000-000087620000}"/>
    <cellStyle name="Normal 12 4 2 5 2 2 3 2 3" xfId="38383" xr:uid="{00000000-0005-0000-0000-000088620000}"/>
    <cellStyle name="Normal 12 4 2 5 2 2 3 3" xfId="15592" xr:uid="{00000000-0005-0000-0000-000089620000}"/>
    <cellStyle name="Normal 12 4 2 5 2 2 3 3 2" xfId="38384" xr:uid="{00000000-0005-0000-0000-00008A620000}"/>
    <cellStyle name="Normal 12 4 2 5 2 2 3 4" xfId="38385" xr:uid="{00000000-0005-0000-0000-00008B620000}"/>
    <cellStyle name="Normal 12 4 2 5 2 2 4" xfId="4612" xr:uid="{00000000-0005-0000-0000-00008C620000}"/>
    <cellStyle name="Normal 12 4 2 5 2 2 4 2" xfId="10102" xr:uid="{00000000-0005-0000-0000-00008D620000}"/>
    <cellStyle name="Normal 12 4 2 5 2 2 4 2 2" xfId="22912" xr:uid="{00000000-0005-0000-0000-00008E620000}"/>
    <cellStyle name="Normal 12 4 2 5 2 2 4 2 2 2" xfId="38386" xr:uid="{00000000-0005-0000-0000-00008F620000}"/>
    <cellStyle name="Normal 12 4 2 5 2 2 4 2 3" xfId="38387" xr:uid="{00000000-0005-0000-0000-000090620000}"/>
    <cellStyle name="Normal 12 4 2 5 2 2 4 3" xfId="17422" xr:uid="{00000000-0005-0000-0000-000091620000}"/>
    <cellStyle name="Normal 12 4 2 5 2 2 4 3 2" xfId="38388" xr:uid="{00000000-0005-0000-0000-000092620000}"/>
    <cellStyle name="Normal 12 4 2 5 2 2 4 4" xfId="38389" xr:uid="{00000000-0005-0000-0000-000093620000}"/>
    <cellStyle name="Normal 12 4 2 5 2 2 5" xfId="11932" xr:uid="{00000000-0005-0000-0000-000094620000}"/>
    <cellStyle name="Normal 12 4 2 5 2 2 5 2" xfId="24742" xr:uid="{00000000-0005-0000-0000-000095620000}"/>
    <cellStyle name="Normal 12 4 2 5 2 2 5 2 2" xfId="38390" xr:uid="{00000000-0005-0000-0000-000096620000}"/>
    <cellStyle name="Normal 12 4 2 5 2 2 5 3" xfId="38391" xr:uid="{00000000-0005-0000-0000-000097620000}"/>
    <cellStyle name="Normal 12 4 2 5 2 2 6" xfId="6442" xr:uid="{00000000-0005-0000-0000-000098620000}"/>
    <cellStyle name="Normal 12 4 2 5 2 2 6 2" xfId="19252" xr:uid="{00000000-0005-0000-0000-000099620000}"/>
    <cellStyle name="Normal 12 4 2 5 2 2 6 2 2" xfId="38392" xr:uid="{00000000-0005-0000-0000-00009A620000}"/>
    <cellStyle name="Normal 12 4 2 5 2 2 6 3" xfId="38393" xr:uid="{00000000-0005-0000-0000-00009B620000}"/>
    <cellStyle name="Normal 12 4 2 5 2 2 7" xfId="13762" xr:uid="{00000000-0005-0000-0000-00009C620000}"/>
    <cellStyle name="Normal 12 4 2 5 2 2 7 2" xfId="38394" xr:uid="{00000000-0005-0000-0000-00009D620000}"/>
    <cellStyle name="Normal 12 4 2 5 2 2 8" xfId="38395" xr:uid="{00000000-0005-0000-0000-00009E620000}"/>
    <cellStyle name="Normal 12 4 2 5 2 3" xfId="1447" xr:uid="{00000000-0005-0000-0000-00009F620000}"/>
    <cellStyle name="Normal 12 4 2 5 2 3 2" xfId="3277" xr:uid="{00000000-0005-0000-0000-0000A0620000}"/>
    <cellStyle name="Normal 12 4 2 5 2 3 2 2" xfId="8767" xr:uid="{00000000-0005-0000-0000-0000A1620000}"/>
    <cellStyle name="Normal 12 4 2 5 2 3 2 2 2" xfId="21577" xr:uid="{00000000-0005-0000-0000-0000A2620000}"/>
    <cellStyle name="Normal 12 4 2 5 2 3 2 2 2 2" xfId="38396" xr:uid="{00000000-0005-0000-0000-0000A3620000}"/>
    <cellStyle name="Normal 12 4 2 5 2 3 2 2 3" xfId="38397" xr:uid="{00000000-0005-0000-0000-0000A4620000}"/>
    <cellStyle name="Normal 12 4 2 5 2 3 2 3" xfId="16087" xr:uid="{00000000-0005-0000-0000-0000A5620000}"/>
    <cellStyle name="Normal 12 4 2 5 2 3 2 3 2" xfId="38398" xr:uid="{00000000-0005-0000-0000-0000A6620000}"/>
    <cellStyle name="Normal 12 4 2 5 2 3 2 4" xfId="38399" xr:uid="{00000000-0005-0000-0000-0000A7620000}"/>
    <cellStyle name="Normal 12 4 2 5 2 3 3" xfId="5107" xr:uid="{00000000-0005-0000-0000-0000A8620000}"/>
    <cellStyle name="Normal 12 4 2 5 2 3 3 2" xfId="10597" xr:uid="{00000000-0005-0000-0000-0000A9620000}"/>
    <cellStyle name="Normal 12 4 2 5 2 3 3 2 2" xfId="23407" xr:uid="{00000000-0005-0000-0000-0000AA620000}"/>
    <cellStyle name="Normal 12 4 2 5 2 3 3 2 2 2" xfId="38400" xr:uid="{00000000-0005-0000-0000-0000AB620000}"/>
    <cellStyle name="Normal 12 4 2 5 2 3 3 2 3" xfId="38401" xr:uid="{00000000-0005-0000-0000-0000AC620000}"/>
    <cellStyle name="Normal 12 4 2 5 2 3 3 3" xfId="17917" xr:uid="{00000000-0005-0000-0000-0000AD620000}"/>
    <cellStyle name="Normal 12 4 2 5 2 3 3 3 2" xfId="38402" xr:uid="{00000000-0005-0000-0000-0000AE620000}"/>
    <cellStyle name="Normal 12 4 2 5 2 3 3 4" xfId="38403" xr:uid="{00000000-0005-0000-0000-0000AF620000}"/>
    <cellStyle name="Normal 12 4 2 5 2 3 4" xfId="12427" xr:uid="{00000000-0005-0000-0000-0000B0620000}"/>
    <cellStyle name="Normal 12 4 2 5 2 3 4 2" xfId="25237" xr:uid="{00000000-0005-0000-0000-0000B1620000}"/>
    <cellStyle name="Normal 12 4 2 5 2 3 4 2 2" xfId="38404" xr:uid="{00000000-0005-0000-0000-0000B2620000}"/>
    <cellStyle name="Normal 12 4 2 5 2 3 4 3" xfId="38405" xr:uid="{00000000-0005-0000-0000-0000B3620000}"/>
    <cellStyle name="Normal 12 4 2 5 2 3 5" xfId="6937" xr:uid="{00000000-0005-0000-0000-0000B4620000}"/>
    <cellStyle name="Normal 12 4 2 5 2 3 5 2" xfId="19747" xr:uid="{00000000-0005-0000-0000-0000B5620000}"/>
    <cellStyle name="Normal 12 4 2 5 2 3 5 2 2" xfId="38406" xr:uid="{00000000-0005-0000-0000-0000B6620000}"/>
    <cellStyle name="Normal 12 4 2 5 2 3 5 3" xfId="38407" xr:uid="{00000000-0005-0000-0000-0000B7620000}"/>
    <cellStyle name="Normal 12 4 2 5 2 3 6" xfId="14257" xr:uid="{00000000-0005-0000-0000-0000B8620000}"/>
    <cellStyle name="Normal 12 4 2 5 2 3 6 2" xfId="38408" xr:uid="{00000000-0005-0000-0000-0000B9620000}"/>
    <cellStyle name="Normal 12 4 2 5 2 3 7" xfId="38409" xr:uid="{00000000-0005-0000-0000-0000BA620000}"/>
    <cellStyle name="Normal 12 4 2 5 2 4" xfId="2383" xr:uid="{00000000-0005-0000-0000-0000BB620000}"/>
    <cellStyle name="Normal 12 4 2 5 2 4 2" xfId="7873" xr:uid="{00000000-0005-0000-0000-0000BC620000}"/>
    <cellStyle name="Normal 12 4 2 5 2 4 2 2" xfId="20683" xr:uid="{00000000-0005-0000-0000-0000BD620000}"/>
    <cellStyle name="Normal 12 4 2 5 2 4 2 2 2" xfId="38410" xr:uid="{00000000-0005-0000-0000-0000BE620000}"/>
    <cellStyle name="Normal 12 4 2 5 2 4 2 3" xfId="38411" xr:uid="{00000000-0005-0000-0000-0000BF620000}"/>
    <cellStyle name="Normal 12 4 2 5 2 4 3" xfId="15193" xr:uid="{00000000-0005-0000-0000-0000C0620000}"/>
    <cellStyle name="Normal 12 4 2 5 2 4 3 2" xfId="38412" xr:uid="{00000000-0005-0000-0000-0000C1620000}"/>
    <cellStyle name="Normal 12 4 2 5 2 4 4" xfId="38413" xr:uid="{00000000-0005-0000-0000-0000C2620000}"/>
    <cellStyle name="Normal 12 4 2 5 2 5" xfId="4213" xr:uid="{00000000-0005-0000-0000-0000C3620000}"/>
    <cellStyle name="Normal 12 4 2 5 2 5 2" xfId="9703" xr:uid="{00000000-0005-0000-0000-0000C4620000}"/>
    <cellStyle name="Normal 12 4 2 5 2 5 2 2" xfId="22513" xr:uid="{00000000-0005-0000-0000-0000C5620000}"/>
    <cellStyle name="Normal 12 4 2 5 2 5 2 2 2" xfId="38414" xr:uid="{00000000-0005-0000-0000-0000C6620000}"/>
    <cellStyle name="Normal 12 4 2 5 2 5 2 3" xfId="38415" xr:uid="{00000000-0005-0000-0000-0000C7620000}"/>
    <cellStyle name="Normal 12 4 2 5 2 5 3" xfId="17023" xr:uid="{00000000-0005-0000-0000-0000C8620000}"/>
    <cellStyle name="Normal 12 4 2 5 2 5 3 2" xfId="38416" xr:uid="{00000000-0005-0000-0000-0000C9620000}"/>
    <cellStyle name="Normal 12 4 2 5 2 5 4" xfId="38417" xr:uid="{00000000-0005-0000-0000-0000CA620000}"/>
    <cellStyle name="Normal 12 4 2 5 2 6" xfId="11533" xr:uid="{00000000-0005-0000-0000-0000CB620000}"/>
    <cellStyle name="Normal 12 4 2 5 2 6 2" xfId="24343" xr:uid="{00000000-0005-0000-0000-0000CC620000}"/>
    <cellStyle name="Normal 12 4 2 5 2 6 2 2" xfId="38418" xr:uid="{00000000-0005-0000-0000-0000CD620000}"/>
    <cellStyle name="Normal 12 4 2 5 2 6 3" xfId="38419" xr:uid="{00000000-0005-0000-0000-0000CE620000}"/>
    <cellStyle name="Normal 12 4 2 5 2 7" xfId="6043" xr:uid="{00000000-0005-0000-0000-0000CF620000}"/>
    <cellStyle name="Normal 12 4 2 5 2 7 2" xfId="18853" xr:uid="{00000000-0005-0000-0000-0000D0620000}"/>
    <cellStyle name="Normal 12 4 2 5 2 7 2 2" xfId="38420" xr:uid="{00000000-0005-0000-0000-0000D1620000}"/>
    <cellStyle name="Normal 12 4 2 5 2 7 3" xfId="38421" xr:uid="{00000000-0005-0000-0000-0000D2620000}"/>
    <cellStyle name="Normal 12 4 2 5 2 8" xfId="13363" xr:uid="{00000000-0005-0000-0000-0000D3620000}"/>
    <cellStyle name="Normal 12 4 2 5 2 8 2" xfId="38422" xr:uid="{00000000-0005-0000-0000-0000D4620000}"/>
    <cellStyle name="Normal 12 4 2 5 2 9" xfId="38423" xr:uid="{00000000-0005-0000-0000-0000D5620000}"/>
    <cellStyle name="Normal 12 4 2 5 3" xfId="684" xr:uid="{00000000-0005-0000-0000-0000D6620000}"/>
    <cellStyle name="Normal 12 4 2 5 3 2" xfId="1084" xr:uid="{00000000-0005-0000-0000-0000D7620000}"/>
    <cellStyle name="Normal 12 4 2 5 3 2 2" xfId="1979" xr:uid="{00000000-0005-0000-0000-0000D8620000}"/>
    <cellStyle name="Normal 12 4 2 5 3 2 2 2" xfId="3809" xr:uid="{00000000-0005-0000-0000-0000D9620000}"/>
    <cellStyle name="Normal 12 4 2 5 3 2 2 2 2" xfId="9299" xr:uid="{00000000-0005-0000-0000-0000DA620000}"/>
    <cellStyle name="Normal 12 4 2 5 3 2 2 2 2 2" xfId="22109" xr:uid="{00000000-0005-0000-0000-0000DB620000}"/>
    <cellStyle name="Normal 12 4 2 5 3 2 2 2 2 2 2" xfId="38424" xr:uid="{00000000-0005-0000-0000-0000DC620000}"/>
    <cellStyle name="Normal 12 4 2 5 3 2 2 2 2 3" xfId="38425" xr:uid="{00000000-0005-0000-0000-0000DD620000}"/>
    <cellStyle name="Normal 12 4 2 5 3 2 2 2 3" xfId="16619" xr:uid="{00000000-0005-0000-0000-0000DE620000}"/>
    <cellStyle name="Normal 12 4 2 5 3 2 2 2 3 2" xfId="38426" xr:uid="{00000000-0005-0000-0000-0000DF620000}"/>
    <cellStyle name="Normal 12 4 2 5 3 2 2 2 4" xfId="38427" xr:uid="{00000000-0005-0000-0000-0000E0620000}"/>
    <cellStyle name="Normal 12 4 2 5 3 2 2 3" xfId="5639" xr:uid="{00000000-0005-0000-0000-0000E1620000}"/>
    <cellStyle name="Normal 12 4 2 5 3 2 2 3 2" xfId="11129" xr:uid="{00000000-0005-0000-0000-0000E2620000}"/>
    <cellStyle name="Normal 12 4 2 5 3 2 2 3 2 2" xfId="23939" xr:uid="{00000000-0005-0000-0000-0000E3620000}"/>
    <cellStyle name="Normal 12 4 2 5 3 2 2 3 2 2 2" xfId="38428" xr:uid="{00000000-0005-0000-0000-0000E4620000}"/>
    <cellStyle name="Normal 12 4 2 5 3 2 2 3 2 3" xfId="38429" xr:uid="{00000000-0005-0000-0000-0000E5620000}"/>
    <cellStyle name="Normal 12 4 2 5 3 2 2 3 3" xfId="18449" xr:uid="{00000000-0005-0000-0000-0000E6620000}"/>
    <cellStyle name="Normal 12 4 2 5 3 2 2 3 3 2" xfId="38430" xr:uid="{00000000-0005-0000-0000-0000E7620000}"/>
    <cellStyle name="Normal 12 4 2 5 3 2 2 3 4" xfId="38431" xr:uid="{00000000-0005-0000-0000-0000E8620000}"/>
    <cellStyle name="Normal 12 4 2 5 3 2 2 4" xfId="12959" xr:uid="{00000000-0005-0000-0000-0000E9620000}"/>
    <cellStyle name="Normal 12 4 2 5 3 2 2 4 2" xfId="25769" xr:uid="{00000000-0005-0000-0000-0000EA620000}"/>
    <cellStyle name="Normal 12 4 2 5 3 2 2 4 2 2" xfId="38432" xr:uid="{00000000-0005-0000-0000-0000EB620000}"/>
    <cellStyle name="Normal 12 4 2 5 3 2 2 4 3" xfId="38433" xr:uid="{00000000-0005-0000-0000-0000EC620000}"/>
    <cellStyle name="Normal 12 4 2 5 3 2 2 5" xfId="7469" xr:uid="{00000000-0005-0000-0000-0000ED620000}"/>
    <cellStyle name="Normal 12 4 2 5 3 2 2 5 2" xfId="20279" xr:uid="{00000000-0005-0000-0000-0000EE620000}"/>
    <cellStyle name="Normal 12 4 2 5 3 2 2 5 2 2" xfId="38434" xr:uid="{00000000-0005-0000-0000-0000EF620000}"/>
    <cellStyle name="Normal 12 4 2 5 3 2 2 5 3" xfId="38435" xr:uid="{00000000-0005-0000-0000-0000F0620000}"/>
    <cellStyle name="Normal 12 4 2 5 3 2 2 6" xfId="14789" xr:uid="{00000000-0005-0000-0000-0000F1620000}"/>
    <cellStyle name="Normal 12 4 2 5 3 2 2 6 2" xfId="38436" xr:uid="{00000000-0005-0000-0000-0000F2620000}"/>
    <cellStyle name="Normal 12 4 2 5 3 2 2 7" xfId="38437" xr:uid="{00000000-0005-0000-0000-0000F3620000}"/>
    <cellStyle name="Normal 12 4 2 5 3 2 3" xfId="2915" xr:uid="{00000000-0005-0000-0000-0000F4620000}"/>
    <cellStyle name="Normal 12 4 2 5 3 2 3 2" xfId="8405" xr:uid="{00000000-0005-0000-0000-0000F5620000}"/>
    <cellStyle name="Normal 12 4 2 5 3 2 3 2 2" xfId="21215" xr:uid="{00000000-0005-0000-0000-0000F6620000}"/>
    <cellStyle name="Normal 12 4 2 5 3 2 3 2 2 2" xfId="38438" xr:uid="{00000000-0005-0000-0000-0000F7620000}"/>
    <cellStyle name="Normal 12 4 2 5 3 2 3 2 3" xfId="38439" xr:uid="{00000000-0005-0000-0000-0000F8620000}"/>
    <cellStyle name="Normal 12 4 2 5 3 2 3 3" xfId="15725" xr:uid="{00000000-0005-0000-0000-0000F9620000}"/>
    <cellStyle name="Normal 12 4 2 5 3 2 3 3 2" xfId="38440" xr:uid="{00000000-0005-0000-0000-0000FA620000}"/>
    <cellStyle name="Normal 12 4 2 5 3 2 3 4" xfId="38441" xr:uid="{00000000-0005-0000-0000-0000FB620000}"/>
    <cellStyle name="Normal 12 4 2 5 3 2 4" xfId="4745" xr:uid="{00000000-0005-0000-0000-0000FC620000}"/>
    <cellStyle name="Normal 12 4 2 5 3 2 4 2" xfId="10235" xr:uid="{00000000-0005-0000-0000-0000FD620000}"/>
    <cellStyle name="Normal 12 4 2 5 3 2 4 2 2" xfId="23045" xr:uid="{00000000-0005-0000-0000-0000FE620000}"/>
    <cellStyle name="Normal 12 4 2 5 3 2 4 2 2 2" xfId="38442" xr:uid="{00000000-0005-0000-0000-0000FF620000}"/>
    <cellStyle name="Normal 12 4 2 5 3 2 4 2 3" xfId="38443" xr:uid="{00000000-0005-0000-0000-000000630000}"/>
    <cellStyle name="Normal 12 4 2 5 3 2 4 3" xfId="17555" xr:uid="{00000000-0005-0000-0000-000001630000}"/>
    <cellStyle name="Normal 12 4 2 5 3 2 4 3 2" xfId="38444" xr:uid="{00000000-0005-0000-0000-000002630000}"/>
    <cellStyle name="Normal 12 4 2 5 3 2 4 4" xfId="38445" xr:uid="{00000000-0005-0000-0000-000003630000}"/>
    <cellStyle name="Normal 12 4 2 5 3 2 5" xfId="12065" xr:uid="{00000000-0005-0000-0000-000004630000}"/>
    <cellStyle name="Normal 12 4 2 5 3 2 5 2" xfId="24875" xr:uid="{00000000-0005-0000-0000-000005630000}"/>
    <cellStyle name="Normal 12 4 2 5 3 2 5 2 2" xfId="38446" xr:uid="{00000000-0005-0000-0000-000006630000}"/>
    <cellStyle name="Normal 12 4 2 5 3 2 5 3" xfId="38447" xr:uid="{00000000-0005-0000-0000-000007630000}"/>
    <cellStyle name="Normal 12 4 2 5 3 2 6" xfId="6575" xr:uid="{00000000-0005-0000-0000-000008630000}"/>
    <cellStyle name="Normal 12 4 2 5 3 2 6 2" xfId="19385" xr:uid="{00000000-0005-0000-0000-000009630000}"/>
    <cellStyle name="Normal 12 4 2 5 3 2 6 2 2" xfId="38448" xr:uid="{00000000-0005-0000-0000-00000A630000}"/>
    <cellStyle name="Normal 12 4 2 5 3 2 6 3" xfId="38449" xr:uid="{00000000-0005-0000-0000-00000B630000}"/>
    <cellStyle name="Normal 12 4 2 5 3 2 7" xfId="13895" xr:uid="{00000000-0005-0000-0000-00000C630000}"/>
    <cellStyle name="Normal 12 4 2 5 3 2 7 2" xfId="38450" xr:uid="{00000000-0005-0000-0000-00000D630000}"/>
    <cellStyle name="Normal 12 4 2 5 3 2 8" xfId="38451" xr:uid="{00000000-0005-0000-0000-00000E630000}"/>
    <cellStyle name="Normal 12 4 2 5 3 3" xfId="1579" xr:uid="{00000000-0005-0000-0000-00000F630000}"/>
    <cellStyle name="Normal 12 4 2 5 3 3 2" xfId="3409" xr:uid="{00000000-0005-0000-0000-000010630000}"/>
    <cellStyle name="Normal 12 4 2 5 3 3 2 2" xfId="8899" xr:uid="{00000000-0005-0000-0000-000011630000}"/>
    <cellStyle name="Normal 12 4 2 5 3 3 2 2 2" xfId="21709" xr:uid="{00000000-0005-0000-0000-000012630000}"/>
    <cellStyle name="Normal 12 4 2 5 3 3 2 2 2 2" xfId="38452" xr:uid="{00000000-0005-0000-0000-000013630000}"/>
    <cellStyle name="Normal 12 4 2 5 3 3 2 2 3" xfId="38453" xr:uid="{00000000-0005-0000-0000-000014630000}"/>
    <cellStyle name="Normal 12 4 2 5 3 3 2 3" xfId="16219" xr:uid="{00000000-0005-0000-0000-000015630000}"/>
    <cellStyle name="Normal 12 4 2 5 3 3 2 3 2" xfId="38454" xr:uid="{00000000-0005-0000-0000-000016630000}"/>
    <cellStyle name="Normal 12 4 2 5 3 3 2 4" xfId="38455" xr:uid="{00000000-0005-0000-0000-000017630000}"/>
    <cellStyle name="Normal 12 4 2 5 3 3 3" xfId="5239" xr:uid="{00000000-0005-0000-0000-000018630000}"/>
    <cellStyle name="Normal 12 4 2 5 3 3 3 2" xfId="10729" xr:uid="{00000000-0005-0000-0000-000019630000}"/>
    <cellStyle name="Normal 12 4 2 5 3 3 3 2 2" xfId="23539" xr:uid="{00000000-0005-0000-0000-00001A630000}"/>
    <cellStyle name="Normal 12 4 2 5 3 3 3 2 2 2" xfId="38456" xr:uid="{00000000-0005-0000-0000-00001B630000}"/>
    <cellStyle name="Normal 12 4 2 5 3 3 3 2 3" xfId="38457" xr:uid="{00000000-0005-0000-0000-00001C630000}"/>
    <cellStyle name="Normal 12 4 2 5 3 3 3 3" xfId="18049" xr:uid="{00000000-0005-0000-0000-00001D630000}"/>
    <cellStyle name="Normal 12 4 2 5 3 3 3 3 2" xfId="38458" xr:uid="{00000000-0005-0000-0000-00001E630000}"/>
    <cellStyle name="Normal 12 4 2 5 3 3 3 4" xfId="38459" xr:uid="{00000000-0005-0000-0000-00001F630000}"/>
    <cellStyle name="Normal 12 4 2 5 3 3 4" xfId="12559" xr:uid="{00000000-0005-0000-0000-000020630000}"/>
    <cellStyle name="Normal 12 4 2 5 3 3 4 2" xfId="25369" xr:uid="{00000000-0005-0000-0000-000021630000}"/>
    <cellStyle name="Normal 12 4 2 5 3 3 4 2 2" xfId="38460" xr:uid="{00000000-0005-0000-0000-000022630000}"/>
    <cellStyle name="Normal 12 4 2 5 3 3 4 3" xfId="38461" xr:uid="{00000000-0005-0000-0000-000023630000}"/>
    <cellStyle name="Normal 12 4 2 5 3 3 5" xfId="7069" xr:uid="{00000000-0005-0000-0000-000024630000}"/>
    <cellStyle name="Normal 12 4 2 5 3 3 5 2" xfId="19879" xr:uid="{00000000-0005-0000-0000-000025630000}"/>
    <cellStyle name="Normal 12 4 2 5 3 3 5 2 2" xfId="38462" xr:uid="{00000000-0005-0000-0000-000026630000}"/>
    <cellStyle name="Normal 12 4 2 5 3 3 5 3" xfId="38463" xr:uid="{00000000-0005-0000-0000-000027630000}"/>
    <cellStyle name="Normal 12 4 2 5 3 3 6" xfId="14389" xr:uid="{00000000-0005-0000-0000-000028630000}"/>
    <cellStyle name="Normal 12 4 2 5 3 3 6 2" xfId="38464" xr:uid="{00000000-0005-0000-0000-000029630000}"/>
    <cellStyle name="Normal 12 4 2 5 3 3 7" xfId="38465" xr:uid="{00000000-0005-0000-0000-00002A630000}"/>
    <cellStyle name="Normal 12 4 2 5 3 4" xfId="2515" xr:uid="{00000000-0005-0000-0000-00002B630000}"/>
    <cellStyle name="Normal 12 4 2 5 3 4 2" xfId="8005" xr:uid="{00000000-0005-0000-0000-00002C630000}"/>
    <cellStyle name="Normal 12 4 2 5 3 4 2 2" xfId="20815" xr:uid="{00000000-0005-0000-0000-00002D630000}"/>
    <cellStyle name="Normal 12 4 2 5 3 4 2 2 2" xfId="38466" xr:uid="{00000000-0005-0000-0000-00002E630000}"/>
    <cellStyle name="Normal 12 4 2 5 3 4 2 3" xfId="38467" xr:uid="{00000000-0005-0000-0000-00002F630000}"/>
    <cellStyle name="Normal 12 4 2 5 3 4 3" xfId="15325" xr:uid="{00000000-0005-0000-0000-000030630000}"/>
    <cellStyle name="Normal 12 4 2 5 3 4 3 2" xfId="38468" xr:uid="{00000000-0005-0000-0000-000031630000}"/>
    <cellStyle name="Normal 12 4 2 5 3 4 4" xfId="38469" xr:uid="{00000000-0005-0000-0000-000032630000}"/>
    <cellStyle name="Normal 12 4 2 5 3 5" xfId="4345" xr:uid="{00000000-0005-0000-0000-000033630000}"/>
    <cellStyle name="Normal 12 4 2 5 3 5 2" xfId="9835" xr:uid="{00000000-0005-0000-0000-000034630000}"/>
    <cellStyle name="Normal 12 4 2 5 3 5 2 2" xfId="22645" xr:uid="{00000000-0005-0000-0000-000035630000}"/>
    <cellStyle name="Normal 12 4 2 5 3 5 2 2 2" xfId="38470" xr:uid="{00000000-0005-0000-0000-000036630000}"/>
    <cellStyle name="Normal 12 4 2 5 3 5 2 3" xfId="38471" xr:uid="{00000000-0005-0000-0000-000037630000}"/>
    <cellStyle name="Normal 12 4 2 5 3 5 3" xfId="17155" xr:uid="{00000000-0005-0000-0000-000038630000}"/>
    <cellStyle name="Normal 12 4 2 5 3 5 3 2" xfId="38472" xr:uid="{00000000-0005-0000-0000-000039630000}"/>
    <cellStyle name="Normal 12 4 2 5 3 5 4" xfId="38473" xr:uid="{00000000-0005-0000-0000-00003A630000}"/>
    <cellStyle name="Normal 12 4 2 5 3 6" xfId="11665" xr:uid="{00000000-0005-0000-0000-00003B630000}"/>
    <cellStyle name="Normal 12 4 2 5 3 6 2" xfId="24475" xr:uid="{00000000-0005-0000-0000-00003C630000}"/>
    <cellStyle name="Normal 12 4 2 5 3 6 2 2" xfId="38474" xr:uid="{00000000-0005-0000-0000-00003D630000}"/>
    <cellStyle name="Normal 12 4 2 5 3 6 3" xfId="38475" xr:uid="{00000000-0005-0000-0000-00003E630000}"/>
    <cellStyle name="Normal 12 4 2 5 3 7" xfId="6175" xr:uid="{00000000-0005-0000-0000-00003F630000}"/>
    <cellStyle name="Normal 12 4 2 5 3 7 2" xfId="18985" xr:uid="{00000000-0005-0000-0000-000040630000}"/>
    <cellStyle name="Normal 12 4 2 5 3 7 2 2" xfId="38476" xr:uid="{00000000-0005-0000-0000-000041630000}"/>
    <cellStyle name="Normal 12 4 2 5 3 7 3" xfId="38477" xr:uid="{00000000-0005-0000-0000-000042630000}"/>
    <cellStyle name="Normal 12 4 2 5 3 8" xfId="13495" xr:uid="{00000000-0005-0000-0000-000043630000}"/>
    <cellStyle name="Normal 12 4 2 5 3 8 2" xfId="38478" xr:uid="{00000000-0005-0000-0000-000044630000}"/>
    <cellStyle name="Normal 12 4 2 5 3 9" xfId="38479" xr:uid="{00000000-0005-0000-0000-000045630000}"/>
    <cellStyle name="Normal 12 4 2 5 4" xfId="459" xr:uid="{00000000-0005-0000-0000-000046630000}"/>
    <cellStyle name="Normal 12 4 2 5 4 2" xfId="1354" xr:uid="{00000000-0005-0000-0000-000047630000}"/>
    <cellStyle name="Normal 12 4 2 5 4 2 2" xfId="3184" xr:uid="{00000000-0005-0000-0000-000048630000}"/>
    <cellStyle name="Normal 12 4 2 5 4 2 2 2" xfId="8674" xr:uid="{00000000-0005-0000-0000-000049630000}"/>
    <cellStyle name="Normal 12 4 2 5 4 2 2 2 2" xfId="21484" xr:uid="{00000000-0005-0000-0000-00004A630000}"/>
    <cellStyle name="Normal 12 4 2 5 4 2 2 2 2 2" xfId="38480" xr:uid="{00000000-0005-0000-0000-00004B630000}"/>
    <cellStyle name="Normal 12 4 2 5 4 2 2 2 3" xfId="38481" xr:uid="{00000000-0005-0000-0000-00004C630000}"/>
    <cellStyle name="Normal 12 4 2 5 4 2 2 3" xfId="15994" xr:uid="{00000000-0005-0000-0000-00004D630000}"/>
    <cellStyle name="Normal 12 4 2 5 4 2 2 3 2" xfId="38482" xr:uid="{00000000-0005-0000-0000-00004E630000}"/>
    <cellStyle name="Normal 12 4 2 5 4 2 2 4" xfId="38483" xr:uid="{00000000-0005-0000-0000-00004F630000}"/>
    <cellStyle name="Normal 12 4 2 5 4 2 3" xfId="5014" xr:uid="{00000000-0005-0000-0000-000050630000}"/>
    <cellStyle name="Normal 12 4 2 5 4 2 3 2" xfId="10504" xr:uid="{00000000-0005-0000-0000-000051630000}"/>
    <cellStyle name="Normal 12 4 2 5 4 2 3 2 2" xfId="23314" xr:uid="{00000000-0005-0000-0000-000052630000}"/>
    <cellStyle name="Normal 12 4 2 5 4 2 3 2 2 2" xfId="38484" xr:uid="{00000000-0005-0000-0000-000053630000}"/>
    <cellStyle name="Normal 12 4 2 5 4 2 3 2 3" xfId="38485" xr:uid="{00000000-0005-0000-0000-000054630000}"/>
    <cellStyle name="Normal 12 4 2 5 4 2 3 3" xfId="17824" xr:uid="{00000000-0005-0000-0000-000055630000}"/>
    <cellStyle name="Normal 12 4 2 5 4 2 3 3 2" xfId="38486" xr:uid="{00000000-0005-0000-0000-000056630000}"/>
    <cellStyle name="Normal 12 4 2 5 4 2 3 4" xfId="38487" xr:uid="{00000000-0005-0000-0000-000057630000}"/>
    <cellStyle name="Normal 12 4 2 5 4 2 4" xfId="12334" xr:uid="{00000000-0005-0000-0000-000058630000}"/>
    <cellStyle name="Normal 12 4 2 5 4 2 4 2" xfId="25144" xr:uid="{00000000-0005-0000-0000-000059630000}"/>
    <cellStyle name="Normal 12 4 2 5 4 2 4 2 2" xfId="38488" xr:uid="{00000000-0005-0000-0000-00005A630000}"/>
    <cellStyle name="Normal 12 4 2 5 4 2 4 3" xfId="38489" xr:uid="{00000000-0005-0000-0000-00005B630000}"/>
    <cellStyle name="Normal 12 4 2 5 4 2 5" xfId="6844" xr:uid="{00000000-0005-0000-0000-00005C630000}"/>
    <cellStyle name="Normal 12 4 2 5 4 2 5 2" xfId="19654" xr:uid="{00000000-0005-0000-0000-00005D630000}"/>
    <cellStyle name="Normal 12 4 2 5 4 2 5 2 2" xfId="38490" xr:uid="{00000000-0005-0000-0000-00005E630000}"/>
    <cellStyle name="Normal 12 4 2 5 4 2 5 3" xfId="38491" xr:uid="{00000000-0005-0000-0000-00005F630000}"/>
    <cellStyle name="Normal 12 4 2 5 4 2 6" xfId="14164" xr:uid="{00000000-0005-0000-0000-000060630000}"/>
    <cellStyle name="Normal 12 4 2 5 4 2 6 2" xfId="38492" xr:uid="{00000000-0005-0000-0000-000061630000}"/>
    <cellStyle name="Normal 12 4 2 5 4 2 7" xfId="38493" xr:uid="{00000000-0005-0000-0000-000062630000}"/>
    <cellStyle name="Normal 12 4 2 5 4 3" xfId="2290" xr:uid="{00000000-0005-0000-0000-000063630000}"/>
    <cellStyle name="Normal 12 4 2 5 4 3 2" xfId="7780" xr:uid="{00000000-0005-0000-0000-000064630000}"/>
    <cellStyle name="Normal 12 4 2 5 4 3 2 2" xfId="20590" xr:uid="{00000000-0005-0000-0000-000065630000}"/>
    <cellStyle name="Normal 12 4 2 5 4 3 2 2 2" xfId="38494" xr:uid="{00000000-0005-0000-0000-000066630000}"/>
    <cellStyle name="Normal 12 4 2 5 4 3 2 3" xfId="38495" xr:uid="{00000000-0005-0000-0000-000067630000}"/>
    <cellStyle name="Normal 12 4 2 5 4 3 3" xfId="15100" xr:uid="{00000000-0005-0000-0000-000068630000}"/>
    <cellStyle name="Normal 12 4 2 5 4 3 3 2" xfId="38496" xr:uid="{00000000-0005-0000-0000-000069630000}"/>
    <cellStyle name="Normal 12 4 2 5 4 3 4" xfId="38497" xr:uid="{00000000-0005-0000-0000-00006A630000}"/>
    <cellStyle name="Normal 12 4 2 5 4 4" xfId="4120" xr:uid="{00000000-0005-0000-0000-00006B630000}"/>
    <cellStyle name="Normal 12 4 2 5 4 4 2" xfId="9610" xr:uid="{00000000-0005-0000-0000-00006C630000}"/>
    <cellStyle name="Normal 12 4 2 5 4 4 2 2" xfId="22420" xr:uid="{00000000-0005-0000-0000-00006D630000}"/>
    <cellStyle name="Normal 12 4 2 5 4 4 2 2 2" xfId="38498" xr:uid="{00000000-0005-0000-0000-00006E630000}"/>
    <cellStyle name="Normal 12 4 2 5 4 4 2 3" xfId="38499" xr:uid="{00000000-0005-0000-0000-00006F630000}"/>
    <cellStyle name="Normal 12 4 2 5 4 4 3" xfId="16930" xr:uid="{00000000-0005-0000-0000-000070630000}"/>
    <cellStyle name="Normal 12 4 2 5 4 4 3 2" xfId="38500" xr:uid="{00000000-0005-0000-0000-000071630000}"/>
    <cellStyle name="Normal 12 4 2 5 4 4 4" xfId="38501" xr:uid="{00000000-0005-0000-0000-000072630000}"/>
    <cellStyle name="Normal 12 4 2 5 4 5" xfId="11440" xr:uid="{00000000-0005-0000-0000-000073630000}"/>
    <cellStyle name="Normal 12 4 2 5 4 5 2" xfId="24250" xr:uid="{00000000-0005-0000-0000-000074630000}"/>
    <cellStyle name="Normal 12 4 2 5 4 5 2 2" xfId="38502" xr:uid="{00000000-0005-0000-0000-000075630000}"/>
    <cellStyle name="Normal 12 4 2 5 4 5 3" xfId="38503" xr:uid="{00000000-0005-0000-0000-000076630000}"/>
    <cellStyle name="Normal 12 4 2 5 4 6" xfId="5950" xr:uid="{00000000-0005-0000-0000-000077630000}"/>
    <cellStyle name="Normal 12 4 2 5 4 6 2" xfId="18760" xr:uid="{00000000-0005-0000-0000-000078630000}"/>
    <cellStyle name="Normal 12 4 2 5 4 6 2 2" xfId="38504" xr:uid="{00000000-0005-0000-0000-000079630000}"/>
    <cellStyle name="Normal 12 4 2 5 4 6 3" xfId="38505" xr:uid="{00000000-0005-0000-0000-00007A630000}"/>
    <cellStyle name="Normal 12 4 2 5 4 7" xfId="13270" xr:uid="{00000000-0005-0000-0000-00007B630000}"/>
    <cellStyle name="Normal 12 4 2 5 4 7 2" xfId="38506" xr:uid="{00000000-0005-0000-0000-00007C630000}"/>
    <cellStyle name="Normal 12 4 2 5 4 8" xfId="38507" xr:uid="{00000000-0005-0000-0000-00007D630000}"/>
    <cellStyle name="Normal 12 4 2 5 5" xfId="818" xr:uid="{00000000-0005-0000-0000-00007E630000}"/>
    <cellStyle name="Normal 12 4 2 5 5 2" xfId="1713" xr:uid="{00000000-0005-0000-0000-00007F630000}"/>
    <cellStyle name="Normal 12 4 2 5 5 2 2" xfId="3543" xr:uid="{00000000-0005-0000-0000-000080630000}"/>
    <cellStyle name="Normal 12 4 2 5 5 2 2 2" xfId="9033" xr:uid="{00000000-0005-0000-0000-000081630000}"/>
    <cellStyle name="Normal 12 4 2 5 5 2 2 2 2" xfId="21843" xr:uid="{00000000-0005-0000-0000-000082630000}"/>
    <cellStyle name="Normal 12 4 2 5 5 2 2 2 2 2" xfId="38508" xr:uid="{00000000-0005-0000-0000-000083630000}"/>
    <cellStyle name="Normal 12 4 2 5 5 2 2 2 3" xfId="38509" xr:uid="{00000000-0005-0000-0000-000084630000}"/>
    <cellStyle name="Normal 12 4 2 5 5 2 2 3" xfId="16353" xr:uid="{00000000-0005-0000-0000-000085630000}"/>
    <cellStyle name="Normal 12 4 2 5 5 2 2 3 2" xfId="38510" xr:uid="{00000000-0005-0000-0000-000086630000}"/>
    <cellStyle name="Normal 12 4 2 5 5 2 2 4" xfId="38511" xr:uid="{00000000-0005-0000-0000-000087630000}"/>
    <cellStyle name="Normal 12 4 2 5 5 2 3" xfId="5373" xr:uid="{00000000-0005-0000-0000-000088630000}"/>
    <cellStyle name="Normal 12 4 2 5 5 2 3 2" xfId="10863" xr:uid="{00000000-0005-0000-0000-000089630000}"/>
    <cellStyle name="Normal 12 4 2 5 5 2 3 2 2" xfId="23673" xr:uid="{00000000-0005-0000-0000-00008A630000}"/>
    <cellStyle name="Normal 12 4 2 5 5 2 3 2 2 2" xfId="38512" xr:uid="{00000000-0005-0000-0000-00008B630000}"/>
    <cellStyle name="Normal 12 4 2 5 5 2 3 2 3" xfId="38513" xr:uid="{00000000-0005-0000-0000-00008C630000}"/>
    <cellStyle name="Normal 12 4 2 5 5 2 3 3" xfId="18183" xr:uid="{00000000-0005-0000-0000-00008D630000}"/>
    <cellStyle name="Normal 12 4 2 5 5 2 3 3 2" xfId="38514" xr:uid="{00000000-0005-0000-0000-00008E630000}"/>
    <cellStyle name="Normal 12 4 2 5 5 2 3 4" xfId="38515" xr:uid="{00000000-0005-0000-0000-00008F630000}"/>
    <cellStyle name="Normal 12 4 2 5 5 2 4" xfId="12693" xr:uid="{00000000-0005-0000-0000-000090630000}"/>
    <cellStyle name="Normal 12 4 2 5 5 2 4 2" xfId="25503" xr:uid="{00000000-0005-0000-0000-000091630000}"/>
    <cellStyle name="Normal 12 4 2 5 5 2 4 2 2" xfId="38516" xr:uid="{00000000-0005-0000-0000-000092630000}"/>
    <cellStyle name="Normal 12 4 2 5 5 2 4 3" xfId="38517" xr:uid="{00000000-0005-0000-0000-000093630000}"/>
    <cellStyle name="Normal 12 4 2 5 5 2 5" xfId="7203" xr:uid="{00000000-0005-0000-0000-000094630000}"/>
    <cellStyle name="Normal 12 4 2 5 5 2 5 2" xfId="20013" xr:uid="{00000000-0005-0000-0000-000095630000}"/>
    <cellStyle name="Normal 12 4 2 5 5 2 5 2 2" xfId="38518" xr:uid="{00000000-0005-0000-0000-000096630000}"/>
    <cellStyle name="Normal 12 4 2 5 5 2 5 3" xfId="38519" xr:uid="{00000000-0005-0000-0000-000097630000}"/>
    <cellStyle name="Normal 12 4 2 5 5 2 6" xfId="14523" xr:uid="{00000000-0005-0000-0000-000098630000}"/>
    <cellStyle name="Normal 12 4 2 5 5 2 6 2" xfId="38520" xr:uid="{00000000-0005-0000-0000-000099630000}"/>
    <cellStyle name="Normal 12 4 2 5 5 2 7" xfId="38521" xr:uid="{00000000-0005-0000-0000-00009A630000}"/>
    <cellStyle name="Normal 12 4 2 5 5 3" xfId="2649" xr:uid="{00000000-0005-0000-0000-00009B630000}"/>
    <cellStyle name="Normal 12 4 2 5 5 3 2" xfId="8139" xr:uid="{00000000-0005-0000-0000-00009C630000}"/>
    <cellStyle name="Normal 12 4 2 5 5 3 2 2" xfId="20949" xr:uid="{00000000-0005-0000-0000-00009D630000}"/>
    <cellStyle name="Normal 12 4 2 5 5 3 2 2 2" xfId="38522" xr:uid="{00000000-0005-0000-0000-00009E630000}"/>
    <cellStyle name="Normal 12 4 2 5 5 3 2 3" xfId="38523" xr:uid="{00000000-0005-0000-0000-00009F630000}"/>
    <cellStyle name="Normal 12 4 2 5 5 3 3" xfId="15459" xr:uid="{00000000-0005-0000-0000-0000A0630000}"/>
    <cellStyle name="Normal 12 4 2 5 5 3 3 2" xfId="38524" xr:uid="{00000000-0005-0000-0000-0000A1630000}"/>
    <cellStyle name="Normal 12 4 2 5 5 3 4" xfId="38525" xr:uid="{00000000-0005-0000-0000-0000A2630000}"/>
    <cellStyle name="Normal 12 4 2 5 5 4" xfId="4479" xr:uid="{00000000-0005-0000-0000-0000A3630000}"/>
    <cellStyle name="Normal 12 4 2 5 5 4 2" xfId="9969" xr:uid="{00000000-0005-0000-0000-0000A4630000}"/>
    <cellStyle name="Normal 12 4 2 5 5 4 2 2" xfId="22779" xr:uid="{00000000-0005-0000-0000-0000A5630000}"/>
    <cellStyle name="Normal 12 4 2 5 5 4 2 2 2" xfId="38526" xr:uid="{00000000-0005-0000-0000-0000A6630000}"/>
    <cellStyle name="Normal 12 4 2 5 5 4 2 3" xfId="38527" xr:uid="{00000000-0005-0000-0000-0000A7630000}"/>
    <cellStyle name="Normal 12 4 2 5 5 4 3" xfId="17289" xr:uid="{00000000-0005-0000-0000-0000A8630000}"/>
    <cellStyle name="Normal 12 4 2 5 5 4 3 2" xfId="38528" xr:uid="{00000000-0005-0000-0000-0000A9630000}"/>
    <cellStyle name="Normal 12 4 2 5 5 4 4" xfId="38529" xr:uid="{00000000-0005-0000-0000-0000AA630000}"/>
    <cellStyle name="Normal 12 4 2 5 5 5" xfId="11799" xr:uid="{00000000-0005-0000-0000-0000AB630000}"/>
    <cellStyle name="Normal 12 4 2 5 5 5 2" xfId="24609" xr:uid="{00000000-0005-0000-0000-0000AC630000}"/>
    <cellStyle name="Normal 12 4 2 5 5 5 2 2" xfId="38530" xr:uid="{00000000-0005-0000-0000-0000AD630000}"/>
    <cellStyle name="Normal 12 4 2 5 5 5 3" xfId="38531" xr:uid="{00000000-0005-0000-0000-0000AE630000}"/>
    <cellStyle name="Normal 12 4 2 5 5 6" xfId="6309" xr:uid="{00000000-0005-0000-0000-0000AF630000}"/>
    <cellStyle name="Normal 12 4 2 5 5 6 2" xfId="19119" xr:uid="{00000000-0005-0000-0000-0000B0630000}"/>
    <cellStyle name="Normal 12 4 2 5 5 6 2 2" xfId="38532" xr:uid="{00000000-0005-0000-0000-0000B1630000}"/>
    <cellStyle name="Normal 12 4 2 5 5 6 3" xfId="38533" xr:uid="{00000000-0005-0000-0000-0000B2630000}"/>
    <cellStyle name="Normal 12 4 2 5 5 7" xfId="13629" xr:uid="{00000000-0005-0000-0000-0000B3630000}"/>
    <cellStyle name="Normal 12 4 2 5 5 7 2" xfId="38534" xr:uid="{00000000-0005-0000-0000-0000B4630000}"/>
    <cellStyle name="Normal 12 4 2 5 5 8" xfId="38535" xr:uid="{00000000-0005-0000-0000-0000B5630000}"/>
    <cellStyle name="Normal 12 4 2 5 6" xfId="1219" xr:uid="{00000000-0005-0000-0000-0000B6630000}"/>
    <cellStyle name="Normal 12 4 2 5 6 2" xfId="3049" xr:uid="{00000000-0005-0000-0000-0000B7630000}"/>
    <cellStyle name="Normal 12 4 2 5 6 2 2" xfId="8539" xr:uid="{00000000-0005-0000-0000-0000B8630000}"/>
    <cellStyle name="Normal 12 4 2 5 6 2 2 2" xfId="21349" xr:uid="{00000000-0005-0000-0000-0000B9630000}"/>
    <cellStyle name="Normal 12 4 2 5 6 2 2 2 2" xfId="38536" xr:uid="{00000000-0005-0000-0000-0000BA630000}"/>
    <cellStyle name="Normal 12 4 2 5 6 2 2 3" xfId="38537" xr:uid="{00000000-0005-0000-0000-0000BB630000}"/>
    <cellStyle name="Normal 12 4 2 5 6 2 3" xfId="15859" xr:uid="{00000000-0005-0000-0000-0000BC630000}"/>
    <cellStyle name="Normal 12 4 2 5 6 2 3 2" xfId="38538" xr:uid="{00000000-0005-0000-0000-0000BD630000}"/>
    <cellStyle name="Normal 12 4 2 5 6 2 4" xfId="38539" xr:uid="{00000000-0005-0000-0000-0000BE630000}"/>
    <cellStyle name="Normal 12 4 2 5 6 3" xfId="4879" xr:uid="{00000000-0005-0000-0000-0000BF630000}"/>
    <cellStyle name="Normal 12 4 2 5 6 3 2" xfId="10369" xr:uid="{00000000-0005-0000-0000-0000C0630000}"/>
    <cellStyle name="Normal 12 4 2 5 6 3 2 2" xfId="23179" xr:uid="{00000000-0005-0000-0000-0000C1630000}"/>
    <cellStyle name="Normal 12 4 2 5 6 3 2 2 2" xfId="38540" xr:uid="{00000000-0005-0000-0000-0000C2630000}"/>
    <cellStyle name="Normal 12 4 2 5 6 3 2 3" xfId="38541" xr:uid="{00000000-0005-0000-0000-0000C3630000}"/>
    <cellStyle name="Normal 12 4 2 5 6 3 3" xfId="17689" xr:uid="{00000000-0005-0000-0000-0000C4630000}"/>
    <cellStyle name="Normal 12 4 2 5 6 3 3 2" xfId="38542" xr:uid="{00000000-0005-0000-0000-0000C5630000}"/>
    <cellStyle name="Normal 12 4 2 5 6 3 4" xfId="38543" xr:uid="{00000000-0005-0000-0000-0000C6630000}"/>
    <cellStyle name="Normal 12 4 2 5 6 4" xfId="12199" xr:uid="{00000000-0005-0000-0000-0000C7630000}"/>
    <cellStyle name="Normal 12 4 2 5 6 4 2" xfId="25009" xr:uid="{00000000-0005-0000-0000-0000C8630000}"/>
    <cellStyle name="Normal 12 4 2 5 6 4 2 2" xfId="38544" xr:uid="{00000000-0005-0000-0000-0000C9630000}"/>
    <cellStyle name="Normal 12 4 2 5 6 4 3" xfId="38545" xr:uid="{00000000-0005-0000-0000-0000CA630000}"/>
    <cellStyle name="Normal 12 4 2 5 6 5" xfId="6709" xr:uid="{00000000-0005-0000-0000-0000CB630000}"/>
    <cellStyle name="Normal 12 4 2 5 6 5 2" xfId="19519" xr:uid="{00000000-0005-0000-0000-0000CC630000}"/>
    <cellStyle name="Normal 12 4 2 5 6 5 2 2" xfId="38546" xr:uid="{00000000-0005-0000-0000-0000CD630000}"/>
    <cellStyle name="Normal 12 4 2 5 6 5 3" xfId="38547" xr:uid="{00000000-0005-0000-0000-0000CE630000}"/>
    <cellStyle name="Normal 12 4 2 5 6 6" xfId="14029" xr:uid="{00000000-0005-0000-0000-0000CF630000}"/>
    <cellStyle name="Normal 12 4 2 5 6 6 2" xfId="38548" xr:uid="{00000000-0005-0000-0000-0000D0630000}"/>
    <cellStyle name="Normal 12 4 2 5 6 7" xfId="38549" xr:uid="{00000000-0005-0000-0000-0000D1630000}"/>
    <cellStyle name="Normal 12 4 2 5 7" xfId="2155" xr:uid="{00000000-0005-0000-0000-0000D2630000}"/>
    <cellStyle name="Normal 12 4 2 5 7 2" xfId="7645" xr:uid="{00000000-0005-0000-0000-0000D3630000}"/>
    <cellStyle name="Normal 12 4 2 5 7 2 2" xfId="20455" xr:uid="{00000000-0005-0000-0000-0000D4630000}"/>
    <cellStyle name="Normal 12 4 2 5 7 2 2 2" xfId="38550" xr:uid="{00000000-0005-0000-0000-0000D5630000}"/>
    <cellStyle name="Normal 12 4 2 5 7 2 3" xfId="38551" xr:uid="{00000000-0005-0000-0000-0000D6630000}"/>
    <cellStyle name="Normal 12 4 2 5 7 3" xfId="14965" xr:uid="{00000000-0005-0000-0000-0000D7630000}"/>
    <cellStyle name="Normal 12 4 2 5 7 3 2" xfId="38552" xr:uid="{00000000-0005-0000-0000-0000D8630000}"/>
    <cellStyle name="Normal 12 4 2 5 7 4" xfId="38553" xr:uid="{00000000-0005-0000-0000-0000D9630000}"/>
    <cellStyle name="Normal 12 4 2 5 8" xfId="3985" xr:uid="{00000000-0005-0000-0000-0000DA630000}"/>
    <cellStyle name="Normal 12 4 2 5 8 2" xfId="9475" xr:uid="{00000000-0005-0000-0000-0000DB630000}"/>
    <cellStyle name="Normal 12 4 2 5 8 2 2" xfId="22285" xr:uid="{00000000-0005-0000-0000-0000DC630000}"/>
    <cellStyle name="Normal 12 4 2 5 8 2 2 2" xfId="38554" xr:uid="{00000000-0005-0000-0000-0000DD630000}"/>
    <cellStyle name="Normal 12 4 2 5 8 2 3" xfId="38555" xr:uid="{00000000-0005-0000-0000-0000DE630000}"/>
    <cellStyle name="Normal 12 4 2 5 8 3" xfId="16795" xr:uid="{00000000-0005-0000-0000-0000DF630000}"/>
    <cellStyle name="Normal 12 4 2 5 8 3 2" xfId="38556" xr:uid="{00000000-0005-0000-0000-0000E0630000}"/>
    <cellStyle name="Normal 12 4 2 5 8 4" xfId="38557" xr:uid="{00000000-0005-0000-0000-0000E1630000}"/>
    <cellStyle name="Normal 12 4 2 5 9" xfId="11305" xr:uid="{00000000-0005-0000-0000-0000E2630000}"/>
    <cellStyle name="Normal 12 4 2 5 9 2" xfId="24115" xr:uid="{00000000-0005-0000-0000-0000E3630000}"/>
    <cellStyle name="Normal 12 4 2 5 9 2 2" xfId="38558" xr:uid="{00000000-0005-0000-0000-0000E4630000}"/>
    <cellStyle name="Normal 12 4 2 5 9 3" xfId="38559" xr:uid="{00000000-0005-0000-0000-0000E5630000}"/>
    <cellStyle name="Normal 12 4 2 6" xfId="378" xr:uid="{00000000-0005-0000-0000-0000E6630000}"/>
    <cellStyle name="Normal 12 4 2 6 2" xfId="859" xr:uid="{00000000-0005-0000-0000-0000E7630000}"/>
    <cellStyle name="Normal 12 4 2 6 2 2" xfId="1754" xr:uid="{00000000-0005-0000-0000-0000E8630000}"/>
    <cellStyle name="Normal 12 4 2 6 2 2 2" xfId="3584" xr:uid="{00000000-0005-0000-0000-0000E9630000}"/>
    <cellStyle name="Normal 12 4 2 6 2 2 2 2" xfId="9074" xr:uid="{00000000-0005-0000-0000-0000EA630000}"/>
    <cellStyle name="Normal 12 4 2 6 2 2 2 2 2" xfId="21884" xr:uid="{00000000-0005-0000-0000-0000EB630000}"/>
    <cellStyle name="Normal 12 4 2 6 2 2 2 2 2 2" xfId="38560" xr:uid="{00000000-0005-0000-0000-0000EC630000}"/>
    <cellStyle name="Normal 12 4 2 6 2 2 2 2 3" xfId="38561" xr:uid="{00000000-0005-0000-0000-0000ED630000}"/>
    <cellStyle name="Normal 12 4 2 6 2 2 2 3" xfId="16394" xr:uid="{00000000-0005-0000-0000-0000EE630000}"/>
    <cellStyle name="Normal 12 4 2 6 2 2 2 3 2" xfId="38562" xr:uid="{00000000-0005-0000-0000-0000EF630000}"/>
    <cellStyle name="Normal 12 4 2 6 2 2 2 4" xfId="38563" xr:uid="{00000000-0005-0000-0000-0000F0630000}"/>
    <cellStyle name="Normal 12 4 2 6 2 2 3" xfId="5414" xr:uid="{00000000-0005-0000-0000-0000F1630000}"/>
    <cellStyle name="Normal 12 4 2 6 2 2 3 2" xfId="10904" xr:uid="{00000000-0005-0000-0000-0000F2630000}"/>
    <cellStyle name="Normal 12 4 2 6 2 2 3 2 2" xfId="23714" xr:uid="{00000000-0005-0000-0000-0000F3630000}"/>
    <cellStyle name="Normal 12 4 2 6 2 2 3 2 2 2" xfId="38564" xr:uid="{00000000-0005-0000-0000-0000F4630000}"/>
    <cellStyle name="Normal 12 4 2 6 2 2 3 2 3" xfId="38565" xr:uid="{00000000-0005-0000-0000-0000F5630000}"/>
    <cellStyle name="Normal 12 4 2 6 2 2 3 3" xfId="18224" xr:uid="{00000000-0005-0000-0000-0000F6630000}"/>
    <cellStyle name="Normal 12 4 2 6 2 2 3 3 2" xfId="38566" xr:uid="{00000000-0005-0000-0000-0000F7630000}"/>
    <cellStyle name="Normal 12 4 2 6 2 2 3 4" xfId="38567" xr:uid="{00000000-0005-0000-0000-0000F8630000}"/>
    <cellStyle name="Normal 12 4 2 6 2 2 4" xfId="12734" xr:uid="{00000000-0005-0000-0000-0000F9630000}"/>
    <cellStyle name="Normal 12 4 2 6 2 2 4 2" xfId="25544" xr:uid="{00000000-0005-0000-0000-0000FA630000}"/>
    <cellStyle name="Normal 12 4 2 6 2 2 4 2 2" xfId="38568" xr:uid="{00000000-0005-0000-0000-0000FB630000}"/>
    <cellStyle name="Normal 12 4 2 6 2 2 4 3" xfId="38569" xr:uid="{00000000-0005-0000-0000-0000FC630000}"/>
    <cellStyle name="Normal 12 4 2 6 2 2 5" xfId="7244" xr:uid="{00000000-0005-0000-0000-0000FD630000}"/>
    <cellStyle name="Normal 12 4 2 6 2 2 5 2" xfId="20054" xr:uid="{00000000-0005-0000-0000-0000FE630000}"/>
    <cellStyle name="Normal 12 4 2 6 2 2 5 2 2" xfId="38570" xr:uid="{00000000-0005-0000-0000-0000FF630000}"/>
    <cellStyle name="Normal 12 4 2 6 2 2 5 3" xfId="38571" xr:uid="{00000000-0005-0000-0000-000000640000}"/>
    <cellStyle name="Normal 12 4 2 6 2 2 6" xfId="14564" xr:uid="{00000000-0005-0000-0000-000001640000}"/>
    <cellStyle name="Normal 12 4 2 6 2 2 6 2" xfId="38572" xr:uid="{00000000-0005-0000-0000-000002640000}"/>
    <cellStyle name="Normal 12 4 2 6 2 2 7" xfId="38573" xr:uid="{00000000-0005-0000-0000-000003640000}"/>
    <cellStyle name="Normal 12 4 2 6 2 3" xfId="2690" xr:uid="{00000000-0005-0000-0000-000004640000}"/>
    <cellStyle name="Normal 12 4 2 6 2 3 2" xfId="8180" xr:uid="{00000000-0005-0000-0000-000005640000}"/>
    <cellStyle name="Normal 12 4 2 6 2 3 2 2" xfId="20990" xr:uid="{00000000-0005-0000-0000-000006640000}"/>
    <cellStyle name="Normal 12 4 2 6 2 3 2 2 2" xfId="38574" xr:uid="{00000000-0005-0000-0000-000007640000}"/>
    <cellStyle name="Normal 12 4 2 6 2 3 2 3" xfId="38575" xr:uid="{00000000-0005-0000-0000-000008640000}"/>
    <cellStyle name="Normal 12 4 2 6 2 3 3" xfId="15500" xr:uid="{00000000-0005-0000-0000-000009640000}"/>
    <cellStyle name="Normal 12 4 2 6 2 3 3 2" xfId="38576" xr:uid="{00000000-0005-0000-0000-00000A640000}"/>
    <cellStyle name="Normal 12 4 2 6 2 3 4" xfId="38577" xr:uid="{00000000-0005-0000-0000-00000B640000}"/>
    <cellStyle name="Normal 12 4 2 6 2 4" xfId="4520" xr:uid="{00000000-0005-0000-0000-00000C640000}"/>
    <cellStyle name="Normal 12 4 2 6 2 4 2" xfId="10010" xr:uid="{00000000-0005-0000-0000-00000D640000}"/>
    <cellStyle name="Normal 12 4 2 6 2 4 2 2" xfId="22820" xr:uid="{00000000-0005-0000-0000-00000E640000}"/>
    <cellStyle name="Normal 12 4 2 6 2 4 2 2 2" xfId="38578" xr:uid="{00000000-0005-0000-0000-00000F640000}"/>
    <cellStyle name="Normal 12 4 2 6 2 4 2 3" xfId="38579" xr:uid="{00000000-0005-0000-0000-000010640000}"/>
    <cellStyle name="Normal 12 4 2 6 2 4 3" xfId="17330" xr:uid="{00000000-0005-0000-0000-000011640000}"/>
    <cellStyle name="Normal 12 4 2 6 2 4 3 2" xfId="38580" xr:uid="{00000000-0005-0000-0000-000012640000}"/>
    <cellStyle name="Normal 12 4 2 6 2 4 4" xfId="38581" xr:uid="{00000000-0005-0000-0000-000013640000}"/>
    <cellStyle name="Normal 12 4 2 6 2 5" xfId="11840" xr:uid="{00000000-0005-0000-0000-000014640000}"/>
    <cellStyle name="Normal 12 4 2 6 2 5 2" xfId="24650" xr:uid="{00000000-0005-0000-0000-000015640000}"/>
    <cellStyle name="Normal 12 4 2 6 2 5 2 2" xfId="38582" xr:uid="{00000000-0005-0000-0000-000016640000}"/>
    <cellStyle name="Normal 12 4 2 6 2 5 3" xfId="38583" xr:uid="{00000000-0005-0000-0000-000017640000}"/>
    <cellStyle name="Normal 12 4 2 6 2 6" xfId="6350" xr:uid="{00000000-0005-0000-0000-000018640000}"/>
    <cellStyle name="Normal 12 4 2 6 2 6 2" xfId="19160" xr:uid="{00000000-0005-0000-0000-000019640000}"/>
    <cellStyle name="Normal 12 4 2 6 2 6 2 2" xfId="38584" xr:uid="{00000000-0005-0000-0000-00001A640000}"/>
    <cellStyle name="Normal 12 4 2 6 2 6 3" xfId="38585" xr:uid="{00000000-0005-0000-0000-00001B640000}"/>
    <cellStyle name="Normal 12 4 2 6 2 7" xfId="13670" xr:uid="{00000000-0005-0000-0000-00001C640000}"/>
    <cellStyle name="Normal 12 4 2 6 2 7 2" xfId="38586" xr:uid="{00000000-0005-0000-0000-00001D640000}"/>
    <cellStyle name="Normal 12 4 2 6 2 8" xfId="38587" xr:uid="{00000000-0005-0000-0000-00001E640000}"/>
    <cellStyle name="Normal 12 4 2 6 3" xfId="1273" xr:uid="{00000000-0005-0000-0000-00001F640000}"/>
    <cellStyle name="Normal 12 4 2 6 3 2" xfId="3103" xr:uid="{00000000-0005-0000-0000-000020640000}"/>
    <cellStyle name="Normal 12 4 2 6 3 2 2" xfId="8593" xr:uid="{00000000-0005-0000-0000-000021640000}"/>
    <cellStyle name="Normal 12 4 2 6 3 2 2 2" xfId="21403" xr:uid="{00000000-0005-0000-0000-000022640000}"/>
    <cellStyle name="Normal 12 4 2 6 3 2 2 2 2" xfId="38588" xr:uid="{00000000-0005-0000-0000-000023640000}"/>
    <cellStyle name="Normal 12 4 2 6 3 2 2 3" xfId="38589" xr:uid="{00000000-0005-0000-0000-000024640000}"/>
    <cellStyle name="Normal 12 4 2 6 3 2 3" xfId="15913" xr:uid="{00000000-0005-0000-0000-000025640000}"/>
    <cellStyle name="Normal 12 4 2 6 3 2 3 2" xfId="38590" xr:uid="{00000000-0005-0000-0000-000026640000}"/>
    <cellStyle name="Normal 12 4 2 6 3 2 4" xfId="38591" xr:uid="{00000000-0005-0000-0000-000027640000}"/>
    <cellStyle name="Normal 12 4 2 6 3 3" xfId="4933" xr:uid="{00000000-0005-0000-0000-000028640000}"/>
    <cellStyle name="Normal 12 4 2 6 3 3 2" xfId="10423" xr:uid="{00000000-0005-0000-0000-000029640000}"/>
    <cellStyle name="Normal 12 4 2 6 3 3 2 2" xfId="23233" xr:uid="{00000000-0005-0000-0000-00002A640000}"/>
    <cellStyle name="Normal 12 4 2 6 3 3 2 2 2" xfId="38592" xr:uid="{00000000-0005-0000-0000-00002B640000}"/>
    <cellStyle name="Normal 12 4 2 6 3 3 2 3" xfId="38593" xr:uid="{00000000-0005-0000-0000-00002C640000}"/>
    <cellStyle name="Normal 12 4 2 6 3 3 3" xfId="17743" xr:uid="{00000000-0005-0000-0000-00002D640000}"/>
    <cellStyle name="Normal 12 4 2 6 3 3 3 2" xfId="38594" xr:uid="{00000000-0005-0000-0000-00002E640000}"/>
    <cellStyle name="Normal 12 4 2 6 3 3 4" xfId="38595" xr:uid="{00000000-0005-0000-0000-00002F640000}"/>
    <cellStyle name="Normal 12 4 2 6 3 4" xfId="12253" xr:uid="{00000000-0005-0000-0000-000030640000}"/>
    <cellStyle name="Normal 12 4 2 6 3 4 2" xfId="25063" xr:uid="{00000000-0005-0000-0000-000031640000}"/>
    <cellStyle name="Normal 12 4 2 6 3 4 2 2" xfId="38596" xr:uid="{00000000-0005-0000-0000-000032640000}"/>
    <cellStyle name="Normal 12 4 2 6 3 4 3" xfId="38597" xr:uid="{00000000-0005-0000-0000-000033640000}"/>
    <cellStyle name="Normal 12 4 2 6 3 5" xfId="6763" xr:uid="{00000000-0005-0000-0000-000034640000}"/>
    <cellStyle name="Normal 12 4 2 6 3 5 2" xfId="19573" xr:uid="{00000000-0005-0000-0000-000035640000}"/>
    <cellStyle name="Normal 12 4 2 6 3 5 2 2" xfId="38598" xr:uid="{00000000-0005-0000-0000-000036640000}"/>
    <cellStyle name="Normal 12 4 2 6 3 5 3" xfId="38599" xr:uid="{00000000-0005-0000-0000-000037640000}"/>
    <cellStyle name="Normal 12 4 2 6 3 6" xfId="14083" xr:uid="{00000000-0005-0000-0000-000038640000}"/>
    <cellStyle name="Normal 12 4 2 6 3 6 2" xfId="38600" xr:uid="{00000000-0005-0000-0000-000039640000}"/>
    <cellStyle name="Normal 12 4 2 6 3 7" xfId="38601" xr:uid="{00000000-0005-0000-0000-00003A640000}"/>
    <cellStyle name="Normal 12 4 2 6 4" xfId="2209" xr:uid="{00000000-0005-0000-0000-00003B640000}"/>
    <cellStyle name="Normal 12 4 2 6 4 2" xfId="7699" xr:uid="{00000000-0005-0000-0000-00003C640000}"/>
    <cellStyle name="Normal 12 4 2 6 4 2 2" xfId="20509" xr:uid="{00000000-0005-0000-0000-00003D640000}"/>
    <cellStyle name="Normal 12 4 2 6 4 2 2 2" xfId="38602" xr:uid="{00000000-0005-0000-0000-00003E640000}"/>
    <cellStyle name="Normal 12 4 2 6 4 2 3" xfId="38603" xr:uid="{00000000-0005-0000-0000-00003F640000}"/>
    <cellStyle name="Normal 12 4 2 6 4 3" xfId="15019" xr:uid="{00000000-0005-0000-0000-000040640000}"/>
    <cellStyle name="Normal 12 4 2 6 4 3 2" xfId="38604" xr:uid="{00000000-0005-0000-0000-000041640000}"/>
    <cellStyle name="Normal 12 4 2 6 4 4" xfId="38605" xr:uid="{00000000-0005-0000-0000-000042640000}"/>
    <cellStyle name="Normal 12 4 2 6 5" xfId="4039" xr:uid="{00000000-0005-0000-0000-000043640000}"/>
    <cellStyle name="Normal 12 4 2 6 5 2" xfId="9529" xr:uid="{00000000-0005-0000-0000-000044640000}"/>
    <cellStyle name="Normal 12 4 2 6 5 2 2" xfId="22339" xr:uid="{00000000-0005-0000-0000-000045640000}"/>
    <cellStyle name="Normal 12 4 2 6 5 2 2 2" xfId="38606" xr:uid="{00000000-0005-0000-0000-000046640000}"/>
    <cellStyle name="Normal 12 4 2 6 5 2 3" xfId="38607" xr:uid="{00000000-0005-0000-0000-000047640000}"/>
    <cellStyle name="Normal 12 4 2 6 5 3" xfId="16849" xr:uid="{00000000-0005-0000-0000-000048640000}"/>
    <cellStyle name="Normal 12 4 2 6 5 3 2" xfId="38608" xr:uid="{00000000-0005-0000-0000-000049640000}"/>
    <cellStyle name="Normal 12 4 2 6 5 4" xfId="38609" xr:uid="{00000000-0005-0000-0000-00004A640000}"/>
    <cellStyle name="Normal 12 4 2 6 6" xfId="11359" xr:uid="{00000000-0005-0000-0000-00004B640000}"/>
    <cellStyle name="Normal 12 4 2 6 6 2" xfId="24169" xr:uid="{00000000-0005-0000-0000-00004C640000}"/>
    <cellStyle name="Normal 12 4 2 6 6 2 2" xfId="38610" xr:uid="{00000000-0005-0000-0000-00004D640000}"/>
    <cellStyle name="Normal 12 4 2 6 6 3" xfId="38611" xr:uid="{00000000-0005-0000-0000-00004E640000}"/>
    <cellStyle name="Normal 12 4 2 6 7" xfId="5869" xr:uid="{00000000-0005-0000-0000-00004F640000}"/>
    <cellStyle name="Normal 12 4 2 6 7 2" xfId="18679" xr:uid="{00000000-0005-0000-0000-000050640000}"/>
    <cellStyle name="Normal 12 4 2 6 7 2 2" xfId="38612" xr:uid="{00000000-0005-0000-0000-000051640000}"/>
    <cellStyle name="Normal 12 4 2 6 7 3" xfId="38613" xr:uid="{00000000-0005-0000-0000-000052640000}"/>
    <cellStyle name="Normal 12 4 2 6 8" xfId="13189" xr:uid="{00000000-0005-0000-0000-000053640000}"/>
    <cellStyle name="Normal 12 4 2 6 8 2" xfId="38614" xr:uid="{00000000-0005-0000-0000-000054640000}"/>
    <cellStyle name="Normal 12 4 2 6 9" xfId="38615" xr:uid="{00000000-0005-0000-0000-000055640000}"/>
    <cellStyle name="Normal 12 4 2 7" xfId="592" xr:uid="{00000000-0005-0000-0000-000056640000}"/>
    <cellStyle name="Normal 12 4 2 7 2" xfId="992" xr:uid="{00000000-0005-0000-0000-000057640000}"/>
    <cellStyle name="Normal 12 4 2 7 2 2" xfId="1887" xr:uid="{00000000-0005-0000-0000-000058640000}"/>
    <cellStyle name="Normal 12 4 2 7 2 2 2" xfId="3717" xr:uid="{00000000-0005-0000-0000-000059640000}"/>
    <cellStyle name="Normal 12 4 2 7 2 2 2 2" xfId="9207" xr:uid="{00000000-0005-0000-0000-00005A640000}"/>
    <cellStyle name="Normal 12 4 2 7 2 2 2 2 2" xfId="22017" xr:uid="{00000000-0005-0000-0000-00005B640000}"/>
    <cellStyle name="Normal 12 4 2 7 2 2 2 2 2 2" xfId="38616" xr:uid="{00000000-0005-0000-0000-00005C640000}"/>
    <cellStyle name="Normal 12 4 2 7 2 2 2 2 3" xfId="38617" xr:uid="{00000000-0005-0000-0000-00005D640000}"/>
    <cellStyle name="Normal 12 4 2 7 2 2 2 3" xfId="16527" xr:uid="{00000000-0005-0000-0000-00005E640000}"/>
    <cellStyle name="Normal 12 4 2 7 2 2 2 3 2" xfId="38618" xr:uid="{00000000-0005-0000-0000-00005F640000}"/>
    <cellStyle name="Normal 12 4 2 7 2 2 2 4" xfId="38619" xr:uid="{00000000-0005-0000-0000-000060640000}"/>
    <cellStyle name="Normal 12 4 2 7 2 2 3" xfId="5547" xr:uid="{00000000-0005-0000-0000-000061640000}"/>
    <cellStyle name="Normal 12 4 2 7 2 2 3 2" xfId="11037" xr:uid="{00000000-0005-0000-0000-000062640000}"/>
    <cellStyle name="Normal 12 4 2 7 2 2 3 2 2" xfId="23847" xr:uid="{00000000-0005-0000-0000-000063640000}"/>
    <cellStyle name="Normal 12 4 2 7 2 2 3 2 2 2" xfId="38620" xr:uid="{00000000-0005-0000-0000-000064640000}"/>
    <cellStyle name="Normal 12 4 2 7 2 2 3 2 3" xfId="38621" xr:uid="{00000000-0005-0000-0000-000065640000}"/>
    <cellStyle name="Normal 12 4 2 7 2 2 3 3" xfId="18357" xr:uid="{00000000-0005-0000-0000-000066640000}"/>
    <cellStyle name="Normal 12 4 2 7 2 2 3 3 2" xfId="38622" xr:uid="{00000000-0005-0000-0000-000067640000}"/>
    <cellStyle name="Normal 12 4 2 7 2 2 3 4" xfId="38623" xr:uid="{00000000-0005-0000-0000-000068640000}"/>
    <cellStyle name="Normal 12 4 2 7 2 2 4" xfId="12867" xr:uid="{00000000-0005-0000-0000-000069640000}"/>
    <cellStyle name="Normal 12 4 2 7 2 2 4 2" xfId="25677" xr:uid="{00000000-0005-0000-0000-00006A640000}"/>
    <cellStyle name="Normal 12 4 2 7 2 2 4 2 2" xfId="38624" xr:uid="{00000000-0005-0000-0000-00006B640000}"/>
    <cellStyle name="Normal 12 4 2 7 2 2 4 3" xfId="38625" xr:uid="{00000000-0005-0000-0000-00006C640000}"/>
    <cellStyle name="Normal 12 4 2 7 2 2 5" xfId="7377" xr:uid="{00000000-0005-0000-0000-00006D640000}"/>
    <cellStyle name="Normal 12 4 2 7 2 2 5 2" xfId="20187" xr:uid="{00000000-0005-0000-0000-00006E640000}"/>
    <cellStyle name="Normal 12 4 2 7 2 2 5 2 2" xfId="38626" xr:uid="{00000000-0005-0000-0000-00006F640000}"/>
    <cellStyle name="Normal 12 4 2 7 2 2 5 3" xfId="38627" xr:uid="{00000000-0005-0000-0000-000070640000}"/>
    <cellStyle name="Normal 12 4 2 7 2 2 6" xfId="14697" xr:uid="{00000000-0005-0000-0000-000071640000}"/>
    <cellStyle name="Normal 12 4 2 7 2 2 6 2" xfId="38628" xr:uid="{00000000-0005-0000-0000-000072640000}"/>
    <cellStyle name="Normal 12 4 2 7 2 2 7" xfId="38629" xr:uid="{00000000-0005-0000-0000-000073640000}"/>
    <cellStyle name="Normal 12 4 2 7 2 3" xfId="2823" xr:uid="{00000000-0005-0000-0000-000074640000}"/>
    <cellStyle name="Normal 12 4 2 7 2 3 2" xfId="8313" xr:uid="{00000000-0005-0000-0000-000075640000}"/>
    <cellStyle name="Normal 12 4 2 7 2 3 2 2" xfId="21123" xr:uid="{00000000-0005-0000-0000-000076640000}"/>
    <cellStyle name="Normal 12 4 2 7 2 3 2 2 2" xfId="38630" xr:uid="{00000000-0005-0000-0000-000077640000}"/>
    <cellStyle name="Normal 12 4 2 7 2 3 2 3" xfId="38631" xr:uid="{00000000-0005-0000-0000-000078640000}"/>
    <cellStyle name="Normal 12 4 2 7 2 3 3" xfId="15633" xr:uid="{00000000-0005-0000-0000-000079640000}"/>
    <cellStyle name="Normal 12 4 2 7 2 3 3 2" xfId="38632" xr:uid="{00000000-0005-0000-0000-00007A640000}"/>
    <cellStyle name="Normal 12 4 2 7 2 3 4" xfId="38633" xr:uid="{00000000-0005-0000-0000-00007B640000}"/>
    <cellStyle name="Normal 12 4 2 7 2 4" xfId="4653" xr:uid="{00000000-0005-0000-0000-00007C640000}"/>
    <cellStyle name="Normal 12 4 2 7 2 4 2" xfId="10143" xr:uid="{00000000-0005-0000-0000-00007D640000}"/>
    <cellStyle name="Normal 12 4 2 7 2 4 2 2" xfId="22953" xr:uid="{00000000-0005-0000-0000-00007E640000}"/>
    <cellStyle name="Normal 12 4 2 7 2 4 2 2 2" xfId="38634" xr:uid="{00000000-0005-0000-0000-00007F640000}"/>
    <cellStyle name="Normal 12 4 2 7 2 4 2 3" xfId="38635" xr:uid="{00000000-0005-0000-0000-000080640000}"/>
    <cellStyle name="Normal 12 4 2 7 2 4 3" xfId="17463" xr:uid="{00000000-0005-0000-0000-000081640000}"/>
    <cellStyle name="Normal 12 4 2 7 2 4 3 2" xfId="38636" xr:uid="{00000000-0005-0000-0000-000082640000}"/>
    <cellStyle name="Normal 12 4 2 7 2 4 4" xfId="38637" xr:uid="{00000000-0005-0000-0000-000083640000}"/>
    <cellStyle name="Normal 12 4 2 7 2 5" xfId="11973" xr:uid="{00000000-0005-0000-0000-000084640000}"/>
    <cellStyle name="Normal 12 4 2 7 2 5 2" xfId="24783" xr:uid="{00000000-0005-0000-0000-000085640000}"/>
    <cellStyle name="Normal 12 4 2 7 2 5 2 2" xfId="38638" xr:uid="{00000000-0005-0000-0000-000086640000}"/>
    <cellStyle name="Normal 12 4 2 7 2 5 3" xfId="38639" xr:uid="{00000000-0005-0000-0000-000087640000}"/>
    <cellStyle name="Normal 12 4 2 7 2 6" xfId="6483" xr:uid="{00000000-0005-0000-0000-000088640000}"/>
    <cellStyle name="Normal 12 4 2 7 2 6 2" xfId="19293" xr:uid="{00000000-0005-0000-0000-000089640000}"/>
    <cellStyle name="Normal 12 4 2 7 2 6 2 2" xfId="38640" xr:uid="{00000000-0005-0000-0000-00008A640000}"/>
    <cellStyle name="Normal 12 4 2 7 2 6 3" xfId="38641" xr:uid="{00000000-0005-0000-0000-00008B640000}"/>
    <cellStyle name="Normal 12 4 2 7 2 7" xfId="13803" xr:uid="{00000000-0005-0000-0000-00008C640000}"/>
    <cellStyle name="Normal 12 4 2 7 2 7 2" xfId="38642" xr:uid="{00000000-0005-0000-0000-00008D640000}"/>
    <cellStyle name="Normal 12 4 2 7 2 8" xfId="38643" xr:uid="{00000000-0005-0000-0000-00008E640000}"/>
    <cellStyle name="Normal 12 4 2 7 3" xfId="1487" xr:uid="{00000000-0005-0000-0000-00008F640000}"/>
    <cellStyle name="Normal 12 4 2 7 3 2" xfId="3317" xr:uid="{00000000-0005-0000-0000-000090640000}"/>
    <cellStyle name="Normal 12 4 2 7 3 2 2" xfId="8807" xr:uid="{00000000-0005-0000-0000-000091640000}"/>
    <cellStyle name="Normal 12 4 2 7 3 2 2 2" xfId="21617" xr:uid="{00000000-0005-0000-0000-000092640000}"/>
    <cellStyle name="Normal 12 4 2 7 3 2 2 2 2" xfId="38644" xr:uid="{00000000-0005-0000-0000-000093640000}"/>
    <cellStyle name="Normal 12 4 2 7 3 2 2 3" xfId="38645" xr:uid="{00000000-0005-0000-0000-000094640000}"/>
    <cellStyle name="Normal 12 4 2 7 3 2 3" xfId="16127" xr:uid="{00000000-0005-0000-0000-000095640000}"/>
    <cellStyle name="Normal 12 4 2 7 3 2 3 2" xfId="38646" xr:uid="{00000000-0005-0000-0000-000096640000}"/>
    <cellStyle name="Normal 12 4 2 7 3 2 4" xfId="38647" xr:uid="{00000000-0005-0000-0000-000097640000}"/>
    <cellStyle name="Normal 12 4 2 7 3 3" xfId="5147" xr:uid="{00000000-0005-0000-0000-000098640000}"/>
    <cellStyle name="Normal 12 4 2 7 3 3 2" xfId="10637" xr:uid="{00000000-0005-0000-0000-000099640000}"/>
    <cellStyle name="Normal 12 4 2 7 3 3 2 2" xfId="23447" xr:uid="{00000000-0005-0000-0000-00009A640000}"/>
    <cellStyle name="Normal 12 4 2 7 3 3 2 2 2" xfId="38648" xr:uid="{00000000-0005-0000-0000-00009B640000}"/>
    <cellStyle name="Normal 12 4 2 7 3 3 2 3" xfId="38649" xr:uid="{00000000-0005-0000-0000-00009C640000}"/>
    <cellStyle name="Normal 12 4 2 7 3 3 3" xfId="17957" xr:uid="{00000000-0005-0000-0000-00009D640000}"/>
    <cellStyle name="Normal 12 4 2 7 3 3 3 2" xfId="38650" xr:uid="{00000000-0005-0000-0000-00009E640000}"/>
    <cellStyle name="Normal 12 4 2 7 3 3 4" xfId="38651" xr:uid="{00000000-0005-0000-0000-00009F640000}"/>
    <cellStyle name="Normal 12 4 2 7 3 4" xfId="12467" xr:uid="{00000000-0005-0000-0000-0000A0640000}"/>
    <cellStyle name="Normal 12 4 2 7 3 4 2" xfId="25277" xr:uid="{00000000-0005-0000-0000-0000A1640000}"/>
    <cellStyle name="Normal 12 4 2 7 3 4 2 2" xfId="38652" xr:uid="{00000000-0005-0000-0000-0000A2640000}"/>
    <cellStyle name="Normal 12 4 2 7 3 4 3" xfId="38653" xr:uid="{00000000-0005-0000-0000-0000A3640000}"/>
    <cellStyle name="Normal 12 4 2 7 3 5" xfId="6977" xr:uid="{00000000-0005-0000-0000-0000A4640000}"/>
    <cellStyle name="Normal 12 4 2 7 3 5 2" xfId="19787" xr:uid="{00000000-0005-0000-0000-0000A5640000}"/>
    <cellStyle name="Normal 12 4 2 7 3 5 2 2" xfId="38654" xr:uid="{00000000-0005-0000-0000-0000A6640000}"/>
    <cellStyle name="Normal 12 4 2 7 3 5 3" xfId="38655" xr:uid="{00000000-0005-0000-0000-0000A7640000}"/>
    <cellStyle name="Normal 12 4 2 7 3 6" xfId="14297" xr:uid="{00000000-0005-0000-0000-0000A8640000}"/>
    <cellStyle name="Normal 12 4 2 7 3 6 2" xfId="38656" xr:uid="{00000000-0005-0000-0000-0000A9640000}"/>
    <cellStyle name="Normal 12 4 2 7 3 7" xfId="38657" xr:uid="{00000000-0005-0000-0000-0000AA640000}"/>
    <cellStyle name="Normal 12 4 2 7 4" xfId="2423" xr:uid="{00000000-0005-0000-0000-0000AB640000}"/>
    <cellStyle name="Normal 12 4 2 7 4 2" xfId="7913" xr:uid="{00000000-0005-0000-0000-0000AC640000}"/>
    <cellStyle name="Normal 12 4 2 7 4 2 2" xfId="20723" xr:uid="{00000000-0005-0000-0000-0000AD640000}"/>
    <cellStyle name="Normal 12 4 2 7 4 2 2 2" xfId="38658" xr:uid="{00000000-0005-0000-0000-0000AE640000}"/>
    <cellStyle name="Normal 12 4 2 7 4 2 3" xfId="38659" xr:uid="{00000000-0005-0000-0000-0000AF640000}"/>
    <cellStyle name="Normal 12 4 2 7 4 3" xfId="15233" xr:uid="{00000000-0005-0000-0000-0000B0640000}"/>
    <cellStyle name="Normal 12 4 2 7 4 3 2" xfId="38660" xr:uid="{00000000-0005-0000-0000-0000B1640000}"/>
    <cellStyle name="Normal 12 4 2 7 4 4" xfId="38661" xr:uid="{00000000-0005-0000-0000-0000B2640000}"/>
    <cellStyle name="Normal 12 4 2 7 5" xfId="4253" xr:uid="{00000000-0005-0000-0000-0000B3640000}"/>
    <cellStyle name="Normal 12 4 2 7 5 2" xfId="9743" xr:uid="{00000000-0005-0000-0000-0000B4640000}"/>
    <cellStyle name="Normal 12 4 2 7 5 2 2" xfId="22553" xr:uid="{00000000-0005-0000-0000-0000B5640000}"/>
    <cellStyle name="Normal 12 4 2 7 5 2 2 2" xfId="38662" xr:uid="{00000000-0005-0000-0000-0000B6640000}"/>
    <cellStyle name="Normal 12 4 2 7 5 2 3" xfId="38663" xr:uid="{00000000-0005-0000-0000-0000B7640000}"/>
    <cellStyle name="Normal 12 4 2 7 5 3" xfId="17063" xr:uid="{00000000-0005-0000-0000-0000B8640000}"/>
    <cellStyle name="Normal 12 4 2 7 5 3 2" xfId="38664" xr:uid="{00000000-0005-0000-0000-0000B9640000}"/>
    <cellStyle name="Normal 12 4 2 7 5 4" xfId="38665" xr:uid="{00000000-0005-0000-0000-0000BA640000}"/>
    <cellStyle name="Normal 12 4 2 7 6" xfId="11573" xr:uid="{00000000-0005-0000-0000-0000BB640000}"/>
    <cellStyle name="Normal 12 4 2 7 6 2" xfId="24383" xr:uid="{00000000-0005-0000-0000-0000BC640000}"/>
    <cellStyle name="Normal 12 4 2 7 6 2 2" xfId="38666" xr:uid="{00000000-0005-0000-0000-0000BD640000}"/>
    <cellStyle name="Normal 12 4 2 7 6 3" xfId="38667" xr:uid="{00000000-0005-0000-0000-0000BE640000}"/>
    <cellStyle name="Normal 12 4 2 7 7" xfId="6083" xr:uid="{00000000-0005-0000-0000-0000BF640000}"/>
    <cellStyle name="Normal 12 4 2 7 7 2" xfId="18893" xr:uid="{00000000-0005-0000-0000-0000C0640000}"/>
    <cellStyle name="Normal 12 4 2 7 7 2 2" xfId="38668" xr:uid="{00000000-0005-0000-0000-0000C1640000}"/>
    <cellStyle name="Normal 12 4 2 7 7 3" xfId="38669" xr:uid="{00000000-0005-0000-0000-0000C2640000}"/>
    <cellStyle name="Normal 12 4 2 7 8" xfId="13403" xr:uid="{00000000-0005-0000-0000-0000C3640000}"/>
    <cellStyle name="Normal 12 4 2 7 8 2" xfId="38670" xr:uid="{00000000-0005-0000-0000-0000C4640000}"/>
    <cellStyle name="Normal 12 4 2 7 9" xfId="38671" xr:uid="{00000000-0005-0000-0000-0000C5640000}"/>
    <cellStyle name="Normal 12 4 2 8" xfId="726" xr:uid="{00000000-0005-0000-0000-0000C6640000}"/>
    <cellStyle name="Normal 12 4 2 8 2" xfId="1621" xr:uid="{00000000-0005-0000-0000-0000C7640000}"/>
    <cellStyle name="Normal 12 4 2 8 2 2" xfId="3451" xr:uid="{00000000-0005-0000-0000-0000C8640000}"/>
    <cellStyle name="Normal 12 4 2 8 2 2 2" xfId="8941" xr:uid="{00000000-0005-0000-0000-0000C9640000}"/>
    <cellStyle name="Normal 12 4 2 8 2 2 2 2" xfId="21751" xr:uid="{00000000-0005-0000-0000-0000CA640000}"/>
    <cellStyle name="Normal 12 4 2 8 2 2 2 2 2" xfId="38672" xr:uid="{00000000-0005-0000-0000-0000CB640000}"/>
    <cellStyle name="Normal 12 4 2 8 2 2 2 3" xfId="38673" xr:uid="{00000000-0005-0000-0000-0000CC640000}"/>
    <cellStyle name="Normal 12 4 2 8 2 2 3" xfId="16261" xr:uid="{00000000-0005-0000-0000-0000CD640000}"/>
    <cellStyle name="Normal 12 4 2 8 2 2 3 2" xfId="38674" xr:uid="{00000000-0005-0000-0000-0000CE640000}"/>
    <cellStyle name="Normal 12 4 2 8 2 2 4" xfId="38675" xr:uid="{00000000-0005-0000-0000-0000CF640000}"/>
    <cellStyle name="Normal 12 4 2 8 2 3" xfId="5281" xr:uid="{00000000-0005-0000-0000-0000D0640000}"/>
    <cellStyle name="Normal 12 4 2 8 2 3 2" xfId="10771" xr:uid="{00000000-0005-0000-0000-0000D1640000}"/>
    <cellStyle name="Normal 12 4 2 8 2 3 2 2" xfId="23581" xr:uid="{00000000-0005-0000-0000-0000D2640000}"/>
    <cellStyle name="Normal 12 4 2 8 2 3 2 2 2" xfId="38676" xr:uid="{00000000-0005-0000-0000-0000D3640000}"/>
    <cellStyle name="Normal 12 4 2 8 2 3 2 3" xfId="38677" xr:uid="{00000000-0005-0000-0000-0000D4640000}"/>
    <cellStyle name="Normal 12 4 2 8 2 3 3" xfId="18091" xr:uid="{00000000-0005-0000-0000-0000D5640000}"/>
    <cellStyle name="Normal 12 4 2 8 2 3 3 2" xfId="38678" xr:uid="{00000000-0005-0000-0000-0000D6640000}"/>
    <cellStyle name="Normal 12 4 2 8 2 3 4" xfId="38679" xr:uid="{00000000-0005-0000-0000-0000D7640000}"/>
    <cellStyle name="Normal 12 4 2 8 2 4" xfId="12601" xr:uid="{00000000-0005-0000-0000-0000D8640000}"/>
    <cellStyle name="Normal 12 4 2 8 2 4 2" xfId="25411" xr:uid="{00000000-0005-0000-0000-0000D9640000}"/>
    <cellStyle name="Normal 12 4 2 8 2 4 2 2" xfId="38680" xr:uid="{00000000-0005-0000-0000-0000DA640000}"/>
    <cellStyle name="Normal 12 4 2 8 2 4 3" xfId="38681" xr:uid="{00000000-0005-0000-0000-0000DB640000}"/>
    <cellStyle name="Normal 12 4 2 8 2 5" xfId="7111" xr:uid="{00000000-0005-0000-0000-0000DC640000}"/>
    <cellStyle name="Normal 12 4 2 8 2 5 2" xfId="19921" xr:uid="{00000000-0005-0000-0000-0000DD640000}"/>
    <cellStyle name="Normal 12 4 2 8 2 5 2 2" xfId="38682" xr:uid="{00000000-0005-0000-0000-0000DE640000}"/>
    <cellStyle name="Normal 12 4 2 8 2 5 3" xfId="38683" xr:uid="{00000000-0005-0000-0000-0000DF640000}"/>
    <cellStyle name="Normal 12 4 2 8 2 6" xfId="14431" xr:uid="{00000000-0005-0000-0000-0000E0640000}"/>
    <cellStyle name="Normal 12 4 2 8 2 6 2" xfId="38684" xr:uid="{00000000-0005-0000-0000-0000E1640000}"/>
    <cellStyle name="Normal 12 4 2 8 2 7" xfId="38685" xr:uid="{00000000-0005-0000-0000-0000E2640000}"/>
    <cellStyle name="Normal 12 4 2 8 3" xfId="2557" xr:uid="{00000000-0005-0000-0000-0000E3640000}"/>
    <cellStyle name="Normal 12 4 2 8 3 2" xfId="8047" xr:uid="{00000000-0005-0000-0000-0000E4640000}"/>
    <cellStyle name="Normal 12 4 2 8 3 2 2" xfId="20857" xr:uid="{00000000-0005-0000-0000-0000E5640000}"/>
    <cellStyle name="Normal 12 4 2 8 3 2 2 2" xfId="38686" xr:uid="{00000000-0005-0000-0000-0000E6640000}"/>
    <cellStyle name="Normal 12 4 2 8 3 2 3" xfId="38687" xr:uid="{00000000-0005-0000-0000-0000E7640000}"/>
    <cellStyle name="Normal 12 4 2 8 3 3" xfId="15367" xr:uid="{00000000-0005-0000-0000-0000E8640000}"/>
    <cellStyle name="Normal 12 4 2 8 3 3 2" xfId="38688" xr:uid="{00000000-0005-0000-0000-0000E9640000}"/>
    <cellStyle name="Normal 12 4 2 8 3 4" xfId="38689" xr:uid="{00000000-0005-0000-0000-0000EA640000}"/>
    <cellStyle name="Normal 12 4 2 8 4" xfId="4387" xr:uid="{00000000-0005-0000-0000-0000EB640000}"/>
    <cellStyle name="Normal 12 4 2 8 4 2" xfId="9877" xr:uid="{00000000-0005-0000-0000-0000EC640000}"/>
    <cellStyle name="Normal 12 4 2 8 4 2 2" xfId="22687" xr:uid="{00000000-0005-0000-0000-0000ED640000}"/>
    <cellStyle name="Normal 12 4 2 8 4 2 2 2" xfId="38690" xr:uid="{00000000-0005-0000-0000-0000EE640000}"/>
    <cellStyle name="Normal 12 4 2 8 4 2 3" xfId="38691" xr:uid="{00000000-0005-0000-0000-0000EF640000}"/>
    <cellStyle name="Normal 12 4 2 8 4 3" xfId="17197" xr:uid="{00000000-0005-0000-0000-0000F0640000}"/>
    <cellStyle name="Normal 12 4 2 8 4 3 2" xfId="38692" xr:uid="{00000000-0005-0000-0000-0000F1640000}"/>
    <cellStyle name="Normal 12 4 2 8 4 4" xfId="38693" xr:uid="{00000000-0005-0000-0000-0000F2640000}"/>
    <cellStyle name="Normal 12 4 2 8 5" xfId="11707" xr:uid="{00000000-0005-0000-0000-0000F3640000}"/>
    <cellStyle name="Normal 12 4 2 8 5 2" xfId="24517" xr:uid="{00000000-0005-0000-0000-0000F4640000}"/>
    <cellStyle name="Normal 12 4 2 8 5 2 2" xfId="38694" xr:uid="{00000000-0005-0000-0000-0000F5640000}"/>
    <cellStyle name="Normal 12 4 2 8 5 3" xfId="38695" xr:uid="{00000000-0005-0000-0000-0000F6640000}"/>
    <cellStyle name="Normal 12 4 2 8 6" xfId="6217" xr:uid="{00000000-0005-0000-0000-0000F7640000}"/>
    <cellStyle name="Normal 12 4 2 8 6 2" xfId="19027" xr:uid="{00000000-0005-0000-0000-0000F8640000}"/>
    <cellStyle name="Normal 12 4 2 8 6 2 2" xfId="38696" xr:uid="{00000000-0005-0000-0000-0000F9640000}"/>
    <cellStyle name="Normal 12 4 2 8 6 3" xfId="38697" xr:uid="{00000000-0005-0000-0000-0000FA640000}"/>
    <cellStyle name="Normal 12 4 2 8 7" xfId="13537" xr:uid="{00000000-0005-0000-0000-0000FB640000}"/>
    <cellStyle name="Normal 12 4 2 8 7 2" xfId="38698" xr:uid="{00000000-0005-0000-0000-0000FC640000}"/>
    <cellStyle name="Normal 12 4 2 8 8" xfId="38699" xr:uid="{00000000-0005-0000-0000-0000FD640000}"/>
    <cellStyle name="Normal 12 4 2 9" xfId="1127" xr:uid="{00000000-0005-0000-0000-0000FE640000}"/>
    <cellStyle name="Normal 12 4 2 9 2" xfId="2957" xr:uid="{00000000-0005-0000-0000-0000FF640000}"/>
    <cellStyle name="Normal 12 4 2 9 2 2" xfId="8447" xr:uid="{00000000-0005-0000-0000-000000650000}"/>
    <cellStyle name="Normal 12 4 2 9 2 2 2" xfId="21257" xr:uid="{00000000-0005-0000-0000-000001650000}"/>
    <cellStyle name="Normal 12 4 2 9 2 2 2 2" xfId="38700" xr:uid="{00000000-0005-0000-0000-000002650000}"/>
    <cellStyle name="Normal 12 4 2 9 2 2 3" xfId="38701" xr:uid="{00000000-0005-0000-0000-000003650000}"/>
    <cellStyle name="Normal 12 4 2 9 2 3" xfId="15767" xr:uid="{00000000-0005-0000-0000-000004650000}"/>
    <cellStyle name="Normal 12 4 2 9 2 3 2" xfId="38702" xr:uid="{00000000-0005-0000-0000-000005650000}"/>
    <cellStyle name="Normal 12 4 2 9 2 4" xfId="38703" xr:uid="{00000000-0005-0000-0000-000006650000}"/>
    <cellStyle name="Normal 12 4 2 9 3" xfId="4787" xr:uid="{00000000-0005-0000-0000-000007650000}"/>
    <cellStyle name="Normal 12 4 2 9 3 2" xfId="10277" xr:uid="{00000000-0005-0000-0000-000008650000}"/>
    <cellStyle name="Normal 12 4 2 9 3 2 2" xfId="23087" xr:uid="{00000000-0005-0000-0000-000009650000}"/>
    <cellStyle name="Normal 12 4 2 9 3 2 2 2" xfId="38704" xr:uid="{00000000-0005-0000-0000-00000A650000}"/>
    <cellStyle name="Normal 12 4 2 9 3 2 3" xfId="38705" xr:uid="{00000000-0005-0000-0000-00000B650000}"/>
    <cellStyle name="Normal 12 4 2 9 3 3" xfId="17597" xr:uid="{00000000-0005-0000-0000-00000C650000}"/>
    <cellStyle name="Normal 12 4 2 9 3 3 2" xfId="38706" xr:uid="{00000000-0005-0000-0000-00000D650000}"/>
    <cellStyle name="Normal 12 4 2 9 3 4" xfId="38707" xr:uid="{00000000-0005-0000-0000-00000E650000}"/>
    <cellStyle name="Normal 12 4 2 9 4" xfId="12107" xr:uid="{00000000-0005-0000-0000-00000F650000}"/>
    <cellStyle name="Normal 12 4 2 9 4 2" xfId="24917" xr:uid="{00000000-0005-0000-0000-000010650000}"/>
    <cellStyle name="Normal 12 4 2 9 4 2 2" xfId="38708" xr:uid="{00000000-0005-0000-0000-000011650000}"/>
    <cellStyle name="Normal 12 4 2 9 4 3" xfId="38709" xr:uid="{00000000-0005-0000-0000-000012650000}"/>
    <cellStyle name="Normal 12 4 2 9 5" xfId="6617" xr:uid="{00000000-0005-0000-0000-000013650000}"/>
    <cellStyle name="Normal 12 4 2 9 5 2" xfId="19427" xr:uid="{00000000-0005-0000-0000-000014650000}"/>
    <cellStyle name="Normal 12 4 2 9 5 2 2" xfId="38710" xr:uid="{00000000-0005-0000-0000-000015650000}"/>
    <cellStyle name="Normal 12 4 2 9 5 3" xfId="38711" xr:uid="{00000000-0005-0000-0000-000016650000}"/>
    <cellStyle name="Normal 12 4 2 9 6" xfId="13937" xr:uid="{00000000-0005-0000-0000-000017650000}"/>
    <cellStyle name="Normal 12 4 2 9 6 2" xfId="38712" xr:uid="{00000000-0005-0000-0000-000018650000}"/>
    <cellStyle name="Normal 12 4 2 9 7" xfId="38713" xr:uid="{00000000-0005-0000-0000-000019650000}"/>
    <cellStyle name="Normal 12 4 3" xfId="190" xr:uid="{00000000-0005-0000-0000-00001A650000}"/>
    <cellStyle name="Normal 12 4 3 10" xfId="2068" xr:uid="{00000000-0005-0000-0000-00001B650000}"/>
    <cellStyle name="Normal 12 4 3 10 2" xfId="7558" xr:uid="{00000000-0005-0000-0000-00001C650000}"/>
    <cellStyle name="Normal 12 4 3 10 2 2" xfId="20368" xr:uid="{00000000-0005-0000-0000-00001D650000}"/>
    <cellStyle name="Normal 12 4 3 10 2 2 2" xfId="38714" xr:uid="{00000000-0005-0000-0000-00001E650000}"/>
    <cellStyle name="Normal 12 4 3 10 2 3" xfId="38715" xr:uid="{00000000-0005-0000-0000-00001F650000}"/>
    <cellStyle name="Normal 12 4 3 10 3" xfId="14878" xr:uid="{00000000-0005-0000-0000-000020650000}"/>
    <cellStyle name="Normal 12 4 3 10 3 2" xfId="38716" xr:uid="{00000000-0005-0000-0000-000021650000}"/>
    <cellStyle name="Normal 12 4 3 10 4" xfId="38717" xr:uid="{00000000-0005-0000-0000-000022650000}"/>
    <cellStyle name="Normal 12 4 3 11" xfId="3898" xr:uid="{00000000-0005-0000-0000-000023650000}"/>
    <cellStyle name="Normal 12 4 3 11 2" xfId="9388" xr:uid="{00000000-0005-0000-0000-000024650000}"/>
    <cellStyle name="Normal 12 4 3 11 2 2" xfId="22198" xr:uid="{00000000-0005-0000-0000-000025650000}"/>
    <cellStyle name="Normal 12 4 3 11 2 2 2" xfId="38718" xr:uid="{00000000-0005-0000-0000-000026650000}"/>
    <cellStyle name="Normal 12 4 3 11 2 3" xfId="38719" xr:uid="{00000000-0005-0000-0000-000027650000}"/>
    <cellStyle name="Normal 12 4 3 11 3" xfId="16708" xr:uid="{00000000-0005-0000-0000-000028650000}"/>
    <cellStyle name="Normal 12 4 3 11 3 2" xfId="38720" xr:uid="{00000000-0005-0000-0000-000029650000}"/>
    <cellStyle name="Normal 12 4 3 11 4" xfId="38721" xr:uid="{00000000-0005-0000-0000-00002A650000}"/>
    <cellStyle name="Normal 12 4 3 12" xfId="11218" xr:uid="{00000000-0005-0000-0000-00002B650000}"/>
    <cellStyle name="Normal 12 4 3 12 2" xfId="24028" xr:uid="{00000000-0005-0000-0000-00002C650000}"/>
    <cellStyle name="Normal 12 4 3 12 2 2" xfId="38722" xr:uid="{00000000-0005-0000-0000-00002D650000}"/>
    <cellStyle name="Normal 12 4 3 12 3" xfId="38723" xr:uid="{00000000-0005-0000-0000-00002E650000}"/>
    <cellStyle name="Normal 12 4 3 13" xfId="5728" xr:uid="{00000000-0005-0000-0000-00002F650000}"/>
    <cellStyle name="Normal 12 4 3 13 2" xfId="18538" xr:uid="{00000000-0005-0000-0000-000030650000}"/>
    <cellStyle name="Normal 12 4 3 13 2 2" xfId="38724" xr:uid="{00000000-0005-0000-0000-000031650000}"/>
    <cellStyle name="Normal 12 4 3 13 3" xfId="38725" xr:uid="{00000000-0005-0000-0000-000032650000}"/>
    <cellStyle name="Normal 12 4 3 14" xfId="13048" xr:uid="{00000000-0005-0000-0000-000033650000}"/>
    <cellStyle name="Normal 12 4 3 14 2" xfId="38726" xr:uid="{00000000-0005-0000-0000-000034650000}"/>
    <cellStyle name="Normal 12 4 3 15" xfId="38727" xr:uid="{00000000-0005-0000-0000-000035650000}"/>
    <cellStyle name="Normal 12 4 3 2" xfId="210" xr:uid="{00000000-0005-0000-0000-000036650000}"/>
    <cellStyle name="Normal 12 4 3 2 10" xfId="3918" xr:uid="{00000000-0005-0000-0000-000037650000}"/>
    <cellStyle name="Normal 12 4 3 2 10 2" xfId="9408" xr:uid="{00000000-0005-0000-0000-000038650000}"/>
    <cellStyle name="Normal 12 4 3 2 10 2 2" xfId="22218" xr:uid="{00000000-0005-0000-0000-000039650000}"/>
    <cellStyle name="Normal 12 4 3 2 10 2 2 2" xfId="38728" xr:uid="{00000000-0005-0000-0000-00003A650000}"/>
    <cellStyle name="Normal 12 4 3 2 10 2 3" xfId="38729" xr:uid="{00000000-0005-0000-0000-00003B650000}"/>
    <cellStyle name="Normal 12 4 3 2 10 3" xfId="16728" xr:uid="{00000000-0005-0000-0000-00003C650000}"/>
    <cellStyle name="Normal 12 4 3 2 10 3 2" xfId="38730" xr:uid="{00000000-0005-0000-0000-00003D650000}"/>
    <cellStyle name="Normal 12 4 3 2 10 4" xfId="38731" xr:uid="{00000000-0005-0000-0000-00003E650000}"/>
    <cellStyle name="Normal 12 4 3 2 11" xfId="11238" xr:uid="{00000000-0005-0000-0000-00003F650000}"/>
    <cellStyle name="Normal 12 4 3 2 11 2" xfId="24048" xr:uid="{00000000-0005-0000-0000-000040650000}"/>
    <cellStyle name="Normal 12 4 3 2 11 2 2" xfId="38732" xr:uid="{00000000-0005-0000-0000-000041650000}"/>
    <cellStyle name="Normal 12 4 3 2 11 3" xfId="38733" xr:uid="{00000000-0005-0000-0000-000042650000}"/>
    <cellStyle name="Normal 12 4 3 2 12" xfId="5748" xr:uid="{00000000-0005-0000-0000-000043650000}"/>
    <cellStyle name="Normal 12 4 3 2 12 2" xfId="18558" xr:uid="{00000000-0005-0000-0000-000044650000}"/>
    <cellStyle name="Normal 12 4 3 2 12 2 2" xfId="38734" xr:uid="{00000000-0005-0000-0000-000045650000}"/>
    <cellStyle name="Normal 12 4 3 2 12 3" xfId="38735" xr:uid="{00000000-0005-0000-0000-000046650000}"/>
    <cellStyle name="Normal 12 4 3 2 13" xfId="13068" xr:uid="{00000000-0005-0000-0000-000047650000}"/>
    <cellStyle name="Normal 12 4 3 2 13 2" xfId="38736" xr:uid="{00000000-0005-0000-0000-000048650000}"/>
    <cellStyle name="Normal 12 4 3 2 14" xfId="38737" xr:uid="{00000000-0005-0000-0000-000049650000}"/>
    <cellStyle name="Normal 12 4 3 2 2" xfId="297" xr:uid="{00000000-0005-0000-0000-00004A650000}"/>
    <cellStyle name="Normal 12 4 3 2 2 10" xfId="5789" xr:uid="{00000000-0005-0000-0000-00004B650000}"/>
    <cellStyle name="Normal 12 4 3 2 2 10 2" xfId="18599" xr:uid="{00000000-0005-0000-0000-00004C650000}"/>
    <cellStyle name="Normal 12 4 3 2 2 10 2 2" xfId="38738" xr:uid="{00000000-0005-0000-0000-00004D650000}"/>
    <cellStyle name="Normal 12 4 3 2 2 10 3" xfId="38739" xr:uid="{00000000-0005-0000-0000-00004E650000}"/>
    <cellStyle name="Normal 12 4 3 2 2 11" xfId="13109" xr:uid="{00000000-0005-0000-0000-00004F650000}"/>
    <cellStyle name="Normal 12 4 3 2 2 11 2" xfId="38740" xr:uid="{00000000-0005-0000-0000-000050650000}"/>
    <cellStyle name="Normal 12 4 3 2 2 12" xfId="38741" xr:uid="{00000000-0005-0000-0000-000051650000}"/>
    <cellStyle name="Normal 12 4 3 2 2 2" xfId="526" xr:uid="{00000000-0005-0000-0000-000052650000}"/>
    <cellStyle name="Normal 12 4 3 2 2 2 2" xfId="925" xr:uid="{00000000-0005-0000-0000-000053650000}"/>
    <cellStyle name="Normal 12 4 3 2 2 2 2 2" xfId="1820" xr:uid="{00000000-0005-0000-0000-000054650000}"/>
    <cellStyle name="Normal 12 4 3 2 2 2 2 2 2" xfId="3650" xr:uid="{00000000-0005-0000-0000-000055650000}"/>
    <cellStyle name="Normal 12 4 3 2 2 2 2 2 2 2" xfId="9140" xr:uid="{00000000-0005-0000-0000-000056650000}"/>
    <cellStyle name="Normal 12 4 3 2 2 2 2 2 2 2 2" xfId="21950" xr:uid="{00000000-0005-0000-0000-000057650000}"/>
    <cellStyle name="Normal 12 4 3 2 2 2 2 2 2 2 2 2" xfId="38742" xr:uid="{00000000-0005-0000-0000-000058650000}"/>
    <cellStyle name="Normal 12 4 3 2 2 2 2 2 2 2 3" xfId="38743" xr:uid="{00000000-0005-0000-0000-000059650000}"/>
    <cellStyle name="Normal 12 4 3 2 2 2 2 2 2 3" xfId="16460" xr:uid="{00000000-0005-0000-0000-00005A650000}"/>
    <cellStyle name="Normal 12 4 3 2 2 2 2 2 2 3 2" xfId="38744" xr:uid="{00000000-0005-0000-0000-00005B650000}"/>
    <cellStyle name="Normal 12 4 3 2 2 2 2 2 2 4" xfId="38745" xr:uid="{00000000-0005-0000-0000-00005C650000}"/>
    <cellStyle name="Normal 12 4 3 2 2 2 2 2 3" xfId="5480" xr:uid="{00000000-0005-0000-0000-00005D650000}"/>
    <cellStyle name="Normal 12 4 3 2 2 2 2 2 3 2" xfId="10970" xr:uid="{00000000-0005-0000-0000-00005E650000}"/>
    <cellStyle name="Normal 12 4 3 2 2 2 2 2 3 2 2" xfId="23780" xr:uid="{00000000-0005-0000-0000-00005F650000}"/>
    <cellStyle name="Normal 12 4 3 2 2 2 2 2 3 2 2 2" xfId="38746" xr:uid="{00000000-0005-0000-0000-000060650000}"/>
    <cellStyle name="Normal 12 4 3 2 2 2 2 2 3 2 3" xfId="38747" xr:uid="{00000000-0005-0000-0000-000061650000}"/>
    <cellStyle name="Normal 12 4 3 2 2 2 2 2 3 3" xfId="18290" xr:uid="{00000000-0005-0000-0000-000062650000}"/>
    <cellStyle name="Normal 12 4 3 2 2 2 2 2 3 3 2" xfId="38748" xr:uid="{00000000-0005-0000-0000-000063650000}"/>
    <cellStyle name="Normal 12 4 3 2 2 2 2 2 3 4" xfId="38749" xr:uid="{00000000-0005-0000-0000-000064650000}"/>
    <cellStyle name="Normal 12 4 3 2 2 2 2 2 4" xfId="12800" xr:uid="{00000000-0005-0000-0000-000065650000}"/>
    <cellStyle name="Normal 12 4 3 2 2 2 2 2 4 2" xfId="25610" xr:uid="{00000000-0005-0000-0000-000066650000}"/>
    <cellStyle name="Normal 12 4 3 2 2 2 2 2 4 2 2" xfId="38750" xr:uid="{00000000-0005-0000-0000-000067650000}"/>
    <cellStyle name="Normal 12 4 3 2 2 2 2 2 4 3" xfId="38751" xr:uid="{00000000-0005-0000-0000-000068650000}"/>
    <cellStyle name="Normal 12 4 3 2 2 2 2 2 5" xfId="7310" xr:uid="{00000000-0005-0000-0000-000069650000}"/>
    <cellStyle name="Normal 12 4 3 2 2 2 2 2 5 2" xfId="20120" xr:uid="{00000000-0005-0000-0000-00006A650000}"/>
    <cellStyle name="Normal 12 4 3 2 2 2 2 2 5 2 2" xfId="38752" xr:uid="{00000000-0005-0000-0000-00006B650000}"/>
    <cellStyle name="Normal 12 4 3 2 2 2 2 2 5 3" xfId="38753" xr:uid="{00000000-0005-0000-0000-00006C650000}"/>
    <cellStyle name="Normal 12 4 3 2 2 2 2 2 6" xfId="14630" xr:uid="{00000000-0005-0000-0000-00006D650000}"/>
    <cellStyle name="Normal 12 4 3 2 2 2 2 2 6 2" xfId="38754" xr:uid="{00000000-0005-0000-0000-00006E650000}"/>
    <cellStyle name="Normal 12 4 3 2 2 2 2 2 7" xfId="38755" xr:uid="{00000000-0005-0000-0000-00006F650000}"/>
    <cellStyle name="Normal 12 4 3 2 2 2 2 3" xfId="2756" xr:uid="{00000000-0005-0000-0000-000070650000}"/>
    <cellStyle name="Normal 12 4 3 2 2 2 2 3 2" xfId="8246" xr:uid="{00000000-0005-0000-0000-000071650000}"/>
    <cellStyle name="Normal 12 4 3 2 2 2 2 3 2 2" xfId="21056" xr:uid="{00000000-0005-0000-0000-000072650000}"/>
    <cellStyle name="Normal 12 4 3 2 2 2 2 3 2 2 2" xfId="38756" xr:uid="{00000000-0005-0000-0000-000073650000}"/>
    <cellStyle name="Normal 12 4 3 2 2 2 2 3 2 3" xfId="38757" xr:uid="{00000000-0005-0000-0000-000074650000}"/>
    <cellStyle name="Normal 12 4 3 2 2 2 2 3 3" xfId="15566" xr:uid="{00000000-0005-0000-0000-000075650000}"/>
    <cellStyle name="Normal 12 4 3 2 2 2 2 3 3 2" xfId="38758" xr:uid="{00000000-0005-0000-0000-000076650000}"/>
    <cellStyle name="Normal 12 4 3 2 2 2 2 3 4" xfId="38759" xr:uid="{00000000-0005-0000-0000-000077650000}"/>
    <cellStyle name="Normal 12 4 3 2 2 2 2 4" xfId="4586" xr:uid="{00000000-0005-0000-0000-000078650000}"/>
    <cellStyle name="Normal 12 4 3 2 2 2 2 4 2" xfId="10076" xr:uid="{00000000-0005-0000-0000-000079650000}"/>
    <cellStyle name="Normal 12 4 3 2 2 2 2 4 2 2" xfId="22886" xr:uid="{00000000-0005-0000-0000-00007A650000}"/>
    <cellStyle name="Normal 12 4 3 2 2 2 2 4 2 2 2" xfId="38760" xr:uid="{00000000-0005-0000-0000-00007B650000}"/>
    <cellStyle name="Normal 12 4 3 2 2 2 2 4 2 3" xfId="38761" xr:uid="{00000000-0005-0000-0000-00007C650000}"/>
    <cellStyle name="Normal 12 4 3 2 2 2 2 4 3" xfId="17396" xr:uid="{00000000-0005-0000-0000-00007D650000}"/>
    <cellStyle name="Normal 12 4 3 2 2 2 2 4 3 2" xfId="38762" xr:uid="{00000000-0005-0000-0000-00007E650000}"/>
    <cellStyle name="Normal 12 4 3 2 2 2 2 4 4" xfId="38763" xr:uid="{00000000-0005-0000-0000-00007F650000}"/>
    <cellStyle name="Normal 12 4 3 2 2 2 2 5" xfId="11906" xr:uid="{00000000-0005-0000-0000-000080650000}"/>
    <cellStyle name="Normal 12 4 3 2 2 2 2 5 2" xfId="24716" xr:uid="{00000000-0005-0000-0000-000081650000}"/>
    <cellStyle name="Normal 12 4 3 2 2 2 2 5 2 2" xfId="38764" xr:uid="{00000000-0005-0000-0000-000082650000}"/>
    <cellStyle name="Normal 12 4 3 2 2 2 2 5 3" xfId="38765" xr:uid="{00000000-0005-0000-0000-000083650000}"/>
    <cellStyle name="Normal 12 4 3 2 2 2 2 6" xfId="6416" xr:uid="{00000000-0005-0000-0000-000084650000}"/>
    <cellStyle name="Normal 12 4 3 2 2 2 2 6 2" xfId="19226" xr:uid="{00000000-0005-0000-0000-000085650000}"/>
    <cellStyle name="Normal 12 4 3 2 2 2 2 6 2 2" xfId="38766" xr:uid="{00000000-0005-0000-0000-000086650000}"/>
    <cellStyle name="Normal 12 4 3 2 2 2 2 6 3" xfId="38767" xr:uid="{00000000-0005-0000-0000-000087650000}"/>
    <cellStyle name="Normal 12 4 3 2 2 2 2 7" xfId="13736" xr:uid="{00000000-0005-0000-0000-000088650000}"/>
    <cellStyle name="Normal 12 4 3 2 2 2 2 7 2" xfId="38768" xr:uid="{00000000-0005-0000-0000-000089650000}"/>
    <cellStyle name="Normal 12 4 3 2 2 2 2 8" xfId="38769" xr:uid="{00000000-0005-0000-0000-00008A650000}"/>
    <cellStyle name="Normal 12 4 3 2 2 2 3" xfId="1421" xr:uid="{00000000-0005-0000-0000-00008B650000}"/>
    <cellStyle name="Normal 12 4 3 2 2 2 3 2" xfId="3251" xr:uid="{00000000-0005-0000-0000-00008C650000}"/>
    <cellStyle name="Normal 12 4 3 2 2 2 3 2 2" xfId="8741" xr:uid="{00000000-0005-0000-0000-00008D650000}"/>
    <cellStyle name="Normal 12 4 3 2 2 2 3 2 2 2" xfId="21551" xr:uid="{00000000-0005-0000-0000-00008E650000}"/>
    <cellStyle name="Normal 12 4 3 2 2 2 3 2 2 2 2" xfId="38770" xr:uid="{00000000-0005-0000-0000-00008F650000}"/>
    <cellStyle name="Normal 12 4 3 2 2 2 3 2 2 3" xfId="38771" xr:uid="{00000000-0005-0000-0000-000090650000}"/>
    <cellStyle name="Normal 12 4 3 2 2 2 3 2 3" xfId="16061" xr:uid="{00000000-0005-0000-0000-000091650000}"/>
    <cellStyle name="Normal 12 4 3 2 2 2 3 2 3 2" xfId="38772" xr:uid="{00000000-0005-0000-0000-000092650000}"/>
    <cellStyle name="Normal 12 4 3 2 2 2 3 2 4" xfId="38773" xr:uid="{00000000-0005-0000-0000-000093650000}"/>
    <cellStyle name="Normal 12 4 3 2 2 2 3 3" xfId="5081" xr:uid="{00000000-0005-0000-0000-000094650000}"/>
    <cellStyle name="Normal 12 4 3 2 2 2 3 3 2" xfId="10571" xr:uid="{00000000-0005-0000-0000-000095650000}"/>
    <cellStyle name="Normal 12 4 3 2 2 2 3 3 2 2" xfId="23381" xr:uid="{00000000-0005-0000-0000-000096650000}"/>
    <cellStyle name="Normal 12 4 3 2 2 2 3 3 2 2 2" xfId="38774" xr:uid="{00000000-0005-0000-0000-000097650000}"/>
    <cellStyle name="Normal 12 4 3 2 2 2 3 3 2 3" xfId="38775" xr:uid="{00000000-0005-0000-0000-000098650000}"/>
    <cellStyle name="Normal 12 4 3 2 2 2 3 3 3" xfId="17891" xr:uid="{00000000-0005-0000-0000-000099650000}"/>
    <cellStyle name="Normal 12 4 3 2 2 2 3 3 3 2" xfId="38776" xr:uid="{00000000-0005-0000-0000-00009A650000}"/>
    <cellStyle name="Normal 12 4 3 2 2 2 3 3 4" xfId="38777" xr:uid="{00000000-0005-0000-0000-00009B650000}"/>
    <cellStyle name="Normal 12 4 3 2 2 2 3 4" xfId="12401" xr:uid="{00000000-0005-0000-0000-00009C650000}"/>
    <cellStyle name="Normal 12 4 3 2 2 2 3 4 2" xfId="25211" xr:uid="{00000000-0005-0000-0000-00009D650000}"/>
    <cellStyle name="Normal 12 4 3 2 2 2 3 4 2 2" xfId="38778" xr:uid="{00000000-0005-0000-0000-00009E650000}"/>
    <cellStyle name="Normal 12 4 3 2 2 2 3 4 3" xfId="38779" xr:uid="{00000000-0005-0000-0000-00009F650000}"/>
    <cellStyle name="Normal 12 4 3 2 2 2 3 5" xfId="6911" xr:uid="{00000000-0005-0000-0000-0000A0650000}"/>
    <cellStyle name="Normal 12 4 3 2 2 2 3 5 2" xfId="19721" xr:uid="{00000000-0005-0000-0000-0000A1650000}"/>
    <cellStyle name="Normal 12 4 3 2 2 2 3 5 2 2" xfId="38780" xr:uid="{00000000-0005-0000-0000-0000A2650000}"/>
    <cellStyle name="Normal 12 4 3 2 2 2 3 5 3" xfId="38781" xr:uid="{00000000-0005-0000-0000-0000A3650000}"/>
    <cellStyle name="Normal 12 4 3 2 2 2 3 6" xfId="14231" xr:uid="{00000000-0005-0000-0000-0000A4650000}"/>
    <cellStyle name="Normal 12 4 3 2 2 2 3 6 2" xfId="38782" xr:uid="{00000000-0005-0000-0000-0000A5650000}"/>
    <cellStyle name="Normal 12 4 3 2 2 2 3 7" xfId="38783" xr:uid="{00000000-0005-0000-0000-0000A6650000}"/>
    <cellStyle name="Normal 12 4 3 2 2 2 4" xfId="2357" xr:uid="{00000000-0005-0000-0000-0000A7650000}"/>
    <cellStyle name="Normal 12 4 3 2 2 2 4 2" xfId="7847" xr:uid="{00000000-0005-0000-0000-0000A8650000}"/>
    <cellStyle name="Normal 12 4 3 2 2 2 4 2 2" xfId="20657" xr:uid="{00000000-0005-0000-0000-0000A9650000}"/>
    <cellStyle name="Normal 12 4 3 2 2 2 4 2 2 2" xfId="38784" xr:uid="{00000000-0005-0000-0000-0000AA650000}"/>
    <cellStyle name="Normal 12 4 3 2 2 2 4 2 3" xfId="38785" xr:uid="{00000000-0005-0000-0000-0000AB650000}"/>
    <cellStyle name="Normal 12 4 3 2 2 2 4 3" xfId="15167" xr:uid="{00000000-0005-0000-0000-0000AC650000}"/>
    <cellStyle name="Normal 12 4 3 2 2 2 4 3 2" xfId="38786" xr:uid="{00000000-0005-0000-0000-0000AD650000}"/>
    <cellStyle name="Normal 12 4 3 2 2 2 4 4" xfId="38787" xr:uid="{00000000-0005-0000-0000-0000AE650000}"/>
    <cellStyle name="Normal 12 4 3 2 2 2 5" xfId="4187" xr:uid="{00000000-0005-0000-0000-0000AF650000}"/>
    <cellStyle name="Normal 12 4 3 2 2 2 5 2" xfId="9677" xr:uid="{00000000-0005-0000-0000-0000B0650000}"/>
    <cellStyle name="Normal 12 4 3 2 2 2 5 2 2" xfId="22487" xr:uid="{00000000-0005-0000-0000-0000B1650000}"/>
    <cellStyle name="Normal 12 4 3 2 2 2 5 2 2 2" xfId="38788" xr:uid="{00000000-0005-0000-0000-0000B2650000}"/>
    <cellStyle name="Normal 12 4 3 2 2 2 5 2 3" xfId="38789" xr:uid="{00000000-0005-0000-0000-0000B3650000}"/>
    <cellStyle name="Normal 12 4 3 2 2 2 5 3" xfId="16997" xr:uid="{00000000-0005-0000-0000-0000B4650000}"/>
    <cellStyle name="Normal 12 4 3 2 2 2 5 3 2" xfId="38790" xr:uid="{00000000-0005-0000-0000-0000B5650000}"/>
    <cellStyle name="Normal 12 4 3 2 2 2 5 4" xfId="38791" xr:uid="{00000000-0005-0000-0000-0000B6650000}"/>
    <cellStyle name="Normal 12 4 3 2 2 2 6" xfId="11507" xr:uid="{00000000-0005-0000-0000-0000B7650000}"/>
    <cellStyle name="Normal 12 4 3 2 2 2 6 2" xfId="24317" xr:uid="{00000000-0005-0000-0000-0000B8650000}"/>
    <cellStyle name="Normal 12 4 3 2 2 2 6 2 2" xfId="38792" xr:uid="{00000000-0005-0000-0000-0000B9650000}"/>
    <cellStyle name="Normal 12 4 3 2 2 2 6 3" xfId="38793" xr:uid="{00000000-0005-0000-0000-0000BA650000}"/>
    <cellStyle name="Normal 12 4 3 2 2 2 7" xfId="6017" xr:uid="{00000000-0005-0000-0000-0000BB650000}"/>
    <cellStyle name="Normal 12 4 3 2 2 2 7 2" xfId="18827" xr:uid="{00000000-0005-0000-0000-0000BC650000}"/>
    <cellStyle name="Normal 12 4 3 2 2 2 7 2 2" xfId="38794" xr:uid="{00000000-0005-0000-0000-0000BD650000}"/>
    <cellStyle name="Normal 12 4 3 2 2 2 7 3" xfId="38795" xr:uid="{00000000-0005-0000-0000-0000BE650000}"/>
    <cellStyle name="Normal 12 4 3 2 2 2 8" xfId="13337" xr:uid="{00000000-0005-0000-0000-0000BF650000}"/>
    <cellStyle name="Normal 12 4 3 2 2 2 8 2" xfId="38796" xr:uid="{00000000-0005-0000-0000-0000C0650000}"/>
    <cellStyle name="Normal 12 4 3 2 2 2 9" xfId="38797" xr:uid="{00000000-0005-0000-0000-0000C1650000}"/>
    <cellStyle name="Normal 12 4 3 2 2 3" xfId="658" xr:uid="{00000000-0005-0000-0000-0000C2650000}"/>
    <cellStyle name="Normal 12 4 3 2 2 3 2" xfId="1058" xr:uid="{00000000-0005-0000-0000-0000C3650000}"/>
    <cellStyle name="Normal 12 4 3 2 2 3 2 2" xfId="1953" xr:uid="{00000000-0005-0000-0000-0000C4650000}"/>
    <cellStyle name="Normal 12 4 3 2 2 3 2 2 2" xfId="3783" xr:uid="{00000000-0005-0000-0000-0000C5650000}"/>
    <cellStyle name="Normal 12 4 3 2 2 3 2 2 2 2" xfId="9273" xr:uid="{00000000-0005-0000-0000-0000C6650000}"/>
    <cellStyle name="Normal 12 4 3 2 2 3 2 2 2 2 2" xfId="22083" xr:uid="{00000000-0005-0000-0000-0000C7650000}"/>
    <cellStyle name="Normal 12 4 3 2 2 3 2 2 2 2 2 2" xfId="38798" xr:uid="{00000000-0005-0000-0000-0000C8650000}"/>
    <cellStyle name="Normal 12 4 3 2 2 3 2 2 2 2 3" xfId="38799" xr:uid="{00000000-0005-0000-0000-0000C9650000}"/>
    <cellStyle name="Normal 12 4 3 2 2 3 2 2 2 3" xfId="16593" xr:uid="{00000000-0005-0000-0000-0000CA650000}"/>
    <cellStyle name="Normal 12 4 3 2 2 3 2 2 2 3 2" xfId="38800" xr:uid="{00000000-0005-0000-0000-0000CB650000}"/>
    <cellStyle name="Normal 12 4 3 2 2 3 2 2 2 4" xfId="38801" xr:uid="{00000000-0005-0000-0000-0000CC650000}"/>
    <cellStyle name="Normal 12 4 3 2 2 3 2 2 3" xfId="5613" xr:uid="{00000000-0005-0000-0000-0000CD650000}"/>
    <cellStyle name="Normal 12 4 3 2 2 3 2 2 3 2" xfId="11103" xr:uid="{00000000-0005-0000-0000-0000CE650000}"/>
    <cellStyle name="Normal 12 4 3 2 2 3 2 2 3 2 2" xfId="23913" xr:uid="{00000000-0005-0000-0000-0000CF650000}"/>
    <cellStyle name="Normal 12 4 3 2 2 3 2 2 3 2 2 2" xfId="38802" xr:uid="{00000000-0005-0000-0000-0000D0650000}"/>
    <cellStyle name="Normal 12 4 3 2 2 3 2 2 3 2 3" xfId="38803" xr:uid="{00000000-0005-0000-0000-0000D1650000}"/>
    <cellStyle name="Normal 12 4 3 2 2 3 2 2 3 3" xfId="18423" xr:uid="{00000000-0005-0000-0000-0000D2650000}"/>
    <cellStyle name="Normal 12 4 3 2 2 3 2 2 3 3 2" xfId="38804" xr:uid="{00000000-0005-0000-0000-0000D3650000}"/>
    <cellStyle name="Normal 12 4 3 2 2 3 2 2 3 4" xfId="38805" xr:uid="{00000000-0005-0000-0000-0000D4650000}"/>
    <cellStyle name="Normal 12 4 3 2 2 3 2 2 4" xfId="12933" xr:uid="{00000000-0005-0000-0000-0000D5650000}"/>
    <cellStyle name="Normal 12 4 3 2 2 3 2 2 4 2" xfId="25743" xr:uid="{00000000-0005-0000-0000-0000D6650000}"/>
    <cellStyle name="Normal 12 4 3 2 2 3 2 2 4 2 2" xfId="38806" xr:uid="{00000000-0005-0000-0000-0000D7650000}"/>
    <cellStyle name="Normal 12 4 3 2 2 3 2 2 4 3" xfId="38807" xr:uid="{00000000-0005-0000-0000-0000D8650000}"/>
    <cellStyle name="Normal 12 4 3 2 2 3 2 2 5" xfId="7443" xr:uid="{00000000-0005-0000-0000-0000D9650000}"/>
    <cellStyle name="Normal 12 4 3 2 2 3 2 2 5 2" xfId="20253" xr:uid="{00000000-0005-0000-0000-0000DA650000}"/>
    <cellStyle name="Normal 12 4 3 2 2 3 2 2 5 2 2" xfId="38808" xr:uid="{00000000-0005-0000-0000-0000DB650000}"/>
    <cellStyle name="Normal 12 4 3 2 2 3 2 2 5 3" xfId="38809" xr:uid="{00000000-0005-0000-0000-0000DC650000}"/>
    <cellStyle name="Normal 12 4 3 2 2 3 2 2 6" xfId="14763" xr:uid="{00000000-0005-0000-0000-0000DD650000}"/>
    <cellStyle name="Normal 12 4 3 2 2 3 2 2 6 2" xfId="38810" xr:uid="{00000000-0005-0000-0000-0000DE650000}"/>
    <cellStyle name="Normal 12 4 3 2 2 3 2 2 7" xfId="38811" xr:uid="{00000000-0005-0000-0000-0000DF650000}"/>
    <cellStyle name="Normal 12 4 3 2 2 3 2 3" xfId="2889" xr:uid="{00000000-0005-0000-0000-0000E0650000}"/>
    <cellStyle name="Normal 12 4 3 2 2 3 2 3 2" xfId="8379" xr:uid="{00000000-0005-0000-0000-0000E1650000}"/>
    <cellStyle name="Normal 12 4 3 2 2 3 2 3 2 2" xfId="21189" xr:uid="{00000000-0005-0000-0000-0000E2650000}"/>
    <cellStyle name="Normal 12 4 3 2 2 3 2 3 2 2 2" xfId="38812" xr:uid="{00000000-0005-0000-0000-0000E3650000}"/>
    <cellStyle name="Normal 12 4 3 2 2 3 2 3 2 3" xfId="38813" xr:uid="{00000000-0005-0000-0000-0000E4650000}"/>
    <cellStyle name="Normal 12 4 3 2 2 3 2 3 3" xfId="15699" xr:uid="{00000000-0005-0000-0000-0000E5650000}"/>
    <cellStyle name="Normal 12 4 3 2 2 3 2 3 3 2" xfId="38814" xr:uid="{00000000-0005-0000-0000-0000E6650000}"/>
    <cellStyle name="Normal 12 4 3 2 2 3 2 3 4" xfId="38815" xr:uid="{00000000-0005-0000-0000-0000E7650000}"/>
    <cellStyle name="Normal 12 4 3 2 2 3 2 4" xfId="4719" xr:uid="{00000000-0005-0000-0000-0000E8650000}"/>
    <cellStyle name="Normal 12 4 3 2 2 3 2 4 2" xfId="10209" xr:uid="{00000000-0005-0000-0000-0000E9650000}"/>
    <cellStyle name="Normal 12 4 3 2 2 3 2 4 2 2" xfId="23019" xr:uid="{00000000-0005-0000-0000-0000EA650000}"/>
    <cellStyle name="Normal 12 4 3 2 2 3 2 4 2 2 2" xfId="38816" xr:uid="{00000000-0005-0000-0000-0000EB650000}"/>
    <cellStyle name="Normal 12 4 3 2 2 3 2 4 2 3" xfId="38817" xr:uid="{00000000-0005-0000-0000-0000EC650000}"/>
    <cellStyle name="Normal 12 4 3 2 2 3 2 4 3" xfId="17529" xr:uid="{00000000-0005-0000-0000-0000ED650000}"/>
    <cellStyle name="Normal 12 4 3 2 2 3 2 4 3 2" xfId="38818" xr:uid="{00000000-0005-0000-0000-0000EE650000}"/>
    <cellStyle name="Normal 12 4 3 2 2 3 2 4 4" xfId="38819" xr:uid="{00000000-0005-0000-0000-0000EF650000}"/>
    <cellStyle name="Normal 12 4 3 2 2 3 2 5" xfId="12039" xr:uid="{00000000-0005-0000-0000-0000F0650000}"/>
    <cellStyle name="Normal 12 4 3 2 2 3 2 5 2" xfId="24849" xr:uid="{00000000-0005-0000-0000-0000F1650000}"/>
    <cellStyle name="Normal 12 4 3 2 2 3 2 5 2 2" xfId="38820" xr:uid="{00000000-0005-0000-0000-0000F2650000}"/>
    <cellStyle name="Normal 12 4 3 2 2 3 2 5 3" xfId="38821" xr:uid="{00000000-0005-0000-0000-0000F3650000}"/>
    <cellStyle name="Normal 12 4 3 2 2 3 2 6" xfId="6549" xr:uid="{00000000-0005-0000-0000-0000F4650000}"/>
    <cellStyle name="Normal 12 4 3 2 2 3 2 6 2" xfId="19359" xr:uid="{00000000-0005-0000-0000-0000F5650000}"/>
    <cellStyle name="Normal 12 4 3 2 2 3 2 6 2 2" xfId="38822" xr:uid="{00000000-0005-0000-0000-0000F6650000}"/>
    <cellStyle name="Normal 12 4 3 2 2 3 2 6 3" xfId="38823" xr:uid="{00000000-0005-0000-0000-0000F7650000}"/>
    <cellStyle name="Normal 12 4 3 2 2 3 2 7" xfId="13869" xr:uid="{00000000-0005-0000-0000-0000F8650000}"/>
    <cellStyle name="Normal 12 4 3 2 2 3 2 7 2" xfId="38824" xr:uid="{00000000-0005-0000-0000-0000F9650000}"/>
    <cellStyle name="Normal 12 4 3 2 2 3 2 8" xfId="38825" xr:uid="{00000000-0005-0000-0000-0000FA650000}"/>
    <cellStyle name="Normal 12 4 3 2 2 3 3" xfId="1553" xr:uid="{00000000-0005-0000-0000-0000FB650000}"/>
    <cellStyle name="Normal 12 4 3 2 2 3 3 2" xfId="3383" xr:uid="{00000000-0005-0000-0000-0000FC650000}"/>
    <cellStyle name="Normal 12 4 3 2 2 3 3 2 2" xfId="8873" xr:uid="{00000000-0005-0000-0000-0000FD650000}"/>
    <cellStyle name="Normal 12 4 3 2 2 3 3 2 2 2" xfId="21683" xr:uid="{00000000-0005-0000-0000-0000FE650000}"/>
    <cellStyle name="Normal 12 4 3 2 2 3 3 2 2 2 2" xfId="38826" xr:uid="{00000000-0005-0000-0000-0000FF650000}"/>
    <cellStyle name="Normal 12 4 3 2 2 3 3 2 2 3" xfId="38827" xr:uid="{00000000-0005-0000-0000-000000660000}"/>
    <cellStyle name="Normal 12 4 3 2 2 3 3 2 3" xfId="16193" xr:uid="{00000000-0005-0000-0000-000001660000}"/>
    <cellStyle name="Normal 12 4 3 2 2 3 3 2 3 2" xfId="38828" xr:uid="{00000000-0005-0000-0000-000002660000}"/>
    <cellStyle name="Normal 12 4 3 2 2 3 3 2 4" xfId="38829" xr:uid="{00000000-0005-0000-0000-000003660000}"/>
    <cellStyle name="Normal 12 4 3 2 2 3 3 3" xfId="5213" xr:uid="{00000000-0005-0000-0000-000004660000}"/>
    <cellStyle name="Normal 12 4 3 2 2 3 3 3 2" xfId="10703" xr:uid="{00000000-0005-0000-0000-000005660000}"/>
    <cellStyle name="Normal 12 4 3 2 2 3 3 3 2 2" xfId="23513" xr:uid="{00000000-0005-0000-0000-000006660000}"/>
    <cellStyle name="Normal 12 4 3 2 2 3 3 3 2 2 2" xfId="38830" xr:uid="{00000000-0005-0000-0000-000007660000}"/>
    <cellStyle name="Normal 12 4 3 2 2 3 3 3 2 3" xfId="38831" xr:uid="{00000000-0005-0000-0000-000008660000}"/>
    <cellStyle name="Normal 12 4 3 2 2 3 3 3 3" xfId="18023" xr:uid="{00000000-0005-0000-0000-000009660000}"/>
    <cellStyle name="Normal 12 4 3 2 2 3 3 3 3 2" xfId="38832" xr:uid="{00000000-0005-0000-0000-00000A660000}"/>
    <cellStyle name="Normal 12 4 3 2 2 3 3 3 4" xfId="38833" xr:uid="{00000000-0005-0000-0000-00000B660000}"/>
    <cellStyle name="Normal 12 4 3 2 2 3 3 4" xfId="12533" xr:uid="{00000000-0005-0000-0000-00000C660000}"/>
    <cellStyle name="Normal 12 4 3 2 2 3 3 4 2" xfId="25343" xr:uid="{00000000-0005-0000-0000-00000D660000}"/>
    <cellStyle name="Normal 12 4 3 2 2 3 3 4 2 2" xfId="38834" xr:uid="{00000000-0005-0000-0000-00000E660000}"/>
    <cellStyle name="Normal 12 4 3 2 2 3 3 4 3" xfId="38835" xr:uid="{00000000-0005-0000-0000-00000F660000}"/>
    <cellStyle name="Normal 12 4 3 2 2 3 3 5" xfId="7043" xr:uid="{00000000-0005-0000-0000-000010660000}"/>
    <cellStyle name="Normal 12 4 3 2 2 3 3 5 2" xfId="19853" xr:uid="{00000000-0005-0000-0000-000011660000}"/>
    <cellStyle name="Normal 12 4 3 2 2 3 3 5 2 2" xfId="38836" xr:uid="{00000000-0005-0000-0000-000012660000}"/>
    <cellStyle name="Normal 12 4 3 2 2 3 3 5 3" xfId="38837" xr:uid="{00000000-0005-0000-0000-000013660000}"/>
    <cellStyle name="Normal 12 4 3 2 2 3 3 6" xfId="14363" xr:uid="{00000000-0005-0000-0000-000014660000}"/>
    <cellStyle name="Normal 12 4 3 2 2 3 3 6 2" xfId="38838" xr:uid="{00000000-0005-0000-0000-000015660000}"/>
    <cellStyle name="Normal 12 4 3 2 2 3 3 7" xfId="38839" xr:uid="{00000000-0005-0000-0000-000016660000}"/>
    <cellStyle name="Normal 12 4 3 2 2 3 4" xfId="2489" xr:uid="{00000000-0005-0000-0000-000017660000}"/>
    <cellStyle name="Normal 12 4 3 2 2 3 4 2" xfId="7979" xr:uid="{00000000-0005-0000-0000-000018660000}"/>
    <cellStyle name="Normal 12 4 3 2 2 3 4 2 2" xfId="20789" xr:uid="{00000000-0005-0000-0000-000019660000}"/>
    <cellStyle name="Normal 12 4 3 2 2 3 4 2 2 2" xfId="38840" xr:uid="{00000000-0005-0000-0000-00001A660000}"/>
    <cellStyle name="Normal 12 4 3 2 2 3 4 2 3" xfId="38841" xr:uid="{00000000-0005-0000-0000-00001B660000}"/>
    <cellStyle name="Normal 12 4 3 2 2 3 4 3" xfId="15299" xr:uid="{00000000-0005-0000-0000-00001C660000}"/>
    <cellStyle name="Normal 12 4 3 2 2 3 4 3 2" xfId="38842" xr:uid="{00000000-0005-0000-0000-00001D660000}"/>
    <cellStyle name="Normal 12 4 3 2 2 3 4 4" xfId="38843" xr:uid="{00000000-0005-0000-0000-00001E660000}"/>
    <cellStyle name="Normal 12 4 3 2 2 3 5" xfId="4319" xr:uid="{00000000-0005-0000-0000-00001F660000}"/>
    <cellStyle name="Normal 12 4 3 2 2 3 5 2" xfId="9809" xr:uid="{00000000-0005-0000-0000-000020660000}"/>
    <cellStyle name="Normal 12 4 3 2 2 3 5 2 2" xfId="22619" xr:uid="{00000000-0005-0000-0000-000021660000}"/>
    <cellStyle name="Normal 12 4 3 2 2 3 5 2 2 2" xfId="38844" xr:uid="{00000000-0005-0000-0000-000022660000}"/>
    <cellStyle name="Normal 12 4 3 2 2 3 5 2 3" xfId="38845" xr:uid="{00000000-0005-0000-0000-000023660000}"/>
    <cellStyle name="Normal 12 4 3 2 2 3 5 3" xfId="17129" xr:uid="{00000000-0005-0000-0000-000024660000}"/>
    <cellStyle name="Normal 12 4 3 2 2 3 5 3 2" xfId="38846" xr:uid="{00000000-0005-0000-0000-000025660000}"/>
    <cellStyle name="Normal 12 4 3 2 2 3 5 4" xfId="38847" xr:uid="{00000000-0005-0000-0000-000026660000}"/>
    <cellStyle name="Normal 12 4 3 2 2 3 6" xfId="11639" xr:uid="{00000000-0005-0000-0000-000027660000}"/>
    <cellStyle name="Normal 12 4 3 2 2 3 6 2" xfId="24449" xr:uid="{00000000-0005-0000-0000-000028660000}"/>
    <cellStyle name="Normal 12 4 3 2 2 3 6 2 2" xfId="38848" xr:uid="{00000000-0005-0000-0000-000029660000}"/>
    <cellStyle name="Normal 12 4 3 2 2 3 6 3" xfId="38849" xr:uid="{00000000-0005-0000-0000-00002A660000}"/>
    <cellStyle name="Normal 12 4 3 2 2 3 7" xfId="6149" xr:uid="{00000000-0005-0000-0000-00002B660000}"/>
    <cellStyle name="Normal 12 4 3 2 2 3 7 2" xfId="18959" xr:uid="{00000000-0005-0000-0000-00002C660000}"/>
    <cellStyle name="Normal 12 4 3 2 2 3 7 2 2" xfId="38850" xr:uid="{00000000-0005-0000-0000-00002D660000}"/>
    <cellStyle name="Normal 12 4 3 2 2 3 7 3" xfId="38851" xr:uid="{00000000-0005-0000-0000-00002E660000}"/>
    <cellStyle name="Normal 12 4 3 2 2 3 8" xfId="13469" xr:uid="{00000000-0005-0000-0000-00002F660000}"/>
    <cellStyle name="Normal 12 4 3 2 2 3 8 2" xfId="38852" xr:uid="{00000000-0005-0000-0000-000030660000}"/>
    <cellStyle name="Normal 12 4 3 2 2 3 9" xfId="38853" xr:uid="{00000000-0005-0000-0000-000031660000}"/>
    <cellStyle name="Normal 12 4 3 2 2 4" xfId="433" xr:uid="{00000000-0005-0000-0000-000032660000}"/>
    <cellStyle name="Normal 12 4 3 2 2 4 2" xfId="1328" xr:uid="{00000000-0005-0000-0000-000033660000}"/>
    <cellStyle name="Normal 12 4 3 2 2 4 2 2" xfId="3158" xr:uid="{00000000-0005-0000-0000-000034660000}"/>
    <cellStyle name="Normal 12 4 3 2 2 4 2 2 2" xfId="8648" xr:uid="{00000000-0005-0000-0000-000035660000}"/>
    <cellStyle name="Normal 12 4 3 2 2 4 2 2 2 2" xfId="21458" xr:uid="{00000000-0005-0000-0000-000036660000}"/>
    <cellStyle name="Normal 12 4 3 2 2 4 2 2 2 2 2" xfId="38854" xr:uid="{00000000-0005-0000-0000-000037660000}"/>
    <cellStyle name="Normal 12 4 3 2 2 4 2 2 2 3" xfId="38855" xr:uid="{00000000-0005-0000-0000-000038660000}"/>
    <cellStyle name="Normal 12 4 3 2 2 4 2 2 3" xfId="15968" xr:uid="{00000000-0005-0000-0000-000039660000}"/>
    <cellStyle name="Normal 12 4 3 2 2 4 2 2 3 2" xfId="38856" xr:uid="{00000000-0005-0000-0000-00003A660000}"/>
    <cellStyle name="Normal 12 4 3 2 2 4 2 2 4" xfId="38857" xr:uid="{00000000-0005-0000-0000-00003B660000}"/>
    <cellStyle name="Normal 12 4 3 2 2 4 2 3" xfId="4988" xr:uid="{00000000-0005-0000-0000-00003C660000}"/>
    <cellStyle name="Normal 12 4 3 2 2 4 2 3 2" xfId="10478" xr:uid="{00000000-0005-0000-0000-00003D660000}"/>
    <cellStyle name="Normal 12 4 3 2 2 4 2 3 2 2" xfId="23288" xr:uid="{00000000-0005-0000-0000-00003E660000}"/>
    <cellStyle name="Normal 12 4 3 2 2 4 2 3 2 2 2" xfId="38858" xr:uid="{00000000-0005-0000-0000-00003F660000}"/>
    <cellStyle name="Normal 12 4 3 2 2 4 2 3 2 3" xfId="38859" xr:uid="{00000000-0005-0000-0000-000040660000}"/>
    <cellStyle name="Normal 12 4 3 2 2 4 2 3 3" xfId="17798" xr:uid="{00000000-0005-0000-0000-000041660000}"/>
    <cellStyle name="Normal 12 4 3 2 2 4 2 3 3 2" xfId="38860" xr:uid="{00000000-0005-0000-0000-000042660000}"/>
    <cellStyle name="Normal 12 4 3 2 2 4 2 3 4" xfId="38861" xr:uid="{00000000-0005-0000-0000-000043660000}"/>
    <cellStyle name="Normal 12 4 3 2 2 4 2 4" xfId="12308" xr:uid="{00000000-0005-0000-0000-000044660000}"/>
    <cellStyle name="Normal 12 4 3 2 2 4 2 4 2" xfId="25118" xr:uid="{00000000-0005-0000-0000-000045660000}"/>
    <cellStyle name="Normal 12 4 3 2 2 4 2 4 2 2" xfId="38862" xr:uid="{00000000-0005-0000-0000-000046660000}"/>
    <cellStyle name="Normal 12 4 3 2 2 4 2 4 3" xfId="38863" xr:uid="{00000000-0005-0000-0000-000047660000}"/>
    <cellStyle name="Normal 12 4 3 2 2 4 2 5" xfId="6818" xr:uid="{00000000-0005-0000-0000-000048660000}"/>
    <cellStyle name="Normal 12 4 3 2 2 4 2 5 2" xfId="19628" xr:uid="{00000000-0005-0000-0000-000049660000}"/>
    <cellStyle name="Normal 12 4 3 2 2 4 2 5 2 2" xfId="38864" xr:uid="{00000000-0005-0000-0000-00004A660000}"/>
    <cellStyle name="Normal 12 4 3 2 2 4 2 5 3" xfId="38865" xr:uid="{00000000-0005-0000-0000-00004B660000}"/>
    <cellStyle name="Normal 12 4 3 2 2 4 2 6" xfId="14138" xr:uid="{00000000-0005-0000-0000-00004C660000}"/>
    <cellStyle name="Normal 12 4 3 2 2 4 2 6 2" xfId="38866" xr:uid="{00000000-0005-0000-0000-00004D660000}"/>
    <cellStyle name="Normal 12 4 3 2 2 4 2 7" xfId="38867" xr:uid="{00000000-0005-0000-0000-00004E660000}"/>
    <cellStyle name="Normal 12 4 3 2 2 4 3" xfId="2264" xr:uid="{00000000-0005-0000-0000-00004F660000}"/>
    <cellStyle name="Normal 12 4 3 2 2 4 3 2" xfId="7754" xr:uid="{00000000-0005-0000-0000-000050660000}"/>
    <cellStyle name="Normal 12 4 3 2 2 4 3 2 2" xfId="20564" xr:uid="{00000000-0005-0000-0000-000051660000}"/>
    <cellStyle name="Normal 12 4 3 2 2 4 3 2 2 2" xfId="38868" xr:uid="{00000000-0005-0000-0000-000052660000}"/>
    <cellStyle name="Normal 12 4 3 2 2 4 3 2 3" xfId="38869" xr:uid="{00000000-0005-0000-0000-000053660000}"/>
    <cellStyle name="Normal 12 4 3 2 2 4 3 3" xfId="15074" xr:uid="{00000000-0005-0000-0000-000054660000}"/>
    <cellStyle name="Normal 12 4 3 2 2 4 3 3 2" xfId="38870" xr:uid="{00000000-0005-0000-0000-000055660000}"/>
    <cellStyle name="Normal 12 4 3 2 2 4 3 4" xfId="38871" xr:uid="{00000000-0005-0000-0000-000056660000}"/>
    <cellStyle name="Normal 12 4 3 2 2 4 4" xfId="4094" xr:uid="{00000000-0005-0000-0000-000057660000}"/>
    <cellStyle name="Normal 12 4 3 2 2 4 4 2" xfId="9584" xr:uid="{00000000-0005-0000-0000-000058660000}"/>
    <cellStyle name="Normal 12 4 3 2 2 4 4 2 2" xfId="22394" xr:uid="{00000000-0005-0000-0000-000059660000}"/>
    <cellStyle name="Normal 12 4 3 2 2 4 4 2 2 2" xfId="38872" xr:uid="{00000000-0005-0000-0000-00005A660000}"/>
    <cellStyle name="Normal 12 4 3 2 2 4 4 2 3" xfId="38873" xr:uid="{00000000-0005-0000-0000-00005B660000}"/>
    <cellStyle name="Normal 12 4 3 2 2 4 4 3" xfId="16904" xr:uid="{00000000-0005-0000-0000-00005C660000}"/>
    <cellStyle name="Normal 12 4 3 2 2 4 4 3 2" xfId="38874" xr:uid="{00000000-0005-0000-0000-00005D660000}"/>
    <cellStyle name="Normal 12 4 3 2 2 4 4 4" xfId="38875" xr:uid="{00000000-0005-0000-0000-00005E660000}"/>
    <cellStyle name="Normal 12 4 3 2 2 4 5" xfId="11414" xr:uid="{00000000-0005-0000-0000-00005F660000}"/>
    <cellStyle name="Normal 12 4 3 2 2 4 5 2" xfId="24224" xr:uid="{00000000-0005-0000-0000-000060660000}"/>
    <cellStyle name="Normal 12 4 3 2 2 4 5 2 2" xfId="38876" xr:uid="{00000000-0005-0000-0000-000061660000}"/>
    <cellStyle name="Normal 12 4 3 2 2 4 5 3" xfId="38877" xr:uid="{00000000-0005-0000-0000-000062660000}"/>
    <cellStyle name="Normal 12 4 3 2 2 4 6" xfId="5924" xr:uid="{00000000-0005-0000-0000-000063660000}"/>
    <cellStyle name="Normal 12 4 3 2 2 4 6 2" xfId="18734" xr:uid="{00000000-0005-0000-0000-000064660000}"/>
    <cellStyle name="Normal 12 4 3 2 2 4 6 2 2" xfId="38878" xr:uid="{00000000-0005-0000-0000-000065660000}"/>
    <cellStyle name="Normal 12 4 3 2 2 4 6 3" xfId="38879" xr:uid="{00000000-0005-0000-0000-000066660000}"/>
    <cellStyle name="Normal 12 4 3 2 2 4 7" xfId="13244" xr:uid="{00000000-0005-0000-0000-000067660000}"/>
    <cellStyle name="Normal 12 4 3 2 2 4 7 2" xfId="38880" xr:uid="{00000000-0005-0000-0000-000068660000}"/>
    <cellStyle name="Normal 12 4 3 2 2 4 8" xfId="38881" xr:uid="{00000000-0005-0000-0000-000069660000}"/>
    <cellStyle name="Normal 12 4 3 2 2 5" xfId="792" xr:uid="{00000000-0005-0000-0000-00006A660000}"/>
    <cellStyle name="Normal 12 4 3 2 2 5 2" xfId="1687" xr:uid="{00000000-0005-0000-0000-00006B660000}"/>
    <cellStyle name="Normal 12 4 3 2 2 5 2 2" xfId="3517" xr:uid="{00000000-0005-0000-0000-00006C660000}"/>
    <cellStyle name="Normal 12 4 3 2 2 5 2 2 2" xfId="9007" xr:uid="{00000000-0005-0000-0000-00006D660000}"/>
    <cellStyle name="Normal 12 4 3 2 2 5 2 2 2 2" xfId="21817" xr:uid="{00000000-0005-0000-0000-00006E660000}"/>
    <cellStyle name="Normal 12 4 3 2 2 5 2 2 2 2 2" xfId="38882" xr:uid="{00000000-0005-0000-0000-00006F660000}"/>
    <cellStyle name="Normal 12 4 3 2 2 5 2 2 2 3" xfId="38883" xr:uid="{00000000-0005-0000-0000-000070660000}"/>
    <cellStyle name="Normal 12 4 3 2 2 5 2 2 3" xfId="16327" xr:uid="{00000000-0005-0000-0000-000071660000}"/>
    <cellStyle name="Normal 12 4 3 2 2 5 2 2 3 2" xfId="38884" xr:uid="{00000000-0005-0000-0000-000072660000}"/>
    <cellStyle name="Normal 12 4 3 2 2 5 2 2 4" xfId="38885" xr:uid="{00000000-0005-0000-0000-000073660000}"/>
    <cellStyle name="Normal 12 4 3 2 2 5 2 3" xfId="5347" xr:uid="{00000000-0005-0000-0000-000074660000}"/>
    <cellStyle name="Normal 12 4 3 2 2 5 2 3 2" xfId="10837" xr:uid="{00000000-0005-0000-0000-000075660000}"/>
    <cellStyle name="Normal 12 4 3 2 2 5 2 3 2 2" xfId="23647" xr:uid="{00000000-0005-0000-0000-000076660000}"/>
    <cellStyle name="Normal 12 4 3 2 2 5 2 3 2 2 2" xfId="38886" xr:uid="{00000000-0005-0000-0000-000077660000}"/>
    <cellStyle name="Normal 12 4 3 2 2 5 2 3 2 3" xfId="38887" xr:uid="{00000000-0005-0000-0000-000078660000}"/>
    <cellStyle name="Normal 12 4 3 2 2 5 2 3 3" xfId="18157" xr:uid="{00000000-0005-0000-0000-000079660000}"/>
    <cellStyle name="Normal 12 4 3 2 2 5 2 3 3 2" xfId="38888" xr:uid="{00000000-0005-0000-0000-00007A660000}"/>
    <cellStyle name="Normal 12 4 3 2 2 5 2 3 4" xfId="38889" xr:uid="{00000000-0005-0000-0000-00007B660000}"/>
    <cellStyle name="Normal 12 4 3 2 2 5 2 4" xfId="12667" xr:uid="{00000000-0005-0000-0000-00007C660000}"/>
    <cellStyle name="Normal 12 4 3 2 2 5 2 4 2" xfId="25477" xr:uid="{00000000-0005-0000-0000-00007D660000}"/>
    <cellStyle name="Normal 12 4 3 2 2 5 2 4 2 2" xfId="38890" xr:uid="{00000000-0005-0000-0000-00007E660000}"/>
    <cellStyle name="Normal 12 4 3 2 2 5 2 4 3" xfId="38891" xr:uid="{00000000-0005-0000-0000-00007F660000}"/>
    <cellStyle name="Normal 12 4 3 2 2 5 2 5" xfId="7177" xr:uid="{00000000-0005-0000-0000-000080660000}"/>
    <cellStyle name="Normal 12 4 3 2 2 5 2 5 2" xfId="19987" xr:uid="{00000000-0005-0000-0000-000081660000}"/>
    <cellStyle name="Normal 12 4 3 2 2 5 2 5 2 2" xfId="38892" xr:uid="{00000000-0005-0000-0000-000082660000}"/>
    <cellStyle name="Normal 12 4 3 2 2 5 2 5 3" xfId="38893" xr:uid="{00000000-0005-0000-0000-000083660000}"/>
    <cellStyle name="Normal 12 4 3 2 2 5 2 6" xfId="14497" xr:uid="{00000000-0005-0000-0000-000084660000}"/>
    <cellStyle name="Normal 12 4 3 2 2 5 2 6 2" xfId="38894" xr:uid="{00000000-0005-0000-0000-000085660000}"/>
    <cellStyle name="Normal 12 4 3 2 2 5 2 7" xfId="38895" xr:uid="{00000000-0005-0000-0000-000086660000}"/>
    <cellStyle name="Normal 12 4 3 2 2 5 3" xfId="2623" xr:uid="{00000000-0005-0000-0000-000087660000}"/>
    <cellStyle name="Normal 12 4 3 2 2 5 3 2" xfId="8113" xr:uid="{00000000-0005-0000-0000-000088660000}"/>
    <cellStyle name="Normal 12 4 3 2 2 5 3 2 2" xfId="20923" xr:uid="{00000000-0005-0000-0000-000089660000}"/>
    <cellStyle name="Normal 12 4 3 2 2 5 3 2 2 2" xfId="38896" xr:uid="{00000000-0005-0000-0000-00008A660000}"/>
    <cellStyle name="Normal 12 4 3 2 2 5 3 2 3" xfId="38897" xr:uid="{00000000-0005-0000-0000-00008B660000}"/>
    <cellStyle name="Normal 12 4 3 2 2 5 3 3" xfId="15433" xr:uid="{00000000-0005-0000-0000-00008C660000}"/>
    <cellStyle name="Normal 12 4 3 2 2 5 3 3 2" xfId="38898" xr:uid="{00000000-0005-0000-0000-00008D660000}"/>
    <cellStyle name="Normal 12 4 3 2 2 5 3 4" xfId="38899" xr:uid="{00000000-0005-0000-0000-00008E660000}"/>
    <cellStyle name="Normal 12 4 3 2 2 5 4" xfId="4453" xr:uid="{00000000-0005-0000-0000-00008F660000}"/>
    <cellStyle name="Normal 12 4 3 2 2 5 4 2" xfId="9943" xr:uid="{00000000-0005-0000-0000-000090660000}"/>
    <cellStyle name="Normal 12 4 3 2 2 5 4 2 2" xfId="22753" xr:uid="{00000000-0005-0000-0000-000091660000}"/>
    <cellStyle name="Normal 12 4 3 2 2 5 4 2 2 2" xfId="38900" xr:uid="{00000000-0005-0000-0000-000092660000}"/>
    <cellStyle name="Normal 12 4 3 2 2 5 4 2 3" xfId="38901" xr:uid="{00000000-0005-0000-0000-000093660000}"/>
    <cellStyle name="Normal 12 4 3 2 2 5 4 3" xfId="17263" xr:uid="{00000000-0005-0000-0000-000094660000}"/>
    <cellStyle name="Normal 12 4 3 2 2 5 4 3 2" xfId="38902" xr:uid="{00000000-0005-0000-0000-000095660000}"/>
    <cellStyle name="Normal 12 4 3 2 2 5 4 4" xfId="38903" xr:uid="{00000000-0005-0000-0000-000096660000}"/>
    <cellStyle name="Normal 12 4 3 2 2 5 5" xfId="11773" xr:uid="{00000000-0005-0000-0000-000097660000}"/>
    <cellStyle name="Normal 12 4 3 2 2 5 5 2" xfId="24583" xr:uid="{00000000-0005-0000-0000-000098660000}"/>
    <cellStyle name="Normal 12 4 3 2 2 5 5 2 2" xfId="38904" xr:uid="{00000000-0005-0000-0000-000099660000}"/>
    <cellStyle name="Normal 12 4 3 2 2 5 5 3" xfId="38905" xr:uid="{00000000-0005-0000-0000-00009A660000}"/>
    <cellStyle name="Normal 12 4 3 2 2 5 6" xfId="6283" xr:uid="{00000000-0005-0000-0000-00009B660000}"/>
    <cellStyle name="Normal 12 4 3 2 2 5 6 2" xfId="19093" xr:uid="{00000000-0005-0000-0000-00009C660000}"/>
    <cellStyle name="Normal 12 4 3 2 2 5 6 2 2" xfId="38906" xr:uid="{00000000-0005-0000-0000-00009D660000}"/>
    <cellStyle name="Normal 12 4 3 2 2 5 6 3" xfId="38907" xr:uid="{00000000-0005-0000-0000-00009E660000}"/>
    <cellStyle name="Normal 12 4 3 2 2 5 7" xfId="13603" xr:uid="{00000000-0005-0000-0000-00009F660000}"/>
    <cellStyle name="Normal 12 4 3 2 2 5 7 2" xfId="38908" xr:uid="{00000000-0005-0000-0000-0000A0660000}"/>
    <cellStyle name="Normal 12 4 3 2 2 5 8" xfId="38909" xr:uid="{00000000-0005-0000-0000-0000A1660000}"/>
    <cellStyle name="Normal 12 4 3 2 2 6" xfId="1193" xr:uid="{00000000-0005-0000-0000-0000A2660000}"/>
    <cellStyle name="Normal 12 4 3 2 2 6 2" xfId="3023" xr:uid="{00000000-0005-0000-0000-0000A3660000}"/>
    <cellStyle name="Normal 12 4 3 2 2 6 2 2" xfId="8513" xr:uid="{00000000-0005-0000-0000-0000A4660000}"/>
    <cellStyle name="Normal 12 4 3 2 2 6 2 2 2" xfId="21323" xr:uid="{00000000-0005-0000-0000-0000A5660000}"/>
    <cellStyle name="Normal 12 4 3 2 2 6 2 2 2 2" xfId="38910" xr:uid="{00000000-0005-0000-0000-0000A6660000}"/>
    <cellStyle name="Normal 12 4 3 2 2 6 2 2 3" xfId="38911" xr:uid="{00000000-0005-0000-0000-0000A7660000}"/>
    <cellStyle name="Normal 12 4 3 2 2 6 2 3" xfId="15833" xr:uid="{00000000-0005-0000-0000-0000A8660000}"/>
    <cellStyle name="Normal 12 4 3 2 2 6 2 3 2" xfId="38912" xr:uid="{00000000-0005-0000-0000-0000A9660000}"/>
    <cellStyle name="Normal 12 4 3 2 2 6 2 4" xfId="38913" xr:uid="{00000000-0005-0000-0000-0000AA660000}"/>
    <cellStyle name="Normal 12 4 3 2 2 6 3" xfId="4853" xr:uid="{00000000-0005-0000-0000-0000AB660000}"/>
    <cellStyle name="Normal 12 4 3 2 2 6 3 2" xfId="10343" xr:uid="{00000000-0005-0000-0000-0000AC660000}"/>
    <cellStyle name="Normal 12 4 3 2 2 6 3 2 2" xfId="23153" xr:uid="{00000000-0005-0000-0000-0000AD660000}"/>
    <cellStyle name="Normal 12 4 3 2 2 6 3 2 2 2" xfId="38914" xr:uid="{00000000-0005-0000-0000-0000AE660000}"/>
    <cellStyle name="Normal 12 4 3 2 2 6 3 2 3" xfId="38915" xr:uid="{00000000-0005-0000-0000-0000AF660000}"/>
    <cellStyle name="Normal 12 4 3 2 2 6 3 3" xfId="17663" xr:uid="{00000000-0005-0000-0000-0000B0660000}"/>
    <cellStyle name="Normal 12 4 3 2 2 6 3 3 2" xfId="38916" xr:uid="{00000000-0005-0000-0000-0000B1660000}"/>
    <cellStyle name="Normal 12 4 3 2 2 6 3 4" xfId="38917" xr:uid="{00000000-0005-0000-0000-0000B2660000}"/>
    <cellStyle name="Normal 12 4 3 2 2 6 4" xfId="12173" xr:uid="{00000000-0005-0000-0000-0000B3660000}"/>
    <cellStyle name="Normal 12 4 3 2 2 6 4 2" xfId="24983" xr:uid="{00000000-0005-0000-0000-0000B4660000}"/>
    <cellStyle name="Normal 12 4 3 2 2 6 4 2 2" xfId="38918" xr:uid="{00000000-0005-0000-0000-0000B5660000}"/>
    <cellStyle name="Normal 12 4 3 2 2 6 4 3" xfId="38919" xr:uid="{00000000-0005-0000-0000-0000B6660000}"/>
    <cellStyle name="Normal 12 4 3 2 2 6 5" xfId="6683" xr:uid="{00000000-0005-0000-0000-0000B7660000}"/>
    <cellStyle name="Normal 12 4 3 2 2 6 5 2" xfId="19493" xr:uid="{00000000-0005-0000-0000-0000B8660000}"/>
    <cellStyle name="Normal 12 4 3 2 2 6 5 2 2" xfId="38920" xr:uid="{00000000-0005-0000-0000-0000B9660000}"/>
    <cellStyle name="Normal 12 4 3 2 2 6 5 3" xfId="38921" xr:uid="{00000000-0005-0000-0000-0000BA660000}"/>
    <cellStyle name="Normal 12 4 3 2 2 6 6" xfId="14003" xr:uid="{00000000-0005-0000-0000-0000BB660000}"/>
    <cellStyle name="Normal 12 4 3 2 2 6 6 2" xfId="38922" xr:uid="{00000000-0005-0000-0000-0000BC660000}"/>
    <cellStyle name="Normal 12 4 3 2 2 6 7" xfId="38923" xr:uid="{00000000-0005-0000-0000-0000BD660000}"/>
    <cellStyle name="Normal 12 4 3 2 2 7" xfId="2129" xr:uid="{00000000-0005-0000-0000-0000BE660000}"/>
    <cellStyle name="Normal 12 4 3 2 2 7 2" xfId="7619" xr:uid="{00000000-0005-0000-0000-0000BF660000}"/>
    <cellStyle name="Normal 12 4 3 2 2 7 2 2" xfId="20429" xr:uid="{00000000-0005-0000-0000-0000C0660000}"/>
    <cellStyle name="Normal 12 4 3 2 2 7 2 2 2" xfId="38924" xr:uid="{00000000-0005-0000-0000-0000C1660000}"/>
    <cellStyle name="Normal 12 4 3 2 2 7 2 3" xfId="38925" xr:uid="{00000000-0005-0000-0000-0000C2660000}"/>
    <cellStyle name="Normal 12 4 3 2 2 7 3" xfId="14939" xr:uid="{00000000-0005-0000-0000-0000C3660000}"/>
    <cellStyle name="Normal 12 4 3 2 2 7 3 2" xfId="38926" xr:uid="{00000000-0005-0000-0000-0000C4660000}"/>
    <cellStyle name="Normal 12 4 3 2 2 7 4" xfId="38927" xr:uid="{00000000-0005-0000-0000-0000C5660000}"/>
    <cellStyle name="Normal 12 4 3 2 2 8" xfId="3959" xr:uid="{00000000-0005-0000-0000-0000C6660000}"/>
    <cellStyle name="Normal 12 4 3 2 2 8 2" xfId="9449" xr:uid="{00000000-0005-0000-0000-0000C7660000}"/>
    <cellStyle name="Normal 12 4 3 2 2 8 2 2" xfId="22259" xr:uid="{00000000-0005-0000-0000-0000C8660000}"/>
    <cellStyle name="Normal 12 4 3 2 2 8 2 2 2" xfId="38928" xr:uid="{00000000-0005-0000-0000-0000C9660000}"/>
    <cellStyle name="Normal 12 4 3 2 2 8 2 3" xfId="38929" xr:uid="{00000000-0005-0000-0000-0000CA660000}"/>
    <cellStyle name="Normal 12 4 3 2 2 8 3" xfId="16769" xr:uid="{00000000-0005-0000-0000-0000CB660000}"/>
    <cellStyle name="Normal 12 4 3 2 2 8 3 2" xfId="38930" xr:uid="{00000000-0005-0000-0000-0000CC660000}"/>
    <cellStyle name="Normal 12 4 3 2 2 8 4" xfId="38931" xr:uid="{00000000-0005-0000-0000-0000CD660000}"/>
    <cellStyle name="Normal 12 4 3 2 2 9" xfId="11279" xr:uid="{00000000-0005-0000-0000-0000CE660000}"/>
    <cellStyle name="Normal 12 4 3 2 2 9 2" xfId="24089" xr:uid="{00000000-0005-0000-0000-0000CF660000}"/>
    <cellStyle name="Normal 12 4 3 2 2 9 2 2" xfId="38932" xr:uid="{00000000-0005-0000-0000-0000D0660000}"/>
    <cellStyle name="Normal 12 4 3 2 2 9 3" xfId="38933" xr:uid="{00000000-0005-0000-0000-0000D1660000}"/>
    <cellStyle name="Normal 12 4 3 2 3" xfId="348" xr:uid="{00000000-0005-0000-0000-0000D2660000}"/>
    <cellStyle name="Normal 12 4 3 2 3 10" xfId="5840" xr:uid="{00000000-0005-0000-0000-0000D3660000}"/>
    <cellStyle name="Normal 12 4 3 2 3 10 2" xfId="18650" xr:uid="{00000000-0005-0000-0000-0000D4660000}"/>
    <cellStyle name="Normal 12 4 3 2 3 10 2 2" xfId="38934" xr:uid="{00000000-0005-0000-0000-0000D5660000}"/>
    <cellStyle name="Normal 12 4 3 2 3 10 3" xfId="38935" xr:uid="{00000000-0005-0000-0000-0000D6660000}"/>
    <cellStyle name="Normal 12 4 3 2 3 11" xfId="13160" xr:uid="{00000000-0005-0000-0000-0000D7660000}"/>
    <cellStyle name="Normal 12 4 3 2 3 11 2" xfId="38936" xr:uid="{00000000-0005-0000-0000-0000D8660000}"/>
    <cellStyle name="Normal 12 4 3 2 3 12" xfId="38937" xr:uid="{00000000-0005-0000-0000-0000D9660000}"/>
    <cellStyle name="Normal 12 4 3 2 3 2" xfId="577" xr:uid="{00000000-0005-0000-0000-0000DA660000}"/>
    <cellStyle name="Normal 12 4 3 2 3 2 2" xfId="976" xr:uid="{00000000-0005-0000-0000-0000DB660000}"/>
    <cellStyle name="Normal 12 4 3 2 3 2 2 2" xfId="1871" xr:uid="{00000000-0005-0000-0000-0000DC660000}"/>
    <cellStyle name="Normal 12 4 3 2 3 2 2 2 2" xfId="3701" xr:uid="{00000000-0005-0000-0000-0000DD660000}"/>
    <cellStyle name="Normal 12 4 3 2 3 2 2 2 2 2" xfId="9191" xr:uid="{00000000-0005-0000-0000-0000DE660000}"/>
    <cellStyle name="Normal 12 4 3 2 3 2 2 2 2 2 2" xfId="22001" xr:uid="{00000000-0005-0000-0000-0000DF660000}"/>
    <cellStyle name="Normal 12 4 3 2 3 2 2 2 2 2 2 2" xfId="38938" xr:uid="{00000000-0005-0000-0000-0000E0660000}"/>
    <cellStyle name="Normal 12 4 3 2 3 2 2 2 2 2 3" xfId="38939" xr:uid="{00000000-0005-0000-0000-0000E1660000}"/>
    <cellStyle name="Normal 12 4 3 2 3 2 2 2 2 3" xfId="16511" xr:uid="{00000000-0005-0000-0000-0000E2660000}"/>
    <cellStyle name="Normal 12 4 3 2 3 2 2 2 2 3 2" xfId="38940" xr:uid="{00000000-0005-0000-0000-0000E3660000}"/>
    <cellStyle name="Normal 12 4 3 2 3 2 2 2 2 4" xfId="38941" xr:uid="{00000000-0005-0000-0000-0000E4660000}"/>
    <cellStyle name="Normal 12 4 3 2 3 2 2 2 3" xfId="5531" xr:uid="{00000000-0005-0000-0000-0000E5660000}"/>
    <cellStyle name="Normal 12 4 3 2 3 2 2 2 3 2" xfId="11021" xr:uid="{00000000-0005-0000-0000-0000E6660000}"/>
    <cellStyle name="Normal 12 4 3 2 3 2 2 2 3 2 2" xfId="23831" xr:uid="{00000000-0005-0000-0000-0000E7660000}"/>
    <cellStyle name="Normal 12 4 3 2 3 2 2 2 3 2 2 2" xfId="38942" xr:uid="{00000000-0005-0000-0000-0000E8660000}"/>
    <cellStyle name="Normal 12 4 3 2 3 2 2 2 3 2 3" xfId="38943" xr:uid="{00000000-0005-0000-0000-0000E9660000}"/>
    <cellStyle name="Normal 12 4 3 2 3 2 2 2 3 3" xfId="18341" xr:uid="{00000000-0005-0000-0000-0000EA660000}"/>
    <cellStyle name="Normal 12 4 3 2 3 2 2 2 3 3 2" xfId="38944" xr:uid="{00000000-0005-0000-0000-0000EB660000}"/>
    <cellStyle name="Normal 12 4 3 2 3 2 2 2 3 4" xfId="38945" xr:uid="{00000000-0005-0000-0000-0000EC660000}"/>
    <cellStyle name="Normal 12 4 3 2 3 2 2 2 4" xfId="12851" xr:uid="{00000000-0005-0000-0000-0000ED660000}"/>
    <cellStyle name="Normal 12 4 3 2 3 2 2 2 4 2" xfId="25661" xr:uid="{00000000-0005-0000-0000-0000EE660000}"/>
    <cellStyle name="Normal 12 4 3 2 3 2 2 2 4 2 2" xfId="38946" xr:uid="{00000000-0005-0000-0000-0000EF660000}"/>
    <cellStyle name="Normal 12 4 3 2 3 2 2 2 4 3" xfId="38947" xr:uid="{00000000-0005-0000-0000-0000F0660000}"/>
    <cellStyle name="Normal 12 4 3 2 3 2 2 2 5" xfId="7361" xr:uid="{00000000-0005-0000-0000-0000F1660000}"/>
    <cellStyle name="Normal 12 4 3 2 3 2 2 2 5 2" xfId="20171" xr:uid="{00000000-0005-0000-0000-0000F2660000}"/>
    <cellStyle name="Normal 12 4 3 2 3 2 2 2 5 2 2" xfId="38948" xr:uid="{00000000-0005-0000-0000-0000F3660000}"/>
    <cellStyle name="Normal 12 4 3 2 3 2 2 2 5 3" xfId="38949" xr:uid="{00000000-0005-0000-0000-0000F4660000}"/>
    <cellStyle name="Normal 12 4 3 2 3 2 2 2 6" xfId="14681" xr:uid="{00000000-0005-0000-0000-0000F5660000}"/>
    <cellStyle name="Normal 12 4 3 2 3 2 2 2 6 2" xfId="38950" xr:uid="{00000000-0005-0000-0000-0000F6660000}"/>
    <cellStyle name="Normal 12 4 3 2 3 2 2 2 7" xfId="38951" xr:uid="{00000000-0005-0000-0000-0000F7660000}"/>
    <cellStyle name="Normal 12 4 3 2 3 2 2 3" xfId="2807" xr:uid="{00000000-0005-0000-0000-0000F8660000}"/>
    <cellStyle name="Normal 12 4 3 2 3 2 2 3 2" xfId="8297" xr:uid="{00000000-0005-0000-0000-0000F9660000}"/>
    <cellStyle name="Normal 12 4 3 2 3 2 2 3 2 2" xfId="21107" xr:uid="{00000000-0005-0000-0000-0000FA660000}"/>
    <cellStyle name="Normal 12 4 3 2 3 2 2 3 2 2 2" xfId="38952" xr:uid="{00000000-0005-0000-0000-0000FB660000}"/>
    <cellStyle name="Normal 12 4 3 2 3 2 2 3 2 3" xfId="38953" xr:uid="{00000000-0005-0000-0000-0000FC660000}"/>
    <cellStyle name="Normal 12 4 3 2 3 2 2 3 3" xfId="15617" xr:uid="{00000000-0005-0000-0000-0000FD660000}"/>
    <cellStyle name="Normal 12 4 3 2 3 2 2 3 3 2" xfId="38954" xr:uid="{00000000-0005-0000-0000-0000FE660000}"/>
    <cellStyle name="Normal 12 4 3 2 3 2 2 3 4" xfId="38955" xr:uid="{00000000-0005-0000-0000-0000FF660000}"/>
    <cellStyle name="Normal 12 4 3 2 3 2 2 4" xfId="4637" xr:uid="{00000000-0005-0000-0000-000000670000}"/>
    <cellStyle name="Normal 12 4 3 2 3 2 2 4 2" xfId="10127" xr:uid="{00000000-0005-0000-0000-000001670000}"/>
    <cellStyle name="Normal 12 4 3 2 3 2 2 4 2 2" xfId="22937" xr:uid="{00000000-0005-0000-0000-000002670000}"/>
    <cellStyle name="Normal 12 4 3 2 3 2 2 4 2 2 2" xfId="38956" xr:uid="{00000000-0005-0000-0000-000003670000}"/>
    <cellStyle name="Normal 12 4 3 2 3 2 2 4 2 3" xfId="38957" xr:uid="{00000000-0005-0000-0000-000004670000}"/>
    <cellStyle name="Normal 12 4 3 2 3 2 2 4 3" xfId="17447" xr:uid="{00000000-0005-0000-0000-000005670000}"/>
    <cellStyle name="Normal 12 4 3 2 3 2 2 4 3 2" xfId="38958" xr:uid="{00000000-0005-0000-0000-000006670000}"/>
    <cellStyle name="Normal 12 4 3 2 3 2 2 4 4" xfId="38959" xr:uid="{00000000-0005-0000-0000-000007670000}"/>
    <cellStyle name="Normal 12 4 3 2 3 2 2 5" xfId="11957" xr:uid="{00000000-0005-0000-0000-000008670000}"/>
    <cellStyle name="Normal 12 4 3 2 3 2 2 5 2" xfId="24767" xr:uid="{00000000-0005-0000-0000-000009670000}"/>
    <cellStyle name="Normal 12 4 3 2 3 2 2 5 2 2" xfId="38960" xr:uid="{00000000-0005-0000-0000-00000A670000}"/>
    <cellStyle name="Normal 12 4 3 2 3 2 2 5 3" xfId="38961" xr:uid="{00000000-0005-0000-0000-00000B670000}"/>
    <cellStyle name="Normal 12 4 3 2 3 2 2 6" xfId="6467" xr:uid="{00000000-0005-0000-0000-00000C670000}"/>
    <cellStyle name="Normal 12 4 3 2 3 2 2 6 2" xfId="19277" xr:uid="{00000000-0005-0000-0000-00000D670000}"/>
    <cellStyle name="Normal 12 4 3 2 3 2 2 6 2 2" xfId="38962" xr:uid="{00000000-0005-0000-0000-00000E670000}"/>
    <cellStyle name="Normal 12 4 3 2 3 2 2 6 3" xfId="38963" xr:uid="{00000000-0005-0000-0000-00000F670000}"/>
    <cellStyle name="Normal 12 4 3 2 3 2 2 7" xfId="13787" xr:uid="{00000000-0005-0000-0000-000010670000}"/>
    <cellStyle name="Normal 12 4 3 2 3 2 2 7 2" xfId="38964" xr:uid="{00000000-0005-0000-0000-000011670000}"/>
    <cellStyle name="Normal 12 4 3 2 3 2 2 8" xfId="38965" xr:uid="{00000000-0005-0000-0000-000012670000}"/>
    <cellStyle name="Normal 12 4 3 2 3 2 3" xfId="1472" xr:uid="{00000000-0005-0000-0000-000013670000}"/>
    <cellStyle name="Normal 12 4 3 2 3 2 3 2" xfId="3302" xr:uid="{00000000-0005-0000-0000-000014670000}"/>
    <cellStyle name="Normal 12 4 3 2 3 2 3 2 2" xfId="8792" xr:uid="{00000000-0005-0000-0000-000015670000}"/>
    <cellStyle name="Normal 12 4 3 2 3 2 3 2 2 2" xfId="21602" xr:uid="{00000000-0005-0000-0000-000016670000}"/>
    <cellStyle name="Normal 12 4 3 2 3 2 3 2 2 2 2" xfId="38966" xr:uid="{00000000-0005-0000-0000-000017670000}"/>
    <cellStyle name="Normal 12 4 3 2 3 2 3 2 2 3" xfId="38967" xr:uid="{00000000-0005-0000-0000-000018670000}"/>
    <cellStyle name="Normal 12 4 3 2 3 2 3 2 3" xfId="16112" xr:uid="{00000000-0005-0000-0000-000019670000}"/>
    <cellStyle name="Normal 12 4 3 2 3 2 3 2 3 2" xfId="38968" xr:uid="{00000000-0005-0000-0000-00001A670000}"/>
    <cellStyle name="Normal 12 4 3 2 3 2 3 2 4" xfId="38969" xr:uid="{00000000-0005-0000-0000-00001B670000}"/>
    <cellStyle name="Normal 12 4 3 2 3 2 3 3" xfId="5132" xr:uid="{00000000-0005-0000-0000-00001C670000}"/>
    <cellStyle name="Normal 12 4 3 2 3 2 3 3 2" xfId="10622" xr:uid="{00000000-0005-0000-0000-00001D670000}"/>
    <cellStyle name="Normal 12 4 3 2 3 2 3 3 2 2" xfId="23432" xr:uid="{00000000-0005-0000-0000-00001E670000}"/>
    <cellStyle name="Normal 12 4 3 2 3 2 3 3 2 2 2" xfId="38970" xr:uid="{00000000-0005-0000-0000-00001F670000}"/>
    <cellStyle name="Normal 12 4 3 2 3 2 3 3 2 3" xfId="38971" xr:uid="{00000000-0005-0000-0000-000020670000}"/>
    <cellStyle name="Normal 12 4 3 2 3 2 3 3 3" xfId="17942" xr:uid="{00000000-0005-0000-0000-000021670000}"/>
    <cellStyle name="Normal 12 4 3 2 3 2 3 3 3 2" xfId="38972" xr:uid="{00000000-0005-0000-0000-000022670000}"/>
    <cellStyle name="Normal 12 4 3 2 3 2 3 3 4" xfId="38973" xr:uid="{00000000-0005-0000-0000-000023670000}"/>
    <cellStyle name="Normal 12 4 3 2 3 2 3 4" xfId="12452" xr:uid="{00000000-0005-0000-0000-000024670000}"/>
    <cellStyle name="Normal 12 4 3 2 3 2 3 4 2" xfId="25262" xr:uid="{00000000-0005-0000-0000-000025670000}"/>
    <cellStyle name="Normal 12 4 3 2 3 2 3 4 2 2" xfId="38974" xr:uid="{00000000-0005-0000-0000-000026670000}"/>
    <cellStyle name="Normal 12 4 3 2 3 2 3 4 3" xfId="38975" xr:uid="{00000000-0005-0000-0000-000027670000}"/>
    <cellStyle name="Normal 12 4 3 2 3 2 3 5" xfId="6962" xr:uid="{00000000-0005-0000-0000-000028670000}"/>
    <cellStyle name="Normal 12 4 3 2 3 2 3 5 2" xfId="19772" xr:uid="{00000000-0005-0000-0000-000029670000}"/>
    <cellStyle name="Normal 12 4 3 2 3 2 3 5 2 2" xfId="38976" xr:uid="{00000000-0005-0000-0000-00002A670000}"/>
    <cellStyle name="Normal 12 4 3 2 3 2 3 5 3" xfId="38977" xr:uid="{00000000-0005-0000-0000-00002B670000}"/>
    <cellStyle name="Normal 12 4 3 2 3 2 3 6" xfId="14282" xr:uid="{00000000-0005-0000-0000-00002C670000}"/>
    <cellStyle name="Normal 12 4 3 2 3 2 3 6 2" xfId="38978" xr:uid="{00000000-0005-0000-0000-00002D670000}"/>
    <cellStyle name="Normal 12 4 3 2 3 2 3 7" xfId="38979" xr:uid="{00000000-0005-0000-0000-00002E670000}"/>
    <cellStyle name="Normal 12 4 3 2 3 2 4" xfId="2408" xr:uid="{00000000-0005-0000-0000-00002F670000}"/>
    <cellStyle name="Normal 12 4 3 2 3 2 4 2" xfId="7898" xr:uid="{00000000-0005-0000-0000-000030670000}"/>
    <cellStyle name="Normal 12 4 3 2 3 2 4 2 2" xfId="20708" xr:uid="{00000000-0005-0000-0000-000031670000}"/>
    <cellStyle name="Normal 12 4 3 2 3 2 4 2 2 2" xfId="38980" xr:uid="{00000000-0005-0000-0000-000032670000}"/>
    <cellStyle name="Normal 12 4 3 2 3 2 4 2 3" xfId="38981" xr:uid="{00000000-0005-0000-0000-000033670000}"/>
    <cellStyle name="Normal 12 4 3 2 3 2 4 3" xfId="15218" xr:uid="{00000000-0005-0000-0000-000034670000}"/>
    <cellStyle name="Normal 12 4 3 2 3 2 4 3 2" xfId="38982" xr:uid="{00000000-0005-0000-0000-000035670000}"/>
    <cellStyle name="Normal 12 4 3 2 3 2 4 4" xfId="38983" xr:uid="{00000000-0005-0000-0000-000036670000}"/>
    <cellStyle name="Normal 12 4 3 2 3 2 5" xfId="4238" xr:uid="{00000000-0005-0000-0000-000037670000}"/>
    <cellStyle name="Normal 12 4 3 2 3 2 5 2" xfId="9728" xr:uid="{00000000-0005-0000-0000-000038670000}"/>
    <cellStyle name="Normal 12 4 3 2 3 2 5 2 2" xfId="22538" xr:uid="{00000000-0005-0000-0000-000039670000}"/>
    <cellStyle name="Normal 12 4 3 2 3 2 5 2 2 2" xfId="38984" xr:uid="{00000000-0005-0000-0000-00003A670000}"/>
    <cellStyle name="Normal 12 4 3 2 3 2 5 2 3" xfId="38985" xr:uid="{00000000-0005-0000-0000-00003B670000}"/>
    <cellStyle name="Normal 12 4 3 2 3 2 5 3" xfId="17048" xr:uid="{00000000-0005-0000-0000-00003C670000}"/>
    <cellStyle name="Normal 12 4 3 2 3 2 5 3 2" xfId="38986" xr:uid="{00000000-0005-0000-0000-00003D670000}"/>
    <cellStyle name="Normal 12 4 3 2 3 2 5 4" xfId="38987" xr:uid="{00000000-0005-0000-0000-00003E670000}"/>
    <cellStyle name="Normal 12 4 3 2 3 2 6" xfId="11558" xr:uid="{00000000-0005-0000-0000-00003F670000}"/>
    <cellStyle name="Normal 12 4 3 2 3 2 6 2" xfId="24368" xr:uid="{00000000-0005-0000-0000-000040670000}"/>
    <cellStyle name="Normal 12 4 3 2 3 2 6 2 2" xfId="38988" xr:uid="{00000000-0005-0000-0000-000041670000}"/>
    <cellStyle name="Normal 12 4 3 2 3 2 6 3" xfId="38989" xr:uid="{00000000-0005-0000-0000-000042670000}"/>
    <cellStyle name="Normal 12 4 3 2 3 2 7" xfId="6068" xr:uid="{00000000-0005-0000-0000-000043670000}"/>
    <cellStyle name="Normal 12 4 3 2 3 2 7 2" xfId="18878" xr:uid="{00000000-0005-0000-0000-000044670000}"/>
    <cellStyle name="Normal 12 4 3 2 3 2 7 2 2" xfId="38990" xr:uid="{00000000-0005-0000-0000-000045670000}"/>
    <cellStyle name="Normal 12 4 3 2 3 2 7 3" xfId="38991" xr:uid="{00000000-0005-0000-0000-000046670000}"/>
    <cellStyle name="Normal 12 4 3 2 3 2 8" xfId="13388" xr:uid="{00000000-0005-0000-0000-000047670000}"/>
    <cellStyle name="Normal 12 4 3 2 3 2 8 2" xfId="38992" xr:uid="{00000000-0005-0000-0000-000048670000}"/>
    <cellStyle name="Normal 12 4 3 2 3 2 9" xfId="38993" xr:uid="{00000000-0005-0000-0000-000049670000}"/>
    <cellStyle name="Normal 12 4 3 2 3 3" xfId="709" xr:uid="{00000000-0005-0000-0000-00004A670000}"/>
    <cellStyle name="Normal 12 4 3 2 3 3 2" xfId="1109" xr:uid="{00000000-0005-0000-0000-00004B670000}"/>
    <cellStyle name="Normal 12 4 3 2 3 3 2 2" xfId="2004" xr:uid="{00000000-0005-0000-0000-00004C670000}"/>
    <cellStyle name="Normal 12 4 3 2 3 3 2 2 2" xfId="3834" xr:uid="{00000000-0005-0000-0000-00004D670000}"/>
    <cellStyle name="Normal 12 4 3 2 3 3 2 2 2 2" xfId="9324" xr:uid="{00000000-0005-0000-0000-00004E670000}"/>
    <cellStyle name="Normal 12 4 3 2 3 3 2 2 2 2 2" xfId="22134" xr:uid="{00000000-0005-0000-0000-00004F670000}"/>
    <cellStyle name="Normal 12 4 3 2 3 3 2 2 2 2 2 2" xfId="38994" xr:uid="{00000000-0005-0000-0000-000050670000}"/>
    <cellStyle name="Normal 12 4 3 2 3 3 2 2 2 2 3" xfId="38995" xr:uid="{00000000-0005-0000-0000-000051670000}"/>
    <cellStyle name="Normal 12 4 3 2 3 3 2 2 2 3" xfId="16644" xr:uid="{00000000-0005-0000-0000-000052670000}"/>
    <cellStyle name="Normal 12 4 3 2 3 3 2 2 2 3 2" xfId="38996" xr:uid="{00000000-0005-0000-0000-000053670000}"/>
    <cellStyle name="Normal 12 4 3 2 3 3 2 2 2 4" xfId="38997" xr:uid="{00000000-0005-0000-0000-000054670000}"/>
    <cellStyle name="Normal 12 4 3 2 3 3 2 2 3" xfId="5664" xr:uid="{00000000-0005-0000-0000-000055670000}"/>
    <cellStyle name="Normal 12 4 3 2 3 3 2 2 3 2" xfId="11154" xr:uid="{00000000-0005-0000-0000-000056670000}"/>
    <cellStyle name="Normal 12 4 3 2 3 3 2 2 3 2 2" xfId="23964" xr:uid="{00000000-0005-0000-0000-000057670000}"/>
    <cellStyle name="Normal 12 4 3 2 3 3 2 2 3 2 2 2" xfId="38998" xr:uid="{00000000-0005-0000-0000-000058670000}"/>
    <cellStyle name="Normal 12 4 3 2 3 3 2 2 3 2 3" xfId="38999" xr:uid="{00000000-0005-0000-0000-000059670000}"/>
    <cellStyle name="Normal 12 4 3 2 3 3 2 2 3 3" xfId="18474" xr:uid="{00000000-0005-0000-0000-00005A670000}"/>
    <cellStyle name="Normal 12 4 3 2 3 3 2 2 3 3 2" xfId="39000" xr:uid="{00000000-0005-0000-0000-00005B670000}"/>
    <cellStyle name="Normal 12 4 3 2 3 3 2 2 3 4" xfId="39001" xr:uid="{00000000-0005-0000-0000-00005C670000}"/>
    <cellStyle name="Normal 12 4 3 2 3 3 2 2 4" xfId="12984" xr:uid="{00000000-0005-0000-0000-00005D670000}"/>
    <cellStyle name="Normal 12 4 3 2 3 3 2 2 4 2" xfId="25794" xr:uid="{00000000-0005-0000-0000-00005E670000}"/>
    <cellStyle name="Normal 12 4 3 2 3 3 2 2 4 2 2" xfId="39002" xr:uid="{00000000-0005-0000-0000-00005F670000}"/>
    <cellStyle name="Normal 12 4 3 2 3 3 2 2 4 3" xfId="39003" xr:uid="{00000000-0005-0000-0000-000060670000}"/>
    <cellStyle name="Normal 12 4 3 2 3 3 2 2 5" xfId="7494" xr:uid="{00000000-0005-0000-0000-000061670000}"/>
    <cellStyle name="Normal 12 4 3 2 3 3 2 2 5 2" xfId="20304" xr:uid="{00000000-0005-0000-0000-000062670000}"/>
    <cellStyle name="Normal 12 4 3 2 3 3 2 2 5 2 2" xfId="39004" xr:uid="{00000000-0005-0000-0000-000063670000}"/>
    <cellStyle name="Normal 12 4 3 2 3 3 2 2 5 3" xfId="39005" xr:uid="{00000000-0005-0000-0000-000064670000}"/>
    <cellStyle name="Normal 12 4 3 2 3 3 2 2 6" xfId="14814" xr:uid="{00000000-0005-0000-0000-000065670000}"/>
    <cellStyle name="Normal 12 4 3 2 3 3 2 2 6 2" xfId="39006" xr:uid="{00000000-0005-0000-0000-000066670000}"/>
    <cellStyle name="Normal 12 4 3 2 3 3 2 2 7" xfId="39007" xr:uid="{00000000-0005-0000-0000-000067670000}"/>
    <cellStyle name="Normal 12 4 3 2 3 3 2 3" xfId="2940" xr:uid="{00000000-0005-0000-0000-000068670000}"/>
    <cellStyle name="Normal 12 4 3 2 3 3 2 3 2" xfId="8430" xr:uid="{00000000-0005-0000-0000-000069670000}"/>
    <cellStyle name="Normal 12 4 3 2 3 3 2 3 2 2" xfId="21240" xr:uid="{00000000-0005-0000-0000-00006A670000}"/>
    <cellStyle name="Normal 12 4 3 2 3 3 2 3 2 2 2" xfId="39008" xr:uid="{00000000-0005-0000-0000-00006B670000}"/>
    <cellStyle name="Normal 12 4 3 2 3 3 2 3 2 3" xfId="39009" xr:uid="{00000000-0005-0000-0000-00006C670000}"/>
    <cellStyle name="Normal 12 4 3 2 3 3 2 3 3" xfId="15750" xr:uid="{00000000-0005-0000-0000-00006D670000}"/>
    <cellStyle name="Normal 12 4 3 2 3 3 2 3 3 2" xfId="39010" xr:uid="{00000000-0005-0000-0000-00006E670000}"/>
    <cellStyle name="Normal 12 4 3 2 3 3 2 3 4" xfId="39011" xr:uid="{00000000-0005-0000-0000-00006F670000}"/>
    <cellStyle name="Normal 12 4 3 2 3 3 2 4" xfId="4770" xr:uid="{00000000-0005-0000-0000-000070670000}"/>
    <cellStyle name="Normal 12 4 3 2 3 3 2 4 2" xfId="10260" xr:uid="{00000000-0005-0000-0000-000071670000}"/>
    <cellStyle name="Normal 12 4 3 2 3 3 2 4 2 2" xfId="23070" xr:uid="{00000000-0005-0000-0000-000072670000}"/>
    <cellStyle name="Normal 12 4 3 2 3 3 2 4 2 2 2" xfId="39012" xr:uid="{00000000-0005-0000-0000-000073670000}"/>
    <cellStyle name="Normal 12 4 3 2 3 3 2 4 2 3" xfId="39013" xr:uid="{00000000-0005-0000-0000-000074670000}"/>
    <cellStyle name="Normal 12 4 3 2 3 3 2 4 3" xfId="17580" xr:uid="{00000000-0005-0000-0000-000075670000}"/>
    <cellStyle name="Normal 12 4 3 2 3 3 2 4 3 2" xfId="39014" xr:uid="{00000000-0005-0000-0000-000076670000}"/>
    <cellStyle name="Normal 12 4 3 2 3 3 2 4 4" xfId="39015" xr:uid="{00000000-0005-0000-0000-000077670000}"/>
    <cellStyle name="Normal 12 4 3 2 3 3 2 5" xfId="12090" xr:uid="{00000000-0005-0000-0000-000078670000}"/>
    <cellStyle name="Normal 12 4 3 2 3 3 2 5 2" xfId="24900" xr:uid="{00000000-0005-0000-0000-000079670000}"/>
    <cellStyle name="Normal 12 4 3 2 3 3 2 5 2 2" xfId="39016" xr:uid="{00000000-0005-0000-0000-00007A670000}"/>
    <cellStyle name="Normal 12 4 3 2 3 3 2 5 3" xfId="39017" xr:uid="{00000000-0005-0000-0000-00007B670000}"/>
    <cellStyle name="Normal 12 4 3 2 3 3 2 6" xfId="6600" xr:uid="{00000000-0005-0000-0000-00007C670000}"/>
    <cellStyle name="Normal 12 4 3 2 3 3 2 6 2" xfId="19410" xr:uid="{00000000-0005-0000-0000-00007D670000}"/>
    <cellStyle name="Normal 12 4 3 2 3 3 2 6 2 2" xfId="39018" xr:uid="{00000000-0005-0000-0000-00007E670000}"/>
    <cellStyle name="Normal 12 4 3 2 3 3 2 6 3" xfId="39019" xr:uid="{00000000-0005-0000-0000-00007F670000}"/>
    <cellStyle name="Normal 12 4 3 2 3 3 2 7" xfId="13920" xr:uid="{00000000-0005-0000-0000-000080670000}"/>
    <cellStyle name="Normal 12 4 3 2 3 3 2 7 2" xfId="39020" xr:uid="{00000000-0005-0000-0000-000081670000}"/>
    <cellStyle name="Normal 12 4 3 2 3 3 2 8" xfId="39021" xr:uid="{00000000-0005-0000-0000-000082670000}"/>
    <cellStyle name="Normal 12 4 3 2 3 3 3" xfId="1604" xr:uid="{00000000-0005-0000-0000-000083670000}"/>
    <cellStyle name="Normal 12 4 3 2 3 3 3 2" xfId="3434" xr:uid="{00000000-0005-0000-0000-000084670000}"/>
    <cellStyle name="Normal 12 4 3 2 3 3 3 2 2" xfId="8924" xr:uid="{00000000-0005-0000-0000-000085670000}"/>
    <cellStyle name="Normal 12 4 3 2 3 3 3 2 2 2" xfId="21734" xr:uid="{00000000-0005-0000-0000-000086670000}"/>
    <cellStyle name="Normal 12 4 3 2 3 3 3 2 2 2 2" xfId="39022" xr:uid="{00000000-0005-0000-0000-000087670000}"/>
    <cellStyle name="Normal 12 4 3 2 3 3 3 2 2 3" xfId="39023" xr:uid="{00000000-0005-0000-0000-000088670000}"/>
    <cellStyle name="Normal 12 4 3 2 3 3 3 2 3" xfId="16244" xr:uid="{00000000-0005-0000-0000-000089670000}"/>
    <cellStyle name="Normal 12 4 3 2 3 3 3 2 3 2" xfId="39024" xr:uid="{00000000-0005-0000-0000-00008A670000}"/>
    <cellStyle name="Normal 12 4 3 2 3 3 3 2 4" xfId="39025" xr:uid="{00000000-0005-0000-0000-00008B670000}"/>
    <cellStyle name="Normal 12 4 3 2 3 3 3 3" xfId="5264" xr:uid="{00000000-0005-0000-0000-00008C670000}"/>
    <cellStyle name="Normal 12 4 3 2 3 3 3 3 2" xfId="10754" xr:uid="{00000000-0005-0000-0000-00008D670000}"/>
    <cellStyle name="Normal 12 4 3 2 3 3 3 3 2 2" xfId="23564" xr:uid="{00000000-0005-0000-0000-00008E670000}"/>
    <cellStyle name="Normal 12 4 3 2 3 3 3 3 2 2 2" xfId="39026" xr:uid="{00000000-0005-0000-0000-00008F670000}"/>
    <cellStyle name="Normal 12 4 3 2 3 3 3 3 2 3" xfId="39027" xr:uid="{00000000-0005-0000-0000-000090670000}"/>
    <cellStyle name="Normal 12 4 3 2 3 3 3 3 3" xfId="18074" xr:uid="{00000000-0005-0000-0000-000091670000}"/>
    <cellStyle name="Normal 12 4 3 2 3 3 3 3 3 2" xfId="39028" xr:uid="{00000000-0005-0000-0000-000092670000}"/>
    <cellStyle name="Normal 12 4 3 2 3 3 3 3 4" xfId="39029" xr:uid="{00000000-0005-0000-0000-000093670000}"/>
    <cellStyle name="Normal 12 4 3 2 3 3 3 4" xfId="12584" xr:uid="{00000000-0005-0000-0000-000094670000}"/>
    <cellStyle name="Normal 12 4 3 2 3 3 3 4 2" xfId="25394" xr:uid="{00000000-0005-0000-0000-000095670000}"/>
    <cellStyle name="Normal 12 4 3 2 3 3 3 4 2 2" xfId="39030" xr:uid="{00000000-0005-0000-0000-000096670000}"/>
    <cellStyle name="Normal 12 4 3 2 3 3 3 4 3" xfId="39031" xr:uid="{00000000-0005-0000-0000-000097670000}"/>
    <cellStyle name="Normal 12 4 3 2 3 3 3 5" xfId="7094" xr:uid="{00000000-0005-0000-0000-000098670000}"/>
    <cellStyle name="Normal 12 4 3 2 3 3 3 5 2" xfId="19904" xr:uid="{00000000-0005-0000-0000-000099670000}"/>
    <cellStyle name="Normal 12 4 3 2 3 3 3 5 2 2" xfId="39032" xr:uid="{00000000-0005-0000-0000-00009A670000}"/>
    <cellStyle name="Normal 12 4 3 2 3 3 3 5 3" xfId="39033" xr:uid="{00000000-0005-0000-0000-00009B670000}"/>
    <cellStyle name="Normal 12 4 3 2 3 3 3 6" xfId="14414" xr:uid="{00000000-0005-0000-0000-00009C670000}"/>
    <cellStyle name="Normal 12 4 3 2 3 3 3 6 2" xfId="39034" xr:uid="{00000000-0005-0000-0000-00009D670000}"/>
    <cellStyle name="Normal 12 4 3 2 3 3 3 7" xfId="39035" xr:uid="{00000000-0005-0000-0000-00009E670000}"/>
    <cellStyle name="Normal 12 4 3 2 3 3 4" xfId="2540" xr:uid="{00000000-0005-0000-0000-00009F670000}"/>
    <cellStyle name="Normal 12 4 3 2 3 3 4 2" xfId="8030" xr:uid="{00000000-0005-0000-0000-0000A0670000}"/>
    <cellStyle name="Normal 12 4 3 2 3 3 4 2 2" xfId="20840" xr:uid="{00000000-0005-0000-0000-0000A1670000}"/>
    <cellStyle name="Normal 12 4 3 2 3 3 4 2 2 2" xfId="39036" xr:uid="{00000000-0005-0000-0000-0000A2670000}"/>
    <cellStyle name="Normal 12 4 3 2 3 3 4 2 3" xfId="39037" xr:uid="{00000000-0005-0000-0000-0000A3670000}"/>
    <cellStyle name="Normal 12 4 3 2 3 3 4 3" xfId="15350" xr:uid="{00000000-0005-0000-0000-0000A4670000}"/>
    <cellStyle name="Normal 12 4 3 2 3 3 4 3 2" xfId="39038" xr:uid="{00000000-0005-0000-0000-0000A5670000}"/>
    <cellStyle name="Normal 12 4 3 2 3 3 4 4" xfId="39039" xr:uid="{00000000-0005-0000-0000-0000A6670000}"/>
    <cellStyle name="Normal 12 4 3 2 3 3 5" xfId="4370" xr:uid="{00000000-0005-0000-0000-0000A7670000}"/>
    <cellStyle name="Normal 12 4 3 2 3 3 5 2" xfId="9860" xr:uid="{00000000-0005-0000-0000-0000A8670000}"/>
    <cellStyle name="Normal 12 4 3 2 3 3 5 2 2" xfId="22670" xr:uid="{00000000-0005-0000-0000-0000A9670000}"/>
    <cellStyle name="Normal 12 4 3 2 3 3 5 2 2 2" xfId="39040" xr:uid="{00000000-0005-0000-0000-0000AA670000}"/>
    <cellStyle name="Normal 12 4 3 2 3 3 5 2 3" xfId="39041" xr:uid="{00000000-0005-0000-0000-0000AB670000}"/>
    <cellStyle name="Normal 12 4 3 2 3 3 5 3" xfId="17180" xr:uid="{00000000-0005-0000-0000-0000AC670000}"/>
    <cellStyle name="Normal 12 4 3 2 3 3 5 3 2" xfId="39042" xr:uid="{00000000-0005-0000-0000-0000AD670000}"/>
    <cellStyle name="Normal 12 4 3 2 3 3 5 4" xfId="39043" xr:uid="{00000000-0005-0000-0000-0000AE670000}"/>
    <cellStyle name="Normal 12 4 3 2 3 3 6" xfId="11690" xr:uid="{00000000-0005-0000-0000-0000AF670000}"/>
    <cellStyle name="Normal 12 4 3 2 3 3 6 2" xfId="24500" xr:uid="{00000000-0005-0000-0000-0000B0670000}"/>
    <cellStyle name="Normal 12 4 3 2 3 3 6 2 2" xfId="39044" xr:uid="{00000000-0005-0000-0000-0000B1670000}"/>
    <cellStyle name="Normal 12 4 3 2 3 3 6 3" xfId="39045" xr:uid="{00000000-0005-0000-0000-0000B2670000}"/>
    <cellStyle name="Normal 12 4 3 2 3 3 7" xfId="6200" xr:uid="{00000000-0005-0000-0000-0000B3670000}"/>
    <cellStyle name="Normal 12 4 3 2 3 3 7 2" xfId="19010" xr:uid="{00000000-0005-0000-0000-0000B4670000}"/>
    <cellStyle name="Normal 12 4 3 2 3 3 7 2 2" xfId="39046" xr:uid="{00000000-0005-0000-0000-0000B5670000}"/>
    <cellStyle name="Normal 12 4 3 2 3 3 7 3" xfId="39047" xr:uid="{00000000-0005-0000-0000-0000B6670000}"/>
    <cellStyle name="Normal 12 4 3 2 3 3 8" xfId="13520" xr:uid="{00000000-0005-0000-0000-0000B7670000}"/>
    <cellStyle name="Normal 12 4 3 2 3 3 8 2" xfId="39048" xr:uid="{00000000-0005-0000-0000-0000B8670000}"/>
    <cellStyle name="Normal 12 4 3 2 3 3 9" xfId="39049" xr:uid="{00000000-0005-0000-0000-0000B9670000}"/>
    <cellStyle name="Normal 12 4 3 2 3 4" xfId="484" xr:uid="{00000000-0005-0000-0000-0000BA670000}"/>
    <cellStyle name="Normal 12 4 3 2 3 4 2" xfId="1379" xr:uid="{00000000-0005-0000-0000-0000BB670000}"/>
    <cellStyle name="Normal 12 4 3 2 3 4 2 2" xfId="3209" xr:uid="{00000000-0005-0000-0000-0000BC670000}"/>
    <cellStyle name="Normal 12 4 3 2 3 4 2 2 2" xfId="8699" xr:uid="{00000000-0005-0000-0000-0000BD670000}"/>
    <cellStyle name="Normal 12 4 3 2 3 4 2 2 2 2" xfId="21509" xr:uid="{00000000-0005-0000-0000-0000BE670000}"/>
    <cellStyle name="Normal 12 4 3 2 3 4 2 2 2 2 2" xfId="39050" xr:uid="{00000000-0005-0000-0000-0000BF670000}"/>
    <cellStyle name="Normal 12 4 3 2 3 4 2 2 2 3" xfId="39051" xr:uid="{00000000-0005-0000-0000-0000C0670000}"/>
    <cellStyle name="Normal 12 4 3 2 3 4 2 2 3" xfId="16019" xr:uid="{00000000-0005-0000-0000-0000C1670000}"/>
    <cellStyle name="Normal 12 4 3 2 3 4 2 2 3 2" xfId="39052" xr:uid="{00000000-0005-0000-0000-0000C2670000}"/>
    <cellStyle name="Normal 12 4 3 2 3 4 2 2 4" xfId="39053" xr:uid="{00000000-0005-0000-0000-0000C3670000}"/>
    <cellStyle name="Normal 12 4 3 2 3 4 2 3" xfId="5039" xr:uid="{00000000-0005-0000-0000-0000C4670000}"/>
    <cellStyle name="Normal 12 4 3 2 3 4 2 3 2" xfId="10529" xr:uid="{00000000-0005-0000-0000-0000C5670000}"/>
    <cellStyle name="Normal 12 4 3 2 3 4 2 3 2 2" xfId="23339" xr:uid="{00000000-0005-0000-0000-0000C6670000}"/>
    <cellStyle name="Normal 12 4 3 2 3 4 2 3 2 2 2" xfId="39054" xr:uid="{00000000-0005-0000-0000-0000C7670000}"/>
    <cellStyle name="Normal 12 4 3 2 3 4 2 3 2 3" xfId="39055" xr:uid="{00000000-0005-0000-0000-0000C8670000}"/>
    <cellStyle name="Normal 12 4 3 2 3 4 2 3 3" xfId="17849" xr:uid="{00000000-0005-0000-0000-0000C9670000}"/>
    <cellStyle name="Normal 12 4 3 2 3 4 2 3 3 2" xfId="39056" xr:uid="{00000000-0005-0000-0000-0000CA670000}"/>
    <cellStyle name="Normal 12 4 3 2 3 4 2 3 4" xfId="39057" xr:uid="{00000000-0005-0000-0000-0000CB670000}"/>
    <cellStyle name="Normal 12 4 3 2 3 4 2 4" xfId="12359" xr:uid="{00000000-0005-0000-0000-0000CC670000}"/>
    <cellStyle name="Normal 12 4 3 2 3 4 2 4 2" xfId="25169" xr:uid="{00000000-0005-0000-0000-0000CD670000}"/>
    <cellStyle name="Normal 12 4 3 2 3 4 2 4 2 2" xfId="39058" xr:uid="{00000000-0005-0000-0000-0000CE670000}"/>
    <cellStyle name="Normal 12 4 3 2 3 4 2 4 3" xfId="39059" xr:uid="{00000000-0005-0000-0000-0000CF670000}"/>
    <cellStyle name="Normal 12 4 3 2 3 4 2 5" xfId="6869" xr:uid="{00000000-0005-0000-0000-0000D0670000}"/>
    <cellStyle name="Normal 12 4 3 2 3 4 2 5 2" xfId="19679" xr:uid="{00000000-0005-0000-0000-0000D1670000}"/>
    <cellStyle name="Normal 12 4 3 2 3 4 2 5 2 2" xfId="39060" xr:uid="{00000000-0005-0000-0000-0000D2670000}"/>
    <cellStyle name="Normal 12 4 3 2 3 4 2 5 3" xfId="39061" xr:uid="{00000000-0005-0000-0000-0000D3670000}"/>
    <cellStyle name="Normal 12 4 3 2 3 4 2 6" xfId="14189" xr:uid="{00000000-0005-0000-0000-0000D4670000}"/>
    <cellStyle name="Normal 12 4 3 2 3 4 2 6 2" xfId="39062" xr:uid="{00000000-0005-0000-0000-0000D5670000}"/>
    <cellStyle name="Normal 12 4 3 2 3 4 2 7" xfId="39063" xr:uid="{00000000-0005-0000-0000-0000D6670000}"/>
    <cellStyle name="Normal 12 4 3 2 3 4 3" xfId="2315" xr:uid="{00000000-0005-0000-0000-0000D7670000}"/>
    <cellStyle name="Normal 12 4 3 2 3 4 3 2" xfId="7805" xr:uid="{00000000-0005-0000-0000-0000D8670000}"/>
    <cellStyle name="Normal 12 4 3 2 3 4 3 2 2" xfId="20615" xr:uid="{00000000-0005-0000-0000-0000D9670000}"/>
    <cellStyle name="Normal 12 4 3 2 3 4 3 2 2 2" xfId="39064" xr:uid="{00000000-0005-0000-0000-0000DA670000}"/>
    <cellStyle name="Normal 12 4 3 2 3 4 3 2 3" xfId="39065" xr:uid="{00000000-0005-0000-0000-0000DB670000}"/>
    <cellStyle name="Normal 12 4 3 2 3 4 3 3" xfId="15125" xr:uid="{00000000-0005-0000-0000-0000DC670000}"/>
    <cellStyle name="Normal 12 4 3 2 3 4 3 3 2" xfId="39066" xr:uid="{00000000-0005-0000-0000-0000DD670000}"/>
    <cellStyle name="Normal 12 4 3 2 3 4 3 4" xfId="39067" xr:uid="{00000000-0005-0000-0000-0000DE670000}"/>
    <cellStyle name="Normal 12 4 3 2 3 4 4" xfId="4145" xr:uid="{00000000-0005-0000-0000-0000DF670000}"/>
    <cellStyle name="Normal 12 4 3 2 3 4 4 2" xfId="9635" xr:uid="{00000000-0005-0000-0000-0000E0670000}"/>
    <cellStyle name="Normal 12 4 3 2 3 4 4 2 2" xfId="22445" xr:uid="{00000000-0005-0000-0000-0000E1670000}"/>
    <cellStyle name="Normal 12 4 3 2 3 4 4 2 2 2" xfId="39068" xr:uid="{00000000-0005-0000-0000-0000E2670000}"/>
    <cellStyle name="Normal 12 4 3 2 3 4 4 2 3" xfId="39069" xr:uid="{00000000-0005-0000-0000-0000E3670000}"/>
    <cellStyle name="Normal 12 4 3 2 3 4 4 3" xfId="16955" xr:uid="{00000000-0005-0000-0000-0000E4670000}"/>
    <cellStyle name="Normal 12 4 3 2 3 4 4 3 2" xfId="39070" xr:uid="{00000000-0005-0000-0000-0000E5670000}"/>
    <cellStyle name="Normal 12 4 3 2 3 4 4 4" xfId="39071" xr:uid="{00000000-0005-0000-0000-0000E6670000}"/>
    <cellStyle name="Normal 12 4 3 2 3 4 5" xfId="11465" xr:uid="{00000000-0005-0000-0000-0000E7670000}"/>
    <cellStyle name="Normal 12 4 3 2 3 4 5 2" xfId="24275" xr:uid="{00000000-0005-0000-0000-0000E8670000}"/>
    <cellStyle name="Normal 12 4 3 2 3 4 5 2 2" xfId="39072" xr:uid="{00000000-0005-0000-0000-0000E9670000}"/>
    <cellStyle name="Normal 12 4 3 2 3 4 5 3" xfId="39073" xr:uid="{00000000-0005-0000-0000-0000EA670000}"/>
    <cellStyle name="Normal 12 4 3 2 3 4 6" xfId="5975" xr:uid="{00000000-0005-0000-0000-0000EB670000}"/>
    <cellStyle name="Normal 12 4 3 2 3 4 6 2" xfId="18785" xr:uid="{00000000-0005-0000-0000-0000EC670000}"/>
    <cellStyle name="Normal 12 4 3 2 3 4 6 2 2" xfId="39074" xr:uid="{00000000-0005-0000-0000-0000ED670000}"/>
    <cellStyle name="Normal 12 4 3 2 3 4 6 3" xfId="39075" xr:uid="{00000000-0005-0000-0000-0000EE670000}"/>
    <cellStyle name="Normal 12 4 3 2 3 4 7" xfId="13295" xr:uid="{00000000-0005-0000-0000-0000EF670000}"/>
    <cellStyle name="Normal 12 4 3 2 3 4 7 2" xfId="39076" xr:uid="{00000000-0005-0000-0000-0000F0670000}"/>
    <cellStyle name="Normal 12 4 3 2 3 4 8" xfId="39077" xr:uid="{00000000-0005-0000-0000-0000F1670000}"/>
    <cellStyle name="Normal 12 4 3 2 3 5" xfId="843" xr:uid="{00000000-0005-0000-0000-0000F2670000}"/>
    <cellStyle name="Normal 12 4 3 2 3 5 2" xfId="1738" xr:uid="{00000000-0005-0000-0000-0000F3670000}"/>
    <cellStyle name="Normal 12 4 3 2 3 5 2 2" xfId="3568" xr:uid="{00000000-0005-0000-0000-0000F4670000}"/>
    <cellStyle name="Normal 12 4 3 2 3 5 2 2 2" xfId="9058" xr:uid="{00000000-0005-0000-0000-0000F5670000}"/>
    <cellStyle name="Normal 12 4 3 2 3 5 2 2 2 2" xfId="21868" xr:uid="{00000000-0005-0000-0000-0000F6670000}"/>
    <cellStyle name="Normal 12 4 3 2 3 5 2 2 2 2 2" xfId="39078" xr:uid="{00000000-0005-0000-0000-0000F7670000}"/>
    <cellStyle name="Normal 12 4 3 2 3 5 2 2 2 3" xfId="39079" xr:uid="{00000000-0005-0000-0000-0000F8670000}"/>
    <cellStyle name="Normal 12 4 3 2 3 5 2 2 3" xfId="16378" xr:uid="{00000000-0005-0000-0000-0000F9670000}"/>
    <cellStyle name="Normal 12 4 3 2 3 5 2 2 3 2" xfId="39080" xr:uid="{00000000-0005-0000-0000-0000FA670000}"/>
    <cellStyle name="Normal 12 4 3 2 3 5 2 2 4" xfId="39081" xr:uid="{00000000-0005-0000-0000-0000FB670000}"/>
    <cellStyle name="Normal 12 4 3 2 3 5 2 3" xfId="5398" xr:uid="{00000000-0005-0000-0000-0000FC670000}"/>
    <cellStyle name="Normal 12 4 3 2 3 5 2 3 2" xfId="10888" xr:uid="{00000000-0005-0000-0000-0000FD670000}"/>
    <cellStyle name="Normal 12 4 3 2 3 5 2 3 2 2" xfId="23698" xr:uid="{00000000-0005-0000-0000-0000FE670000}"/>
    <cellStyle name="Normal 12 4 3 2 3 5 2 3 2 2 2" xfId="39082" xr:uid="{00000000-0005-0000-0000-0000FF670000}"/>
    <cellStyle name="Normal 12 4 3 2 3 5 2 3 2 3" xfId="39083" xr:uid="{00000000-0005-0000-0000-000000680000}"/>
    <cellStyle name="Normal 12 4 3 2 3 5 2 3 3" xfId="18208" xr:uid="{00000000-0005-0000-0000-000001680000}"/>
    <cellStyle name="Normal 12 4 3 2 3 5 2 3 3 2" xfId="39084" xr:uid="{00000000-0005-0000-0000-000002680000}"/>
    <cellStyle name="Normal 12 4 3 2 3 5 2 3 4" xfId="39085" xr:uid="{00000000-0005-0000-0000-000003680000}"/>
    <cellStyle name="Normal 12 4 3 2 3 5 2 4" xfId="12718" xr:uid="{00000000-0005-0000-0000-000004680000}"/>
    <cellStyle name="Normal 12 4 3 2 3 5 2 4 2" xfId="25528" xr:uid="{00000000-0005-0000-0000-000005680000}"/>
    <cellStyle name="Normal 12 4 3 2 3 5 2 4 2 2" xfId="39086" xr:uid="{00000000-0005-0000-0000-000006680000}"/>
    <cellStyle name="Normal 12 4 3 2 3 5 2 4 3" xfId="39087" xr:uid="{00000000-0005-0000-0000-000007680000}"/>
    <cellStyle name="Normal 12 4 3 2 3 5 2 5" xfId="7228" xr:uid="{00000000-0005-0000-0000-000008680000}"/>
    <cellStyle name="Normal 12 4 3 2 3 5 2 5 2" xfId="20038" xr:uid="{00000000-0005-0000-0000-000009680000}"/>
    <cellStyle name="Normal 12 4 3 2 3 5 2 5 2 2" xfId="39088" xr:uid="{00000000-0005-0000-0000-00000A680000}"/>
    <cellStyle name="Normal 12 4 3 2 3 5 2 5 3" xfId="39089" xr:uid="{00000000-0005-0000-0000-00000B680000}"/>
    <cellStyle name="Normal 12 4 3 2 3 5 2 6" xfId="14548" xr:uid="{00000000-0005-0000-0000-00000C680000}"/>
    <cellStyle name="Normal 12 4 3 2 3 5 2 6 2" xfId="39090" xr:uid="{00000000-0005-0000-0000-00000D680000}"/>
    <cellStyle name="Normal 12 4 3 2 3 5 2 7" xfId="39091" xr:uid="{00000000-0005-0000-0000-00000E680000}"/>
    <cellStyle name="Normal 12 4 3 2 3 5 3" xfId="2674" xr:uid="{00000000-0005-0000-0000-00000F680000}"/>
    <cellStyle name="Normal 12 4 3 2 3 5 3 2" xfId="8164" xr:uid="{00000000-0005-0000-0000-000010680000}"/>
    <cellStyle name="Normal 12 4 3 2 3 5 3 2 2" xfId="20974" xr:uid="{00000000-0005-0000-0000-000011680000}"/>
    <cellStyle name="Normal 12 4 3 2 3 5 3 2 2 2" xfId="39092" xr:uid="{00000000-0005-0000-0000-000012680000}"/>
    <cellStyle name="Normal 12 4 3 2 3 5 3 2 3" xfId="39093" xr:uid="{00000000-0005-0000-0000-000013680000}"/>
    <cellStyle name="Normal 12 4 3 2 3 5 3 3" xfId="15484" xr:uid="{00000000-0005-0000-0000-000014680000}"/>
    <cellStyle name="Normal 12 4 3 2 3 5 3 3 2" xfId="39094" xr:uid="{00000000-0005-0000-0000-000015680000}"/>
    <cellStyle name="Normal 12 4 3 2 3 5 3 4" xfId="39095" xr:uid="{00000000-0005-0000-0000-000016680000}"/>
    <cellStyle name="Normal 12 4 3 2 3 5 4" xfId="4504" xr:uid="{00000000-0005-0000-0000-000017680000}"/>
    <cellStyle name="Normal 12 4 3 2 3 5 4 2" xfId="9994" xr:uid="{00000000-0005-0000-0000-000018680000}"/>
    <cellStyle name="Normal 12 4 3 2 3 5 4 2 2" xfId="22804" xr:uid="{00000000-0005-0000-0000-000019680000}"/>
    <cellStyle name="Normal 12 4 3 2 3 5 4 2 2 2" xfId="39096" xr:uid="{00000000-0005-0000-0000-00001A680000}"/>
    <cellStyle name="Normal 12 4 3 2 3 5 4 2 3" xfId="39097" xr:uid="{00000000-0005-0000-0000-00001B680000}"/>
    <cellStyle name="Normal 12 4 3 2 3 5 4 3" xfId="17314" xr:uid="{00000000-0005-0000-0000-00001C680000}"/>
    <cellStyle name="Normal 12 4 3 2 3 5 4 3 2" xfId="39098" xr:uid="{00000000-0005-0000-0000-00001D680000}"/>
    <cellStyle name="Normal 12 4 3 2 3 5 4 4" xfId="39099" xr:uid="{00000000-0005-0000-0000-00001E680000}"/>
    <cellStyle name="Normal 12 4 3 2 3 5 5" xfId="11824" xr:uid="{00000000-0005-0000-0000-00001F680000}"/>
    <cellStyle name="Normal 12 4 3 2 3 5 5 2" xfId="24634" xr:uid="{00000000-0005-0000-0000-000020680000}"/>
    <cellStyle name="Normal 12 4 3 2 3 5 5 2 2" xfId="39100" xr:uid="{00000000-0005-0000-0000-000021680000}"/>
    <cellStyle name="Normal 12 4 3 2 3 5 5 3" xfId="39101" xr:uid="{00000000-0005-0000-0000-000022680000}"/>
    <cellStyle name="Normal 12 4 3 2 3 5 6" xfId="6334" xr:uid="{00000000-0005-0000-0000-000023680000}"/>
    <cellStyle name="Normal 12 4 3 2 3 5 6 2" xfId="19144" xr:uid="{00000000-0005-0000-0000-000024680000}"/>
    <cellStyle name="Normal 12 4 3 2 3 5 6 2 2" xfId="39102" xr:uid="{00000000-0005-0000-0000-000025680000}"/>
    <cellStyle name="Normal 12 4 3 2 3 5 6 3" xfId="39103" xr:uid="{00000000-0005-0000-0000-000026680000}"/>
    <cellStyle name="Normal 12 4 3 2 3 5 7" xfId="13654" xr:uid="{00000000-0005-0000-0000-000027680000}"/>
    <cellStyle name="Normal 12 4 3 2 3 5 7 2" xfId="39104" xr:uid="{00000000-0005-0000-0000-000028680000}"/>
    <cellStyle name="Normal 12 4 3 2 3 5 8" xfId="39105" xr:uid="{00000000-0005-0000-0000-000029680000}"/>
    <cellStyle name="Normal 12 4 3 2 3 6" xfId="1244" xr:uid="{00000000-0005-0000-0000-00002A680000}"/>
    <cellStyle name="Normal 12 4 3 2 3 6 2" xfId="3074" xr:uid="{00000000-0005-0000-0000-00002B680000}"/>
    <cellStyle name="Normal 12 4 3 2 3 6 2 2" xfId="8564" xr:uid="{00000000-0005-0000-0000-00002C680000}"/>
    <cellStyle name="Normal 12 4 3 2 3 6 2 2 2" xfId="21374" xr:uid="{00000000-0005-0000-0000-00002D680000}"/>
    <cellStyle name="Normal 12 4 3 2 3 6 2 2 2 2" xfId="39106" xr:uid="{00000000-0005-0000-0000-00002E680000}"/>
    <cellStyle name="Normal 12 4 3 2 3 6 2 2 3" xfId="39107" xr:uid="{00000000-0005-0000-0000-00002F680000}"/>
    <cellStyle name="Normal 12 4 3 2 3 6 2 3" xfId="15884" xr:uid="{00000000-0005-0000-0000-000030680000}"/>
    <cellStyle name="Normal 12 4 3 2 3 6 2 3 2" xfId="39108" xr:uid="{00000000-0005-0000-0000-000031680000}"/>
    <cellStyle name="Normal 12 4 3 2 3 6 2 4" xfId="39109" xr:uid="{00000000-0005-0000-0000-000032680000}"/>
    <cellStyle name="Normal 12 4 3 2 3 6 3" xfId="4904" xr:uid="{00000000-0005-0000-0000-000033680000}"/>
    <cellStyle name="Normal 12 4 3 2 3 6 3 2" xfId="10394" xr:uid="{00000000-0005-0000-0000-000034680000}"/>
    <cellStyle name="Normal 12 4 3 2 3 6 3 2 2" xfId="23204" xr:uid="{00000000-0005-0000-0000-000035680000}"/>
    <cellStyle name="Normal 12 4 3 2 3 6 3 2 2 2" xfId="39110" xr:uid="{00000000-0005-0000-0000-000036680000}"/>
    <cellStyle name="Normal 12 4 3 2 3 6 3 2 3" xfId="39111" xr:uid="{00000000-0005-0000-0000-000037680000}"/>
    <cellStyle name="Normal 12 4 3 2 3 6 3 3" xfId="17714" xr:uid="{00000000-0005-0000-0000-000038680000}"/>
    <cellStyle name="Normal 12 4 3 2 3 6 3 3 2" xfId="39112" xr:uid="{00000000-0005-0000-0000-000039680000}"/>
    <cellStyle name="Normal 12 4 3 2 3 6 3 4" xfId="39113" xr:uid="{00000000-0005-0000-0000-00003A680000}"/>
    <cellStyle name="Normal 12 4 3 2 3 6 4" xfId="12224" xr:uid="{00000000-0005-0000-0000-00003B680000}"/>
    <cellStyle name="Normal 12 4 3 2 3 6 4 2" xfId="25034" xr:uid="{00000000-0005-0000-0000-00003C680000}"/>
    <cellStyle name="Normal 12 4 3 2 3 6 4 2 2" xfId="39114" xr:uid="{00000000-0005-0000-0000-00003D680000}"/>
    <cellStyle name="Normal 12 4 3 2 3 6 4 3" xfId="39115" xr:uid="{00000000-0005-0000-0000-00003E680000}"/>
    <cellStyle name="Normal 12 4 3 2 3 6 5" xfId="6734" xr:uid="{00000000-0005-0000-0000-00003F680000}"/>
    <cellStyle name="Normal 12 4 3 2 3 6 5 2" xfId="19544" xr:uid="{00000000-0005-0000-0000-000040680000}"/>
    <cellStyle name="Normal 12 4 3 2 3 6 5 2 2" xfId="39116" xr:uid="{00000000-0005-0000-0000-000041680000}"/>
    <cellStyle name="Normal 12 4 3 2 3 6 5 3" xfId="39117" xr:uid="{00000000-0005-0000-0000-000042680000}"/>
    <cellStyle name="Normal 12 4 3 2 3 6 6" xfId="14054" xr:uid="{00000000-0005-0000-0000-000043680000}"/>
    <cellStyle name="Normal 12 4 3 2 3 6 6 2" xfId="39118" xr:uid="{00000000-0005-0000-0000-000044680000}"/>
    <cellStyle name="Normal 12 4 3 2 3 6 7" xfId="39119" xr:uid="{00000000-0005-0000-0000-000045680000}"/>
    <cellStyle name="Normal 12 4 3 2 3 7" xfId="2180" xr:uid="{00000000-0005-0000-0000-000046680000}"/>
    <cellStyle name="Normal 12 4 3 2 3 7 2" xfId="7670" xr:uid="{00000000-0005-0000-0000-000047680000}"/>
    <cellStyle name="Normal 12 4 3 2 3 7 2 2" xfId="20480" xr:uid="{00000000-0005-0000-0000-000048680000}"/>
    <cellStyle name="Normal 12 4 3 2 3 7 2 2 2" xfId="39120" xr:uid="{00000000-0005-0000-0000-000049680000}"/>
    <cellStyle name="Normal 12 4 3 2 3 7 2 3" xfId="39121" xr:uid="{00000000-0005-0000-0000-00004A680000}"/>
    <cellStyle name="Normal 12 4 3 2 3 7 3" xfId="14990" xr:uid="{00000000-0005-0000-0000-00004B680000}"/>
    <cellStyle name="Normal 12 4 3 2 3 7 3 2" xfId="39122" xr:uid="{00000000-0005-0000-0000-00004C680000}"/>
    <cellStyle name="Normal 12 4 3 2 3 7 4" xfId="39123" xr:uid="{00000000-0005-0000-0000-00004D680000}"/>
    <cellStyle name="Normal 12 4 3 2 3 8" xfId="4010" xr:uid="{00000000-0005-0000-0000-00004E680000}"/>
    <cellStyle name="Normal 12 4 3 2 3 8 2" xfId="9500" xr:uid="{00000000-0005-0000-0000-00004F680000}"/>
    <cellStyle name="Normal 12 4 3 2 3 8 2 2" xfId="22310" xr:uid="{00000000-0005-0000-0000-000050680000}"/>
    <cellStyle name="Normal 12 4 3 2 3 8 2 2 2" xfId="39124" xr:uid="{00000000-0005-0000-0000-000051680000}"/>
    <cellStyle name="Normal 12 4 3 2 3 8 2 3" xfId="39125" xr:uid="{00000000-0005-0000-0000-000052680000}"/>
    <cellStyle name="Normal 12 4 3 2 3 8 3" xfId="16820" xr:uid="{00000000-0005-0000-0000-000053680000}"/>
    <cellStyle name="Normal 12 4 3 2 3 8 3 2" xfId="39126" xr:uid="{00000000-0005-0000-0000-000054680000}"/>
    <cellStyle name="Normal 12 4 3 2 3 8 4" xfId="39127" xr:uid="{00000000-0005-0000-0000-000055680000}"/>
    <cellStyle name="Normal 12 4 3 2 3 9" xfId="11330" xr:uid="{00000000-0005-0000-0000-000056680000}"/>
    <cellStyle name="Normal 12 4 3 2 3 9 2" xfId="24140" xr:uid="{00000000-0005-0000-0000-000057680000}"/>
    <cellStyle name="Normal 12 4 3 2 3 9 2 2" xfId="39128" xr:uid="{00000000-0005-0000-0000-000058680000}"/>
    <cellStyle name="Normal 12 4 3 2 3 9 3" xfId="39129" xr:uid="{00000000-0005-0000-0000-000059680000}"/>
    <cellStyle name="Normal 12 4 3 2 4" xfId="381" xr:uid="{00000000-0005-0000-0000-00005A680000}"/>
    <cellStyle name="Normal 12 4 3 2 4 2" xfId="884" xr:uid="{00000000-0005-0000-0000-00005B680000}"/>
    <cellStyle name="Normal 12 4 3 2 4 2 2" xfId="1779" xr:uid="{00000000-0005-0000-0000-00005C680000}"/>
    <cellStyle name="Normal 12 4 3 2 4 2 2 2" xfId="3609" xr:uid="{00000000-0005-0000-0000-00005D680000}"/>
    <cellStyle name="Normal 12 4 3 2 4 2 2 2 2" xfId="9099" xr:uid="{00000000-0005-0000-0000-00005E680000}"/>
    <cellStyle name="Normal 12 4 3 2 4 2 2 2 2 2" xfId="21909" xr:uid="{00000000-0005-0000-0000-00005F680000}"/>
    <cellStyle name="Normal 12 4 3 2 4 2 2 2 2 2 2" xfId="39130" xr:uid="{00000000-0005-0000-0000-000060680000}"/>
    <cellStyle name="Normal 12 4 3 2 4 2 2 2 2 3" xfId="39131" xr:uid="{00000000-0005-0000-0000-000061680000}"/>
    <cellStyle name="Normal 12 4 3 2 4 2 2 2 3" xfId="16419" xr:uid="{00000000-0005-0000-0000-000062680000}"/>
    <cellStyle name="Normal 12 4 3 2 4 2 2 2 3 2" xfId="39132" xr:uid="{00000000-0005-0000-0000-000063680000}"/>
    <cellStyle name="Normal 12 4 3 2 4 2 2 2 4" xfId="39133" xr:uid="{00000000-0005-0000-0000-000064680000}"/>
    <cellStyle name="Normal 12 4 3 2 4 2 2 3" xfId="5439" xr:uid="{00000000-0005-0000-0000-000065680000}"/>
    <cellStyle name="Normal 12 4 3 2 4 2 2 3 2" xfId="10929" xr:uid="{00000000-0005-0000-0000-000066680000}"/>
    <cellStyle name="Normal 12 4 3 2 4 2 2 3 2 2" xfId="23739" xr:uid="{00000000-0005-0000-0000-000067680000}"/>
    <cellStyle name="Normal 12 4 3 2 4 2 2 3 2 2 2" xfId="39134" xr:uid="{00000000-0005-0000-0000-000068680000}"/>
    <cellStyle name="Normal 12 4 3 2 4 2 2 3 2 3" xfId="39135" xr:uid="{00000000-0005-0000-0000-000069680000}"/>
    <cellStyle name="Normal 12 4 3 2 4 2 2 3 3" xfId="18249" xr:uid="{00000000-0005-0000-0000-00006A680000}"/>
    <cellStyle name="Normal 12 4 3 2 4 2 2 3 3 2" xfId="39136" xr:uid="{00000000-0005-0000-0000-00006B680000}"/>
    <cellStyle name="Normal 12 4 3 2 4 2 2 3 4" xfId="39137" xr:uid="{00000000-0005-0000-0000-00006C680000}"/>
    <cellStyle name="Normal 12 4 3 2 4 2 2 4" xfId="12759" xr:uid="{00000000-0005-0000-0000-00006D680000}"/>
    <cellStyle name="Normal 12 4 3 2 4 2 2 4 2" xfId="25569" xr:uid="{00000000-0005-0000-0000-00006E680000}"/>
    <cellStyle name="Normal 12 4 3 2 4 2 2 4 2 2" xfId="39138" xr:uid="{00000000-0005-0000-0000-00006F680000}"/>
    <cellStyle name="Normal 12 4 3 2 4 2 2 4 3" xfId="39139" xr:uid="{00000000-0005-0000-0000-000070680000}"/>
    <cellStyle name="Normal 12 4 3 2 4 2 2 5" xfId="7269" xr:uid="{00000000-0005-0000-0000-000071680000}"/>
    <cellStyle name="Normal 12 4 3 2 4 2 2 5 2" xfId="20079" xr:uid="{00000000-0005-0000-0000-000072680000}"/>
    <cellStyle name="Normal 12 4 3 2 4 2 2 5 2 2" xfId="39140" xr:uid="{00000000-0005-0000-0000-000073680000}"/>
    <cellStyle name="Normal 12 4 3 2 4 2 2 5 3" xfId="39141" xr:uid="{00000000-0005-0000-0000-000074680000}"/>
    <cellStyle name="Normal 12 4 3 2 4 2 2 6" xfId="14589" xr:uid="{00000000-0005-0000-0000-000075680000}"/>
    <cellStyle name="Normal 12 4 3 2 4 2 2 6 2" xfId="39142" xr:uid="{00000000-0005-0000-0000-000076680000}"/>
    <cellStyle name="Normal 12 4 3 2 4 2 2 7" xfId="39143" xr:uid="{00000000-0005-0000-0000-000077680000}"/>
    <cellStyle name="Normal 12 4 3 2 4 2 3" xfId="2715" xr:uid="{00000000-0005-0000-0000-000078680000}"/>
    <cellStyle name="Normal 12 4 3 2 4 2 3 2" xfId="8205" xr:uid="{00000000-0005-0000-0000-000079680000}"/>
    <cellStyle name="Normal 12 4 3 2 4 2 3 2 2" xfId="21015" xr:uid="{00000000-0005-0000-0000-00007A680000}"/>
    <cellStyle name="Normal 12 4 3 2 4 2 3 2 2 2" xfId="39144" xr:uid="{00000000-0005-0000-0000-00007B680000}"/>
    <cellStyle name="Normal 12 4 3 2 4 2 3 2 3" xfId="39145" xr:uid="{00000000-0005-0000-0000-00007C680000}"/>
    <cellStyle name="Normal 12 4 3 2 4 2 3 3" xfId="15525" xr:uid="{00000000-0005-0000-0000-00007D680000}"/>
    <cellStyle name="Normal 12 4 3 2 4 2 3 3 2" xfId="39146" xr:uid="{00000000-0005-0000-0000-00007E680000}"/>
    <cellStyle name="Normal 12 4 3 2 4 2 3 4" xfId="39147" xr:uid="{00000000-0005-0000-0000-00007F680000}"/>
    <cellStyle name="Normal 12 4 3 2 4 2 4" xfId="4545" xr:uid="{00000000-0005-0000-0000-000080680000}"/>
    <cellStyle name="Normal 12 4 3 2 4 2 4 2" xfId="10035" xr:uid="{00000000-0005-0000-0000-000081680000}"/>
    <cellStyle name="Normal 12 4 3 2 4 2 4 2 2" xfId="22845" xr:uid="{00000000-0005-0000-0000-000082680000}"/>
    <cellStyle name="Normal 12 4 3 2 4 2 4 2 2 2" xfId="39148" xr:uid="{00000000-0005-0000-0000-000083680000}"/>
    <cellStyle name="Normal 12 4 3 2 4 2 4 2 3" xfId="39149" xr:uid="{00000000-0005-0000-0000-000084680000}"/>
    <cellStyle name="Normal 12 4 3 2 4 2 4 3" xfId="17355" xr:uid="{00000000-0005-0000-0000-000085680000}"/>
    <cellStyle name="Normal 12 4 3 2 4 2 4 3 2" xfId="39150" xr:uid="{00000000-0005-0000-0000-000086680000}"/>
    <cellStyle name="Normal 12 4 3 2 4 2 4 4" xfId="39151" xr:uid="{00000000-0005-0000-0000-000087680000}"/>
    <cellStyle name="Normal 12 4 3 2 4 2 5" xfId="11865" xr:uid="{00000000-0005-0000-0000-000088680000}"/>
    <cellStyle name="Normal 12 4 3 2 4 2 5 2" xfId="24675" xr:uid="{00000000-0005-0000-0000-000089680000}"/>
    <cellStyle name="Normal 12 4 3 2 4 2 5 2 2" xfId="39152" xr:uid="{00000000-0005-0000-0000-00008A680000}"/>
    <cellStyle name="Normal 12 4 3 2 4 2 5 3" xfId="39153" xr:uid="{00000000-0005-0000-0000-00008B680000}"/>
    <cellStyle name="Normal 12 4 3 2 4 2 6" xfId="6375" xr:uid="{00000000-0005-0000-0000-00008C680000}"/>
    <cellStyle name="Normal 12 4 3 2 4 2 6 2" xfId="19185" xr:uid="{00000000-0005-0000-0000-00008D680000}"/>
    <cellStyle name="Normal 12 4 3 2 4 2 6 2 2" xfId="39154" xr:uid="{00000000-0005-0000-0000-00008E680000}"/>
    <cellStyle name="Normal 12 4 3 2 4 2 6 3" xfId="39155" xr:uid="{00000000-0005-0000-0000-00008F680000}"/>
    <cellStyle name="Normal 12 4 3 2 4 2 7" xfId="13695" xr:uid="{00000000-0005-0000-0000-000090680000}"/>
    <cellStyle name="Normal 12 4 3 2 4 2 7 2" xfId="39156" xr:uid="{00000000-0005-0000-0000-000091680000}"/>
    <cellStyle name="Normal 12 4 3 2 4 2 8" xfId="39157" xr:uid="{00000000-0005-0000-0000-000092680000}"/>
    <cellStyle name="Normal 12 4 3 2 4 3" xfId="1276" xr:uid="{00000000-0005-0000-0000-000093680000}"/>
    <cellStyle name="Normal 12 4 3 2 4 3 2" xfId="3106" xr:uid="{00000000-0005-0000-0000-000094680000}"/>
    <cellStyle name="Normal 12 4 3 2 4 3 2 2" xfId="8596" xr:uid="{00000000-0005-0000-0000-000095680000}"/>
    <cellStyle name="Normal 12 4 3 2 4 3 2 2 2" xfId="21406" xr:uid="{00000000-0005-0000-0000-000096680000}"/>
    <cellStyle name="Normal 12 4 3 2 4 3 2 2 2 2" xfId="39158" xr:uid="{00000000-0005-0000-0000-000097680000}"/>
    <cellStyle name="Normal 12 4 3 2 4 3 2 2 3" xfId="39159" xr:uid="{00000000-0005-0000-0000-000098680000}"/>
    <cellStyle name="Normal 12 4 3 2 4 3 2 3" xfId="15916" xr:uid="{00000000-0005-0000-0000-000099680000}"/>
    <cellStyle name="Normal 12 4 3 2 4 3 2 3 2" xfId="39160" xr:uid="{00000000-0005-0000-0000-00009A680000}"/>
    <cellStyle name="Normal 12 4 3 2 4 3 2 4" xfId="39161" xr:uid="{00000000-0005-0000-0000-00009B680000}"/>
    <cellStyle name="Normal 12 4 3 2 4 3 3" xfId="4936" xr:uid="{00000000-0005-0000-0000-00009C680000}"/>
    <cellStyle name="Normal 12 4 3 2 4 3 3 2" xfId="10426" xr:uid="{00000000-0005-0000-0000-00009D680000}"/>
    <cellStyle name="Normal 12 4 3 2 4 3 3 2 2" xfId="23236" xr:uid="{00000000-0005-0000-0000-00009E680000}"/>
    <cellStyle name="Normal 12 4 3 2 4 3 3 2 2 2" xfId="39162" xr:uid="{00000000-0005-0000-0000-00009F680000}"/>
    <cellStyle name="Normal 12 4 3 2 4 3 3 2 3" xfId="39163" xr:uid="{00000000-0005-0000-0000-0000A0680000}"/>
    <cellStyle name="Normal 12 4 3 2 4 3 3 3" xfId="17746" xr:uid="{00000000-0005-0000-0000-0000A1680000}"/>
    <cellStyle name="Normal 12 4 3 2 4 3 3 3 2" xfId="39164" xr:uid="{00000000-0005-0000-0000-0000A2680000}"/>
    <cellStyle name="Normal 12 4 3 2 4 3 3 4" xfId="39165" xr:uid="{00000000-0005-0000-0000-0000A3680000}"/>
    <cellStyle name="Normal 12 4 3 2 4 3 4" xfId="12256" xr:uid="{00000000-0005-0000-0000-0000A4680000}"/>
    <cellStyle name="Normal 12 4 3 2 4 3 4 2" xfId="25066" xr:uid="{00000000-0005-0000-0000-0000A5680000}"/>
    <cellStyle name="Normal 12 4 3 2 4 3 4 2 2" xfId="39166" xr:uid="{00000000-0005-0000-0000-0000A6680000}"/>
    <cellStyle name="Normal 12 4 3 2 4 3 4 3" xfId="39167" xr:uid="{00000000-0005-0000-0000-0000A7680000}"/>
    <cellStyle name="Normal 12 4 3 2 4 3 5" xfId="6766" xr:uid="{00000000-0005-0000-0000-0000A8680000}"/>
    <cellStyle name="Normal 12 4 3 2 4 3 5 2" xfId="19576" xr:uid="{00000000-0005-0000-0000-0000A9680000}"/>
    <cellStyle name="Normal 12 4 3 2 4 3 5 2 2" xfId="39168" xr:uid="{00000000-0005-0000-0000-0000AA680000}"/>
    <cellStyle name="Normal 12 4 3 2 4 3 5 3" xfId="39169" xr:uid="{00000000-0005-0000-0000-0000AB680000}"/>
    <cellStyle name="Normal 12 4 3 2 4 3 6" xfId="14086" xr:uid="{00000000-0005-0000-0000-0000AC680000}"/>
    <cellStyle name="Normal 12 4 3 2 4 3 6 2" xfId="39170" xr:uid="{00000000-0005-0000-0000-0000AD680000}"/>
    <cellStyle name="Normal 12 4 3 2 4 3 7" xfId="39171" xr:uid="{00000000-0005-0000-0000-0000AE680000}"/>
    <cellStyle name="Normal 12 4 3 2 4 4" xfId="2212" xr:uid="{00000000-0005-0000-0000-0000AF680000}"/>
    <cellStyle name="Normal 12 4 3 2 4 4 2" xfId="7702" xr:uid="{00000000-0005-0000-0000-0000B0680000}"/>
    <cellStyle name="Normal 12 4 3 2 4 4 2 2" xfId="20512" xr:uid="{00000000-0005-0000-0000-0000B1680000}"/>
    <cellStyle name="Normal 12 4 3 2 4 4 2 2 2" xfId="39172" xr:uid="{00000000-0005-0000-0000-0000B2680000}"/>
    <cellStyle name="Normal 12 4 3 2 4 4 2 3" xfId="39173" xr:uid="{00000000-0005-0000-0000-0000B3680000}"/>
    <cellStyle name="Normal 12 4 3 2 4 4 3" xfId="15022" xr:uid="{00000000-0005-0000-0000-0000B4680000}"/>
    <cellStyle name="Normal 12 4 3 2 4 4 3 2" xfId="39174" xr:uid="{00000000-0005-0000-0000-0000B5680000}"/>
    <cellStyle name="Normal 12 4 3 2 4 4 4" xfId="39175" xr:uid="{00000000-0005-0000-0000-0000B6680000}"/>
    <cellStyle name="Normal 12 4 3 2 4 5" xfId="4042" xr:uid="{00000000-0005-0000-0000-0000B7680000}"/>
    <cellStyle name="Normal 12 4 3 2 4 5 2" xfId="9532" xr:uid="{00000000-0005-0000-0000-0000B8680000}"/>
    <cellStyle name="Normal 12 4 3 2 4 5 2 2" xfId="22342" xr:uid="{00000000-0005-0000-0000-0000B9680000}"/>
    <cellStyle name="Normal 12 4 3 2 4 5 2 2 2" xfId="39176" xr:uid="{00000000-0005-0000-0000-0000BA680000}"/>
    <cellStyle name="Normal 12 4 3 2 4 5 2 3" xfId="39177" xr:uid="{00000000-0005-0000-0000-0000BB680000}"/>
    <cellStyle name="Normal 12 4 3 2 4 5 3" xfId="16852" xr:uid="{00000000-0005-0000-0000-0000BC680000}"/>
    <cellStyle name="Normal 12 4 3 2 4 5 3 2" xfId="39178" xr:uid="{00000000-0005-0000-0000-0000BD680000}"/>
    <cellStyle name="Normal 12 4 3 2 4 5 4" xfId="39179" xr:uid="{00000000-0005-0000-0000-0000BE680000}"/>
    <cellStyle name="Normal 12 4 3 2 4 6" xfId="11362" xr:uid="{00000000-0005-0000-0000-0000BF680000}"/>
    <cellStyle name="Normal 12 4 3 2 4 6 2" xfId="24172" xr:uid="{00000000-0005-0000-0000-0000C0680000}"/>
    <cellStyle name="Normal 12 4 3 2 4 6 2 2" xfId="39180" xr:uid="{00000000-0005-0000-0000-0000C1680000}"/>
    <cellStyle name="Normal 12 4 3 2 4 6 3" xfId="39181" xr:uid="{00000000-0005-0000-0000-0000C2680000}"/>
    <cellStyle name="Normal 12 4 3 2 4 7" xfId="5872" xr:uid="{00000000-0005-0000-0000-0000C3680000}"/>
    <cellStyle name="Normal 12 4 3 2 4 7 2" xfId="18682" xr:uid="{00000000-0005-0000-0000-0000C4680000}"/>
    <cellStyle name="Normal 12 4 3 2 4 7 2 2" xfId="39182" xr:uid="{00000000-0005-0000-0000-0000C5680000}"/>
    <cellStyle name="Normal 12 4 3 2 4 7 3" xfId="39183" xr:uid="{00000000-0005-0000-0000-0000C6680000}"/>
    <cellStyle name="Normal 12 4 3 2 4 8" xfId="13192" xr:uid="{00000000-0005-0000-0000-0000C7680000}"/>
    <cellStyle name="Normal 12 4 3 2 4 8 2" xfId="39184" xr:uid="{00000000-0005-0000-0000-0000C8680000}"/>
    <cellStyle name="Normal 12 4 3 2 4 9" xfId="39185" xr:uid="{00000000-0005-0000-0000-0000C9680000}"/>
    <cellStyle name="Normal 12 4 3 2 5" xfId="617" xr:uid="{00000000-0005-0000-0000-0000CA680000}"/>
    <cellStyle name="Normal 12 4 3 2 5 2" xfId="1017" xr:uid="{00000000-0005-0000-0000-0000CB680000}"/>
    <cellStyle name="Normal 12 4 3 2 5 2 2" xfId="1912" xr:uid="{00000000-0005-0000-0000-0000CC680000}"/>
    <cellStyle name="Normal 12 4 3 2 5 2 2 2" xfId="3742" xr:uid="{00000000-0005-0000-0000-0000CD680000}"/>
    <cellStyle name="Normal 12 4 3 2 5 2 2 2 2" xfId="9232" xr:uid="{00000000-0005-0000-0000-0000CE680000}"/>
    <cellStyle name="Normal 12 4 3 2 5 2 2 2 2 2" xfId="22042" xr:uid="{00000000-0005-0000-0000-0000CF680000}"/>
    <cellStyle name="Normal 12 4 3 2 5 2 2 2 2 2 2" xfId="39186" xr:uid="{00000000-0005-0000-0000-0000D0680000}"/>
    <cellStyle name="Normal 12 4 3 2 5 2 2 2 2 3" xfId="39187" xr:uid="{00000000-0005-0000-0000-0000D1680000}"/>
    <cellStyle name="Normal 12 4 3 2 5 2 2 2 3" xfId="16552" xr:uid="{00000000-0005-0000-0000-0000D2680000}"/>
    <cellStyle name="Normal 12 4 3 2 5 2 2 2 3 2" xfId="39188" xr:uid="{00000000-0005-0000-0000-0000D3680000}"/>
    <cellStyle name="Normal 12 4 3 2 5 2 2 2 4" xfId="39189" xr:uid="{00000000-0005-0000-0000-0000D4680000}"/>
    <cellStyle name="Normal 12 4 3 2 5 2 2 3" xfId="5572" xr:uid="{00000000-0005-0000-0000-0000D5680000}"/>
    <cellStyle name="Normal 12 4 3 2 5 2 2 3 2" xfId="11062" xr:uid="{00000000-0005-0000-0000-0000D6680000}"/>
    <cellStyle name="Normal 12 4 3 2 5 2 2 3 2 2" xfId="23872" xr:uid="{00000000-0005-0000-0000-0000D7680000}"/>
    <cellStyle name="Normal 12 4 3 2 5 2 2 3 2 2 2" xfId="39190" xr:uid="{00000000-0005-0000-0000-0000D8680000}"/>
    <cellStyle name="Normal 12 4 3 2 5 2 2 3 2 3" xfId="39191" xr:uid="{00000000-0005-0000-0000-0000D9680000}"/>
    <cellStyle name="Normal 12 4 3 2 5 2 2 3 3" xfId="18382" xr:uid="{00000000-0005-0000-0000-0000DA680000}"/>
    <cellStyle name="Normal 12 4 3 2 5 2 2 3 3 2" xfId="39192" xr:uid="{00000000-0005-0000-0000-0000DB680000}"/>
    <cellStyle name="Normal 12 4 3 2 5 2 2 3 4" xfId="39193" xr:uid="{00000000-0005-0000-0000-0000DC680000}"/>
    <cellStyle name="Normal 12 4 3 2 5 2 2 4" xfId="12892" xr:uid="{00000000-0005-0000-0000-0000DD680000}"/>
    <cellStyle name="Normal 12 4 3 2 5 2 2 4 2" xfId="25702" xr:uid="{00000000-0005-0000-0000-0000DE680000}"/>
    <cellStyle name="Normal 12 4 3 2 5 2 2 4 2 2" xfId="39194" xr:uid="{00000000-0005-0000-0000-0000DF680000}"/>
    <cellStyle name="Normal 12 4 3 2 5 2 2 4 3" xfId="39195" xr:uid="{00000000-0005-0000-0000-0000E0680000}"/>
    <cellStyle name="Normal 12 4 3 2 5 2 2 5" xfId="7402" xr:uid="{00000000-0005-0000-0000-0000E1680000}"/>
    <cellStyle name="Normal 12 4 3 2 5 2 2 5 2" xfId="20212" xr:uid="{00000000-0005-0000-0000-0000E2680000}"/>
    <cellStyle name="Normal 12 4 3 2 5 2 2 5 2 2" xfId="39196" xr:uid="{00000000-0005-0000-0000-0000E3680000}"/>
    <cellStyle name="Normal 12 4 3 2 5 2 2 5 3" xfId="39197" xr:uid="{00000000-0005-0000-0000-0000E4680000}"/>
    <cellStyle name="Normal 12 4 3 2 5 2 2 6" xfId="14722" xr:uid="{00000000-0005-0000-0000-0000E5680000}"/>
    <cellStyle name="Normal 12 4 3 2 5 2 2 6 2" xfId="39198" xr:uid="{00000000-0005-0000-0000-0000E6680000}"/>
    <cellStyle name="Normal 12 4 3 2 5 2 2 7" xfId="39199" xr:uid="{00000000-0005-0000-0000-0000E7680000}"/>
    <cellStyle name="Normal 12 4 3 2 5 2 3" xfId="2848" xr:uid="{00000000-0005-0000-0000-0000E8680000}"/>
    <cellStyle name="Normal 12 4 3 2 5 2 3 2" xfId="8338" xr:uid="{00000000-0005-0000-0000-0000E9680000}"/>
    <cellStyle name="Normal 12 4 3 2 5 2 3 2 2" xfId="21148" xr:uid="{00000000-0005-0000-0000-0000EA680000}"/>
    <cellStyle name="Normal 12 4 3 2 5 2 3 2 2 2" xfId="39200" xr:uid="{00000000-0005-0000-0000-0000EB680000}"/>
    <cellStyle name="Normal 12 4 3 2 5 2 3 2 3" xfId="39201" xr:uid="{00000000-0005-0000-0000-0000EC680000}"/>
    <cellStyle name="Normal 12 4 3 2 5 2 3 3" xfId="15658" xr:uid="{00000000-0005-0000-0000-0000ED680000}"/>
    <cellStyle name="Normal 12 4 3 2 5 2 3 3 2" xfId="39202" xr:uid="{00000000-0005-0000-0000-0000EE680000}"/>
    <cellStyle name="Normal 12 4 3 2 5 2 3 4" xfId="39203" xr:uid="{00000000-0005-0000-0000-0000EF680000}"/>
    <cellStyle name="Normal 12 4 3 2 5 2 4" xfId="4678" xr:uid="{00000000-0005-0000-0000-0000F0680000}"/>
    <cellStyle name="Normal 12 4 3 2 5 2 4 2" xfId="10168" xr:uid="{00000000-0005-0000-0000-0000F1680000}"/>
    <cellStyle name="Normal 12 4 3 2 5 2 4 2 2" xfId="22978" xr:uid="{00000000-0005-0000-0000-0000F2680000}"/>
    <cellStyle name="Normal 12 4 3 2 5 2 4 2 2 2" xfId="39204" xr:uid="{00000000-0005-0000-0000-0000F3680000}"/>
    <cellStyle name="Normal 12 4 3 2 5 2 4 2 3" xfId="39205" xr:uid="{00000000-0005-0000-0000-0000F4680000}"/>
    <cellStyle name="Normal 12 4 3 2 5 2 4 3" xfId="17488" xr:uid="{00000000-0005-0000-0000-0000F5680000}"/>
    <cellStyle name="Normal 12 4 3 2 5 2 4 3 2" xfId="39206" xr:uid="{00000000-0005-0000-0000-0000F6680000}"/>
    <cellStyle name="Normal 12 4 3 2 5 2 4 4" xfId="39207" xr:uid="{00000000-0005-0000-0000-0000F7680000}"/>
    <cellStyle name="Normal 12 4 3 2 5 2 5" xfId="11998" xr:uid="{00000000-0005-0000-0000-0000F8680000}"/>
    <cellStyle name="Normal 12 4 3 2 5 2 5 2" xfId="24808" xr:uid="{00000000-0005-0000-0000-0000F9680000}"/>
    <cellStyle name="Normal 12 4 3 2 5 2 5 2 2" xfId="39208" xr:uid="{00000000-0005-0000-0000-0000FA680000}"/>
    <cellStyle name="Normal 12 4 3 2 5 2 5 3" xfId="39209" xr:uid="{00000000-0005-0000-0000-0000FB680000}"/>
    <cellStyle name="Normal 12 4 3 2 5 2 6" xfId="6508" xr:uid="{00000000-0005-0000-0000-0000FC680000}"/>
    <cellStyle name="Normal 12 4 3 2 5 2 6 2" xfId="19318" xr:uid="{00000000-0005-0000-0000-0000FD680000}"/>
    <cellStyle name="Normal 12 4 3 2 5 2 6 2 2" xfId="39210" xr:uid="{00000000-0005-0000-0000-0000FE680000}"/>
    <cellStyle name="Normal 12 4 3 2 5 2 6 3" xfId="39211" xr:uid="{00000000-0005-0000-0000-0000FF680000}"/>
    <cellStyle name="Normal 12 4 3 2 5 2 7" xfId="13828" xr:uid="{00000000-0005-0000-0000-000000690000}"/>
    <cellStyle name="Normal 12 4 3 2 5 2 7 2" xfId="39212" xr:uid="{00000000-0005-0000-0000-000001690000}"/>
    <cellStyle name="Normal 12 4 3 2 5 2 8" xfId="39213" xr:uid="{00000000-0005-0000-0000-000002690000}"/>
    <cellStyle name="Normal 12 4 3 2 5 3" xfId="1512" xr:uid="{00000000-0005-0000-0000-000003690000}"/>
    <cellStyle name="Normal 12 4 3 2 5 3 2" xfId="3342" xr:uid="{00000000-0005-0000-0000-000004690000}"/>
    <cellStyle name="Normal 12 4 3 2 5 3 2 2" xfId="8832" xr:uid="{00000000-0005-0000-0000-000005690000}"/>
    <cellStyle name="Normal 12 4 3 2 5 3 2 2 2" xfId="21642" xr:uid="{00000000-0005-0000-0000-000006690000}"/>
    <cellStyle name="Normal 12 4 3 2 5 3 2 2 2 2" xfId="39214" xr:uid="{00000000-0005-0000-0000-000007690000}"/>
    <cellStyle name="Normal 12 4 3 2 5 3 2 2 3" xfId="39215" xr:uid="{00000000-0005-0000-0000-000008690000}"/>
    <cellStyle name="Normal 12 4 3 2 5 3 2 3" xfId="16152" xr:uid="{00000000-0005-0000-0000-000009690000}"/>
    <cellStyle name="Normal 12 4 3 2 5 3 2 3 2" xfId="39216" xr:uid="{00000000-0005-0000-0000-00000A690000}"/>
    <cellStyle name="Normal 12 4 3 2 5 3 2 4" xfId="39217" xr:uid="{00000000-0005-0000-0000-00000B690000}"/>
    <cellStyle name="Normal 12 4 3 2 5 3 3" xfId="5172" xr:uid="{00000000-0005-0000-0000-00000C690000}"/>
    <cellStyle name="Normal 12 4 3 2 5 3 3 2" xfId="10662" xr:uid="{00000000-0005-0000-0000-00000D690000}"/>
    <cellStyle name="Normal 12 4 3 2 5 3 3 2 2" xfId="23472" xr:uid="{00000000-0005-0000-0000-00000E690000}"/>
    <cellStyle name="Normal 12 4 3 2 5 3 3 2 2 2" xfId="39218" xr:uid="{00000000-0005-0000-0000-00000F690000}"/>
    <cellStyle name="Normal 12 4 3 2 5 3 3 2 3" xfId="39219" xr:uid="{00000000-0005-0000-0000-000010690000}"/>
    <cellStyle name="Normal 12 4 3 2 5 3 3 3" xfId="17982" xr:uid="{00000000-0005-0000-0000-000011690000}"/>
    <cellStyle name="Normal 12 4 3 2 5 3 3 3 2" xfId="39220" xr:uid="{00000000-0005-0000-0000-000012690000}"/>
    <cellStyle name="Normal 12 4 3 2 5 3 3 4" xfId="39221" xr:uid="{00000000-0005-0000-0000-000013690000}"/>
    <cellStyle name="Normal 12 4 3 2 5 3 4" xfId="12492" xr:uid="{00000000-0005-0000-0000-000014690000}"/>
    <cellStyle name="Normal 12 4 3 2 5 3 4 2" xfId="25302" xr:uid="{00000000-0005-0000-0000-000015690000}"/>
    <cellStyle name="Normal 12 4 3 2 5 3 4 2 2" xfId="39222" xr:uid="{00000000-0005-0000-0000-000016690000}"/>
    <cellStyle name="Normal 12 4 3 2 5 3 4 3" xfId="39223" xr:uid="{00000000-0005-0000-0000-000017690000}"/>
    <cellStyle name="Normal 12 4 3 2 5 3 5" xfId="7002" xr:uid="{00000000-0005-0000-0000-000018690000}"/>
    <cellStyle name="Normal 12 4 3 2 5 3 5 2" xfId="19812" xr:uid="{00000000-0005-0000-0000-000019690000}"/>
    <cellStyle name="Normal 12 4 3 2 5 3 5 2 2" xfId="39224" xr:uid="{00000000-0005-0000-0000-00001A690000}"/>
    <cellStyle name="Normal 12 4 3 2 5 3 5 3" xfId="39225" xr:uid="{00000000-0005-0000-0000-00001B690000}"/>
    <cellStyle name="Normal 12 4 3 2 5 3 6" xfId="14322" xr:uid="{00000000-0005-0000-0000-00001C690000}"/>
    <cellStyle name="Normal 12 4 3 2 5 3 6 2" xfId="39226" xr:uid="{00000000-0005-0000-0000-00001D690000}"/>
    <cellStyle name="Normal 12 4 3 2 5 3 7" xfId="39227" xr:uid="{00000000-0005-0000-0000-00001E690000}"/>
    <cellStyle name="Normal 12 4 3 2 5 4" xfId="2448" xr:uid="{00000000-0005-0000-0000-00001F690000}"/>
    <cellStyle name="Normal 12 4 3 2 5 4 2" xfId="7938" xr:uid="{00000000-0005-0000-0000-000020690000}"/>
    <cellStyle name="Normal 12 4 3 2 5 4 2 2" xfId="20748" xr:uid="{00000000-0005-0000-0000-000021690000}"/>
    <cellStyle name="Normal 12 4 3 2 5 4 2 2 2" xfId="39228" xr:uid="{00000000-0005-0000-0000-000022690000}"/>
    <cellStyle name="Normal 12 4 3 2 5 4 2 3" xfId="39229" xr:uid="{00000000-0005-0000-0000-000023690000}"/>
    <cellStyle name="Normal 12 4 3 2 5 4 3" xfId="15258" xr:uid="{00000000-0005-0000-0000-000024690000}"/>
    <cellStyle name="Normal 12 4 3 2 5 4 3 2" xfId="39230" xr:uid="{00000000-0005-0000-0000-000025690000}"/>
    <cellStyle name="Normal 12 4 3 2 5 4 4" xfId="39231" xr:uid="{00000000-0005-0000-0000-000026690000}"/>
    <cellStyle name="Normal 12 4 3 2 5 5" xfId="4278" xr:uid="{00000000-0005-0000-0000-000027690000}"/>
    <cellStyle name="Normal 12 4 3 2 5 5 2" xfId="9768" xr:uid="{00000000-0005-0000-0000-000028690000}"/>
    <cellStyle name="Normal 12 4 3 2 5 5 2 2" xfId="22578" xr:uid="{00000000-0005-0000-0000-000029690000}"/>
    <cellStyle name="Normal 12 4 3 2 5 5 2 2 2" xfId="39232" xr:uid="{00000000-0005-0000-0000-00002A690000}"/>
    <cellStyle name="Normal 12 4 3 2 5 5 2 3" xfId="39233" xr:uid="{00000000-0005-0000-0000-00002B690000}"/>
    <cellStyle name="Normal 12 4 3 2 5 5 3" xfId="17088" xr:uid="{00000000-0005-0000-0000-00002C690000}"/>
    <cellStyle name="Normal 12 4 3 2 5 5 3 2" xfId="39234" xr:uid="{00000000-0005-0000-0000-00002D690000}"/>
    <cellStyle name="Normal 12 4 3 2 5 5 4" xfId="39235" xr:uid="{00000000-0005-0000-0000-00002E690000}"/>
    <cellStyle name="Normal 12 4 3 2 5 6" xfId="11598" xr:uid="{00000000-0005-0000-0000-00002F690000}"/>
    <cellStyle name="Normal 12 4 3 2 5 6 2" xfId="24408" xr:uid="{00000000-0005-0000-0000-000030690000}"/>
    <cellStyle name="Normal 12 4 3 2 5 6 2 2" xfId="39236" xr:uid="{00000000-0005-0000-0000-000031690000}"/>
    <cellStyle name="Normal 12 4 3 2 5 6 3" xfId="39237" xr:uid="{00000000-0005-0000-0000-000032690000}"/>
    <cellStyle name="Normal 12 4 3 2 5 7" xfId="6108" xr:uid="{00000000-0005-0000-0000-000033690000}"/>
    <cellStyle name="Normal 12 4 3 2 5 7 2" xfId="18918" xr:uid="{00000000-0005-0000-0000-000034690000}"/>
    <cellStyle name="Normal 12 4 3 2 5 7 2 2" xfId="39238" xr:uid="{00000000-0005-0000-0000-000035690000}"/>
    <cellStyle name="Normal 12 4 3 2 5 7 3" xfId="39239" xr:uid="{00000000-0005-0000-0000-000036690000}"/>
    <cellStyle name="Normal 12 4 3 2 5 8" xfId="13428" xr:uid="{00000000-0005-0000-0000-000037690000}"/>
    <cellStyle name="Normal 12 4 3 2 5 8 2" xfId="39240" xr:uid="{00000000-0005-0000-0000-000038690000}"/>
    <cellStyle name="Normal 12 4 3 2 5 9" xfId="39241" xr:uid="{00000000-0005-0000-0000-000039690000}"/>
    <cellStyle name="Normal 12 4 3 2 6" xfId="751" xr:uid="{00000000-0005-0000-0000-00003A690000}"/>
    <cellStyle name="Normal 12 4 3 2 6 2" xfId="1646" xr:uid="{00000000-0005-0000-0000-00003B690000}"/>
    <cellStyle name="Normal 12 4 3 2 6 2 2" xfId="3476" xr:uid="{00000000-0005-0000-0000-00003C690000}"/>
    <cellStyle name="Normal 12 4 3 2 6 2 2 2" xfId="8966" xr:uid="{00000000-0005-0000-0000-00003D690000}"/>
    <cellStyle name="Normal 12 4 3 2 6 2 2 2 2" xfId="21776" xr:uid="{00000000-0005-0000-0000-00003E690000}"/>
    <cellStyle name="Normal 12 4 3 2 6 2 2 2 2 2" xfId="39242" xr:uid="{00000000-0005-0000-0000-00003F690000}"/>
    <cellStyle name="Normal 12 4 3 2 6 2 2 2 3" xfId="39243" xr:uid="{00000000-0005-0000-0000-000040690000}"/>
    <cellStyle name="Normal 12 4 3 2 6 2 2 3" xfId="16286" xr:uid="{00000000-0005-0000-0000-000041690000}"/>
    <cellStyle name="Normal 12 4 3 2 6 2 2 3 2" xfId="39244" xr:uid="{00000000-0005-0000-0000-000042690000}"/>
    <cellStyle name="Normal 12 4 3 2 6 2 2 4" xfId="39245" xr:uid="{00000000-0005-0000-0000-000043690000}"/>
    <cellStyle name="Normal 12 4 3 2 6 2 3" xfId="5306" xr:uid="{00000000-0005-0000-0000-000044690000}"/>
    <cellStyle name="Normal 12 4 3 2 6 2 3 2" xfId="10796" xr:uid="{00000000-0005-0000-0000-000045690000}"/>
    <cellStyle name="Normal 12 4 3 2 6 2 3 2 2" xfId="23606" xr:uid="{00000000-0005-0000-0000-000046690000}"/>
    <cellStyle name="Normal 12 4 3 2 6 2 3 2 2 2" xfId="39246" xr:uid="{00000000-0005-0000-0000-000047690000}"/>
    <cellStyle name="Normal 12 4 3 2 6 2 3 2 3" xfId="39247" xr:uid="{00000000-0005-0000-0000-000048690000}"/>
    <cellStyle name="Normal 12 4 3 2 6 2 3 3" xfId="18116" xr:uid="{00000000-0005-0000-0000-000049690000}"/>
    <cellStyle name="Normal 12 4 3 2 6 2 3 3 2" xfId="39248" xr:uid="{00000000-0005-0000-0000-00004A690000}"/>
    <cellStyle name="Normal 12 4 3 2 6 2 3 4" xfId="39249" xr:uid="{00000000-0005-0000-0000-00004B690000}"/>
    <cellStyle name="Normal 12 4 3 2 6 2 4" xfId="12626" xr:uid="{00000000-0005-0000-0000-00004C690000}"/>
    <cellStyle name="Normal 12 4 3 2 6 2 4 2" xfId="25436" xr:uid="{00000000-0005-0000-0000-00004D690000}"/>
    <cellStyle name="Normal 12 4 3 2 6 2 4 2 2" xfId="39250" xr:uid="{00000000-0005-0000-0000-00004E690000}"/>
    <cellStyle name="Normal 12 4 3 2 6 2 4 3" xfId="39251" xr:uid="{00000000-0005-0000-0000-00004F690000}"/>
    <cellStyle name="Normal 12 4 3 2 6 2 5" xfId="7136" xr:uid="{00000000-0005-0000-0000-000050690000}"/>
    <cellStyle name="Normal 12 4 3 2 6 2 5 2" xfId="19946" xr:uid="{00000000-0005-0000-0000-000051690000}"/>
    <cellStyle name="Normal 12 4 3 2 6 2 5 2 2" xfId="39252" xr:uid="{00000000-0005-0000-0000-000052690000}"/>
    <cellStyle name="Normal 12 4 3 2 6 2 5 3" xfId="39253" xr:uid="{00000000-0005-0000-0000-000053690000}"/>
    <cellStyle name="Normal 12 4 3 2 6 2 6" xfId="14456" xr:uid="{00000000-0005-0000-0000-000054690000}"/>
    <cellStyle name="Normal 12 4 3 2 6 2 6 2" xfId="39254" xr:uid="{00000000-0005-0000-0000-000055690000}"/>
    <cellStyle name="Normal 12 4 3 2 6 2 7" xfId="39255" xr:uid="{00000000-0005-0000-0000-000056690000}"/>
    <cellStyle name="Normal 12 4 3 2 6 3" xfId="2582" xr:uid="{00000000-0005-0000-0000-000057690000}"/>
    <cellStyle name="Normal 12 4 3 2 6 3 2" xfId="8072" xr:uid="{00000000-0005-0000-0000-000058690000}"/>
    <cellStyle name="Normal 12 4 3 2 6 3 2 2" xfId="20882" xr:uid="{00000000-0005-0000-0000-000059690000}"/>
    <cellStyle name="Normal 12 4 3 2 6 3 2 2 2" xfId="39256" xr:uid="{00000000-0005-0000-0000-00005A690000}"/>
    <cellStyle name="Normal 12 4 3 2 6 3 2 3" xfId="39257" xr:uid="{00000000-0005-0000-0000-00005B690000}"/>
    <cellStyle name="Normal 12 4 3 2 6 3 3" xfId="15392" xr:uid="{00000000-0005-0000-0000-00005C690000}"/>
    <cellStyle name="Normal 12 4 3 2 6 3 3 2" xfId="39258" xr:uid="{00000000-0005-0000-0000-00005D690000}"/>
    <cellStyle name="Normal 12 4 3 2 6 3 4" xfId="39259" xr:uid="{00000000-0005-0000-0000-00005E690000}"/>
    <cellStyle name="Normal 12 4 3 2 6 4" xfId="4412" xr:uid="{00000000-0005-0000-0000-00005F690000}"/>
    <cellStyle name="Normal 12 4 3 2 6 4 2" xfId="9902" xr:uid="{00000000-0005-0000-0000-000060690000}"/>
    <cellStyle name="Normal 12 4 3 2 6 4 2 2" xfId="22712" xr:uid="{00000000-0005-0000-0000-000061690000}"/>
    <cellStyle name="Normal 12 4 3 2 6 4 2 2 2" xfId="39260" xr:uid="{00000000-0005-0000-0000-000062690000}"/>
    <cellStyle name="Normal 12 4 3 2 6 4 2 3" xfId="39261" xr:uid="{00000000-0005-0000-0000-000063690000}"/>
    <cellStyle name="Normal 12 4 3 2 6 4 3" xfId="17222" xr:uid="{00000000-0005-0000-0000-000064690000}"/>
    <cellStyle name="Normal 12 4 3 2 6 4 3 2" xfId="39262" xr:uid="{00000000-0005-0000-0000-000065690000}"/>
    <cellStyle name="Normal 12 4 3 2 6 4 4" xfId="39263" xr:uid="{00000000-0005-0000-0000-000066690000}"/>
    <cellStyle name="Normal 12 4 3 2 6 5" xfId="11732" xr:uid="{00000000-0005-0000-0000-000067690000}"/>
    <cellStyle name="Normal 12 4 3 2 6 5 2" xfId="24542" xr:uid="{00000000-0005-0000-0000-000068690000}"/>
    <cellStyle name="Normal 12 4 3 2 6 5 2 2" xfId="39264" xr:uid="{00000000-0005-0000-0000-000069690000}"/>
    <cellStyle name="Normal 12 4 3 2 6 5 3" xfId="39265" xr:uid="{00000000-0005-0000-0000-00006A690000}"/>
    <cellStyle name="Normal 12 4 3 2 6 6" xfId="6242" xr:uid="{00000000-0005-0000-0000-00006B690000}"/>
    <cellStyle name="Normal 12 4 3 2 6 6 2" xfId="19052" xr:uid="{00000000-0005-0000-0000-00006C690000}"/>
    <cellStyle name="Normal 12 4 3 2 6 6 2 2" xfId="39266" xr:uid="{00000000-0005-0000-0000-00006D690000}"/>
    <cellStyle name="Normal 12 4 3 2 6 6 3" xfId="39267" xr:uid="{00000000-0005-0000-0000-00006E690000}"/>
    <cellStyle name="Normal 12 4 3 2 6 7" xfId="13562" xr:uid="{00000000-0005-0000-0000-00006F690000}"/>
    <cellStyle name="Normal 12 4 3 2 6 7 2" xfId="39268" xr:uid="{00000000-0005-0000-0000-000070690000}"/>
    <cellStyle name="Normal 12 4 3 2 6 8" xfId="39269" xr:uid="{00000000-0005-0000-0000-000071690000}"/>
    <cellStyle name="Normal 12 4 3 2 7" xfId="1152" xr:uid="{00000000-0005-0000-0000-000072690000}"/>
    <cellStyle name="Normal 12 4 3 2 7 2" xfId="2982" xr:uid="{00000000-0005-0000-0000-000073690000}"/>
    <cellStyle name="Normal 12 4 3 2 7 2 2" xfId="8472" xr:uid="{00000000-0005-0000-0000-000074690000}"/>
    <cellStyle name="Normal 12 4 3 2 7 2 2 2" xfId="21282" xr:uid="{00000000-0005-0000-0000-000075690000}"/>
    <cellStyle name="Normal 12 4 3 2 7 2 2 2 2" xfId="39270" xr:uid="{00000000-0005-0000-0000-000076690000}"/>
    <cellStyle name="Normal 12 4 3 2 7 2 2 3" xfId="39271" xr:uid="{00000000-0005-0000-0000-000077690000}"/>
    <cellStyle name="Normal 12 4 3 2 7 2 3" xfId="15792" xr:uid="{00000000-0005-0000-0000-000078690000}"/>
    <cellStyle name="Normal 12 4 3 2 7 2 3 2" xfId="39272" xr:uid="{00000000-0005-0000-0000-000079690000}"/>
    <cellStyle name="Normal 12 4 3 2 7 2 4" xfId="39273" xr:uid="{00000000-0005-0000-0000-00007A690000}"/>
    <cellStyle name="Normal 12 4 3 2 7 3" xfId="4812" xr:uid="{00000000-0005-0000-0000-00007B690000}"/>
    <cellStyle name="Normal 12 4 3 2 7 3 2" xfId="10302" xr:uid="{00000000-0005-0000-0000-00007C690000}"/>
    <cellStyle name="Normal 12 4 3 2 7 3 2 2" xfId="23112" xr:uid="{00000000-0005-0000-0000-00007D690000}"/>
    <cellStyle name="Normal 12 4 3 2 7 3 2 2 2" xfId="39274" xr:uid="{00000000-0005-0000-0000-00007E690000}"/>
    <cellStyle name="Normal 12 4 3 2 7 3 2 3" xfId="39275" xr:uid="{00000000-0005-0000-0000-00007F690000}"/>
    <cellStyle name="Normal 12 4 3 2 7 3 3" xfId="17622" xr:uid="{00000000-0005-0000-0000-000080690000}"/>
    <cellStyle name="Normal 12 4 3 2 7 3 3 2" xfId="39276" xr:uid="{00000000-0005-0000-0000-000081690000}"/>
    <cellStyle name="Normal 12 4 3 2 7 3 4" xfId="39277" xr:uid="{00000000-0005-0000-0000-000082690000}"/>
    <cellStyle name="Normal 12 4 3 2 7 4" xfId="12132" xr:uid="{00000000-0005-0000-0000-000083690000}"/>
    <cellStyle name="Normal 12 4 3 2 7 4 2" xfId="24942" xr:uid="{00000000-0005-0000-0000-000084690000}"/>
    <cellStyle name="Normal 12 4 3 2 7 4 2 2" xfId="39278" xr:uid="{00000000-0005-0000-0000-000085690000}"/>
    <cellStyle name="Normal 12 4 3 2 7 4 3" xfId="39279" xr:uid="{00000000-0005-0000-0000-000086690000}"/>
    <cellStyle name="Normal 12 4 3 2 7 5" xfId="6642" xr:uid="{00000000-0005-0000-0000-000087690000}"/>
    <cellStyle name="Normal 12 4 3 2 7 5 2" xfId="19452" xr:uid="{00000000-0005-0000-0000-000088690000}"/>
    <cellStyle name="Normal 12 4 3 2 7 5 2 2" xfId="39280" xr:uid="{00000000-0005-0000-0000-000089690000}"/>
    <cellStyle name="Normal 12 4 3 2 7 5 3" xfId="39281" xr:uid="{00000000-0005-0000-0000-00008A690000}"/>
    <cellStyle name="Normal 12 4 3 2 7 6" xfId="13962" xr:uid="{00000000-0005-0000-0000-00008B690000}"/>
    <cellStyle name="Normal 12 4 3 2 7 6 2" xfId="39282" xr:uid="{00000000-0005-0000-0000-00008C690000}"/>
    <cellStyle name="Normal 12 4 3 2 7 7" xfId="39283" xr:uid="{00000000-0005-0000-0000-00008D690000}"/>
    <cellStyle name="Normal 12 4 3 2 8" xfId="2047" xr:uid="{00000000-0005-0000-0000-00008E690000}"/>
    <cellStyle name="Normal 12 4 3 2 8 2" xfId="3877" xr:uid="{00000000-0005-0000-0000-00008F690000}"/>
    <cellStyle name="Normal 12 4 3 2 8 2 2" xfId="9367" xr:uid="{00000000-0005-0000-0000-000090690000}"/>
    <cellStyle name="Normal 12 4 3 2 8 2 2 2" xfId="22177" xr:uid="{00000000-0005-0000-0000-000091690000}"/>
    <cellStyle name="Normal 12 4 3 2 8 2 2 2 2" xfId="39284" xr:uid="{00000000-0005-0000-0000-000092690000}"/>
    <cellStyle name="Normal 12 4 3 2 8 2 2 3" xfId="39285" xr:uid="{00000000-0005-0000-0000-000093690000}"/>
    <cellStyle name="Normal 12 4 3 2 8 2 3" xfId="16687" xr:uid="{00000000-0005-0000-0000-000094690000}"/>
    <cellStyle name="Normal 12 4 3 2 8 2 3 2" xfId="39286" xr:uid="{00000000-0005-0000-0000-000095690000}"/>
    <cellStyle name="Normal 12 4 3 2 8 2 4" xfId="39287" xr:uid="{00000000-0005-0000-0000-000096690000}"/>
    <cellStyle name="Normal 12 4 3 2 8 3" xfId="5707" xr:uid="{00000000-0005-0000-0000-000097690000}"/>
    <cellStyle name="Normal 12 4 3 2 8 3 2" xfId="11197" xr:uid="{00000000-0005-0000-0000-000098690000}"/>
    <cellStyle name="Normal 12 4 3 2 8 3 2 2" xfId="24007" xr:uid="{00000000-0005-0000-0000-000099690000}"/>
    <cellStyle name="Normal 12 4 3 2 8 3 2 2 2" xfId="39288" xr:uid="{00000000-0005-0000-0000-00009A690000}"/>
    <cellStyle name="Normal 12 4 3 2 8 3 2 3" xfId="39289" xr:uid="{00000000-0005-0000-0000-00009B690000}"/>
    <cellStyle name="Normal 12 4 3 2 8 3 3" xfId="18517" xr:uid="{00000000-0005-0000-0000-00009C690000}"/>
    <cellStyle name="Normal 12 4 3 2 8 3 3 2" xfId="39290" xr:uid="{00000000-0005-0000-0000-00009D690000}"/>
    <cellStyle name="Normal 12 4 3 2 8 3 4" xfId="39291" xr:uid="{00000000-0005-0000-0000-00009E690000}"/>
    <cellStyle name="Normal 12 4 3 2 8 4" xfId="13027" xr:uid="{00000000-0005-0000-0000-00009F690000}"/>
    <cellStyle name="Normal 12 4 3 2 8 4 2" xfId="25837" xr:uid="{00000000-0005-0000-0000-0000A0690000}"/>
    <cellStyle name="Normal 12 4 3 2 8 4 2 2" xfId="39292" xr:uid="{00000000-0005-0000-0000-0000A1690000}"/>
    <cellStyle name="Normal 12 4 3 2 8 4 3" xfId="39293" xr:uid="{00000000-0005-0000-0000-0000A2690000}"/>
    <cellStyle name="Normal 12 4 3 2 8 5" xfId="7537" xr:uid="{00000000-0005-0000-0000-0000A3690000}"/>
    <cellStyle name="Normal 12 4 3 2 8 5 2" xfId="20347" xr:uid="{00000000-0005-0000-0000-0000A4690000}"/>
    <cellStyle name="Normal 12 4 3 2 8 5 2 2" xfId="39294" xr:uid="{00000000-0005-0000-0000-0000A5690000}"/>
    <cellStyle name="Normal 12 4 3 2 8 5 3" xfId="39295" xr:uid="{00000000-0005-0000-0000-0000A6690000}"/>
    <cellStyle name="Normal 12 4 3 2 8 6" xfId="14857" xr:uid="{00000000-0005-0000-0000-0000A7690000}"/>
    <cellStyle name="Normal 12 4 3 2 8 6 2" xfId="39296" xr:uid="{00000000-0005-0000-0000-0000A8690000}"/>
    <cellStyle name="Normal 12 4 3 2 8 7" xfId="39297" xr:uid="{00000000-0005-0000-0000-0000A9690000}"/>
    <cellStyle name="Normal 12 4 3 2 9" xfId="2088" xr:uid="{00000000-0005-0000-0000-0000AA690000}"/>
    <cellStyle name="Normal 12 4 3 2 9 2" xfId="7578" xr:uid="{00000000-0005-0000-0000-0000AB690000}"/>
    <cellStyle name="Normal 12 4 3 2 9 2 2" xfId="20388" xr:uid="{00000000-0005-0000-0000-0000AC690000}"/>
    <cellStyle name="Normal 12 4 3 2 9 2 2 2" xfId="39298" xr:uid="{00000000-0005-0000-0000-0000AD690000}"/>
    <cellStyle name="Normal 12 4 3 2 9 2 3" xfId="39299" xr:uid="{00000000-0005-0000-0000-0000AE690000}"/>
    <cellStyle name="Normal 12 4 3 2 9 3" xfId="14898" xr:uid="{00000000-0005-0000-0000-0000AF690000}"/>
    <cellStyle name="Normal 12 4 3 2 9 3 2" xfId="39300" xr:uid="{00000000-0005-0000-0000-0000B0690000}"/>
    <cellStyle name="Normal 12 4 3 2 9 4" xfId="39301" xr:uid="{00000000-0005-0000-0000-0000B1690000}"/>
    <cellStyle name="Normal 12 4 3 3" xfId="277" xr:uid="{00000000-0005-0000-0000-0000B2690000}"/>
    <cellStyle name="Normal 12 4 3 3 10" xfId="5769" xr:uid="{00000000-0005-0000-0000-0000B3690000}"/>
    <cellStyle name="Normal 12 4 3 3 10 2" xfId="18579" xr:uid="{00000000-0005-0000-0000-0000B4690000}"/>
    <cellStyle name="Normal 12 4 3 3 10 2 2" xfId="39302" xr:uid="{00000000-0005-0000-0000-0000B5690000}"/>
    <cellStyle name="Normal 12 4 3 3 10 3" xfId="39303" xr:uid="{00000000-0005-0000-0000-0000B6690000}"/>
    <cellStyle name="Normal 12 4 3 3 11" xfId="13089" xr:uid="{00000000-0005-0000-0000-0000B7690000}"/>
    <cellStyle name="Normal 12 4 3 3 11 2" xfId="39304" xr:uid="{00000000-0005-0000-0000-0000B8690000}"/>
    <cellStyle name="Normal 12 4 3 3 12" xfId="39305" xr:uid="{00000000-0005-0000-0000-0000B9690000}"/>
    <cellStyle name="Normal 12 4 3 3 2" xfId="506" xr:uid="{00000000-0005-0000-0000-0000BA690000}"/>
    <cellStyle name="Normal 12 4 3 3 2 2" xfId="905" xr:uid="{00000000-0005-0000-0000-0000BB690000}"/>
    <cellStyle name="Normal 12 4 3 3 2 2 2" xfId="1800" xr:uid="{00000000-0005-0000-0000-0000BC690000}"/>
    <cellStyle name="Normal 12 4 3 3 2 2 2 2" xfId="3630" xr:uid="{00000000-0005-0000-0000-0000BD690000}"/>
    <cellStyle name="Normal 12 4 3 3 2 2 2 2 2" xfId="9120" xr:uid="{00000000-0005-0000-0000-0000BE690000}"/>
    <cellStyle name="Normal 12 4 3 3 2 2 2 2 2 2" xfId="21930" xr:uid="{00000000-0005-0000-0000-0000BF690000}"/>
    <cellStyle name="Normal 12 4 3 3 2 2 2 2 2 2 2" xfId="39306" xr:uid="{00000000-0005-0000-0000-0000C0690000}"/>
    <cellStyle name="Normal 12 4 3 3 2 2 2 2 2 3" xfId="39307" xr:uid="{00000000-0005-0000-0000-0000C1690000}"/>
    <cellStyle name="Normal 12 4 3 3 2 2 2 2 3" xfId="16440" xr:uid="{00000000-0005-0000-0000-0000C2690000}"/>
    <cellStyle name="Normal 12 4 3 3 2 2 2 2 3 2" xfId="39308" xr:uid="{00000000-0005-0000-0000-0000C3690000}"/>
    <cellStyle name="Normal 12 4 3 3 2 2 2 2 4" xfId="39309" xr:uid="{00000000-0005-0000-0000-0000C4690000}"/>
    <cellStyle name="Normal 12 4 3 3 2 2 2 3" xfId="5460" xr:uid="{00000000-0005-0000-0000-0000C5690000}"/>
    <cellStyle name="Normal 12 4 3 3 2 2 2 3 2" xfId="10950" xr:uid="{00000000-0005-0000-0000-0000C6690000}"/>
    <cellStyle name="Normal 12 4 3 3 2 2 2 3 2 2" xfId="23760" xr:uid="{00000000-0005-0000-0000-0000C7690000}"/>
    <cellStyle name="Normal 12 4 3 3 2 2 2 3 2 2 2" xfId="39310" xr:uid="{00000000-0005-0000-0000-0000C8690000}"/>
    <cellStyle name="Normal 12 4 3 3 2 2 2 3 2 3" xfId="39311" xr:uid="{00000000-0005-0000-0000-0000C9690000}"/>
    <cellStyle name="Normal 12 4 3 3 2 2 2 3 3" xfId="18270" xr:uid="{00000000-0005-0000-0000-0000CA690000}"/>
    <cellStyle name="Normal 12 4 3 3 2 2 2 3 3 2" xfId="39312" xr:uid="{00000000-0005-0000-0000-0000CB690000}"/>
    <cellStyle name="Normal 12 4 3 3 2 2 2 3 4" xfId="39313" xr:uid="{00000000-0005-0000-0000-0000CC690000}"/>
    <cellStyle name="Normal 12 4 3 3 2 2 2 4" xfId="12780" xr:uid="{00000000-0005-0000-0000-0000CD690000}"/>
    <cellStyle name="Normal 12 4 3 3 2 2 2 4 2" xfId="25590" xr:uid="{00000000-0005-0000-0000-0000CE690000}"/>
    <cellStyle name="Normal 12 4 3 3 2 2 2 4 2 2" xfId="39314" xr:uid="{00000000-0005-0000-0000-0000CF690000}"/>
    <cellStyle name="Normal 12 4 3 3 2 2 2 4 3" xfId="39315" xr:uid="{00000000-0005-0000-0000-0000D0690000}"/>
    <cellStyle name="Normal 12 4 3 3 2 2 2 5" xfId="7290" xr:uid="{00000000-0005-0000-0000-0000D1690000}"/>
    <cellStyle name="Normal 12 4 3 3 2 2 2 5 2" xfId="20100" xr:uid="{00000000-0005-0000-0000-0000D2690000}"/>
    <cellStyle name="Normal 12 4 3 3 2 2 2 5 2 2" xfId="39316" xr:uid="{00000000-0005-0000-0000-0000D3690000}"/>
    <cellStyle name="Normal 12 4 3 3 2 2 2 5 3" xfId="39317" xr:uid="{00000000-0005-0000-0000-0000D4690000}"/>
    <cellStyle name="Normal 12 4 3 3 2 2 2 6" xfId="14610" xr:uid="{00000000-0005-0000-0000-0000D5690000}"/>
    <cellStyle name="Normal 12 4 3 3 2 2 2 6 2" xfId="39318" xr:uid="{00000000-0005-0000-0000-0000D6690000}"/>
    <cellStyle name="Normal 12 4 3 3 2 2 2 7" xfId="39319" xr:uid="{00000000-0005-0000-0000-0000D7690000}"/>
    <cellStyle name="Normal 12 4 3 3 2 2 3" xfId="2736" xr:uid="{00000000-0005-0000-0000-0000D8690000}"/>
    <cellStyle name="Normal 12 4 3 3 2 2 3 2" xfId="8226" xr:uid="{00000000-0005-0000-0000-0000D9690000}"/>
    <cellStyle name="Normal 12 4 3 3 2 2 3 2 2" xfId="21036" xr:uid="{00000000-0005-0000-0000-0000DA690000}"/>
    <cellStyle name="Normal 12 4 3 3 2 2 3 2 2 2" xfId="39320" xr:uid="{00000000-0005-0000-0000-0000DB690000}"/>
    <cellStyle name="Normal 12 4 3 3 2 2 3 2 3" xfId="39321" xr:uid="{00000000-0005-0000-0000-0000DC690000}"/>
    <cellStyle name="Normal 12 4 3 3 2 2 3 3" xfId="15546" xr:uid="{00000000-0005-0000-0000-0000DD690000}"/>
    <cellStyle name="Normal 12 4 3 3 2 2 3 3 2" xfId="39322" xr:uid="{00000000-0005-0000-0000-0000DE690000}"/>
    <cellStyle name="Normal 12 4 3 3 2 2 3 4" xfId="39323" xr:uid="{00000000-0005-0000-0000-0000DF690000}"/>
    <cellStyle name="Normal 12 4 3 3 2 2 4" xfId="4566" xr:uid="{00000000-0005-0000-0000-0000E0690000}"/>
    <cellStyle name="Normal 12 4 3 3 2 2 4 2" xfId="10056" xr:uid="{00000000-0005-0000-0000-0000E1690000}"/>
    <cellStyle name="Normal 12 4 3 3 2 2 4 2 2" xfId="22866" xr:uid="{00000000-0005-0000-0000-0000E2690000}"/>
    <cellStyle name="Normal 12 4 3 3 2 2 4 2 2 2" xfId="39324" xr:uid="{00000000-0005-0000-0000-0000E3690000}"/>
    <cellStyle name="Normal 12 4 3 3 2 2 4 2 3" xfId="39325" xr:uid="{00000000-0005-0000-0000-0000E4690000}"/>
    <cellStyle name="Normal 12 4 3 3 2 2 4 3" xfId="17376" xr:uid="{00000000-0005-0000-0000-0000E5690000}"/>
    <cellStyle name="Normal 12 4 3 3 2 2 4 3 2" xfId="39326" xr:uid="{00000000-0005-0000-0000-0000E6690000}"/>
    <cellStyle name="Normal 12 4 3 3 2 2 4 4" xfId="39327" xr:uid="{00000000-0005-0000-0000-0000E7690000}"/>
    <cellStyle name="Normal 12 4 3 3 2 2 5" xfId="11886" xr:uid="{00000000-0005-0000-0000-0000E8690000}"/>
    <cellStyle name="Normal 12 4 3 3 2 2 5 2" xfId="24696" xr:uid="{00000000-0005-0000-0000-0000E9690000}"/>
    <cellStyle name="Normal 12 4 3 3 2 2 5 2 2" xfId="39328" xr:uid="{00000000-0005-0000-0000-0000EA690000}"/>
    <cellStyle name="Normal 12 4 3 3 2 2 5 3" xfId="39329" xr:uid="{00000000-0005-0000-0000-0000EB690000}"/>
    <cellStyle name="Normal 12 4 3 3 2 2 6" xfId="6396" xr:uid="{00000000-0005-0000-0000-0000EC690000}"/>
    <cellStyle name="Normal 12 4 3 3 2 2 6 2" xfId="19206" xr:uid="{00000000-0005-0000-0000-0000ED690000}"/>
    <cellStyle name="Normal 12 4 3 3 2 2 6 2 2" xfId="39330" xr:uid="{00000000-0005-0000-0000-0000EE690000}"/>
    <cellStyle name="Normal 12 4 3 3 2 2 6 3" xfId="39331" xr:uid="{00000000-0005-0000-0000-0000EF690000}"/>
    <cellStyle name="Normal 12 4 3 3 2 2 7" xfId="13716" xr:uid="{00000000-0005-0000-0000-0000F0690000}"/>
    <cellStyle name="Normal 12 4 3 3 2 2 7 2" xfId="39332" xr:uid="{00000000-0005-0000-0000-0000F1690000}"/>
    <cellStyle name="Normal 12 4 3 3 2 2 8" xfId="39333" xr:uid="{00000000-0005-0000-0000-0000F2690000}"/>
    <cellStyle name="Normal 12 4 3 3 2 3" xfId="1401" xr:uid="{00000000-0005-0000-0000-0000F3690000}"/>
    <cellStyle name="Normal 12 4 3 3 2 3 2" xfId="3231" xr:uid="{00000000-0005-0000-0000-0000F4690000}"/>
    <cellStyle name="Normal 12 4 3 3 2 3 2 2" xfId="8721" xr:uid="{00000000-0005-0000-0000-0000F5690000}"/>
    <cellStyle name="Normal 12 4 3 3 2 3 2 2 2" xfId="21531" xr:uid="{00000000-0005-0000-0000-0000F6690000}"/>
    <cellStyle name="Normal 12 4 3 3 2 3 2 2 2 2" xfId="39334" xr:uid="{00000000-0005-0000-0000-0000F7690000}"/>
    <cellStyle name="Normal 12 4 3 3 2 3 2 2 3" xfId="39335" xr:uid="{00000000-0005-0000-0000-0000F8690000}"/>
    <cellStyle name="Normal 12 4 3 3 2 3 2 3" xfId="16041" xr:uid="{00000000-0005-0000-0000-0000F9690000}"/>
    <cellStyle name="Normal 12 4 3 3 2 3 2 3 2" xfId="39336" xr:uid="{00000000-0005-0000-0000-0000FA690000}"/>
    <cellStyle name="Normal 12 4 3 3 2 3 2 4" xfId="39337" xr:uid="{00000000-0005-0000-0000-0000FB690000}"/>
    <cellStyle name="Normal 12 4 3 3 2 3 3" xfId="5061" xr:uid="{00000000-0005-0000-0000-0000FC690000}"/>
    <cellStyle name="Normal 12 4 3 3 2 3 3 2" xfId="10551" xr:uid="{00000000-0005-0000-0000-0000FD690000}"/>
    <cellStyle name="Normal 12 4 3 3 2 3 3 2 2" xfId="23361" xr:uid="{00000000-0005-0000-0000-0000FE690000}"/>
    <cellStyle name="Normal 12 4 3 3 2 3 3 2 2 2" xfId="39338" xr:uid="{00000000-0005-0000-0000-0000FF690000}"/>
    <cellStyle name="Normal 12 4 3 3 2 3 3 2 3" xfId="39339" xr:uid="{00000000-0005-0000-0000-0000006A0000}"/>
    <cellStyle name="Normal 12 4 3 3 2 3 3 3" xfId="17871" xr:uid="{00000000-0005-0000-0000-0000016A0000}"/>
    <cellStyle name="Normal 12 4 3 3 2 3 3 3 2" xfId="39340" xr:uid="{00000000-0005-0000-0000-0000026A0000}"/>
    <cellStyle name="Normal 12 4 3 3 2 3 3 4" xfId="39341" xr:uid="{00000000-0005-0000-0000-0000036A0000}"/>
    <cellStyle name="Normal 12 4 3 3 2 3 4" xfId="12381" xr:uid="{00000000-0005-0000-0000-0000046A0000}"/>
    <cellStyle name="Normal 12 4 3 3 2 3 4 2" xfId="25191" xr:uid="{00000000-0005-0000-0000-0000056A0000}"/>
    <cellStyle name="Normal 12 4 3 3 2 3 4 2 2" xfId="39342" xr:uid="{00000000-0005-0000-0000-0000066A0000}"/>
    <cellStyle name="Normal 12 4 3 3 2 3 4 3" xfId="39343" xr:uid="{00000000-0005-0000-0000-0000076A0000}"/>
    <cellStyle name="Normal 12 4 3 3 2 3 5" xfId="6891" xr:uid="{00000000-0005-0000-0000-0000086A0000}"/>
    <cellStyle name="Normal 12 4 3 3 2 3 5 2" xfId="19701" xr:uid="{00000000-0005-0000-0000-0000096A0000}"/>
    <cellStyle name="Normal 12 4 3 3 2 3 5 2 2" xfId="39344" xr:uid="{00000000-0005-0000-0000-00000A6A0000}"/>
    <cellStyle name="Normal 12 4 3 3 2 3 5 3" xfId="39345" xr:uid="{00000000-0005-0000-0000-00000B6A0000}"/>
    <cellStyle name="Normal 12 4 3 3 2 3 6" xfId="14211" xr:uid="{00000000-0005-0000-0000-00000C6A0000}"/>
    <cellStyle name="Normal 12 4 3 3 2 3 6 2" xfId="39346" xr:uid="{00000000-0005-0000-0000-00000D6A0000}"/>
    <cellStyle name="Normal 12 4 3 3 2 3 7" xfId="39347" xr:uid="{00000000-0005-0000-0000-00000E6A0000}"/>
    <cellStyle name="Normal 12 4 3 3 2 4" xfId="2337" xr:uid="{00000000-0005-0000-0000-00000F6A0000}"/>
    <cellStyle name="Normal 12 4 3 3 2 4 2" xfId="7827" xr:uid="{00000000-0005-0000-0000-0000106A0000}"/>
    <cellStyle name="Normal 12 4 3 3 2 4 2 2" xfId="20637" xr:uid="{00000000-0005-0000-0000-0000116A0000}"/>
    <cellStyle name="Normal 12 4 3 3 2 4 2 2 2" xfId="39348" xr:uid="{00000000-0005-0000-0000-0000126A0000}"/>
    <cellStyle name="Normal 12 4 3 3 2 4 2 3" xfId="39349" xr:uid="{00000000-0005-0000-0000-0000136A0000}"/>
    <cellStyle name="Normal 12 4 3 3 2 4 3" xfId="15147" xr:uid="{00000000-0005-0000-0000-0000146A0000}"/>
    <cellStyle name="Normal 12 4 3 3 2 4 3 2" xfId="39350" xr:uid="{00000000-0005-0000-0000-0000156A0000}"/>
    <cellStyle name="Normal 12 4 3 3 2 4 4" xfId="39351" xr:uid="{00000000-0005-0000-0000-0000166A0000}"/>
    <cellStyle name="Normal 12 4 3 3 2 5" xfId="4167" xr:uid="{00000000-0005-0000-0000-0000176A0000}"/>
    <cellStyle name="Normal 12 4 3 3 2 5 2" xfId="9657" xr:uid="{00000000-0005-0000-0000-0000186A0000}"/>
    <cellStyle name="Normal 12 4 3 3 2 5 2 2" xfId="22467" xr:uid="{00000000-0005-0000-0000-0000196A0000}"/>
    <cellStyle name="Normal 12 4 3 3 2 5 2 2 2" xfId="39352" xr:uid="{00000000-0005-0000-0000-00001A6A0000}"/>
    <cellStyle name="Normal 12 4 3 3 2 5 2 3" xfId="39353" xr:uid="{00000000-0005-0000-0000-00001B6A0000}"/>
    <cellStyle name="Normal 12 4 3 3 2 5 3" xfId="16977" xr:uid="{00000000-0005-0000-0000-00001C6A0000}"/>
    <cellStyle name="Normal 12 4 3 3 2 5 3 2" xfId="39354" xr:uid="{00000000-0005-0000-0000-00001D6A0000}"/>
    <cellStyle name="Normal 12 4 3 3 2 5 4" xfId="39355" xr:uid="{00000000-0005-0000-0000-00001E6A0000}"/>
    <cellStyle name="Normal 12 4 3 3 2 6" xfId="11487" xr:uid="{00000000-0005-0000-0000-00001F6A0000}"/>
    <cellStyle name="Normal 12 4 3 3 2 6 2" xfId="24297" xr:uid="{00000000-0005-0000-0000-0000206A0000}"/>
    <cellStyle name="Normal 12 4 3 3 2 6 2 2" xfId="39356" xr:uid="{00000000-0005-0000-0000-0000216A0000}"/>
    <cellStyle name="Normal 12 4 3 3 2 6 3" xfId="39357" xr:uid="{00000000-0005-0000-0000-0000226A0000}"/>
    <cellStyle name="Normal 12 4 3 3 2 7" xfId="5997" xr:uid="{00000000-0005-0000-0000-0000236A0000}"/>
    <cellStyle name="Normal 12 4 3 3 2 7 2" xfId="18807" xr:uid="{00000000-0005-0000-0000-0000246A0000}"/>
    <cellStyle name="Normal 12 4 3 3 2 7 2 2" xfId="39358" xr:uid="{00000000-0005-0000-0000-0000256A0000}"/>
    <cellStyle name="Normal 12 4 3 3 2 7 3" xfId="39359" xr:uid="{00000000-0005-0000-0000-0000266A0000}"/>
    <cellStyle name="Normal 12 4 3 3 2 8" xfId="13317" xr:uid="{00000000-0005-0000-0000-0000276A0000}"/>
    <cellStyle name="Normal 12 4 3 3 2 8 2" xfId="39360" xr:uid="{00000000-0005-0000-0000-0000286A0000}"/>
    <cellStyle name="Normal 12 4 3 3 2 9" xfId="39361" xr:uid="{00000000-0005-0000-0000-0000296A0000}"/>
    <cellStyle name="Normal 12 4 3 3 3" xfId="638" xr:uid="{00000000-0005-0000-0000-00002A6A0000}"/>
    <cellStyle name="Normal 12 4 3 3 3 2" xfId="1038" xr:uid="{00000000-0005-0000-0000-00002B6A0000}"/>
    <cellStyle name="Normal 12 4 3 3 3 2 2" xfId="1933" xr:uid="{00000000-0005-0000-0000-00002C6A0000}"/>
    <cellStyle name="Normal 12 4 3 3 3 2 2 2" xfId="3763" xr:uid="{00000000-0005-0000-0000-00002D6A0000}"/>
    <cellStyle name="Normal 12 4 3 3 3 2 2 2 2" xfId="9253" xr:uid="{00000000-0005-0000-0000-00002E6A0000}"/>
    <cellStyle name="Normal 12 4 3 3 3 2 2 2 2 2" xfId="22063" xr:uid="{00000000-0005-0000-0000-00002F6A0000}"/>
    <cellStyle name="Normal 12 4 3 3 3 2 2 2 2 2 2" xfId="39362" xr:uid="{00000000-0005-0000-0000-0000306A0000}"/>
    <cellStyle name="Normal 12 4 3 3 3 2 2 2 2 3" xfId="39363" xr:uid="{00000000-0005-0000-0000-0000316A0000}"/>
    <cellStyle name="Normal 12 4 3 3 3 2 2 2 3" xfId="16573" xr:uid="{00000000-0005-0000-0000-0000326A0000}"/>
    <cellStyle name="Normal 12 4 3 3 3 2 2 2 3 2" xfId="39364" xr:uid="{00000000-0005-0000-0000-0000336A0000}"/>
    <cellStyle name="Normal 12 4 3 3 3 2 2 2 4" xfId="39365" xr:uid="{00000000-0005-0000-0000-0000346A0000}"/>
    <cellStyle name="Normal 12 4 3 3 3 2 2 3" xfId="5593" xr:uid="{00000000-0005-0000-0000-0000356A0000}"/>
    <cellStyle name="Normal 12 4 3 3 3 2 2 3 2" xfId="11083" xr:uid="{00000000-0005-0000-0000-0000366A0000}"/>
    <cellStyle name="Normal 12 4 3 3 3 2 2 3 2 2" xfId="23893" xr:uid="{00000000-0005-0000-0000-0000376A0000}"/>
    <cellStyle name="Normal 12 4 3 3 3 2 2 3 2 2 2" xfId="39366" xr:uid="{00000000-0005-0000-0000-0000386A0000}"/>
    <cellStyle name="Normal 12 4 3 3 3 2 2 3 2 3" xfId="39367" xr:uid="{00000000-0005-0000-0000-0000396A0000}"/>
    <cellStyle name="Normal 12 4 3 3 3 2 2 3 3" xfId="18403" xr:uid="{00000000-0005-0000-0000-00003A6A0000}"/>
    <cellStyle name="Normal 12 4 3 3 3 2 2 3 3 2" xfId="39368" xr:uid="{00000000-0005-0000-0000-00003B6A0000}"/>
    <cellStyle name="Normal 12 4 3 3 3 2 2 3 4" xfId="39369" xr:uid="{00000000-0005-0000-0000-00003C6A0000}"/>
    <cellStyle name="Normal 12 4 3 3 3 2 2 4" xfId="12913" xr:uid="{00000000-0005-0000-0000-00003D6A0000}"/>
    <cellStyle name="Normal 12 4 3 3 3 2 2 4 2" xfId="25723" xr:uid="{00000000-0005-0000-0000-00003E6A0000}"/>
    <cellStyle name="Normal 12 4 3 3 3 2 2 4 2 2" xfId="39370" xr:uid="{00000000-0005-0000-0000-00003F6A0000}"/>
    <cellStyle name="Normal 12 4 3 3 3 2 2 4 3" xfId="39371" xr:uid="{00000000-0005-0000-0000-0000406A0000}"/>
    <cellStyle name="Normal 12 4 3 3 3 2 2 5" xfId="7423" xr:uid="{00000000-0005-0000-0000-0000416A0000}"/>
    <cellStyle name="Normal 12 4 3 3 3 2 2 5 2" xfId="20233" xr:uid="{00000000-0005-0000-0000-0000426A0000}"/>
    <cellStyle name="Normal 12 4 3 3 3 2 2 5 2 2" xfId="39372" xr:uid="{00000000-0005-0000-0000-0000436A0000}"/>
    <cellStyle name="Normal 12 4 3 3 3 2 2 5 3" xfId="39373" xr:uid="{00000000-0005-0000-0000-0000446A0000}"/>
    <cellStyle name="Normal 12 4 3 3 3 2 2 6" xfId="14743" xr:uid="{00000000-0005-0000-0000-0000456A0000}"/>
    <cellStyle name="Normal 12 4 3 3 3 2 2 6 2" xfId="39374" xr:uid="{00000000-0005-0000-0000-0000466A0000}"/>
    <cellStyle name="Normal 12 4 3 3 3 2 2 7" xfId="39375" xr:uid="{00000000-0005-0000-0000-0000476A0000}"/>
    <cellStyle name="Normal 12 4 3 3 3 2 3" xfId="2869" xr:uid="{00000000-0005-0000-0000-0000486A0000}"/>
    <cellStyle name="Normal 12 4 3 3 3 2 3 2" xfId="8359" xr:uid="{00000000-0005-0000-0000-0000496A0000}"/>
    <cellStyle name="Normal 12 4 3 3 3 2 3 2 2" xfId="21169" xr:uid="{00000000-0005-0000-0000-00004A6A0000}"/>
    <cellStyle name="Normal 12 4 3 3 3 2 3 2 2 2" xfId="39376" xr:uid="{00000000-0005-0000-0000-00004B6A0000}"/>
    <cellStyle name="Normal 12 4 3 3 3 2 3 2 3" xfId="39377" xr:uid="{00000000-0005-0000-0000-00004C6A0000}"/>
    <cellStyle name="Normal 12 4 3 3 3 2 3 3" xfId="15679" xr:uid="{00000000-0005-0000-0000-00004D6A0000}"/>
    <cellStyle name="Normal 12 4 3 3 3 2 3 3 2" xfId="39378" xr:uid="{00000000-0005-0000-0000-00004E6A0000}"/>
    <cellStyle name="Normal 12 4 3 3 3 2 3 4" xfId="39379" xr:uid="{00000000-0005-0000-0000-00004F6A0000}"/>
    <cellStyle name="Normal 12 4 3 3 3 2 4" xfId="4699" xr:uid="{00000000-0005-0000-0000-0000506A0000}"/>
    <cellStyle name="Normal 12 4 3 3 3 2 4 2" xfId="10189" xr:uid="{00000000-0005-0000-0000-0000516A0000}"/>
    <cellStyle name="Normal 12 4 3 3 3 2 4 2 2" xfId="22999" xr:uid="{00000000-0005-0000-0000-0000526A0000}"/>
    <cellStyle name="Normal 12 4 3 3 3 2 4 2 2 2" xfId="39380" xr:uid="{00000000-0005-0000-0000-0000536A0000}"/>
    <cellStyle name="Normal 12 4 3 3 3 2 4 2 3" xfId="39381" xr:uid="{00000000-0005-0000-0000-0000546A0000}"/>
    <cellStyle name="Normal 12 4 3 3 3 2 4 3" xfId="17509" xr:uid="{00000000-0005-0000-0000-0000556A0000}"/>
    <cellStyle name="Normal 12 4 3 3 3 2 4 3 2" xfId="39382" xr:uid="{00000000-0005-0000-0000-0000566A0000}"/>
    <cellStyle name="Normal 12 4 3 3 3 2 4 4" xfId="39383" xr:uid="{00000000-0005-0000-0000-0000576A0000}"/>
    <cellStyle name="Normal 12 4 3 3 3 2 5" xfId="12019" xr:uid="{00000000-0005-0000-0000-0000586A0000}"/>
    <cellStyle name="Normal 12 4 3 3 3 2 5 2" xfId="24829" xr:uid="{00000000-0005-0000-0000-0000596A0000}"/>
    <cellStyle name="Normal 12 4 3 3 3 2 5 2 2" xfId="39384" xr:uid="{00000000-0005-0000-0000-00005A6A0000}"/>
    <cellStyle name="Normal 12 4 3 3 3 2 5 3" xfId="39385" xr:uid="{00000000-0005-0000-0000-00005B6A0000}"/>
    <cellStyle name="Normal 12 4 3 3 3 2 6" xfId="6529" xr:uid="{00000000-0005-0000-0000-00005C6A0000}"/>
    <cellStyle name="Normal 12 4 3 3 3 2 6 2" xfId="19339" xr:uid="{00000000-0005-0000-0000-00005D6A0000}"/>
    <cellStyle name="Normal 12 4 3 3 3 2 6 2 2" xfId="39386" xr:uid="{00000000-0005-0000-0000-00005E6A0000}"/>
    <cellStyle name="Normal 12 4 3 3 3 2 6 3" xfId="39387" xr:uid="{00000000-0005-0000-0000-00005F6A0000}"/>
    <cellStyle name="Normal 12 4 3 3 3 2 7" xfId="13849" xr:uid="{00000000-0005-0000-0000-0000606A0000}"/>
    <cellStyle name="Normal 12 4 3 3 3 2 7 2" xfId="39388" xr:uid="{00000000-0005-0000-0000-0000616A0000}"/>
    <cellStyle name="Normal 12 4 3 3 3 2 8" xfId="39389" xr:uid="{00000000-0005-0000-0000-0000626A0000}"/>
    <cellStyle name="Normal 12 4 3 3 3 3" xfId="1533" xr:uid="{00000000-0005-0000-0000-0000636A0000}"/>
    <cellStyle name="Normal 12 4 3 3 3 3 2" xfId="3363" xr:uid="{00000000-0005-0000-0000-0000646A0000}"/>
    <cellStyle name="Normal 12 4 3 3 3 3 2 2" xfId="8853" xr:uid="{00000000-0005-0000-0000-0000656A0000}"/>
    <cellStyle name="Normal 12 4 3 3 3 3 2 2 2" xfId="21663" xr:uid="{00000000-0005-0000-0000-0000666A0000}"/>
    <cellStyle name="Normal 12 4 3 3 3 3 2 2 2 2" xfId="39390" xr:uid="{00000000-0005-0000-0000-0000676A0000}"/>
    <cellStyle name="Normal 12 4 3 3 3 3 2 2 3" xfId="39391" xr:uid="{00000000-0005-0000-0000-0000686A0000}"/>
    <cellStyle name="Normal 12 4 3 3 3 3 2 3" xfId="16173" xr:uid="{00000000-0005-0000-0000-0000696A0000}"/>
    <cellStyle name="Normal 12 4 3 3 3 3 2 3 2" xfId="39392" xr:uid="{00000000-0005-0000-0000-00006A6A0000}"/>
    <cellStyle name="Normal 12 4 3 3 3 3 2 4" xfId="39393" xr:uid="{00000000-0005-0000-0000-00006B6A0000}"/>
    <cellStyle name="Normal 12 4 3 3 3 3 3" xfId="5193" xr:uid="{00000000-0005-0000-0000-00006C6A0000}"/>
    <cellStyle name="Normal 12 4 3 3 3 3 3 2" xfId="10683" xr:uid="{00000000-0005-0000-0000-00006D6A0000}"/>
    <cellStyle name="Normal 12 4 3 3 3 3 3 2 2" xfId="23493" xr:uid="{00000000-0005-0000-0000-00006E6A0000}"/>
    <cellStyle name="Normal 12 4 3 3 3 3 3 2 2 2" xfId="39394" xr:uid="{00000000-0005-0000-0000-00006F6A0000}"/>
    <cellStyle name="Normal 12 4 3 3 3 3 3 2 3" xfId="39395" xr:uid="{00000000-0005-0000-0000-0000706A0000}"/>
    <cellStyle name="Normal 12 4 3 3 3 3 3 3" xfId="18003" xr:uid="{00000000-0005-0000-0000-0000716A0000}"/>
    <cellStyle name="Normal 12 4 3 3 3 3 3 3 2" xfId="39396" xr:uid="{00000000-0005-0000-0000-0000726A0000}"/>
    <cellStyle name="Normal 12 4 3 3 3 3 3 4" xfId="39397" xr:uid="{00000000-0005-0000-0000-0000736A0000}"/>
    <cellStyle name="Normal 12 4 3 3 3 3 4" xfId="12513" xr:uid="{00000000-0005-0000-0000-0000746A0000}"/>
    <cellStyle name="Normal 12 4 3 3 3 3 4 2" xfId="25323" xr:uid="{00000000-0005-0000-0000-0000756A0000}"/>
    <cellStyle name="Normal 12 4 3 3 3 3 4 2 2" xfId="39398" xr:uid="{00000000-0005-0000-0000-0000766A0000}"/>
    <cellStyle name="Normal 12 4 3 3 3 3 4 3" xfId="39399" xr:uid="{00000000-0005-0000-0000-0000776A0000}"/>
    <cellStyle name="Normal 12 4 3 3 3 3 5" xfId="7023" xr:uid="{00000000-0005-0000-0000-0000786A0000}"/>
    <cellStyle name="Normal 12 4 3 3 3 3 5 2" xfId="19833" xr:uid="{00000000-0005-0000-0000-0000796A0000}"/>
    <cellStyle name="Normal 12 4 3 3 3 3 5 2 2" xfId="39400" xr:uid="{00000000-0005-0000-0000-00007A6A0000}"/>
    <cellStyle name="Normal 12 4 3 3 3 3 5 3" xfId="39401" xr:uid="{00000000-0005-0000-0000-00007B6A0000}"/>
    <cellStyle name="Normal 12 4 3 3 3 3 6" xfId="14343" xr:uid="{00000000-0005-0000-0000-00007C6A0000}"/>
    <cellStyle name="Normal 12 4 3 3 3 3 6 2" xfId="39402" xr:uid="{00000000-0005-0000-0000-00007D6A0000}"/>
    <cellStyle name="Normal 12 4 3 3 3 3 7" xfId="39403" xr:uid="{00000000-0005-0000-0000-00007E6A0000}"/>
    <cellStyle name="Normal 12 4 3 3 3 4" xfId="2469" xr:uid="{00000000-0005-0000-0000-00007F6A0000}"/>
    <cellStyle name="Normal 12 4 3 3 3 4 2" xfId="7959" xr:uid="{00000000-0005-0000-0000-0000806A0000}"/>
    <cellStyle name="Normal 12 4 3 3 3 4 2 2" xfId="20769" xr:uid="{00000000-0005-0000-0000-0000816A0000}"/>
    <cellStyle name="Normal 12 4 3 3 3 4 2 2 2" xfId="39404" xr:uid="{00000000-0005-0000-0000-0000826A0000}"/>
    <cellStyle name="Normal 12 4 3 3 3 4 2 3" xfId="39405" xr:uid="{00000000-0005-0000-0000-0000836A0000}"/>
    <cellStyle name="Normal 12 4 3 3 3 4 3" xfId="15279" xr:uid="{00000000-0005-0000-0000-0000846A0000}"/>
    <cellStyle name="Normal 12 4 3 3 3 4 3 2" xfId="39406" xr:uid="{00000000-0005-0000-0000-0000856A0000}"/>
    <cellStyle name="Normal 12 4 3 3 3 4 4" xfId="39407" xr:uid="{00000000-0005-0000-0000-0000866A0000}"/>
    <cellStyle name="Normal 12 4 3 3 3 5" xfId="4299" xr:uid="{00000000-0005-0000-0000-0000876A0000}"/>
    <cellStyle name="Normal 12 4 3 3 3 5 2" xfId="9789" xr:uid="{00000000-0005-0000-0000-0000886A0000}"/>
    <cellStyle name="Normal 12 4 3 3 3 5 2 2" xfId="22599" xr:uid="{00000000-0005-0000-0000-0000896A0000}"/>
    <cellStyle name="Normal 12 4 3 3 3 5 2 2 2" xfId="39408" xr:uid="{00000000-0005-0000-0000-00008A6A0000}"/>
    <cellStyle name="Normal 12 4 3 3 3 5 2 3" xfId="39409" xr:uid="{00000000-0005-0000-0000-00008B6A0000}"/>
    <cellStyle name="Normal 12 4 3 3 3 5 3" xfId="17109" xr:uid="{00000000-0005-0000-0000-00008C6A0000}"/>
    <cellStyle name="Normal 12 4 3 3 3 5 3 2" xfId="39410" xr:uid="{00000000-0005-0000-0000-00008D6A0000}"/>
    <cellStyle name="Normal 12 4 3 3 3 5 4" xfId="39411" xr:uid="{00000000-0005-0000-0000-00008E6A0000}"/>
    <cellStyle name="Normal 12 4 3 3 3 6" xfId="11619" xr:uid="{00000000-0005-0000-0000-00008F6A0000}"/>
    <cellStyle name="Normal 12 4 3 3 3 6 2" xfId="24429" xr:uid="{00000000-0005-0000-0000-0000906A0000}"/>
    <cellStyle name="Normal 12 4 3 3 3 6 2 2" xfId="39412" xr:uid="{00000000-0005-0000-0000-0000916A0000}"/>
    <cellStyle name="Normal 12 4 3 3 3 6 3" xfId="39413" xr:uid="{00000000-0005-0000-0000-0000926A0000}"/>
    <cellStyle name="Normal 12 4 3 3 3 7" xfId="6129" xr:uid="{00000000-0005-0000-0000-0000936A0000}"/>
    <cellStyle name="Normal 12 4 3 3 3 7 2" xfId="18939" xr:uid="{00000000-0005-0000-0000-0000946A0000}"/>
    <cellStyle name="Normal 12 4 3 3 3 7 2 2" xfId="39414" xr:uid="{00000000-0005-0000-0000-0000956A0000}"/>
    <cellStyle name="Normal 12 4 3 3 3 7 3" xfId="39415" xr:uid="{00000000-0005-0000-0000-0000966A0000}"/>
    <cellStyle name="Normal 12 4 3 3 3 8" xfId="13449" xr:uid="{00000000-0005-0000-0000-0000976A0000}"/>
    <cellStyle name="Normal 12 4 3 3 3 8 2" xfId="39416" xr:uid="{00000000-0005-0000-0000-0000986A0000}"/>
    <cellStyle name="Normal 12 4 3 3 3 9" xfId="39417" xr:uid="{00000000-0005-0000-0000-0000996A0000}"/>
    <cellStyle name="Normal 12 4 3 3 4" xfId="413" xr:uid="{00000000-0005-0000-0000-00009A6A0000}"/>
    <cellStyle name="Normal 12 4 3 3 4 2" xfId="1308" xr:uid="{00000000-0005-0000-0000-00009B6A0000}"/>
    <cellStyle name="Normal 12 4 3 3 4 2 2" xfId="3138" xr:uid="{00000000-0005-0000-0000-00009C6A0000}"/>
    <cellStyle name="Normal 12 4 3 3 4 2 2 2" xfId="8628" xr:uid="{00000000-0005-0000-0000-00009D6A0000}"/>
    <cellStyle name="Normal 12 4 3 3 4 2 2 2 2" xfId="21438" xr:uid="{00000000-0005-0000-0000-00009E6A0000}"/>
    <cellStyle name="Normal 12 4 3 3 4 2 2 2 2 2" xfId="39418" xr:uid="{00000000-0005-0000-0000-00009F6A0000}"/>
    <cellStyle name="Normal 12 4 3 3 4 2 2 2 3" xfId="39419" xr:uid="{00000000-0005-0000-0000-0000A06A0000}"/>
    <cellStyle name="Normal 12 4 3 3 4 2 2 3" xfId="15948" xr:uid="{00000000-0005-0000-0000-0000A16A0000}"/>
    <cellStyle name="Normal 12 4 3 3 4 2 2 3 2" xfId="39420" xr:uid="{00000000-0005-0000-0000-0000A26A0000}"/>
    <cellStyle name="Normal 12 4 3 3 4 2 2 4" xfId="39421" xr:uid="{00000000-0005-0000-0000-0000A36A0000}"/>
    <cellStyle name="Normal 12 4 3 3 4 2 3" xfId="4968" xr:uid="{00000000-0005-0000-0000-0000A46A0000}"/>
    <cellStyle name="Normal 12 4 3 3 4 2 3 2" xfId="10458" xr:uid="{00000000-0005-0000-0000-0000A56A0000}"/>
    <cellStyle name="Normal 12 4 3 3 4 2 3 2 2" xfId="23268" xr:uid="{00000000-0005-0000-0000-0000A66A0000}"/>
    <cellStyle name="Normal 12 4 3 3 4 2 3 2 2 2" xfId="39422" xr:uid="{00000000-0005-0000-0000-0000A76A0000}"/>
    <cellStyle name="Normal 12 4 3 3 4 2 3 2 3" xfId="39423" xr:uid="{00000000-0005-0000-0000-0000A86A0000}"/>
    <cellStyle name="Normal 12 4 3 3 4 2 3 3" xfId="17778" xr:uid="{00000000-0005-0000-0000-0000A96A0000}"/>
    <cellStyle name="Normal 12 4 3 3 4 2 3 3 2" xfId="39424" xr:uid="{00000000-0005-0000-0000-0000AA6A0000}"/>
    <cellStyle name="Normal 12 4 3 3 4 2 3 4" xfId="39425" xr:uid="{00000000-0005-0000-0000-0000AB6A0000}"/>
    <cellStyle name="Normal 12 4 3 3 4 2 4" xfId="12288" xr:uid="{00000000-0005-0000-0000-0000AC6A0000}"/>
    <cellStyle name="Normal 12 4 3 3 4 2 4 2" xfId="25098" xr:uid="{00000000-0005-0000-0000-0000AD6A0000}"/>
    <cellStyle name="Normal 12 4 3 3 4 2 4 2 2" xfId="39426" xr:uid="{00000000-0005-0000-0000-0000AE6A0000}"/>
    <cellStyle name="Normal 12 4 3 3 4 2 4 3" xfId="39427" xr:uid="{00000000-0005-0000-0000-0000AF6A0000}"/>
    <cellStyle name="Normal 12 4 3 3 4 2 5" xfId="6798" xr:uid="{00000000-0005-0000-0000-0000B06A0000}"/>
    <cellStyle name="Normal 12 4 3 3 4 2 5 2" xfId="19608" xr:uid="{00000000-0005-0000-0000-0000B16A0000}"/>
    <cellStyle name="Normal 12 4 3 3 4 2 5 2 2" xfId="39428" xr:uid="{00000000-0005-0000-0000-0000B26A0000}"/>
    <cellStyle name="Normal 12 4 3 3 4 2 5 3" xfId="39429" xr:uid="{00000000-0005-0000-0000-0000B36A0000}"/>
    <cellStyle name="Normal 12 4 3 3 4 2 6" xfId="14118" xr:uid="{00000000-0005-0000-0000-0000B46A0000}"/>
    <cellStyle name="Normal 12 4 3 3 4 2 6 2" xfId="39430" xr:uid="{00000000-0005-0000-0000-0000B56A0000}"/>
    <cellStyle name="Normal 12 4 3 3 4 2 7" xfId="39431" xr:uid="{00000000-0005-0000-0000-0000B66A0000}"/>
    <cellStyle name="Normal 12 4 3 3 4 3" xfId="2244" xr:uid="{00000000-0005-0000-0000-0000B76A0000}"/>
    <cellStyle name="Normal 12 4 3 3 4 3 2" xfId="7734" xr:uid="{00000000-0005-0000-0000-0000B86A0000}"/>
    <cellStyle name="Normal 12 4 3 3 4 3 2 2" xfId="20544" xr:uid="{00000000-0005-0000-0000-0000B96A0000}"/>
    <cellStyle name="Normal 12 4 3 3 4 3 2 2 2" xfId="39432" xr:uid="{00000000-0005-0000-0000-0000BA6A0000}"/>
    <cellStyle name="Normal 12 4 3 3 4 3 2 3" xfId="39433" xr:uid="{00000000-0005-0000-0000-0000BB6A0000}"/>
    <cellStyle name="Normal 12 4 3 3 4 3 3" xfId="15054" xr:uid="{00000000-0005-0000-0000-0000BC6A0000}"/>
    <cellStyle name="Normal 12 4 3 3 4 3 3 2" xfId="39434" xr:uid="{00000000-0005-0000-0000-0000BD6A0000}"/>
    <cellStyle name="Normal 12 4 3 3 4 3 4" xfId="39435" xr:uid="{00000000-0005-0000-0000-0000BE6A0000}"/>
    <cellStyle name="Normal 12 4 3 3 4 4" xfId="4074" xr:uid="{00000000-0005-0000-0000-0000BF6A0000}"/>
    <cellStyle name="Normal 12 4 3 3 4 4 2" xfId="9564" xr:uid="{00000000-0005-0000-0000-0000C06A0000}"/>
    <cellStyle name="Normal 12 4 3 3 4 4 2 2" xfId="22374" xr:uid="{00000000-0005-0000-0000-0000C16A0000}"/>
    <cellStyle name="Normal 12 4 3 3 4 4 2 2 2" xfId="39436" xr:uid="{00000000-0005-0000-0000-0000C26A0000}"/>
    <cellStyle name="Normal 12 4 3 3 4 4 2 3" xfId="39437" xr:uid="{00000000-0005-0000-0000-0000C36A0000}"/>
    <cellStyle name="Normal 12 4 3 3 4 4 3" xfId="16884" xr:uid="{00000000-0005-0000-0000-0000C46A0000}"/>
    <cellStyle name="Normal 12 4 3 3 4 4 3 2" xfId="39438" xr:uid="{00000000-0005-0000-0000-0000C56A0000}"/>
    <cellStyle name="Normal 12 4 3 3 4 4 4" xfId="39439" xr:uid="{00000000-0005-0000-0000-0000C66A0000}"/>
    <cellStyle name="Normal 12 4 3 3 4 5" xfId="11394" xr:uid="{00000000-0005-0000-0000-0000C76A0000}"/>
    <cellStyle name="Normal 12 4 3 3 4 5 2" xfId="24204" xr:uid="{00000000-0005-0000-0000-0000C86A0000}"/>
    <cellStyle name="Normal 12 4 3 3 4 5 2 2" xfId="39440" xr:uid="{00000000-0005-0000-0000-0000C96A0000}"/>
    <cellStyle name="Normal 12 4 3 3 4 5 3" xfId="39441" xr:uid="{00000000-0005-0000-0000-0000CA6A0000}"/>
    <cellStyle name="Normal 12 4 3 3 4 6" xfId="5904" xr:uid="{00000000-0005-0000-0000-0000CB6A0000}"/>
    <cellStyle name="Normal 12 4 3 3 4 6 2" xfId="18714" xr:uid="{00000000-0005-0000-0000-0000CC6A0000}"/>
    <cellStyle name="Normal 12 4 3 3 4 6 2 2" xfId="39442" xr:uid="{00000000-0005-0000-0000-0000CD6A0000}"/>
    <cellStyle name="Normal 12 4 3 3 4 6 3" xfId="39443" xr:uid="{00000000-0005-0000-0000-0000CE6A0000}"/>
    <cellStyle name="Normal 12 4 3 3 4 7" xfId="13224" xr:uid="{00000000-0005-0000-0000-0000CF6A0000}"/>
    <cellStyle name="Normal 12 4 3 3 4 7 2" xfId="39444" xr:uid="{00000000-0005-0000-0000-0000D06A0000}"/>
    <cellStyle name="Normal 12 4 3 3 4 8" xfId="39445" xr:uid="{00000000-0005-0000-0000-0000D16A0000}"/>
    <cellStyle name="Normal 12 4 3 3 5" xfId="772" xr:uid="{00000000-0005-0000-0000-0000D26A0000}"/>
    <cellStyle name="Normal 12 4 3 3 5 2" xfId="1667" xr:uid="{00000000-0005-0000-0000-0000D36A0000}"/>
    <cellStyle name="Normal 12 4 3 3 5 2 2" xfId="3497" xr:uid="{00000000-0005-0000-0000-0000D46A0000}"/>
    <cellStyle name="Normal 12 4 3 3 5 2 2 2" xfId="8987" xr:uid="{00000000-0005-0000-0000-0000D56A0000}"/>
    <cellStyle name="Normal 12 4 3 3 5 2 2 2 2" xfId="21797" xr:uid="{00000000-0005-0000-0000-0000D66A0000}"/>
    <cellStyle name="Normal 12 4 3 3 5 2 2 2 2 2" xfId="39446" xr:uid="{00000000-0005-0000-0000-0000D76A0000}"/>
    <cellStyle name="Normal 12 4 3 3 5 2 2 2 3" xfId="39447" xr:uid="{00000000-0005-0000-0000-0000D86A0000}"/>
    <cellStyle name="Normal 12 4 3 3 5 2 2 3" xfId="16307" xr:uid="{00000000-0005-0000-0000-0000D96A0000}"/>
    <cellStyle name="Normal 12 4 3 3 5 2 2 3 2" xfId="39448" xr:uid="{00000000-0005-0000-0000-0000DA6A0000}"/>
    <cellStyle name="Normal 12 4 3 3 5 2 2 4" xfId="39449" xr:uid="{00000000-0005-0000-0000-0000DB6A0000}"/>
    <cellStyle name="Normal 12 4 3 3 5 2 3" xfId="5327" xr:uid="{00000000-0005-0000-0000-0000DC6A0000}"/>
    <cellStyle name="Normal 12 4 3 3 5 2 3 2" xfId="10817" xr:uid="{00000000-0005-0000-0000-0000DD6A0000}"/>
    <cellStyle name="Normal 12 4 3 3 5 2 3 2 2" xfId="23627" xr:uid="{00000000-0005-0000-0000-0000DE6A0000}"/>
    <cellStyle name="Normal 12 4 3 3 5 2 3 2 2 2" xfId="39450" xr:uid="{00000000-0005-0000-0000-0000DF6A0000}"/>
    <cellStyle name="Normal 12 4 3 3 5 2 3 2 3" xfId="39451" xr:uid="{00000000-0005-0000-0000-0000E06A0000}"/>
    <cellStyle name="Normal 12 4 3 3 5 2 3 3" xfId="18137" xr:uid="{00000000-0005-0000-0000-0000E16A0000}"/>
    <cellStyle name="Normal 12 4 3 3 5 2 3 3 2" xfId="39452" xr:uid="{00000000-0005-0000-0000-0000E26A0000}"/>
    <cellStyle name="Normal 12 4 3 3 5 2 3 4" xfId="39453" xr:uid="{00000000-0005-0000-0000-0000E36A0000}"/>
    <cellStyle name="Normal 12 4 3 3 5 2 4" xfId="12647" xr:uid="{00000000-0005-0000-0000-0000E46A0000}"/>
    <cellStyle name="Normal 12 4 3 3 5 2 4 2" xfId="25457" xr:uid="{00000000-0005-0000-0000-0000E56A0000}"/>
    <cellStyle name="Normal 12 4 3 3 5 2 4 2 2" xfId="39454" xr:uid="{00000000-0005-0000-0000-0000E66A0000}"/>
    <cellStyle name="Normal 12 4 3 3 5 2 4 3" xfId="39455" xr:uid="{00000000-0005-0000-0000-0000E76A0000}"/>
    <cellStyle name="Normal 12 4 3 3 5 2 5" xfId="7157" xr:uid="{00000000-0005-0000-0000-0000E86A0000}"/>
    <cellStyle name="Normal 12 4 3 3 5 2 5 2" xfId="19967" xr:uid="{00000000-0005-0000-0000-0000E96A0000}"/>
    <cellStyle name="Normal 12 4 3 3 5 2 5 2 2" xfId="39456" xr:uid="{00000000-0005-0000-0000-0000EA6A0000}"/>
    <cellStyle name="Normal 12 4 3 3 5 2 5 3" xfId="39457" xr:uid="{00000000-0005-0000-0000-0000EB6A0000}"/>
    <cellStyle name="Normal 12 4 3 3 5 2 6" xfId="14477" xr:uid="{00000000-0005-0000-0000-0000EC6A0000}"/>
    <cellStyle name="Normal 12 4 3 3 5 2 6 2" xfId="39458" xr:uid="{00000000-0005-0000-0000-0000ED6A0000}"/>
    <cellStyle name="Normal 12 4 3 3 5 2 7" xfId="39459" xr:uid="{00000000-0005-0000-0000-0000EE6A0000}"/>
    <cellStyle name="Normal 12 4 3 3 5 3" xfId="2603" xr:uid="{00000000-0005-0000-0000-0000EF6A0000}"/>
    <cellStyle name="Normal 12 4 3 3 5 3 2" xfId="8093" xr:uid="{00000000-0005-0000-0000-0000F06A0000}"/>
    <cellStyle name="Normal 12 4 3 3 5 3 2 2" xfId="20903" xr:uid="{00000000-0005-0000-0000-0000F16A0000}"/>
    <cellStyle name="Normal 12 4 3 3 5 3 2 2 2" xfId="39460" xr:uid="{00000000-0005-0000-0000-0000F26A0000}"/>
    <cellStyle name="Normal 12 4 3 3 5 3 2 3" xfId="39461" xr:uid="{00000000-0005-0000-0000-0000F36A0000}"/>
    <cellStyle name="Normal 12 4 3 3 5 3 3" xfId="15413" xr:uid="{00000000-0005-0000-0000-0000F46A0000}"/>
    <cellStyle name="Normal 12 4 3 3 5 3 3 2" xfId="39462" xr:uid="{00000000-0005-0000-0000-0000F56A0000}"/>
    <cellStyle name="Normal 12 4 3 3 5 3 4" xfId="39463" xr:uid="{00000000-0005-0000-0000-0000F66A0000}"/>
    <cellStyle name="Normal 12 4 3 3 5 4" xfId="4433" xr:uid="{00000000-0005-0000-0000-0000F76A0000}"/>
    <cellStyle name="Normal 12 4 3 3 5 4 2" xfId="9923" xr:uid="{00000000-0005-0000-0000-0000F86A0000}"/>
    <cellStyle name="Normal 12 4 3 3 5 4 2 2" xfId="22733" xr:uid="{00000000-0005-0000-0000-0000F96A0000}"/>
    <cellStyle name="Normal 12 4 3 3 5 4 2 2 2" xfId="39464" xr:uid="{00000000-0005-0000-0000-0000FA6A0000}"/>
    <cellStyle name="Normal 12 4 3 3 5 4 2 3" xfId="39465" xr:uid="{00000000-0005-0000-0000-0000FB6A0000}"/>
    <cellStyle name="Normal 12 4 3 3 5 4 3" xfId="17243" xr:uid="{00000000-0005-0000-0000-0000FC6A0000}"/>
    <cellStyle name="Normal 12 4 3 3 5 4 3 2" xfId="39466" xr:uid="{00000000-0005-0000-0000-0000FD6A0000}"/>
    <cellStyle name="Normal 12 4 3 3 5 4 4" xfId="39467" xr:uid="{00000000-0005-0000-0000-0000FE6A0000}"/>
    <cellStyle name="Normal 12 4 3 3 5 5" xfId="11753" xr:uid="{00000000-0005-0000-0000-0000FF6A0000}"/>
    <cellStyle name="Normal 12 4 3 3 5 5 2" xfId="24563" xr:uid="{00000000-0005-0000-0000-0000006B0000}"/>
    <cellStyle name="Normal 12 4 3 3 5 5 2 2" xfId="39468" xr:uid="{00000000-0005-0000-0000-0000016B0000}"/>
    <cellStyle name="Normal 12 4 3 3 5 5 3" xfId="39469" xr:uid="{00000000-0005-0000-0000-0000026B0000}"/>
    <cellStyle name="Normal 12 4 3 3 5 6" xfId="6263" xr:uid="{00000000-0005-0000-0000-0000036B0000}"/>
    <cellStyle name="Normal 12 4 3 3 5 6 2" xfId="19073" xr:uid="{00000000-0005-0000-0000-0000046B0000}"/>
    <cellStyle name="Normal 12 4 3 3 5 6 2 2" xfId="39470" xr:uid="{00000000-0005-0000-0000-0000056B0000}"/>
    <cellStyle name="Normal 12 4 3 3 5 6 3" xfId="39471" xr:uid="{00000000-0005-0000-0000-0000066B0000}"/>
    <cellStyle name="Normal 12 4 3 3 5 7" xfId="13583" xr:uid="{00000000-0005-0000-0000-0000076B0000}"/>
    <cellStyle name="Normal 12 4 3 3 5 7 2" xfId="39472" xr:uid="{00000000-0005-0000-0000-0000086B0000}"/>
    <cellStyle name="Normal 12 4 3 3 5 8" xfId="39473" xr:uid="{00000000-0005-0000-0000-0000096B0000}"/>
    <cellStyle name="Normal 12 4 3 3 6" xfId="1173" xr:uid="{00000000-0005-0000-0000-00000A6B0000}"/>
    <cellStyle name="Normal 12 4 3 3 6 2" xfId="3003" xr:uid="{00000000-0005-0000-0000-00000B6B0000}"/>
    <cellStyle name="Normal 12 4 3 3 6 2 2" xfId="8493" xr:uid="{00000000-0005-0000-0000-00000C6B0000}"/>
    <cellStyle name="Normal 12 4 3 3 6 2 2 2" xfId="21303" xr:uid="{00000000-0005-0000-0000-00000D6B0000}"/>
    <cellStyle name="Normal 12 4 3 3 6 2 2 2 2" xfId="39474" xr:uid="{00000000-0005-0000-0000-00000E6B0000}"/>
    <cellStyle name="Normal 12 4 3 3 6 2 2 3" xfId="39475" xr:uid="{00000000-0005-0000-0000-00000F6B0000}"/>
    <cellStyle name="Normal 12 4 3 3 6 2 3" xfId="15813" xr:uid="{00000000-0005-0000-0000-0000106B0000}"/>
    <cellStyle name="Normal 12 4 3 3 6 2 3 2" xfId="39476" xr:uid="{00000000-0005-0000-0000-0000116B0000}"/>
    <cellStyle name="Normal 12 4 3 3 6 2 4" xfId="39477" xr:uid="{00000000-0005-0000-0000-0000126B0000}"/>
    <cellStyle name="Normal 12 4 3 3 6 3" xfId="4833" xr:uid="{00000000-0005-0000-0000-0000136B0000}"/>
    <cellStyle name="Normal 12 4 3 3 6 3 2" xfId="10323" xr:uid="{00000000-0005-0000-0000-0000146B0000}"/>
    <cellStyle name="Normal 12 4 3 3 6 3 2 2" xfId="23133" xr:uid="{00000000-0005-0000-0000-0000156B0000}"/>
    <cellStyle name="Normal 12 4 3 3 6 3 2 2 2" xfId="39478" xr:uid="{00000000-0005-0000-0000-0000166B0000}"/>
    <cellStyle name="Normal 12 4 3 3 6 3 2 3" xfId="39479" xr:uid="{00000000-0005-0000-0000-0000176B0000}"/>
    <cellStyle name="Normal 12 4 3 3 6 3 3" xfId="17643" xr:uid="{00000000-0005-0000-0000-0000186B0000}"/>
    <cellStyle name="Normal 12 4 3 3 6 3 3 2" xfId="39480" xr:uid="{00000000-0005-0000-0000-0000196B0000}"/>
    <cellStyle name="Normal 12 4 3 3 6 3 4" xfId="39481" xr:uid="{00000000-0005-0000-0000-00001A6B0000}"/>
    <cellStyle name="Normal 12 4 3 3 6 4" xfId="12153" xr:uid="{00000000-0005-0000-0000-00001B6B0000}"/>
    <cellStyle name="Normal 12 4 3 3 6 4 2" xfId="24963" xr:uid="{00000000-0005-0000-0000-00001C6B0000}"/>
    <cellStyle name="Normal 12 4 3 3 6 4 2 2" xfId="39482" xr:uid="{00000000-0005-0000-0000-00001D6B0000}"/>
    <cellStyle name="Normal 12 4 3 3 6 4 3" xfId="39483" xr:uid="{00000000-0005-0000-0000-00001E6B0000}"/>
    <cellStyle name="Normal 12 4 3 3 6 5" xfId="6663" xr:uid="{00000000-0005-0000-0000-00001F6B0000}"/>
    <cellStyle name="Normal 12 4 3 3 6 5 2" xfId="19473" xr:uid="{00000000-0005-0000-0000-0000206B0000}"/>
    <cellStyle name="Normal 12 4 3 3 6 5 2 2" xfId="39484" xr:uid="{00000000-0005-0000-0000-0000216B0000}"/>
    <cellStyle name="Normal 12 4 3 3 6 5 3" xfId="39485" xr:uid="{00000000-0005-0000-0000-0000226B0000}"/>
    <cellStyle name="Normal 12 4 3 3 6 6" xfId="13983" xr:uid="{00000000-0005-0000-0000-0000236B0000}"/>
    <cellStyle name="Normal 12 4 3 3 6 6 2" xfId="39486" xr:uid="{00000000-0005-0000-0000-0000246B0000}"/>
    <cellStyle name="Normal 12 4 3 3 6 7" xfId="39487" xr:uid="{00000000-0005-0000-0000-0000256B0000}"/>
    <cellStyle name="Normal 12 4 3 3 7" xfId="2109" xr:uid="{00000000-0005-0000-0000-0000266B0000}"/>
    <cellStyle name="Normal 12 4 3 3 7 2" xfId="7599" xr:uid="{00000000-0005-0000-0000-0000276B0000}"/>
    <cellStyle name="Normal 12 4 3 3 7 2 2" xfId="20409" xr:uid="{00000000-0005-0000-0000-0000286B0000}"/>
    <cellStyle name="Normal 12 4 3 3 7 2 2 2" xfId="39488" xr:uid="{00000000-0005-0000-0000-0000296B0000}"/>
    <cellStyle name="Normal 12 4 3 3 7 2 3" xfId="39489" xr:uid="{00000000-0005-0000-0000-00002A6B0000}"/>
    <cellStyle name="Normal 12 4 3 3 7 3" xfId="14919" xr:uid="{00000000-0005-0000-0000-00002B6B0000}"/>
    <cellStyle name="Normal 12 4 3 3 7 3 2" xfId="39490" xr:uid="{00000000-0005-0000-0000-00002C6B0000}"/>
    <cellStyle name="Normal 12 4 3 3 7 4" xfId="39491" xr:uid="{00000000-0005-0000-0000-00002D6B0000}"/>
    <cellStyle name="Normal 12 4 3 3 8" xfId="3939" xr:uid="{00000000-0005-0000-0000-00002E6B0000}"/>
    <cellStyle name="Normal 12 4 3 3 8 2" xfId="9429" xr:uid="{00000000-0005-0000-0000-00002F6B0000}"/>
    <cellStyle name="Normal 12 4 3 3 8 2 2" xfId="22239" xr:uid="{00000000-0005-0000-0000-0000306B0000}"/>
    <cellStyle name="Normal 12 4 3 3 8 2 2 2" xfId="39492" xr:uid="{00000000-0005-0000-0000-0000316B0000}"/>
    <cellStyle name="Normal 12 4 3 3 8 2 3" xfId="39493" xr:uid="{00000000-0005-0000-0000-0000326B0000}"/>
    <cellStyle name="Normal 12 4 3 3 8 3" xfId="16749" xr:uid="{00000000-0005-0000-0000-0000336B0000}"/>
    <cellStyle name="Normal 12 4 3 3 8 3 2" xfId="39494" xr:uid="{00000000-0005-0000-0000-0000346B0000}"/>
    <cellStyle name="Normal 12 4 3 3 8 4" xfId="39495" xr:uid="{00000000-0005-0000-0000-0000356B0000}"/>
    <cellStyle name="Normal 12 4 3 3 9" xfId="11259" xr:uid="{00000000-0005-0000-0000-0000366B0000}"/>
    <cellStyle name="Normal 12 4 3 3 9 2" xfId="24069" xr:uid="{00000000-0005-0000-0000-0000376B0000}"/>
    <cellStyle name="Normal 12 4 3 3 9 2 2" xfId="39496" xr:uid="{00000000-0005-0000-0000-0000386B0000}"/>
    <cellStyle name="Normal 12 4 3 3 9 3" xfId="39497" xr:uid="{00000000-0005-0000-0000-0000396B0000}"/>
    <cellStyle name="Normal 12 4 3 4" xfId="328" xr:uid="{00000000-0005-0000-0000-00003A6B0000}"/>
    <cellStyle name="Normal 12 4 3 4 10" xfId="5820" xr:uid="{00000000-0005-0000-0000-00003B6B0000}"/>
    <cellStyle name="Normal 12 4 3 4 10 2" xfId="18630" xr:uid="{00000000-0005-0000-0000-00003C6B0000}"/>
    <cellStyle name="Normal 12 4 3 4 10 2 2" xfId="39498" xr:uid="{00000000-0005-0000-0000-00003D6B0000}"/>
    <cellStyle name="Normal 12 4 3 4 10 3" xfId="39499" xr:uid="{00000000-0005-0000-0000-00003E6B0000}"/>
    <cellStyle name="Normal 12 4 3 4 11" xfId="13140" xr:uid="{00000000-0005-0000-0000-00003F6B0000}"/>
    <cellStyle name="Normal 12 4 3 4 11 2" xfId="39500" xr:uid="{00000000-0005-0000-0000-0000406B0000}"/>
    <cellStyle name="Normal 12 4 3 4 12" xfId="39501" xr:uid="{00000000-0005-0000-0000-0000416B0000}"/>
    <cellStyle name="Normal 12 4 3 4 2" xfId="557" xr:uid="{00000000-0005-0000-0000-0000426B0000}"/>
    <cellStyle name="Normal 12 4 3 4 2 2" xfId="956" xr:uid="{00000000-0005-0000-0000-0000436B0000}"/>
    <cellStyle name="Normal 12 4 3 4 2 2 2" xfId="1851" xr:uid="{00000000-0005-0000-0000-0000446B0000}"/>
    <cellStyle name="Normal 12 4 3 4 2 2 2 2" xfId="3681" xr:uid="{00000000-0005-0000-0000-0000456B0000}"/>
    <cellStyle name="Normal 12 4 3 4 2 2 2 2 2" xfId="9171" xr:uid="{00000000-0005-0000-0000-0000466B0000}"/>
    <cellStyle name="Normal 12 4 3 4 2 2 2 2 2 2" xfId="21981" xr:uid="{00000000-0005-0000-0000-0000476B0000}"/>
    <cellStyle name="Normal 12 4 3 4 2 2 2 2 2 2 2" xfId="39502" xr:uid="{00000000-0005-0000-0000-0000486B0000}"/>
    <cellStyle name="Normal 12 4 3 4 2 2 2 2 2 3" xfId="39503" xr:uid="{00000000-0005-0000-0000-0000496B0000}"/>
    <cellStyle name="Normal 12 4 3 4 2 2 2 2 3" xfId="16491" xr:uid="{00000000-0005-0000-0000-00004A6B0000}"/>
    <cellStyle name="Normal 12 4 3 4 2 2 2 2 3 2" xfId="39504" xr:uid="{00000000-0005-0000-0000-00004B6B0000}"/>
    <cellStyle name="Normal 12 4 3 4 2 2 2 2 4" xfId="39505" xr:uid="{00000000-0005-0000-0000-00004C6B0000}"/>
    <cellStyle name="Normal 12 4 3 4 2 2 2 3" xfId="5511" xr:uid="{00000000-0005-0000-0000-00004D6B0000}"/>
    <cellStyle name="Normal 12 4 3 4 2 2 2 3 2" xfId="11001" xr:uid="{00000000-0005-0000-0000-00004E6B0000}"/>
    <cellStyle name="Normal 12 4 3 4 2 2 2 3 2 2" xfId="23811" xr:uid="{00000000-0005-0000-0000-00004F6B0000}"/>
    <cellStyle name="Normal 12 4 3 4 2 2 2 3 2 2 2" xfId="39506" xr:uid="{00000000-0005-0000-0000-0000506B0000}"/>
    <cellStyle name="Normal 12 4 3 4 2 2 2 3 2 3" xfId="39507" xr:uid="{00000000-0005-0000-0000-0000516B0000}"/>
    <cellStyle name="Normal 12 4 3 4 2 2 2 3 3" xfId="18321" xr:uid="{00000000-0005-0000-0000-0000526B0000}"/>
    <cellStyle name="Normal 12 4 3 4 2 2 2 3 3 2" xfId="39508" xr:uid="{00000000-0005-0000-0000-0000536B0000}"/>
    <cellStyle name="Normal 12 4 3 4 2 2 2 3 4" xfId="39509" xr:uid="{00000000-0005-0000-0000-0000546B0000}"/>
    <cellStyle name="Normal 12 4 3 4 2 2 2 4" xfId="12831" xr:uid="{00000000-0005-0000-0000-0000556B0000}"/>
    <cellStyle name="Normal 12 4 3 4 2 2 2 4 2" xfId="25641" xr:uid="{00000000-0005-0000-0000-0000566B0000}"/>
    <cellStyle name="Normal 12 4 3 4 2 2 2 4 2 2" xfId="39510" xr:uid="{00000000-0005-0000-0000-0000576B0000}"/>
    <cellStyle name="Normal 12 4 3 4 2 2 2 4 3" xfId="39511" xr:uid="{00000000-0005-0000-0000-0000586B0000}"/>
    <cellStyle name="Normal 12 4 3 4 2 2 2 5" xfId="7341" xr:uid="{00000000-0005-0000-0000-0000596B0000}"/>
    <cellStyle name="Normal 12 4 3 4 2 2 2 5 2" xfId="20151" xr:uid="{00000000-0005-0000-0000-00005A6B0000}"/>
    <cellStyle name="Normal 12 4 3 4 2 2 2 5 2 2" xfId="39512" xr:uid="{00000000-0005-0000-0000-00005B6B0000}"/>
    <cellStyle name="Normal 12 4 3 4 2 2 2 5 3" xfId="39513" xr:uid="{00000000-0005-0000-0000-00005C6B0000}"/>
    <cellStyle name="Normal 12 4 3 4 2 2 2 6" xfId="14661" xr:uid="{00000000-0005-0000-0000-00005D6B0000}"/>
    <cellStyle name="Normal 12 4 3 4 2 2 2 6 2" xfId="39514" xr:uid="{00000000-0005-0000-0000-00005E6B0000}"/>
    <cellStyle name="Normal 12 4 3 4 2 2 2 7" xfId="39515" xr:uid="{00000000-0005-0000-0000-00005F6B0000}"/>
    <cellStyle name="Normal 12 4 3 4 2 2 3" xfId="2787" xr:uid="{00000000-0005-0000-0000-0000606B0000}"/>
    <cellStyle name="Normal 12 4 3 4 2 2 3 2" xfId="8277" xr:uid="{00000000-0005-0000-0000-0000616B0000}"/>
    <cellStyle name="Normal 12 4 3 4 2 2 3 2 2" xfId="21087" xr:uid="{00000000-0005-0000-0000-0000626B0000}"/>
    <cellStyle name="Normal 12 4 3 4 2 2 3 2 2 2" xfId="39516" xr:uid="{00000000-0005-0000-0000-0000636B0000}"/>
    <cellStyle name="Normal 12 4 3 4 2 2 3 2 3" xfId="39517" xr:uid="{00000000-0005-0000-0000-0000646B0000}"/>
    <cellStyle name="Normal 12 4 3 4 2 2 3 3" xfId="15597" xr:uid="{00000000-0005-0000-0000-0000656B0000}"/>
    <cellStyle name="Normal 12 4 3 4 2 2 3 3 2" xfId="39518" xr:uid="{00000000-0005-0000-0000-0000666B0000}"/>
    <cellStyle name="Normal 12 4 3 4 2 2 3 4" xfId="39519" xr:uid="{00000000-0005-0000-0000-0000676B0000}"/>
    <cellStyle name="Normal 12 4 3 4 2 2 4" xfId="4617" xr:uid="{00000000-0005-0000-0000-0000686B0000}"/>
    <cellStyle name="Normal 12 4 3 4 2 2 4 2" xfId="10107" xr:uid="{00000000-0005-0000-0000-0000696B0000}"/>
    <cellStyle name="Normal 12 4 3 4 2 2 4 2 2" xfId="22917" xr:uid="{00000000-0005-0000-0000-00006A6B0000}"/>
    <cellStyle name="Normal 12 4 3 4 2 2 4 2 2 2" xfId="39520" xr:uid="{00000000-0005-0000-0000-00006B6B0000}"/>
    <cellStyle name="Normal 12 4 3 4 2 2 4 2 3" xfId="39521" xr:uid="{00000000-0005-0000-0000-00006C6B0000}"/>
    <cellStyle name="Normal 12 4 3 4 2 2 4 3" xfId="17427" xr:uid="{00000000-0005-0000-0000-00006D6B0000}"/>
    <cellStyle name="Normal 12 4 3 4 2 2 4 3 2" xfId="39522" xr:uid="{00000000-0005-0000-0000-00006E6B0000}"/>
    <cellStyle name="Normal 12 4 3 4 2 2 4 4" xfId="39523" xr:uid="{00000000-0005-0000-0000-00006F6B0000}"/>
    <cellStyle name="Normal 12 4 3 4 2 2 5" xfId="11937" xr:uid="{00000000-0005-0000-0000-0000706B0000}"/>
    <cellStyle name="Normal 12 4 3 4 2 2 5 2" xfId="24747" xr:uid="{00000000-0005-0000-0000-0000716B0000}"/>
    <cellStyle name="Normal 12 4 3 4 2 2 5 2 2" xfId="39524" xr:uid="{00000000-0005-0000-0000-0000726B0000}"/>
    <cellStyle name="Normal 12 4 3 4 2 2 5 3" xfId="39525" xr:uid="{00000000-0005-0000-0000-0000736B0000}"/>
    <cellStyle name="Normal 12 4 3 4 2 2 6" xfId="6447" xr:uid="{00000000-0005-0000-0000-0000746B0000}"/>
    <cellStyle name="Normal 12 4 3 4 2 2 6 2" xfId="19257" xr:uid="{00000000-0005-0000-0000-0000756B0000}"/>
    <cellStyle name="Normal 12 4 3 4 2 2 6 2 2" xfId="39526" xr:uid="{00000000-0005-0000-0000-0000766B0000}"/>
    <cellStyle name="Normal 12 4 3 4 2 2 6 3" xfId="39527" xr:uid="{00000000-0005-0000-0000-0000776B0000}"/>
    <cellStyle name="Normal 12 4 3 4 2 2 7" xfId="13767" xr:uid="{00000000-0005-0000-0000-0000786B0000}"/>
    <cellStyle name="Normal 12 4 3 4 2 2 7 2" xfId="39528" xr:uid="{00000000-0005-0000-0000-0000796B0000}"/>
    <cellStyle name="Normal 12 4 3 4 2 2 8" xfId="39529" xr:uid="{00000000-0005-0000-0000-00007A6B0000}"/>
    <cellStyle name="Normal 12 4 3 4 2 3" xfId="1452" xr:uid="{00000000-0005-0000-0000-00007B6B0000}"/>
    <cellStyle name="Normal 12 4 3 4 2 3 2" xfId="3282" xr:uid="{00000000-0005-0000-0000-00007C6B0000}"/>
    <cellStyle name="Normal 12 4 3 4 2 3 2 2" xfId="8772" xr:uid="{00000000-0005-0000-0000-00007D6B0000}"/>
    <cellStyle name="Normal 12 4 3 4 2 3 2 2 2" xfId="21582" xr:uid="{00000000-0005-0000-0000-00007E6B0000}"/>
    <cellStyle name="Normal 12 4 3 4 2 3 2 2 2 2" xfId="39530" xr:uid="{00000000-0005-0000-0000-00007F6B0000}"/>
    <cellStyle name="Normal 12 4 3 4 2 3 2 2 3" xfId="39531" xr:uid="{00000000-0005-0000-0000-0000806B0000}"/>
    <cellStyle name="Normal 12 4 3 4 2 3 2 3" xfId="16092" xr:uid="{00000000-0005-0000-0000-0000816B0000}"/>
    <cellStyle name="Normal 12 4 3 4 2 3 2 3 2" xfId="39532" xr:uid="{00000000-0005-0000-0000-0000826B0000}"/>
    <cellStyle name="Normal 12 4 3 4 2 3 2 4" xfId="39533" xr:uid="{00000000-0005-0000-0000-0000836B0000}"/>
    <cellStyle name="Normal 12 4 3 4 2 3 3" xfId="5112" xr:uid="{00000000-0005-0000-0000-0000846B0000}"/>
    <cellStyle name="Normal 12 4 3 4 2 3 3 2" xfId="10602" xr:uid="{00000000-0005-0000-0000-0000856B0000}"/>
    <cellStyle name="Normal 12 4 3 4 2 3 3 2 2" xfId="23412" xr:uid="{00000000-0005-0000-0000-0000866B0000}"/>
    <cellStyle name="Normal 12 4 3 4 2 3 3 2 2 2" xfId="39534" xr:uid="{00000000-0005-0000-0000-0000876B0000}"/>
    <cellStyle name="Normal 12 4 3 4 2 3 3 2 3" xfId="39535" xr:uid="{00000000-0005-0000-0000-0000886B0000}"/>
    <cellStyle name="Normal 12 4 3 4 2 3 3 3" xfId="17922" xr:uid="{00000000-0005-0000-0000-0000896B0000}"/>
    <cellStyle name="Normal 12 4 3 4 2 3 3 3 2" xfId="39536" xr:uid="{00000000-0005-0000-0000-00008A6B0000}"/>
    <cellStyle name="Normal 12 4 3 4 2 3 3 4" xfId="39537" xr:uid="{00000000-0005-0000-0000-00008B6B0000}"/>
    <cellStyle name="Normal 12 4 3 4 2 3 4" xfId="12432" xr:uid="{00000000-0005-0000-0000-00008C6B0000}"/>
    <cellStyle name="Normal 12 4 3 4 2 3 4 2" xfId="25242" xr:uid="{00000000-0005-0000-0000-00008D6B0000}"/>
    <cellStyle name="Normal 12 4 3 4 2 3 4 2 2" xfId="39538" xr:uid="{00000000-0005-0000-0000-00008E6B0000}"/>
    <cellStyle name="Normal 12 4 3 4 2 3 4 3" xfId="39539" xr:uid="{00000000-0005-0000-0000-00008F6B0000}"/>
    <cellStyle name="Normal 12 4 3 4 2 3 5" xfId="6942" xr:uid="{00000000-0005-0000-0000-0000906B0000}"/>
    <cellStyle name="Normal 12 4 3 4 2 3 5 2" xfId="19752" xr:uid="{00000000-0005-0000-0000-0000916B0000}"/>
    <cellStyle name="Normal 12 4 3 4 2 3 5 2 2" xfId="39540" xr:uid="{00000000-0005-0000-0000-0000926B0000}"/>
    <cellStyle name="Normal 12 4 3 4 2 3 5 3" xfId="39541" xr:uid="{00000000-0005-0000-0000-0000936B0000}"/>
    <cellStyle name="Normal 12 4 3 4 2 3 6" xfId="14262" xr:uid="{00000000-0005-0000-0000-0000946B0000}"/>
    <cellStyle name="Normal 12 4 3 4 2 3 6 2" xfId="39542" xr:uid="{00000000-0005-0000-0000-0000956B0000}"/>
    <cellStyle name="Normal 12 4 3 4 2 3 7" xfId="39543" xr:uid="{00000000-0005-0000-0000-0000966B0000}"/>
    <cellStyle name="Normal 12 4 3 4 2 4" xfId="2388" xr:uid="{00000000-0005-0000-0000-0000976B0000}"/>
    <cellStyle name="Normal 12 4 3 4 2 4 2" xfId="7878" xr:uid="{00000000-0005-0000-0000-0000986B0000}"/>
    <cellStyle name="Normal 12 4 3 4 2 4 2 2" xfId="20688" xr:uid="{00000000-0005-0000-0000-0000996B0000}"/>
    <cellStyle name="Normal 12 4 3 4 2 4 2 2 2" xfId="39544" xr:uid="{00000000-0005-0000-0000-00009A6B0000}"/>
    <cellStyle name="Normal 12 4 3 4 2 4 2 3" xfId="39545" xr:uid="{00000000-0005-0000-0000-00009B6B0000}"/>
    <cellStyle name="Normal 12 4 3 4 2 4 3" xfId="15198" xr:uid="{00000000-0005-0000-0000-00009C6B0000}"/>
    <cellStyle name="Normal 12 4 3 4 2 4 3 2" xfId="39546" xr:uid="{00000000-0005-0000-0000-00009D6B0000}"/>
    <cellStyle name="Normal 12 4 3 4 2 4 4" xfId="39547" xr:uid="{00000000-0005-0000-0000-00009E6B0000}"/>
    <cellStyle name="Normal 12 4 3 4 2 5" xfId="4218" xr:uid="{00000000-0005-0000-0000-00009F6B0000}"/>
    <cellStyle name="Normal 12 4 3 4 2 5 2" xfId="9708" xr:uid="{00000000-0005-0000-0000-0000A06B0000}"/>
    <cellStyle name="Normal 12 4 3 4 2 5 2 2" xfId="22518" xr:uid="{00000000-0005-0000-0000-0000A16B0000}"/>
    <cellStyle name="Normal 12 4 3 4 2 5 2 2 2" xfId="39548" xr:uid="{00000000-0005-0000-0000-0000A26B0000}"/>
    <cellStyle name="Normal 12 4 3 4 2 5 2 3" xfId="39549" xr:uid="{00000000-0005-0000-0000-0000A36B0000}"/>
    <cellStyle name="Normal 12 4 3 4 2 5 3" xfId="17028" xr:uid="{00000000-0005-0000-0000-0000A46B0000}"/>
    <cellStyle name="Normal 12 4 3 4 2 5 3 2" xfId="39550" xr:uid="{00000000-0005-0000-0000-0000A56B0000}"/>
    <cellStyle name="Normal 12 4 3 4 2 5 4" xfId="39551" xr:uid="{00000000-0005-0000-0000-0000A66B0000}"/>
    <cellStyle name="Normal 12 4 3 4 2 6" xfId="11538" xr:uid="{00000000-0005-0000-0000-0000A76B0000}"/>
    <cellStyle name="Normal 12 4 3 4 2 6 2" xfId="24348" xr:uid="{00000000-0005-0000-0000-0000A86B0000}"/>
    <cellStyle name="Normal 12 4 3 4 2 6 2 2" xfId="39552" xr:uid="{00000000-0005-0000-0000-0000A96B0000}"/>
    <cellStyle name="Normal 12 4 3 4 2 6 3" xfId="39553" xr:uid="{00000000-0005-0000-0000-0000AA6B0000}"/>
    <cellStyle name="Normal 12 4 3 4 2 7" xfId="6048" xr:uid="{00000000-0005-0000-0000-0000AB6B0000}"/>
    <cellStyle name="Normal 12 4 3 4 2 7 2" xfId="18858" xr:uid="{00000000-0005-0000-0000-0000AC6B0000}"/>
    <cellStyle name="Normal 12 4 3 4 2 7 2 2" xfId="39554" xr:uid="{00000000-0005-0000-0000-0000AD6B0000}"/>
    <cellStyle name="Normal 12 4 3 4 2 7 3" xfId="39555" xr:uid="{00000000-0005-0000-0000-0000AE6B0000}"/>
    <cellStyle name="Normal 12 4 3 4 2 8" xfId="13368" xr:uid="{00000000-0005-0000-0000-0000AF6B0000}"/>
    <cellStyle name="Normal 12 4 3 4 2 8 2" xfId="39556" xr:uid="{00000000-0005-0000-0000-0000B06B0000}"/>
    <cellStyle name="Normal 12 4 3 4 2 9" xfId="39557" xr:uid="{00000000-0005-0000-0000-0000B16B0000}"/>
    <cellStyle name="Normal 12 4 3 4 3" xfId="689" xr:uid="{00000000-0005-0000-0000-0000B26B0000}"/>
    <cellStyle name="Normal 12 4 3 4 3 2" xfId="1089" xr:uid="{00000000-0005-0000-0000-0000B36B0000}"/>
    <cellStyle name="Normal 12 4 3 4 3 2 2" xfId="1984" xr:uid="{00000000-0005-0000-0000-0000B46B0000}"/>
    <cellStyle name="Normal 12 4 3 4 3 2 2 2" xfId="3814" xr:uid="{00000000-0005-0000-0000-0000B56B0000}"/>
    <cellStyle name="Normal 12 4 3 4 3 2 2 2 2" xfId="9304" xr:uid="{00000000-0005-0000-0000-0000B66B0000}"/>
    <cellStyle name="Normal 12 4 3 4 3 2 2 2 2 2" xfId="22114" xr:uid="{00000000-0005-0000-0000-0000B76B0000}"/>
    <cellStyle name="Normal 12 4 3 4 3 2 2 2 2 2 2" xfId="39558" xr:uid="{00000000-0005-0000-0000-0000B86B0000}"/>
    <cellStyle name="Normal 12 4 3 4 3 2 2 2 2 3" xfId="39559" xr:uid="{00000000-0005-0000-0000-0000B96B0000}"/>
    <cellStyle name="Normal 12 4 3 4 3 2 2 2 3" xfId="16624" xr:uid="{00000000-0005-0000-0000-0000BA6B0000}"/>
    <cellStyle name="Normal 12 4 3 4 3 2 2 2 3 2" xfId="39560" xr:uid="{00000000-0005-0000-0000-0000BB6B0000}"/>
    <cellStyle name="Normal 12 4 3 4 3 2 2 2 4" xfId="39561" xr:uid="{00000000-0005-0000-0000-0000BC6B0000}"/>
    <cellStyle name="Normal 12 4 3 4 3 2 2 3" xfId="5644" xr:uid="{00000000-0005-0000-0000-0000BD6B0000}"/>
    <cellStyle name="Normal 12 4 3 4 3 2 2 3 2" xfId="11134" xr:uid="{00000000-0005-0000-0000-0000BE6B0000}"/>
    <cellStyle name="Normal 12 4 3 4 3 2 2 3 2 2" xfId="23944" xr:uid="{00000000-0005-0000-0000-0000BF6B0000}"/>
    <cellStyle name="Normal 12 4 3 4 3 2 2 3 2 2 2" xfId="39562" xr:uid="{00000000-0005-0000-0000-0000C06B0000}"/>
    <cellStyle name="Normal 12 4 3 4 3 2 2 3 2 3" xfId="39563" xr:uid="{00000000-0005-0000-0000-0000C16B0000}"/>
    <cellStyle name="Normal 12 4 3 4 3 2 2 3 3" xfId="18454" xr:uid="{00000000-0005-0000-0000-0000C26B0000}"/>
    <cellStyle name="Normal 12 4 3 4 3 2 2 3 3 2" xfId="39564" xr:uid="{00000000-0005-0000-0000-0000C36B0000}"/>
    <cellStyle name="Normal 12 4 3 4 3 2 2 3 4" xfId="39565" xr:uid="{00000000-0005-0000-0000-0000C46B0000}"/>
    <cellStyle name="Normal 12 4 3 4 3 2 2 4" xfId="12964" xr:uid="{00000000-0005-0000-0000-0000C56B0000}"/>
    <cellStyle name="Normal 12 4 3 4 3 2 2 4 2" xfId="25774" xr:uid="{00000000-0005-0000-0000-0000C66B0000}"/>
    <cellStyle name="Normal 12 4 3 4 3 2 2 4 2 2" xfId="39566" xr:uid="{00000000-0005-0000-0000-0000C76B0000}"/>
    <cellStyle name="Normal 12 4 3 4 3 2 2 4 3" xfId="39567" xr:uid="{00000000-0005-0000-0000-0000C86B0000}"/>
    <cellStyle name="Normal 12 4 3 4 3 2 2 5" xfId="7474" xr:uid="{00000000-0005-0000-0000-0000C96B0000}"/>
    <cellStyle name="Normal 12 4 3 4 3 2 2 5 2" xfId="20284" xr:uid="{00000000-0005-0000-0000-0000CA6B0000}"/>
    <cellStyle name="Normal 12 4 3 4 3 2 2 5 2 2" xfId="39568" xr:uid="{00000000-0005-0000-0000-0000CB6B0000}"/>
    <cellStyle name="Normal 12 4 3 4 3 2 2 5 3" xfId="39569" xr:uid="{00000000-0005-0000-0000-0000CC6B0000}"/>
    <cellStyle name="Normal 12 4 3 4 3 2 2 6" xfId="14794" xr:uid="{00000000-0005-0000-0000-0000CD6B0000}"/>
    <cellStyle name="Normal 12 4 3 4 3 2 2 6 2" xfId="39570" xr:uid="{00000000-0005-0000-0000-0000CE6B0000}"/>
    <cellStyle name="Normal 12 4 3 4 3 2 2 7" xfId="39571" xr:uid="{00000000-0005-0000-0000-0000CF6B0000}"/>
    <cellStyle name="Normal 12 4 3 4 3 2 3" xfId="2920" xr:uid="{00000000-0005-0000-0000-0000D06B0000}"/>
    <cellStyle name="Normal 12 4 3 4 3 2 3 2" xfId="8410" xr:uid="{00000000-0005-0000-0000-0000D16B0000}"/>
    <cellStyle name="Normal 12 4 3 4 3 2 3 2 2" xfId="21220" xr:uid="{00000000-0005-0000-0000-0000D26B0000}"/>
    <cellStyle name="Normal 12 4 3 4 3 2 3 2 2 2" xfId="39572" xr:uid="{00000000-0005-0000-0000-0000D36B0000}"/>
    <cellStyle name="Normal 12 4 3 4 3 2 3 2 3" xfId="39573" xr:uid="{00000000-0005-0000-0000-0000D46B0000}"/>
    <cellStyle name="Normal 12 4 3 4 3 2 3 3" xfId="15730" xr:uid="{00000000-0005-0000-0000-0000D56B0000}"/>
    <cellStyle name="Normal 12 4 3 4 3 2 3 3 2" xfId="39574" xr:uid="{00000000-0005-0000-0000-0000D66B0000}"/>
    <cellStyle name="Normal 12 4 3 4 3 2 3 4" xfId="39575" xr:uid="{00000000-0005-0000-0000-0000D76B0000}"/>
    <cellStyle name="Normal 12 4 3 4 3 2 4" xfId="4750" xr:uid="{00000000-0005-0000-0000-0000D86B0000}"/>
    <cellStyle name="Normal 12 4 3 4 3 2 4 2" xfId="10240" xr:uid="{00000000-0005-0000-0000-0000D96B0000}"/>
    <cellStyle name="Normal 12 4 3 4 3 2 4 2 2" xfId="23050" xr:uid="{00000000-0005-0000-0000-0000DA6B0000}"/>
    <cellStyle name="Normal 12 4 3 4 3 2 4 2 2 2" xfId="39576" xr:uid="{00000000-0005-0000-0000-0000DB6B0000}"/>
    <cellStyle name="Normal 12 4 3 4 3 2 4 2 3" xfId="39577" xr:uid="{00000000-0005-0000-0000-0000DC6B0000}"/>
    <cellStyle name="Normal 12 4 3 4 3 2 4 3" xfId="17560" xr:uid="{00000000-0005-0000-0000-0000DD6B0000}"/>
    <cellStyle name="Normal 12 4 3 4 3 2 4 3 2" xfId="39578" xr:uid="{00000000-0005-0000-0000-0000DE6B0000}"/>
    <cellStyle name="Normal 12 4 3 4 3 2 4 4" xfId="39579" xr:uid="{00000000-0005-0000-0000-0000DF6B0000}"/>
    <cellStyle name="Normal 12 4 3 4 3 2 5" xfId="12070" xr:uid="{00000000-0005-0000-0000-0000E06B0000}"/>
    <cellStyle name="Normal 12 4 3 4 3 2 5 2" xfId="24880" xr:uid="{00000000-0005-0000-0000-0000E16B0000}"/>
    <cellStyle name="Normal 12 4 3 4 3 2 5 2 2" xfId="39580" xr:uid="{00000000-0005-0000-0000-0000E26B0000}"/>
    <cellStyle name="Normal 12 4 3 4 3 2 5 3" xfId="39581" xr:uid="{00000000-0005-0000-0000-0000E36B0000}"/>
    <cellStyle name="Normal 12 4 3 4 3 2 6" xfId="6580" xr:uid="{00000000-0005-0000-0000-0000E46B0000}"/>
    <cellStyle name="Normal 12 4 3 4 3 2 6 2" xfId="19390" xr:uid="{00000000-0005-0000-0000-0000E56B0000}"/>
    <cellStyle name="Normal 12 4 3 4 3 2 6 2 2" xfId="39582" xr:uid="{00000000-0005-0000-0000-0000E66B0000}"/>
    <cellStyle name="Normal 12 4 3 4 3 2 6 3" xfId="39583" xr:uid="{00000000-0005-0000-0000-0000E76B0000}"/>
    <cellStyle name="Normal 12 4 3 4 3 2 7" xfId="13900" xr:uid="{00000000-0005-0000-0000-0000E86B0000}"/>
    <cellStyle name="Normal 12 4 3 4 3 2 7 2" xfId="39584" xr:uid="{00000000-0005-0000-0000-0000E96B0000}"/>
    <cellStyle name="Normal 12 4 3 4 3 2 8" xfId="39585" xr:uid="{00000000-0005-0000-0000-0000EA6B0000}"/>
    <cellStyle name="Normal 12 4 3 4 3 3" xfId="1584" xr:uid="{00000000-0005-0000-0000-0000EB6B0000}"/>
    <cellStyle name="Normal 12 4 3 4 3 3 2" xfId="3414" xr:uid="{00000000-0005-0000-0000-0000EC6B0000}"/>
    <cellStyle name="Normal 12 4 3 4 3 3 2 2" xfId="8904" xr:uid="{00000000-0005-0000-0000-0000ED6B0000}"/>
    <cellStyle name="Normal 12 4 3 4 3 3 2 2 2" xfId="21714" xr:uid="{00000000-0005-0000-0000-0000EE6B0000}"/>
    <cellStyle name="Normal 12 4 3 4 3 3 2 2 2 2" xfId="39586" xr:uid="{00000000-0005-0000-0000-0000EF6B0000}"/>
    <cellStyle name="Normal 12 4 3 4 3 3 2 2 3" xfId="39587" xr:uid="{00000000-0005-0000-0000-0000F06B0000}"/>
    <cellStyle name="Normal 12 4 3 4 3 3 2 3" xfId="16224" xr:uid="{00000000-0005-0000-0000-0000F16B0000}"/>
    <cellStyle name="Normal 12 4 3 4 3 3 2 3 2" xfId="39588" xr:uid="{00000000-0005-0000-0000-0000F26B0000}"/>
    <cellStyle name="Normal 12 4 3 4 3 3 2 4" xfId="39589" xr:uid="{00000000-0005-0000-0000-0000F36B0000}"/>
    <cellStyle name="Normal 12 4 3 4 3 3 3" xfId="5244" xr:uid="{00000000-0005-0000-0000-0000F46B0000}"/>
    <cellStyle name="Normal 12 4 3 4 3 3 3 2" xfId="10734" xr:uid="{00000000-0005-0000-0000-0000F56B0000}"/>
    <cellStyle name="Normal 12 4 3 4 3 3 3 2 2" xfId="23544" xr:uid="{00000000-0005-0000-0000-0000F66B0000}"/>
    <cellStyle name="Normal 12 4 3 4 3 3 3 2 2 2" xfId="39590" xr:uid="{00000000-0005-0000-0000-0000F76B0000}"/>
    <cellStyle name="Normal 12 4 3 4 3 3 3 2 3" xfId="39591" xr:uid="{00000000-0005-0000-0000-0000F86B0000}"/>
    <cellStyle name="Normal 12 4 3 4 3 3 3 3" xfId="18054" xr:uid="{00000000-0005-0000-0000-0000F96B0000}"/>
    <cellStyle name="Normal 12 4 3 4 3 3 3 3 2" xfId="39592" xr:uid="{00000000-0005-0000-0000-0000FA6B0000}"/>
    <cellStyle name="Normal 12 4 3 4 3 3 3 4" xfId="39593" xr:uid="{00000000-0005-0000-0000-0000FB6B0000}"/>
    <cellStyle name="Normal 12 4 3 4 3 3 4" xfId="12564" xr:uid="{00000000-0005-0000-0000-0000FC6B0000}"/>
    <cellStyle name="Normal 12 4 3 4 3 3 4 2" xfId="25374" xr:uid="{00000000-0005-0000-0000-0000FD6B0000}"/>
    <cellStyle name="Normal 12 4 3 4 3 3 4 2 2" xfId="39594" xr:uid="{00000000-0005-0000-0000-0000FE6B0000}"/>
    <cellStyle name="Normal 12 4 3 4 3 3 4 3" xfId="39595" xr:uid="{00000000-0005-0000-0000-0000FF6B0000}"/>
    <cellStyle name="Normal 12 4 3 4 3 3 5" xfId="7074" xr:uid="{00000000-0005-0000-0000-0000006C0000}"/>
    <cellStyle name="Normal 12 4 3 4 3 3 5 2" xfId="19884" xr:uid="{00000000-0005-0000-0000-0000016C0000}"/>
    <cellStyle name="Normal 12 4 3 4 3 3 5 2 2" xfId="39596" xr:uid="{00000000-0005-0000-0000-0000026C0000}"/>
    <cellStyle name="Normal 12 4 3 4 3 3 5 3" xfId="39597" xr:uid="{00000000-0005-0000-0000-0000036C0000}"/>
    <cellStyle name="Normal 12 4 3 4 3 3 6" xfId="14394" xr:uid="{00000000-0005-0000-0000-0000046C0000}"/>
    <cellStyle name="Normal 12 4 3 4 3 3 6 2" xfId="39598" xr:uid="{00000000-0005-0000-0000-0000056C0000}"/>
    <cellStyle name="Normal 12 4 3 4 3 3 7" xfId="39599" xr:uid="{00000000-0005-0000-0000-0000066C0000}"/>
    <cellStyle name="Normal 12 4 3 4 3 4" xfId="2520" xr:uid="{00000000-0005-0000-0000-0000076C0000}"/>
    <cellStyle name="Normal 12 4 3 4 3 4 2" xfId="8010" xr:uid="{00000000-0005-0000-0000-0000086C0000}"/>
    <cellStyle name="Normal 12 4 3 4 3 4 2 2" xfId="20820" xr:uid="{00000000-0005-0000-0000-0000096C0000}"/>
    <cellStyle name="Normal 12 4 3 4 3 4 2 2 2" xfId="39600" xr:uid="{00000000-0005-0000-0000-00000A6C0000}"/>
    <cellStyle name="Normal 12 4 3 4 3 4 2 3" xfId="39601" xr:uid="{00000000-0005-0000-0000-00000B6C0000}"/>
    <cellStyle name="Normal 12 4 3 4 3 4 3" xfId="15330" xr:uid="{00000000-0005-0000-0000-00000C6C0000}"/>
    <cellStyle name="Normal 12 4 3 4 3 4 3 2" xfId="39602" xr:uid="{00000000-0005-0000-0000-00000D6C0000}"/>
    <cellStyle name="Normal 12 4 3 4 3 4 4" xfId="39603" xr:uid="{00000000-0005-0000-0000-00000E6C0000}"/>
    <cellStyle name="Normal 12 4 3 4 3 5" xfId="4350" xr:uid="{00000000-0005-0000-0000-00000F6C0000}"/>
    <cellStyle name="Normal 12 4 3 4 3 5 2" xfId="9840" xr:uid="{00000000-0005-0000-0000-0000106C0000}"/>
    <cellStyle name="Normal 12 4 3 4 3 5 2 2" xfId="22650" xr:uid="{00000000-0005-0000-0000-0000116C0000}"/>
    <cellStyle name="Normal 12 4 3 4 3 5 2 2 2" xfId="39604" xr:uid="{00000000-0005-0000-0000-0000126C0000}"/>
    <cellStyle name="Normal 12 4 3 4 3 5 2 3" xfId="39605" xr:uid="{00000000-0005-0000-0000-0000136C0000}"/>
    <cellStyle name="Normal 12 4 3 4 3 5 3" xfId="17160" xr:uid="{00000000-0005-0000-0000-0000146C0000}"/>
    <cellStyle name="Normal 12 4 3 4 3 5 3 2" xfId="39606" xr:uid="{00000000-0005-0000-0000-0000156C0000}"/>
    <cellStyle name="Normal 12 4 3 4 3 5 4" xfId="39607" xr:uid="{00000000-0005-0000-0000-0000166C0000}"/>
    <cellStyle name="Normal 12 4 3 4 3 6" xfId="11670" xr:uid="{00000000-0005-0000-0000-0000176C0000}"/>
    <cellStyle name="Normal 12 4 3 4 3 6 2" xfId="24480" xr:uid="{00000000-0005-0000-0000-0000186C0000}"/>
    <cellStyle name="Normal 12 4 3 4 3 6 2 2" xfId="39608" xr:uid="{00000000-0005-0000-0000-0000196C0000}"/>
    <cellStyle name="Normal 12 4 3 4 3 6 3" xfId="39609" xr:uid="{00000000-0005-0000-0000-00001A6C0000}"/>
    <cellStyle name="Normal 12 4 3 4 3 7" xfId="6180" xr:uid="{00000000-0005-0000-0000-00001B6C0000}"/>
    <cellStyle name="Normal 12 4 3 4 3 7 2" xfId="18990" xr:uid="{00000000-0005-0000-0000-00001C6C0000}"/>
    <cellStyle name="Normal 12 4 3 4 3 7 2 2" xfId="39610" xr:uid="{00000000-0005-0000-0000-00001D6C0000}"/>
    <cellStyle name="Normal 12 4 3 4 3 7 3" xfId="39611" xr:uid="{00000000-0005-0000-0000-00001E6C0000}"/>
    <cellStyle name="Normal 12 4 3 4 3 8" xfId="13500" xr:uid="{00000000-0005-0000-0000-00001F6C0000}"/>
    <cellStyle name="Normal 12 4 3 4 3 8 2" xfId="39612" xr:uid="{00000000-0005-0000-0000-0000206C0000}"/>
    <cellStyle name="Normal 12 4 3 4 3 9" xfId="39613" xr:uid="{00000000-0005-0000-0000-0000216C0000}"/>
    <cellStyle name="Normal 12 4 3 4 4" xfId="464" xr:uid="{00000000-0005-0000-0000-0000226C0000}"/>
    <cellStyle name="Normal 12 4 3 4 4 2" xfId="1359" xr:uid="{00000000-0005-0000-0000-0000236C0000}"/>
    <cellStyle name="Normal 12 4 3 4 4 2 2" xfId="3189" xr:uid="{00000000-0005-0000-0000-0000246C0000}"/>
    <cellStyle name="Normal 12 4 3 4 4 2 2 2" xfId="8679" xr:uid="{00000000-0005-0000-0000-0000256C0000}"/>
    <cellStyle name="Normal 12 4 3 4 4 2 2 2 2" xfId="21489" xr:uid="{00000000-0005-0000-0000-0000266C0000}"/>
    <cellStyle name="Normal 12 4 3 4 4 2 2 2 2 2" xfId="39614" xr:uid="{00000000-0005-0000-0000-0000276C0000}"/>
    <cellStyle name="Normal 12 4 3 4 4 2 2 2 3" xfId="39615" xr:uid="{00000000-0005-0000-0000-0000286C0000}"/>
    <cellStyle name="Normal 12 4 3 4 4 2 2 3" xfId="15999" xr:uid="{00000000-0005-0000-0000-0000296C0000}"/>
    <cellStyle name="Normal 12 4 3 4 4 2 2 3 2" xfId="39616" xr:uid="{00000000-0005-0000-0000-00002A6C0000}"/>
    <cellStyle name="Normal 12 4 3 4 4 2 2 4" xfId="39617" xr:uid="{00000000-0005-0000-0000-00002B6C0000}"/>
    <cellStyle name="Normal 12 4 3 4 4 2 3" xfId="5019" xr:uid="{00000000-0005-0000-0000-00002C6C0000}"/>
    <cellStyle name="Normal 12 4 3 4 4 2 3 2" xfId="10509" xr:uid="{00000000-0005-0000-0000-00002D6C0000}"/>
    <cellStyle name="Normal 12 4 3 4 4 2 3 2 2" xfId="23319" xr:uid="{00000000-0005-0000-0000-00002E6C0000}"/>
    <cellStyle name="Normal 12 4 3 4 4 2 3 2 2 2" xfId="39618" xr:uid="{00000000-0005-0000-0000-00002F6C0000}"/>
    <cellStyle name="Normal 12 4 3 4 4 2 3 2 3" xfId="39619" xr:uid="{00000000-0005-0000-0000-0000306C0000}"/>
    <cellStyle name="Normal 12 4 3 4 4 2 3 3" xfId="17829" xr:uid="{00000000-0005-0000-0000-0000316C0000}"/>
    <cellStyle name="Normal 12 4 3 4 4 2 3 3 2" xfId="39620" xr:uid="{00000000-0005-0000-0000-0000326C0000}"/>
    <cellStyle name="Normal 12 4 3 4 4 2 3 4" xfId="39621" xr:uid="{00000000-0005-0000-0000-0000336C0000}"/>
    <cellStyle name="Normal 12 4 3 4 4 2 4" xfId="12339" xr:uid="{00000000-0005-0000-0000-0000346C0000}"/>
    <cellStyle name="Normal 12 4 3 4 4 2 4 2" xfId="25149" xr:uid="{00000000-0005-0000-0000-0000356C0000}"/>
    <cellStyle name="Normal 12 4 3 4 4 2 4 2 2" xfId="39622" xr:uid="{00000000-0005-0000-0000-0000366C0000}"/>
    <cellStyle name="Normal 12 4 3 4 4 2 4 3" xfId="39623" xr:uid="{00000000-0005-0000-0000-0000376C0000}"/>
    <cellStyle name="Normal 12 4 3 4 4 2 5" xfId="6849" xr:uid="{00000000-0005-0000-0000-0000386C0000}"/>
    <cellStyle name="Normal 12 4 3 4 4 2 5 2" xfId="19659" xr:uid="{00000000-0005-0000-0000-0000396C0000}"/>
    <cellStyle name="Normal 12 4 3 4 4 2 5 2 2" xfId="39624" xr:uid="{00000000-0005-0000-0000-00003A6C0000}"/>
    <cellStyle name="Normal 12 4 3 4 4 2 5 3" xfId="39625" xr:uid="{00000000-0005-0000-0000-00003B6C0000}"/>
    <cellStyle name="Normal 12 4 3 4 4 2 6" xfId="14169" xr:uid="{00000000-0005-0000-0000-00003C6C0000}"/>
    <cellStyle name="Normal 12 4 3 4 4 2 6 2" xfId="39626" xr:uid="{00000000-0005-0000-0000-00003D6C0000}"/>
    <cellStyle name="Normal 12 4 3 4 4 2 7" xfId="39627" xr:uid="{00000000-0005-0000-0000-00003E6C0000}"/>
    <cellStyle name="Normal 12 4 3 4 4 3" xfId="2295" xr:uid="{00000000-0005-0000-0000-00003F6C0000}"/>
    <cellStyle name="Normal 12 4 3 4 4 3 2" xfId="7785" xr:uid="{00000000-0005-0000-0000-0000406C0000}"/>
    <cellStyle name="Normal 12 4 3 4 4 3 2 2" xfId="20595" xr:uid="{00000000-0005-0000-0000-0000416C0000}"/>
    <cellStyle name="Normal 12 4 3 4 4 3 2 2 2" xfId="39628" xr:uid="{00000000-0005-0000-0000-0000426C0000}"/>
    <cellStyle name="Normal 12 4 3 4 4 3 2 3" xfId="39629" xr:uid="{00000000-0005-0000-0000-0000436C0000}"/>
    <cellStyle name="Normal 12 4 3 4 4 3 3" xfId="15105" xr:uid="{00000000-0005-0000-0000-0000446C0000}"/>
    <cellStyle name="Normal 12 4 3 4 4 3 3 2" xfId="39630" xr:uid="{00000000-0005-0000-0000-0000456C0000}"/>
    <cellStyle name="Normal 12 4 3 4 4 3 4" xfId="39631" xr:uid="{00000000-0005-0000-0000-0000466C0000}"/>
    <cellStyle name="Normal 12 4 3 4 4 4" xfId="4125" xr:uid="{00000000-0005-0000-0000-0000476C0000}"/>
    <cellStyle name="Normal 12 4 3 4 4 4 2" xfId="9615" xr:uid="{00000000-0005-0000-0000-0000486C0000}"/>
    <cellStyle name="Normal 12 4 3 4 4 4 2 2" xfId="22425" xr:uid="{00000000-0005-0000-0000-0000496C0000}"/>
    <cellStyle name="Normal 12 4 3 4 4 4 2 2 2" xfId="39632" xr:uid="{00000000-0005-0000-0000-00004A6C0000}"/>
    <cellStyle name="Normal 12 4 3 4 4 4 2 3" xfId="39633" xr:uid="{00000000-0005-0000-0000-00004B6C0000}"/>
    <cellStyle name="Normal 12 4 3 4 4 4 3" xfId="16935" xr:uid="{00000000-0005-0000-0000-00004C6C0000}"/>
    <cellStyle name="Normal 12 4 3 4 4 4 3 2" xfId="39634" xr:uid="{00000000-0005-0000-0000-00004D6C0000}"/>
    <cellStyle name="Normal 12 4 3 4 4 4 4" xfId="39635" xr:uid="{00000000-0005-0000-0000-00004E6C0000}"/>
    <cellStyle name="Normal 12 4 3 4 4 5" xfId="11445" xr:uid="{00000000-0005-0000-0000-00004F6C0000}"/>
    <cellStyle name="Normal 12 4 3 4 4 5 2" xfId="24255" xr:uid="{00000000-0005-0000-0000-0000506C0000}"/>
    <cellStyle name="Normal 12 4 3 4 4 5 2 2" xfId="39636" xr:uid="{00000000-0005-0000-0000-0000516C0000}"/>
    <cellStyle name="Normal 12 4 3 4 4 5 3" xfId="39637" xr:uid="{00000000-0005-0000-0000-0000526C0000}"/>
    <cellStyle name="Normal 12 4 3 4 4 6" xfId="5955" xr:uid="{00000000-0005-0000-0000-0000536C0000}"/>
    <cellStyle name="Normal 12 4 3 4 4 6 2" xfId="18765" xr:uid="{00000000-0005-0000-0000-0000546C0000}"/>
    <cellStyle name="Normal 12 4 3 4 4 6 2 2" xfId="39638" xr:uid="{00000000-0005-0000-0000-0000556C0000}"/>
    <cellStyle name="Normal 12 4 3 4 4 6 3" xfId="39639" xr:uid="{00000000-0005-0000-0000-0000566C0000}"/>
    <cellStyle name="Normal 12 4 3 4 4 7" xfId="13275" xr:uid="{00000000-0005-0000-0000-0000576C0000}"/>
    <cellStyle name="Normal 12 4 3 4 4 7 2" xfId="39640" xr:uid="{00000000-0005-0000-0000-0000586C0000}"/>
    <cellStyle name="Normal 12 4 3 4 4 8" xfId="39641" xr:uid="{00000000-0005-0000-0000-0000596C0000}"/>
    <cellStyle name="Normal 12 4 3 4 5" xfId="823" xr:uid="{00000000-0005-0000-0000-00005A6C0000}"/>
    <cellStyle name="Normal 12 4 3 4 5 2" xfId="1718" xr:uid="{00000000-0005-0000-0000-00005B6C0000}"/>
    <cellStyle name="Normal 12 4 3 4 5 2 2" xfId="3548" xr:uid="{00000000-0005-0000-0000-00005C6C0000}"/>
    <cellStyle name="Normal 12 4 3 4 5 2 2 2" xfId="9038" xr:uid="{00000000-0005-0000-0000-00005D6C0000}"/>
    <cellStyle name="Normal 12 4 3 4 5 2 2 2 2" xfId="21848" xr:uid="{00000000-0005-0000-0000-00005E6C0000}"/>
    <cellStyle name="Normal 12 4 3 4 5 2 2 2 2 2" xfId="39642" xr:uid="{00000000-0005-0000-0000-00005F6C0000}"/>
    <cellStyle name="Normal 12 4 3 4 5 2 2 2 3" xfId="39643" xr:uid="{00000000-0005-0000-0000-0000606C0000}"/>
    <cellStyle name="Normal 12 4 3 4 5 2 2 3" xfId="16358" xr:uid="{00000000-0005-0000-0000-0000616C0000}"/>
    <cellStyle name="Normal 12 4 3 4 5 2 2 3 2" xfId="39644" xr:uid="{00000000-0005-0000-0000-0000626C0000}"/>
    <cellStyle name="Normal 12 4 3 4 5 2 2 4" xfId="39645" xr:uid="{00000000-0005-0000-0000-0000636C0000}"/>
    <cellStyle name="Normal 12 4 3 4 5 2 3" xfId="5378" xr:uid="{00000000-0005-0000-0000-0000646C0000}"/>
    <cellStyle name="Normal 12 4 3 4 5 2 3 2" xfId="10868" xr:uid="{00000000-0005-0000-0000-0000656C0000}"/>
    <cellStyle name="Normal 12 4 3 4 5 2 3 2 2" xfId="23678" xr:uid="{00000000-0005-0000-0000-0000666C0000}"/>
    <cellStyle name="Normal 12 4 3 4 5 2 3 2 2 2" xfId="39646" xr:uid="{00000000-0005-0000-0000-0000676C0000}"/>
    <cellStyle name="Normal 12 4 3 4 5 2 3 2 3" xfId="39647" xr:uid="{00000000-0005-0000-0000-0000686C0000}"/>
    <cellStyle name="Normal 12 4 3 4 5 2 3 3" xfId="18188" xr:uid="{00000000-0005-0000-0000-0000696C0000}"/>
    <cellStyle name="Normal 12 4 3 4 5 2 3 3 2" xfId="39648" xr:uid="{00000000-0005-0000-0000-00006A6C0000}"/>
    <cellStyle name="Normal 12 4 3 4 5 2 3 4" xfId="39649" xr:uid="{00000000-0005-0000-0000-00006B6C0000}"/>
    <cellStyle name="Normal 12 4 3 4 5 2 4" xfId="12698" xr:uid="{00000000-0005-0000-0000-00006C6C0000}"/>
    <cellStyle name="Normal 12 4 3 4 5 2 4 2" xfId="25508" xr:uid="{00000000-0005-0000-0000-00006D6C0000}"/>
    <cellStyle name="Normal 12 4 3 4 5 2 4 2 2" xfId="39650" xr:uid="{00000000-0005-0000-0000-00006E6C0000}"/>
    <cellStyle name="Normal 12 4 3 4 5 2 4 3" xfId="39651" xr:uid="{00000000-0005-0000-0000-00006F6C0000}"/>
    <cellStyle name="Normal 12 4 3 4 5 2 5" xfId="7208" xr:uid="{00000000-0005-0000-0000-0000706C0000}"/>
    <cellStyle name="Normal 12 4 3 4 5 2 5 2" xfId="20018" xr:uid="{00000000-0005-0000-0000-0000716C0000}"/>
    <cellStyle name="Normal 12 4 3 4 5 2 5 2 2" xfId="39652" xr:uid="{00000000-0005-0000-0000-0000726C0000}"/>
    <cellStyle name="Normal 12 4 3 4 5 2 5 3" xfId="39653" xr:uid="{00000000-0005-0000-0000-0000736C0000}"/>
    <cellStyle name="Normal 12 4 3 4 5 2 6" xfId="14528" xr:uid="{00000000-0005-0000-0000-0000746C0000}"/>
    <cellStyle name="Normal 12 4 3 4 5 2 6 2" xfId="39654" xr:uid="{00000000-0005-0000-0000-0000756C0000}"/>
    <cellStyle name="Normal 12 4 3 4 5 2 7" xfId="39655" xr:uid="{00000000-0005-0000-0000-0000766C0000}"/>
    <cellStyle name="Normal 12 4 3 4 5 3" xfId="2654" xr:uid="{00000000-0005-0000-0000-0000776C0000}"/>
    <cellStyle name="Normal 12 4 3 4 5 3 2" xfId="8144" xr:uid="{00000000-0005-0000-0000-0000786C0000}"/>
    <cellStyle name="Normal 12 4 3 4 5 3 2 2" xfId="20954" xr:uid="{00000000-0005-0000-0000-0000796C0000}"/>
    <cellStyle name="Normal 12 4 3 4 5 3 2 2 2" xfId="39656" xr:uid="{00000000-0005-0000-0000-00007A6C0000}"/>
    <cellStyle name="Normal 12 4 3 4 5 3 2 3" xfId="39657" xr:uid="{00000000-0005-0000-0000-00007B6C0000}"/>
    <cellStyle name="Normal 12 4 3 4 5 3 3" xfId="15464" xr:uid="{00000000-0005-0000-0000-00007C6C0000}"/>
    <cellStyle name="Normal 12 4 3 4 5 3 3 2" xfId="39658" xr:uid="{00000000-0005-0000-0000-00007D6C0000}"/>
    <cellStyle name="Normal 12 4 3 4 5 3 4" xfId="39659" xr:uid="{00000000-0005-0000-0000-00007E6C0000}"/>
    <cellStyle name="Normal 12 4 3 4 5 4" xfId="4484" xr:uid="{00000000-0005-0000-0000-00007F6C0000}"/>
    <cellStyle name="Normal 12 4 3 4 5 4 2" xfId="9974" xr:uid="{00000000-0005-0000-0000-0000806C0000}"/>
    <cellStyle name="Normal 12 4 3 4 5 4 2 2" xfId="22784" xr:uid="{00000000-0005-0000-0000-0000816C0000}"/>
    <cellStyle name="Normal 12 4 3 4 5 4 2 2 2" xfId="39660" xr:uid="{00000000-0005-0000-0000-0000826C0000}"/>
    <cellStyle name="Normal 12 4 3 4 5 4 2 3" xfId="39661" xr:uid="{00000000-0005-0000-0000-0000836C0000}"/>
    <cellStyle name="Normal 12 4 3 4 5 4 3" xfId="17294" xr:uid="{00000000-0005-0000-0000-0000846C0000}"/>
    <cellStyle name="Normal 12 4 3 4 5 4 3 2" xfId="39662" xr:uid="{00000000-0005-0000-0000-0000856C0000}"/>
    <cellStyle name="Normal 12 4 3 4 5 4 4" xfId="39663" xr:uid="{00000000-0005-0000-0000-0000866C0000}"/>
    <cellStyle name="Normal 12 4 3 4 5 5" xfId="11804" xr:uid="{00000000-0005-0000-0000-0000876C0000}"/>
    <cellStyle name="Normal 12 4 3 4 5 5 2" xfId="24614" xr:uid="{00000000-0005-0000-0000-0000886C0000}"/>
    <cellStyle name="Normal 12 4 3 4 5 5 2 2" xfId="39664" xr:uid="{00000000-0005-0000-0000-0000896C0000}"/>
    <cellStyle name="Normal 12 4 3 4 5 5 3" xfId="39665" xr:uid="{00000000-0005-0000-0000-00008A6C0000}"/>
    <cellStyle name="Normal 12 4 3 4 5 6" xfId="6314" xr:uid="{00000000-0005-0000-0000-00008B6C0000}"/>
    <cellStyle name="Normal 12 4 3 4 5 6 2" xfId="19124" xr:uid="{00000000-0005-0000-0000-00008C6C0000}"/>
    <cellStyle name="Normal 12 4 3 4 5 6 2 2" xfId="39666" xr:uid="{00000000-0005-0000-0000-00008D6C0000}"/>
    <cellStyle name="Normal 12 4 3 4 5 6 3" xfId="39667" xr:uid="{00000000-0005-0000-0000-00008E6C0000}"/>
    <cellStyle name="Normal 12 4 3 4 5 7" xfId="13634" xr:uid="{00000000-0005-0000-0000-00008F6C0000}"/>
    <cellStyle name="Normal 12 4 3 4 5 7 2" xfId="39668" xr:uid="{00000000-0005-0000-0000-0000906C0000}"/>
    <cellStyle name="Normal 12 4 3 4 5 8" xfId="39669" xr:uid="{00000000-0005-0000-0000-0000916C0000}"/>
    <cellStyle name="Normal 12 4 3 4 6" xfId="1224" xr:uid="{00000000-0005-0000-0000-0000926C0000}"/>
    <cellStyle name="Normal 12 4 3 4 6 2" xfId="3054" xr:uid="{00000000-0005-0000-0000-0000936C0000}"/>
    <cellStyle name="Normal 12 4 3 4 6 2 2" xfId="8544" xr:uid="{00000000-0005-0000-0000-0000946C0000}"/>
    <cellStyle name="Normal 12 4 3 4 6 2 2 2" xfId="21354" xr:uid="{00000000-0005-0000-0000-0000956C0000}"/>
    <cellStyle name="Normal 12 4 3 4 6 2 2 2 2" xfId="39670" xr:uid="{00000000-0005-0000-0000-0000966C0000}"/>
    <cellStyle name="Normal 12 4 3 4 6 2 2 3" xfId="39671" xr:uid="{00000000-0005-0000-0000-0000976C0000}"/>
    <cellStyle name="Normal 12 4 3 4 6 2 3" xfId="15864" xr:uid="{00000000-0005-0000-0000-0000986C0000}"/>
    <cellStyle name="Normal 12 4 3 4 6 2 3 2" xfId="39672" xr:uid="{00000000-0005-0000-0000-0000996C0000}"/>
    <cellStyle name="Normal 12 4 3 4 6 2 4" xfId="39673" xr:uid="{00000000-0005-0000-0000-00009A6C0000}"/>
    <cellStyle name="Normal 12 4 3 4 6 3" xfId="4884" xr:uid="{00000000-0005-0000-0000-00009B6C0000}"/>
    <cellStyle name="Normal 12 4 3 4 6 3 2" xfId="10374" xr:uid="{00000000-0005-0000-0000-00009C6C0000}"/>
    <cellStyle name="Normal 12 4 3 4 6 3 2 2" xfId="23184" xr:uid="{00000000-0005-0000-0000-00009D6C0000}"/>
    <cellStyle name="Normal 12 4 3 4 6 3 2 2 2" xfId="39674" xr:uid="{00000000-0005-0000-0000-00009E6C0000}"/>
    <cellStyle name="Normal 12 4 3 4 6 3 2 3" xfId="39675" xr:uid="{00000000-0005-0000-0000-00009F6C0000}"/>
    <cellStyle name="Normal 12 4 3 4 6 3 3" xfId="17694" xr:uid="{00000000-0005-0000-0000-0000A06C0000}"/>
    <cellStyle name="Normal 12 4 3 4 6 3 3 2" xfId="39676" xr:uid="{00000000-0005-0000-0000-0000A16C0000}"/>
    <cellStyle name="Normal 12 4 3 4 6 3 4" xfId="39677" xr:uid="{00000000-0005-0000-0000-0000A26C0000}"/>
    <cellStyle name="Normal 12 4 3 4 6 4" xfId="12204" xr:uid="{00000000-0005-0000-0000-0000A36C0000}"/>
    <cellStyle name="Normal 12 4 3 4 6 4 2" xfId="25014" xr:uid="{00000000-0005-0000-0000-0000A46C0000}"/>
    <cellStyle name="Normal 12 4 3 4 6 4 2 2" xfId="39678" xr:uid="{00000000-0005-0000-0000-0000A56C0000}"/>
    <cellStyle name="Normal 12 4 3 4 6 4 3" xfId="39679" xr:uid="{00000000-0005-0000-0000-0000A66C0000}"/>
    <cellStyle name="Normal 12 4 3 4 6 5" xfId="6714" xr:uid="{00000000-0005-0000-0000-0000A76C0000}"/>
    <cellStyle name="Normal 12 4 3 4 6 5 2" xfId="19524" xr:uid="{00000000-0005-0000-0000-0000A86C0000}"/>
    <cellStyle name="Normal 12 4 3 4 6 5 2 2" xfId="39680" xr:uid="{00000000-0005-0000-0000-0000A96C0000}"/>
    <cellStyle name="Normal 12 4 3 4 6 5 3" xfId="39681" xr:uid="{00000000-0005-0000-0000-0000AA6C0000}"/>
    <cellStyle name="Normal 12 4 3 4 6 6" xfId="14034" xr:uid="{00000000-0005-0000-0000-0000AB6C0000}"/>
    <cellStyle name="Normal 12 4 3 4 6 6 2" xfId="39682" xr:uid="{00000000-0005-0000-0000-0000AC6C0000}"/>
    <cellStyle name="Normal 12 4 3 4 6 7" xfId="39683" xr:uid="{00000000-0005-0000-0000-0000AD6C0000}"/>
    <cellStyle name="Normal 12 4 3 4 7" xfId="2160" xr:uid="{00000000-0005-0000-0000-0000AE6C0000}"/>
    <cellStyle name="Normal 12 4 3 4 7 2" xfId="7650" xr:uid="{00000000-0005-0000-0000-0000AF6C0000}"/>
    <cellStyle name="Normal 12 4 3 4 7 2 2" xfId="20460" xr:uid="{00000000-0005-0000-0000-0000B06C0000}"/>
    <cellStyle name="Normal 12 4 3 4 7 2 2 2" xfId="39684" xr:uid="{00000000-0005-0000-0000-0000B16C0000}"/>
    <cellStyle name="Normal 12 4 3 4 7 2 3" xfId="39685" xr:uid="{00000000-0005-0000-0000-0000B26C0000}"/>
    <cellStyle name="Normal 12 4 3 4 7 3" xfId="14970" xr:uid="{00000000-0005-0000-0000-0000B36C0000}"/>
    <cellStyle name="Normal 12 4 3 4 7 3 2" xfId="39686" xr:uid="{00000000-0005-0000-0000-0000B46C0000}"/>
    <cellStyle name="Normal 12 4 3 4 7 4" xfId="39687" xr:uid="{00000000-0005-0000-0000-0000B56C0000}"/>
    <cellStyle name="Normal 12 4 3 4 8" xfId="3990" xr:uid="{00000000-0005-0000-0000-0000B66C0000}"/>
    <cellStyle name="Normal 12 4 3 4 8 2" xfId="9480" xr:uid="{00000000-0005-0000-0000-0000B76C0000}"/>
    <cellStyle name="Normal 12 4 3 4 8 2 2" xfId="22290" xr:uid="{00000000-0005-0000-0000-0000B86C0000}"/>
    <cellStyle name="Normal 12 4 3 4 8 2 2 2" xfId="39688" xr:uid="{00000000-0005-0000-0000-0000B96C0000}"/>
    <cellStyle name="Normal 12 4 3 4 8 2 3" xfId="39689" xr:uid="{00000000-0005-0000-0000-0000BA6C0000}"/>
    <cellStyle name="Normal 12 4 3 4 8 3" xfId="16800" xr:uid="{00000000-0005-0000-0000-0000BB6C0000}"/>
    <cellStyle name="Normal 12 4 3 4 8 3 2" xfId="39690" xr:uid="{00000000-0005-0000-0000-0000BC6C0000}"/>
    <cellStyle name="Normal 12 4 3 4 8 4" xfId="39691" xr:uid="{00000000-0005-0000-0000-0000BD6C0000}"/>
    <cellStyle name="Normal 12 4 3 4 9" xfId="11310" xr:uid="{00000000-0005-0000-0000-0000BE6C0000}"/>
    <cellStyle name="Normal 12 4 3 4 9 2" xfId="24120" xr:uid="{00000000-0005-0000-0000-0000BF6C0000}"/>
    <cellStyle name="Normal 12 4 3 4 9 2 2" xfId="39692" xr:uid="{00000000-0005-0000-0000-0000C06C0000}"/>
    <cellStyle name="Normal 12 4 3 4 9 3" xfId="39693" xr:uid="{00000000-0005-0000-0000-0000C16C0000}"/>
    <cellStyle name="Normal 12 4 3 5" xfId="380" xr:uid="{00000000-0005-0000-0000-0000C26C0000}"/>
    <cellStyle name="Normal 12 4 3 5 2" xfId="864" xr:uid="{00000000-0005-0000-0000-0000C36C0000}"/>
    <cellStyle name="Normal 12 4 3 5 2 2" xfId="1759" xr:uid="{00000000-0005-0000-0000-0000C46C0000}"/>
    <cellStyle name="Normal 12 4 3 5 2 2 2" xfId="3589" xr:uid="{00000000-0005-0000-0000-0000C56C0000}"/>
    <cellStyle name="Normal 12 4 3 5 2 2 2 2" xfId="9079" xr:uid="{00000000-0005-0000-0000-0000C66C0000}"/>
    <cellStyle name="Normal 12 4 3 5 2 2 2 2 2" xfId="21889" xr:uid="{00000000-0005-0000-0000-0000C76C0000}"/>
    <cellStyle name="Normal 12 4 3 5 2 2 2 2 2 2" xfId="39694" xr:uid="{00000000-0005-0000-0000-0000C86C0000}"/>
    <cellStyle name="Normal 12 4 3 5 2 2 2 2 3" xfId="39695" xr:uid="{00000000-0005-0000-0000-0000C96C0000}"/>
    <cellStyle name="Normal 12 4 3 5 2 2 2 3" xfId="16399" xr:uid="{00000000-0005-0000-0000-0000CA6C0000}"/>
    <cellStyle name="Normal 12 4 3 5 2 2 2 3 2" xfId="39696" xr:uid="{00000000-0005-0000-0000-0000CB6C0000}"/>
    <cellStyle name="Normal 12 4 3 5 2 2 2 4" xfId="39697" xr:uid="{00000000-0005-0000-0000-0000CC6C0000}"/>
    <cellStyle name="Normal 12 4 3 5 2 2 3" xfId="5419" xr:uid="{00000000-0005-0000-0000-0000CD6C0000}"/>
    <cellStyle name="Normal 12 4 3 5 2 2 3 2" xfId="10909" xr:uid="{00000000-0005-0000-0000-0000CE6C0000}"/>
    <cellStyle name="Normal 12 4 3 5 2 2 3 2 2" xfId="23719" xr:uid="{00000000-0005-0000-0000-0000CF6C0000}"/>
    <cellStyle name="Normal 12 4 3 5 2 2 3 2 2 2" xfId="39698" xr:uid="{00000000-0005-0000-0000-0000D06C0000}"/>
    <cellStyle name="Normal 12 4 3 5 2 2 3 2 3" xfId="39699" xr:uid="{00000000-0005-0000-0000-0000D16C0000}"/>
    <cellStyle name="Normal 12 4 3 5 2 2 3 3" xfId="18229" xr:uid="{00000000-0005-0000-0000-0000D26C0000}"/>
    <cellStyle name="Normal 12 4 3 5 2 2 3 3 2" xfId="39700" xr:uid="{00000000-0005-0000-0000-0000D36C0000}"/>
    <cellStyle name="Normal 12 4 3 5 2 2 3 4" xfId="39701" xr:uid="{00000000-0005-0000-0000-0000D46C0000}"/>
    <cellStyle name="Normal 12 4 3 5 2 2 4" xfId="12739" xr:uid="{00000000-0005-0000-0000-0000D56C0000}"/>
    <cellStyle name="Normal 12 4 3 5 2 2 4 2" xfId="25549" xr:uid="{00000000-0005-0000-0000-0000D66C0000}"/>
    <cellStyle name="Normal 12 4 3 5 2 2 4 2 2" xfId="39702" xr:uid="{00000000-0005-0000-0000-0000D76C0000}"/>
    <cellStyle name="Normal 12 4 3 5 2 2 4 3" xfId="39703" xr:uid="{00000000-0005-0000-0000-0000D86C0000}"/>
    <cellStyle name="Normal 12 4 3 5 2 2 5" xfId="7249" xr:uid="{00000000-0005-0000-0000-0000D96C0000}"/>
    <cellStyle name="Normal 12 4 3 5 2 2 5 2" xfId="20059" xr:uid="{00000000-0005-0000-0000-0000DA6C0000}"/>
    <cellStyle name="Normal 12 4 3 5 2 2 5 2 2" xfId="39704" xr:uid="{00000000-0005-0000-0000-0000DB6C0000}"/>
    <cellStyle name="Normal 12 4 3 5 2 2 5 3" xfId="39705" xr:uid="{00000000-0005-0000-0000-0000DC6C0000}"/>
    <cellStyle name="Normal 12 4 3 5 2 2 6" xfId="14569" xr:uid="{00000000-0005-0000-0000-0000DD6C0000}"/>
    <cellStyle name="Normal 12 4 3 5 2 2 6 2" xfId="39706" xr:uid="{00000000-0005-0000-0000-0000DE6C0000}"/>
    <cellStyle name="Normal 12 4 3 5 2 2 7" xfId="39707" xr:uid="{00000000-0005-0000-0000-0000DF6C0000}"/>
    <cellStyle name="Normal 12 4 3 5 2 3" xfId="2695" xr:uid="{00000000-0005-0000-0000-0000E06C0000}"/>
    <cellStyle name="Normal 12 4 3 5 2 3 2" xfId="8185" xr:uid="{00000000-0005-0000-0000-0000E16C0000}"/>
    <cellStyle name="Normal 12 4 3 5 2 3 2 2" xfId="20995" xr:uid="{00000000-0005-0000-0000-0000E26C0000}"/>
    <cellStyle name="Normal 12 4 3 5 2 3 2 2 2" xfId="39708" xr:uid="{00000000-0005-0000-0000-0000E36C0000}"/>
    <cellStyle name="Normal 12 4 3 5 2 3 2 3" xfId="39709" xr:uid="{00000000-0005-0000-0000-0000E46C0000}"/>
    <cellStyle name="Normal 12 4 3 5 2 3 3" xfId="15505" xr:uid="{00000000-0005-0000-0000-0000E56C0000}"/>
    <cellStyle name="Normal 12 4 3 5 2 3 3 2" xfId="39710" xr:uid="{00000000-0005-0000-0000-0000E66C0000}"/>
    <cellStyle name="Normal 12 4 3 5 2 3 4" xfId="39711" xr:uid="{00000000-0005-0000-0000-0000E76C0000}"/>
    <cellStyle name="Normal 12 4 3 5 2 4" xfId="4525" xr:uid="{00000000-0005-0000-0000-0000E86C0000}"/>
    <cellStyle name="Normal 12 4 3 5 2 4 2" xfId="10015" xr:uid="{00000000-0005-0000-0000-0000E96C0000}"/>
    <cellStyle name="Normal 12 4 3 5 2 4 2 2" xfId="22825" xr:uid="{00000000-0005-0000-0000-0000EA6C0000}"/>
    <cellStyle name="Normal 12 4 3 5 2 4 2 2 2" xfId="39712" xr:uid="{00000000-0005-0000-0000-0000EB6C0000}"/>
    <cellStyle name="Normal 12 4 3 5 2 4 2 3" xfId="39713" xr:uid="{00000000-0005-0000-0000-0000EC6C0000}"/>
    <cellStyle name="Normal 12 4 3 5 2 4 3" xfId="17335" xr:uid="{00000000-0005-0000-0000-0000ED6C0000}"/>
    <cellStyle name="Normal 12 4 3 5 2 4 3 2" xfId="39714" xr:uid="{00000000-0005-0000-0000-0000EE6C0000}"/>
    <cellStyle name="Normal 12 4 3 5 2 4 4" xfId="39715" xr:uid="{00000000-0005-0000-0000-0000EF6C0000}"/>
    <cellStyle name="Normal 12 4 3 5 2 5" xfId="11845" xr:uid="{00000000-0005-0000-0000-0000F06C0000}"/>
    <cellStyle name="Normal 12 4 3 5 2 5 2" xfId="24655" xr:uid="{00000000-0005-0000-0000-0000F16C0000}"/>
    <cellStyle name="Normal 12 4 3 5 2 5 2 2" xfId="39716" xr:uid="{00000000-0005-0000-0000-0000F26C0000}"/>
    <cellStyle name="Normal 12 4 3 5 2 5 3" xfId="39717" xr:uid="{00000000-0005-0000-0000-0000F36C0000}"/>
    <cellStyle name="Normal 12 4 3 5 2 6" xfId="6355" xr:uid="{00000000-0005-0000-0000-0000F46C0000}"/>
    <cellStyle name="Normal 12 4 3 5 2 6 2" xfId="19165" xr:uid="{00000000-0005-0000-0000-0000F56C0000}"/>
    <cellStyle name="Normal 12 4 3 5 2 6 2 2" xfId="39718" xr:uid="{00000000-0005-0000-0000-0000F66C0000}"/>
    <cellStyle name="Normal 12 4 3 5 2 6 3" xfId="39719" xr:uid="{00000000-0005-0000-0000-0000F76C0000}"/>
    <cellStyle name="Normal 12 4 3 5 2 7" xfId="13675" xr:uid="{00000000-0005-0000-0000-0000F86C0000}"/>
    <cellStyle name="Normal 12 4 3 5 2 7 2" xfId="39720" xr:uid="{00000000-0005-0000-0000-0000F96C0000}"/>
    <cellStyle name="Normal 12 4 3 5 2 8" xfId="39721" xr:uid="{00000000-0005-0000-0000-0000FA6C0000}"/>
    <cellStyle name="Normal 12 4 3 5 3" xfId="1275" xr:uid="{00000000-0005-0000-0000-0000FB6C0000}"/>
    <cellStyle name="Normal 12 4 3 5 3 2" xfId="3105" xr:uid="{00000000-0005-0000-0000-0000FC6C0000}"/>
    <cellStyle name="Normal 12 4 3 5 3 2 2" xfId="8595" xr:uid="{00000000-0005-0000-0000-0000FD6C0000}"/>
    <cellStyle name="Normal 12 4 3 5 3 2 2 2" xfId="21405" xr:uid="{00000000-0005-0000-0000-0000FE6C0000}"/>
    <cellStyle name="Normal 12 4 3 5 3 2 2 2 2" xfId="39722" xr:uid="{00000000-0005-0000-0000-0000FF6C0000}"/>
    <cellStyle name="Normal 12 4 3 5 3 2 2 3" xfId="39723" xr:uid="{00000000-0005-0000-0000-0000006D0000}"/>
    <cellStyle name="Normal 12 4 3 5 3 2 3" xfId="15915" xr:uid="{00000000-0005-0000-0000-0000016D0000}"/>
    <cellStyle name="Normal 12 4 3 5 3 2 3 2" xfId="39724" xr:uid="{00000000-0005-0000-0000-0000026D0000}"/>
    <cellStyle name="Normal 12 4 3 5 3 2 4" xfId="39725" xr:uid="{00000000-0005-0000-0000-0000036D0000}"/>
    <cellStyle name="Normal 12 4 3 5 3 3" xfId="4935" xr:uid="{00000000-0005-0000-0000-0000046D0000}"/>
    <cellStyle name="Normal 12 4 3 5 3 3 2" xfId="10425" xr:uid="{00000000-0005-0000-0000-0000056D0000}"/>
    <cellStyle name="Normal 12 4 3 5 3 3 2 2" xfId="23235" xr:uid="{00000000-0005-0000-0000-0000066D0000}"/>
    <cellStyle name="Normal 12 4 3 5 3 3 2 2 2" xfId="39726" xr:uid="{00000000-0005-0000-0000-0000076D0000}"/>
    <cellStyle name="Normal 12 4 3 5 3 3 2 3" xfId="39727" xr:uid="{00000000-0005-0000-0000-0000086D0000}"/>
    <cellStyle name="Normal 12 4 3 5 3 3 3" xfId="17745" xr:uid="{00000000-0005-0000-0000-0000096D0000}"/>
    <cellStyle name="Normal 12 4 3 5 3 3 3 2" xfId="39728" xr:uid="{00000000-0005-0000-0000-00000A6D0000}"/>
    <cellStyle name="Normal 12 4 3 5 3 3 4" xfId="39729" xr:uid="{00000000-0005-0000-0000-00000B6D0000}"/>
    <cellStyle name="Normal 12 4 3 5 3 4" xfId="12255" xr:uid="{00000000-0005-0000-0000-00000C6D0000}"/>
    <cellStyle name="Normal 12 4 3 5 3 4 2" xfId="25065" xr:uid="{00000000-0005-0000-0000-00000D6D0000}"/>
    <cellStyle name="Normal 12 4 3 5 3 4 2 2" xfId="39730" xr:uid="{00000000-0005-0000-0000-00000E6D0000}"/>
    <cellStyle name="Normal 12 4 3 5 3 4 3" xfId="39731" xr:uid="{00000000-0005-0000-0000-00000F6D0000}"/>
    <cellStyle name="Normal 12 4 3 5 3 5" xfId="6765" xr:uid="{00000000-0005-0000-0000-0000106D0000}"/>
    <cellStyle name="Normal 12 4 3 5 3 5 2" xfId="19575" xr:uid="{00000000-0005-0000-0000-0000116D0000}"/>
    <cellStyle name="Normal 12 4 3 5 3 5 2 2" xfId="39732" xr:uid="{00000000-0005-0000-0000-0000126D0000}"/>
    <cellStyle name="Normal 12 4 3 5 3 5 3" xfId="39733" xr:uid="{00000000-0005-0000-0000-0000136D0000}"/>
    <cellStyle name="Normal 12 4 3 5 3 6" xfId="14085" xr:uid="{00000000-0005-0000-0000-0000146D0000}"/>
    <cellStyle name="Normal 12 4 3 5 3 6 2" xfId="39734" xr:uid="{00000000-0005-0000-0000-0000156D0000}"/>
    <cellStyle name="Normal 12 4 3 5 3 7" xfId="39735" xr:uid="{00000000-0005-0000-0000-0000166D0000}"/>
    <cellStyle name="Normal 12 4 3 5 4" xfId="2211" xr:uid="{00000000-0005-0000-0000-0000176D0000}"/>
    <cellStyle name="Normal 12 4 3 5 4 2" xfId="7701" xr:uid="{00000000-0005-0000-0000-0000186D0000}"/>
    <cellStyle name="Normal 12 4 3 5 4 2 2" xfId="20511" xr:uid="{00000000-0005-0000-0000-0000196D0000}"/>
    <cellStyle name="Normal 12 4 3 5 4 2 2 2" xfId="39736" xr:uid="{00000000-0005-0000-0000-00001A6D0000}"/>
    <cellStyle name="Normal 12 4 3 5 4 2 3" xfId="39737" xr:uid="{00000000-0005-0000-0000-00001B6D0000}"/>
    <cellStyle name="Normal 12 4 3 5 4 3" xfId="15021" xr:uid="{00000000-0005-0000-0000-00001C6D0000}"/>
    <cellStyle name="Normal 12 4 3 5 4 3 2" xfId="39738" xr:uid="{00000000-0005-0000-0000-00001D6D0000}"/>
    <cellStyle name="Normal 12 4 3 5 4 4" xfId="39739" xr:uid="{00000000-0005-0000-0000-00001E6D0000}"/>
    <cellStyle name="Normal 12 4 3 5 5" xfId="4041" xr:uid="{00000000-0005-0000-0000-00001F6D0000}"/>
    <cellStyle name="Normal 12 4 3 5 5 2" xfId="9531" xr:uid="{00000000-0005-0000-0000-0000206D0000}"/>
    <cellStyle name="Normal 12 4 3 5 5 2 2" xfId="22341" xr:uid="{00000000-0005-0000-0000-0000216D0000}"/>
    <cellStyle name="Normal 12 4 3 5 5 2 2 2" xfId="39740" xr:uid="{00000000-0005-0000-0000-0000226D0000}"/>
    <cellStyle name="Normal 12 4 3 5 5 2 3" xfId="39741" xr:uid="{00000000-0005-0000-0000-0000236D0000}"/>
    <cellStyle name="Normal 12 4 3 5 5 3" xfId="16851" xr:uid="{00000000-0005-0000-0000-0000246D0000}"/>
    <cellStyle name="Normal 12 4 3 5 5 3 2" xfId="39742" xr:uid="{00000000-0005-0000-0000-0000256D0000}"/>
    <cellStyle name="Normal 12 4 3 5 5 4" xfId="39743" xr:uid="{00000000-0005-0000-0000-0000266D0000}"/>
    <cellStyle name="Normal 12 4 3 5 6" xfId="11361" xr:uid="{00000000-0005-0000-0000-0000276D0000}"/>
    <cellStyle name="Normal 12 4 3 5 6 2" xfId="24171" xr:uid="{00000000-0005-0000-0000-0000286D0000}"/>
    <cellStyle name="Normal 12 4 3 5 6 2 2" xfId="39744" xr:uid="{00000000-0005-0000-0000-0000296D0000}"/>
    <cellStyle name="Normal 12 4 3 5 6 3" xfId="39745" xr:uid="{00000000-0005-0000-0000-00002A6D0000}"/>
    <cellStyle name="Normal 12 4 3 5 7" xfId="5871" xr:uid="{00000000-0005-0000-0000-00002B6D0000}"/>
    <cellStyle name="Normal 12 4 3 5 7 2" xfId="18681" xr:uid="{00000000-0005-0000-0000-00002C6D0000}"/>
    <cellStyle name="Normal 12 4 3 5 7 2 2" xfId="39746" xr:uid="{00000000-0005-0000-0000-00002D6D0000}"/>
    <cellStyle name="Normal 12 4 3 5 7 3" xfId="39747" xr:uid="{00000000-0005-0000-0000-00002E6D0000}"/>
    <cellStyle name="Normal 12 4 3 5 8" xfId="13191" xr:uid="{00000000-0005-0000-0000-00002F6D0000}"/>
    <cellStyle name="Normal 12 4 3 5 8 2" xfId="39748" xr:uid="{00000000-0005-0000-0000-0000306D0000}"/>
    <cellStyle name="Normal 12 4 3 5 9" xfId="39749" xr:uid="{00000000-0005-0000-0000-0000316D0000}"/>
    <cellStyle name="Normal 12 4 3 6" xfId="597" xr:uid="{00000000-0005-0000-0000-0000326D0000}"/>
    <cellStyle name="Normal 12 4 3 6 2" xfId="997" xr:uid="{00000000-0005-0000-0000-0000336D0000}"/>
    <cellStyle name="Normal 12 4 3 6 2 2" xfId="1892" xr:uid="{00000000-0005-0000-0000-0000346D0000}"/>
    <cellStyle name="Normal 12 4 3 6 2 2 2" xfId="3722" xr:uid="{00000000-0005-0000-0000-0000356D0000}"/>
    <cellStyle name="Normal 12 4 3 6 2 2 2 2" xfId="9212" xr:uid="{00000000-0005-0000-0000-0000366D0000}"/>
    <cellStyle name="Normal 12 4 3 6 2 2 2 2 2" xfId="22022" xr:uid="{00000000-0005-0000-0000-0000376D0000}"/>
    <cellStyle name="Normal 12 4 3 6 2 2 2 2 2 2" xfId="39750" xr:uid="{00000000-0005-0000-0000-0000386D0000}"/>
    <cellStyle name="Normal 12 4 3 6 2 2 2 2 3" xfId="39751" xr:uid="{00000000-0005-0000-0000-0000396D0000}"/>
    <cellStyle name="Normal 12 4 3 6 2 2 2 3" xfId="16532" xr:uid="{00000000-0005-0000-0000-00003A6D0000}"/>
    <cellStyle name="Normal 12 4 3 6 2 2 2 3 2" xfId="39752" xr:uid="{00000000-0005-0000-0000-00003B6D0000}"/>
    <cellStyle name="Normal 12 4 3 6 2 2 2 4" xfId="39753" xr:uid="{00000000-0005-0000-0000-00003C6D0000}"/>
    <cellStyle name="Normal 12 4 3 6 2 2 3" xfId="5552" xr:uid="{00000000-0005-0000-0000-00003D6D0000}"/>
    <cellStyle name="Normal 12 4 3 6 2 2 3 2" xfId="11042" xr:uid="{00000000-0005-0000-0000-00003E6D0000}"/>
    <cellStyle name="Normal 12 4 3 6 2 2 3 2 2" xfId="23852" xr:uid="{00000000-0005-0000-0000-00003F6D0000}"/>
    <cellStyle name="Normal 12 4 3 6 2 2 3 2 2 2" xfId="39754" xr:uid="{00000000-0005-0000-0000-0000406D0000}"/>
    <cellStyle name="Normal 12 4 3 6 2 2 3 2 3" xfId="39755" xr:uid="{00000000-0005-0000-0000-0000416D0000}"/>
    <cellStyle name="Normal 12 4 3 6 2 2 3 3" xfId="18362" xr:uid="{00000000-0005-0000-0000-0000426D0000}"/>
    <cellStyle name="Normal 12 4 3 6 2 2 3 3 2" xfId="39756" xr:uid="{00000000-0005-0000-0000-0000436D0000}"/>
    <cellStyle name="Normal 12 4 3 6 2 2 3 4" xfId="39757" xr:uid="{00000000-0005-0000-0000-0000446D0000}"/>
    <cellStyle name="Normal 12 4 3 6 2 2 4" xfId="12872" xr:uid="{00000000-0005-0000-0000-0000456D0000}"/>
    <cellStyle name="Normal 12 4 3 6 2 2 4 2" xfId="25682" xr:uid="{00000000-0005-0000-0000-0000466D0000}"/>
    <cellStyle name="Normal 12 4 3 6 2 2 4 2 2" xfId="39758" xr:uid="{00000000-0005-0000-0000-0000476D0000}"/>
    <cellStyle name="Normal 12 4 3 6 2 2 4 3" xfId="39759" xr:uid="{00000000-0005-0000-0000-0000486D0000}"/>
    <cellStyle name="Normal 12 4 3 6 2 2 5" xfId="7382" xr:uid="{00000000-0005-0000-0000-0000496D0000}"/>
    <cellStyle name="Normal 12 4 3 6 2 2 5 2" xfId="20192" xr:uid="{00000000-0005-0000-0000-00004A6D0000}"/>
    <cellStyle name="Normal 12 4 3 6 2 2 5 2 2" xfId="39760" xr:uid="{00000000-0005-0000-0000-00004B6D0000}"/>
    <cellStyle name="Normal 12 4 3 6 2 2 5 3" xfId="39761" xr:uid="{00000000-0005-0000-0000-00004C6D0000}"/>
    <cellStyle name="Normal 12 4 3 6 2 2 6" xfId="14702" xr:uid="{00000000-0005-0000-0000-00004D6D0000}"/>
    <cellStyle name="Normal 12 4 3 6 2 2 6 2" xfId="39762" xr:uid="{00000000-0005-0000-0000-00004E6D0000}"/>
    <cellStyle name="Normal 12 4 3 6 2 2 7" xfId="39763" xr:uid="{00000000-0005-0000-0000-00004F6D0000}"/>
    <cellStyle name="Normal 12 4 3 6 2 3" xfId="2828" xr:uid="{00000000-0005-0000-0000-0000506D0000}"/>
    <cellStyle name="Normal 12 4 3 6 2 3 2" xfId="8318" xr:uid="{00000000-0005-0000-0000-0000516D0000}"/>
    <cellStyle name="Normal 12 4 3 6 2 3 2 2" xfId="21128" xr:uid="{00000000-0005-0000-0000-0000526D0000}"/>
    <cellStyle name="Normal 12 4 3 6 2 3 2 2 2" xfId="39764" xr:uid="{00000000-0005-0000-0000-0000536D0000}"/>
    <cellStyle name="Normal 12 4 3 6 2 3 2 3" xfId="39765" xr:uid="{00000000-0005-0000-0000-0000546D0000}"/>
    <cellStyle name="Normal 12 4 3 6 2 3 3" xfId="15638" xr:uid="{00000000-0005-0000-0000-0000556D0000}"/>
    <cellStyle name="Normal 12 4 3 6 2 3 3 2" xfId="39766" xr:uid="{00000000-0005-0000-0000-0000566D0000}"/>
    <cellStyle name="Normal 12 4 3 6 2 3 4" xfId="39767" xr:uid="{00000000-0005-0000-0000-0000576D0000}"/>
    <cellStyle name="Normal 12 4 3 6 2 4" xfId="4658" xr:uid="{00000000-0005-0000-0000-0000586D0000}"/>
    <cellStyle name="Normal 12 4 3 6 2 4 2" xfId="10148" xr:uid="{00000000-0005-0000-0000-0000596D0000}"/>
    <cellStyle name="Normal 12 4 3 6 2 4 2 2" xfId="22958" xr:uid="{00000000-0005-0000-0000-00005A6D0000}"/>
    <cellStyle name="Normal 12 4 3 6 2 4 2 2 2" xfId="39768" xr:uid="{00000000-0005-0000-0000-00005B6D0000}"/>
    <cellStyle name="Normal 12 4 3 6 2 4 2 3" xfId="39769" xr:uid="{00000000-0005-0000-0000-00005C6D0000}"/>
    <cellStyle name="Normal 12 4 3 6 2 4 3" xfId="17468" xr:uid="{00000000-0005-0000-0000-00005D6D0000}"/>
    <cellStyle name="Normal 12 4 3 6 2 4 3 2" xfId="39770" xr:uid="{00000000-0005-0000-0000-00005E6D0000}"/>
    <cellStyle name="Normal 12 4 3 6 2 4 4" xfId="39771" xr:uid="{00000000-0005-0000-0000-00005F6D0000}"/>
    <cellStyle name="Normal 12 4 3 6 2 5" xfId="11978" xr:uid="{00000000-0005-0000-0000-0000606D0000}"/>
    <cellStyle name="Normal 12 4 3 6 2 5 2" xfId="24788" xr:uid="{00000000-0005-0000-0000-0000616D0000}"/>
    <cellStyle name="Normal 12 4 3 6 2 5 2 2" xfId="39772" xr:uid="{00000000-0005-0000-0000-0000626D0000}"/>
    <cellStyle name="Normal 12 4 3 6 2 5 3" xfId="39773" xr:uid="{00000000-0005-0000-0000-0000636D0000}"/>
    <cellStyle name="Normal 12 4 3 6 2 6" xfId="6488" xr:uid="{00000000-0005-0000-0000-0000646D0000}"/>
    <cellStyle name="Normal 12 4 3 6 2 6 2" xfId="19298" xr:uid="{00000000-0005-0000-0000-0000656D0000}"/>
    <cellStyle name="Normal 12 4 3 6 2 6 2 2" xfId="39774" xr:uid="{00000000-0005-0000-0000-0000666D0000}"/>
    <cellStyle name="Normal 12 4 3 6 2 6 3" xfId="39775" xr:uid="{00000000-0005-0000-0000-0000676D0000}"/>
    <cellStyle name="Normal 12 4 3 6 2 7" xfId="13808" xr:uid="{00000000-0005-0000-0000-0000686D0000}"/>
    <cellStyle name="Normal 12 4 3 6 2 7 2" xfId="39776" xr:uid="{00000000-0005-0000-0000-0000696D0000}"/>
    <cellStyle name="Normal 12 4 3 6 2 8" xfId="39777" xr:uid="{00000000-0005-0000-0000-00006A6D0000}"/>
    <cellStyle name="Normal 12 4 3 6 3" xfId="1492" xr:uid="{00000000-0005-0000-0000-00006B6D0000}"/>
    <cellStyle name="Normal 12 4 3 6 3 2" xfId="3322" xr:uid="{00000000-0005-0000-0000-00006C6D0000}"/>
    <cellStyle name="Normal 12 4 3 6 3 2 2" xfId="8812" xr:uid="{00000000-0005-0000-0000-00006D6D0000}"/>
    <cellStyle name="Normal 12 4 3 6 3 2 2 2" xfId="21622" xr:uid="{00000000-0005-0000-0000-00006E6D0000}"/>
    <cellStyle name="Normal 12 4 3 6 3 2 2 2 2" xfId="39778" xr:uid="{00000000-0005-0000-0000-00006F6D0000}"/>
    <cellStyle name="Normal 12 4 3 6 3 2 2 3" xfId="39779" xr:uid="{00000000-0005-0000-0000-0000706D0000}"/>
    <cellStyle name="Normal 12 4 3 6 3 2 3" xfId="16132" xr:uid="{00000000-0005-0000-0000-0000716D0000}"/>
    <cellStyle name="Normal 12 4 3 6 3 2 3 2" xfId="39780" xr:uid="{00000000-0005-0000-0000-0000726D0000}"/>
    <cellStyle name="Normal 12 4 3 6 3 2 4" xfId="39781" xr:uid="{00000000-0005-0000-0000-0000736D0000}"/>
    <cellStyle name="Normal 12 4 3 6 3 3" xfId="5152" xr:uid="{00000000-0005-0000-0000-0000746D0000}"/>
    <cellStyle name="Normal 12 4 3 6 3 3 2" xfId="10642" xr:uid="{00000000-0005-0000-0000-0000756D0000}"/>
    <cellStyle name="Normal 12 4 3 6 3 3 2 2" xfId="23452" xr:uid="{00000000-0005-0000-0000-0000766D0000}"/>
    <cellStyle name="Normal 12 4 3 6 3 3 2 2 2" xfId="39782" xr:uid="{00000000-0005-0000-0000-0000776D0000}"/>
    <cellStyle name="Normal 12 4 3 6 3 3 2 3" xfId="39783" xr:uid="{00000000-0005-0000-0000-0000786D0000}"/>
    <cellStyle name="Normal 12 4 3 6 3 3 3" xfId="17962" xr:uid="{00000000-0005-0000-0000-0000796D0000}"/>
    <cellStyle name="Normal 12 4 3 6 3 3 3 2" xfId="39784" xr:uid="{00000000-0005-0000-0000-00007A6D0000}"/>
    <cellStyle name="Normal 12 4 3 6 3 3 4" xfId="39785" xr:uid="{00000000-0005-0000-0000-00007B6D0000}"/>
    <cellStyle name="Normal 12 4 3 6 3 4" xfId="12472" xr:uid="{00000000-0005-0000-0000-00007C6D0000}"/>
    <cellStyle name="Normal 12 4 3 6 3 4 2" xfId="25282" xr:uid="{00000000-0005-0000-0000-00007D6D0000}"/>
    <cellStyle name="Normal 12 4 3 6 3 4 2 2" xfId="39786" xr:uid="{00000000-0005-0000-0000-00007E6D0000}"/>
    <cellStyle name="Normal 12 4 3 6 3 4 3" xfId="39787" xr:uid="{00000000-0005-0000-0000-00007F6D0000}"/>
    <cellStyle name="Normal 12 4 3 6 3 5" xfId="6982" xr:uid="{00000000-0005-0000-0000-0000806D0000}"/>
    <cellStyle name="Normal 12 4 3 6 3 5 2" xfId="19792" xr:uid="{00000000-0005-0000-0000-0000816D0000}"/>
    <cellStyle name="Normal 12 4 3 6 3 5 2 2" xfId="39788" xr:uid="{00000000-0005-0000-0000-0000826D0000}"/>
    <cellStyle name="Normal 12 4 3 6 3 5 3" xfId="39789" xr:uid="{00000000-0005-0000-0000-0000836D0000}"/>
    <cellStyle name="Normal 12 4 3 6 3 6" xfId="14302" xr:uid="{00000000-0005-0000-0000-0000846D0000}"/>
    <cellStyle name="Normal 12 4 3 6 3 6 2" xfId="39790" xr:uid="{00000000-0005-0000-0000-0000856D0000}"/>
    <cellStyle name="Normal 12 4 3 6 3 7" xfId="39791" xr:uid="{00000000-0005-0000-0000-0000866D0000}"/>
    <cellStyle name="Normal 12 4 3 6 4" xfId="2428" xr:uid="{00000000-0005-0000-0000-0000876D0000}"/>
    <cellStyle name="Normal 12 4 3 6 4 2" xfId="7918" xr:uid="{00000000-0005-0000-0000-0000886D0000}"/>
    <cellStyle name="Normal 12 4 3 6 4 2 2" xfId="20728" xr:uid="{00000000-0005-0000-0000-0000896D0000}"/>
    <cellStyle name="Normal 12 4 3 6 4 2 2 2" xfId="39792" xr:uid="{00000000-0005-0000-0000-00008A6D0000}"/>
    <cellStyle name="Normal 12 4 3 6 4 2 3" xfId="39793" xr:uid="{00000000-0005-0000-0000-00008B6D0000}"/>
    <cellStyle name="Normal 12 4 3 6 4 3" xfId="15238" xr:uid="{00000000-0005-0000-0000-00008C6D0000}"/>
    <cellStyle name="Normal 12 4 3 6 4 3 2" xfId="39794" xr:uid="{00000000-0005-0000-0000-00008D6D0000}"/>
    <cellStyle name="Normal 12 4 3 6 4 4" xfId="39795" xr:uid="{00000000-0005-0000-0000-00008E6D0000}"/>
    <cellStyle name="Normal 12 4 3 6 5" xfId="4258" xr:uid="{00000000-0005-0000-0000-00008F6D0000}"/>
    <cellStyle name="Normal 12 4 3 6 5 2" xfId="9748" xr:uid="{00000000-0005-0000-0000-0000906D0000}"/>
    <cellStyle name="Normal 12 4 3 6 5 2 2" xfId="22558" xr:uid="{00000000-0005-0000-0000-0000916D0000}"/>
    <cellStyle name="Normal 12 4 3 6 5 2 2 2" xfId="39796" xr:uid="{00000000-0005-0000-0000-0000926D0000}"/>
    <cellStyle name="Normal 12 4 3 6 5 2 3" xfId="39797" xr:uid="{00000000-0005-0000-0000-0000936D0000}"/>
    <cellStyle name="Normal 12 4 3 6 5 3" xfId="17068" xr:uid="{00000000-0005-0000-0000-0000946D0000}"/>
    <cellStyle name="Normal 12 4 3 6 5 3 2" xfId="39798" xr:uid="{00000000-0005-0000-0000-0000956D0000}"/>
    <cellStyle name="Normal 12 4 3 6 5 4" xfId="39799" xr:uid="{00000000-0005-0000-0000-0000966D0000}"/>
    <cellStyle name="Normal 12 4 3 6 6" xfId="11578" xr:uid="{00000000-0005-0000-0000-0000976D0000}"/>
    <cellStyle name="Normal 12 4 3 6 6 2" xfId="24388" xr:uid="{00000000-0005-0000-0000-0000986D0000}"/>
    <cellStyle name="Normal 12 4 3 6 6 2 2" xfId="39800" xr:uid="{00000000-0005-0000-0000-0000996D0000}"/>
    <cellStyle name="Normal 12 4 3 6 6 3" xfId="39801" xr:uid="{00000000-0005-0000-0000-00009A6D0000}"/>
    <cellStyle name="Normal 12 4 3 6 7" xfId="6088" xr:uid="{00000000-0005-0000-0000-00009B6D0000}"/>
    <cellStyle name="Normal 12 4 3 6 7 2" xfId="18898" xr:uid="{00000000-0005-0000-0000-00009C6D0000}"/>
    <cellStyle name="Normal 12 4 3 6 7 2 2" xfId="39802" xr:uid="{00000000-0005-0000-0000-00009D6D0000}"/>
    <cellStyle name="Normal 12 4 3 6 7 3" xfId="39803" xr:uid="{00000000-0005-0000-0000-00009E6D0000}"/>
    <cellStyle name="Normal 12 4 3 6 8" xfId="13408" xr:uid="{00000000-0005-0000-0000-00009F6D0000}"/>
    <cellStyle name="Normal 12 4 3 6 8 2" xfId="39804" xr:uid="{00000000-0005-0000-0000-0000A06D0000}"/>
    <cellStyle name="Normal 12 4 3 6 9" xfId="39805" xr:uid="{00000000-0005-0000-0000-0000A16D0000}"/>
    <cellStyle name="Normal 12 4 3 7" xfId="731" xr:uid="{00000000-0005-0000-0000-0000A26D0000}"/>
    <cellStyle name="Normal 12 4 3 7 2" xfId="1626" xr:uid="{00000000-0005-0000-0000-0000A36D0000}"/>
    <cellStyle name="Normal 12 4 3 7 2 2" xfId="3456" xr:uid="{00000000-0005-0000-0000-0000A46D0000}"/>
    <cellStyle name="Normal 12 4 3 7 2 2 2" xfId="8946" xr:uid="{00000000-0005-0000-0000-0000A56D0000}"/>
    <cellStyle name="Normal 12 4 3 7 2 2 2 2" xfId="21756" xr:uid="{00000000-0005-0000-0000-0000A66D0000}"/>
    <cellStyle name="Normal 12 4 3 7 2 2 2 2 2" xfId="39806" xr:uid="{00000000-0005-0000-0000-0000A76D0000}"/>
    <cellStyle name="Normal 12 4 3 7 2 2 2 3" xfId="39807" xr:uid="{00000000-0005-0000-0000-0000A86D0000}"/>
    <cellStyle name="Normal 12 4 3 7 2 2 3" xfId="16266" xr:uid="{00000000-0005-0000-0000-0000A96D0000}"/>
    <cellStyle name="Normal 12 4 3 7 2 2 3 2" xfId="39808" xr:uid="{00000000-0005-0000-0000-0000AA6D0000}"/>
    <cellStyle name="Normal 12 4 3 7 2 2 4" xfId="39809" xr:uid="{00000000-0005-0000-0000-0000AB6D0000}"/>
    <cellStyle name="Normal 12 4 3 7 2 3" xfId="5286" xr:uid="{00000000-0005-0000-0000-0000AC6D0000}"/>
    <cellStyle name="Normal 12 4 3 7 2 3 2" xfId="10776" xr:uid="{00000000-0005-0000-0000-0000AD6D0000}"/>
    <cellStyle name="Normal 12 4 3 7 2 3 2 2" xfId="23586" xr:uid="{00000000-0005-0000-0000-0000AE6D0000}"/>
    <cellStyle name="Normal 12 4 3 7 2 3 2 2 2" xfId="39810" xr:uid="{00000000-0005-0000-0000-0000AF6D0000}"/>
    <cellStyle name="Normal 12 4 3 7 2 3 2 3" xfId="39811" xr:uid="{00000000-0005-0000-0000-0000B06D0000}"/>
    <cellStyle name="Normal 12 4 3 7 2 3 3" xfId="18096" xr:uid="{00000000-0005-0000-0000-0000B16D0000}"/>
    <cellStyle name="Normal 12 4 3 7 2 3 3 2" xfId="39812" xr:uid="{00000000-0005-0000-0000-0000B26D0000}"/>
    <cellStyle name="Normal 12 4 3 7 2 3 4" xfId="39813" xr:uid="{00000000-0005-0000-0000-0000B36D0000}"/>
    <cellStyle name="Normal 12 4 3 7 2 4" xfId="12606" xr:uid="{00000000-0005-0000-0000-0000B46D0000}"/>
    <cellStyle name="Normal 12 4 3 7 2 4 2" xfId="25416" xr:uid="{00000000-0005-0000-0000-0000B56D0000}"/>
    <cellStyle name="Normal 12 4 3 7 2 4 2 2" xfId="39814" xr:uid="{00000000-0005-0000-0000-0000B66D0000}"/>
    <cellStyle name="Normal 12 4 3 7 2 4 3" xfId="39815" xr:uid="{00000000-0005-0000-0000-0000B76D0000}"/>
    <cellStyle name="Normal 12 4 3 7 2 5" xfId="7116" xr:uid="{00000000-0005-0000-0000-0000B86D0000}"/>
    <cellStyle name="Normal 12 4 3 7 2 5 2" xfId="19926" xr:uid="{00000000-0005-0000-0000-0000B96D0000}"/>
    <cellStyle name="Normal 12 4 3 7 2 5 2 2" xfId="39816" xr:uid="{00000000-0005-0000-0000-0000BA6D0000}"/>
    <cellStyle name="Normal 12 4 3 7 2 5 3" xfId="39817" xr:uid="{00000000-0005-0000-0000-0000BB6D0000}"/>
    <cellStyle name="Normal 12 4 3 7 2 6" xfId="14436" xr:uid="{00000000-0005-0000-0000-0000BC6D0000}"/>
    <cellStyle name="Normal 12 4 3 7 2 6 2" xfId="39818" xr:uid="{00000000-0005-0000-0000-0000BD6D0000}"/>
    <cellStyle name="Normal 12 4 3 7 2 7" xfId="39819" xr:uid="{00000000-0005-0000-0000-0000BE6D0000}"/>
    <cellStyle name="Normal 12 4 3 7 3" xfId="2562" xr:uid="{00000000-0005-0000-0000-0000BF6D0000}"/>
    <cellStyle name="Normal 12 4 3 7 3 2" xfId="8052" xr:uid="{00000000-0005-0000-0000-0000C06D0000}"/>
    <cellStyle name="Normal 12 4 3 7 3 2 2" xfId="20862" xr:uid="{00000000-0005-0000-0000-0000C16D0000}"/>
    <cellStyle name="Normal 12 4 3 7 3 2 2 2" xfId="39820" xr:uid="{00000000-0005-0000-0000-0000C26D0000}"/>
    <cellStyle name="Normal 12 4 3 7 3 2 3" xfId="39821" xr:uid="{00000000-0005-0000-0000-0000C36D0000}"/>
    <cellStyle name="Normal 12 4 3 7 3 3" xfId="15372" xr:uid="{00000000-0005-0000-0000-0000C46D0000}"/>
    <cellStyle name="Normal 12 4 3 7 3 3 2" xfId="39822" xr:uid="{00000000-0005-0000-0000-0000C56D0000}"/>
    <cellStyle name="Normal 12 4 3 7 3 4" xfId="39823" xr:uid="{00000000-0005-0000-0000-0000C66D0000}"/>
    <cellStyle name="Normal 12 4 3 7 4" xfId="4392" xr:uid="{00000000-0005-0000-0000-0000C76D0000}"/>
    <cellStyle name="Normal 12 4 3 7 4 2" xfId="9882" xr:uid="{00000000-0005-0000-0000-0000C86D0000}"/>
    <cellStyle name="Normal 12 4 3 7 4 2 2" xfId="22692" xr:uid="{00000000-0005-0000-0000-0000C96D0000}"/>
    <cellStyle name="Normal 12 4 3 7 4 2 2 2" xfId="39824" xr:uid="{00000000-0005-0000-0000-0000CA6D0000}"/>
    <cellStyle name="Normal 12 4 3 7 4 2 3" xfId="39825" xr:uid="{00000000-0005-0000-0000-0000CB6D0000}"/>
    <cellStyle name="Normal 12 4 3 7 4 3" xfId="17202" xr:uid="{00000000-0005-0000-0000-0000CC6D0000}"/>
    <cellStyle name="Normal 12 4 3 7 4 3 2" xfId="39826" xr:uid="{00000000-0005-0000-0000-0000CD6D0000}"/>
    <cellStyle name="Normal 12 4 3 7 4 4" xfId="39827" xr:uid="{00000000-0005-0000-0000-0000CE6D0000}"/>
    <cellStyle name="Normal 12 4 3 7 5" xfId="11712" xr:uid="{00000000-0005-0000-0000-0000CF6D0000}"/>
    <cellStyle name="Normal 12 4 3 7 5 2" xfId="24522" xr:uid="{00000000-0005-0000-0000-0000D06D0000}"/>
    <cellStyle name="Normal 12 4 3 7 5 2 2" xfId="39828" xr:uid="{00000000-0005-0000-0000-0000D16D0000}"/>
    <cellStyle name="Normal 12 4 3 7 5 3" xfId="39829" xr:uid="{00000000-0005-0000-0000-0000D26D0000}"/>
    <cellStyle name="Normal 12 4 3 7 6" xfId="6222" xr:uid="{00000000-0005-0000-0000-0000D36D0000}"/>
    <cellStyle name="Normal 12 4 3 7 6 2" xfId="19032" xr:uid="{00000000-0005-0000-0000-0000D46D0000}"/>
    <cellStyle name="Normal 12 4 3 7 6 2 2" xfId="39830" xr:uid="{00000000-0005-0000-0000-0000D56D0000}"/>
    <cellStyle name="Normal 12 4 3 7 6 3" xfId="39831" xr:uid="{00000000-0005-0000-0000-0000D66D0000}"/>
    <cellStyle name="Normal 12 4 3 7 7" xfId="13542" xr:uid="{00000000-0005-0000-0000-0000D76D0000}"/>
    <cellStyle name="Normal 12 4 3 7 7 2" xfId="39832" xr:uid="{00000000-0005-0000-0000-0000D86D0000}"/>
    <cellStyle name="Normal 12 4 3 7 8" xfId="39833" xr:uid="{00000000-0005-0000-0000-0000D96D0000}"/>
    <cellStyle name="Normal 12 4 3 8" xfId="1132" xr:uid="{00000000-0005-0000-0000-0000DA6D0000}"/>
    <cellStyle name="Normal 12 4 3 8 2" xfId="2962" xr:uid="{00000000-0005-0000-0000-0000DB6D0000}"/>
    <cellStyle name="Normal 12 4 3 8 2 2" xfId="8452" xr:uid="{00000000-0005-0000-0000-0000DC6D0000}"/>
    <cellStyle name="Normal 12 4 3 8 2 2 2" xfId="21262" xr:uid="{00000000-0005-0000-0000-0000DD6D0000}"/>
    <cellStyle name="Normal 12 4 3 8 2 2 2 2" xfId="39834" xr:uid="{00000000-0005-0000-0000-0000DE6D0000}"/>
    <cellStyle name="Normal 12 4 3 8 2 2 3" xfId="39835" xr:uid="{00000000-0005-0000-0000-0000DF6D0000}"/>
    <cellStyle name="Normal 12 4 3 8 2 3" xfId="15772" xr:uid="{00000000-0005-0000-0000-0000E06D0000}"/>
    <cellStyle name="Normal 12 4 3 8 2 3 2" xfId="39836" xr:uid="{00000000-0005-0000-0000-0000E16D0000}"/>
    <cellStyle name="Normal 12 4 3 8 2 4" xfId="39837" xr:uid="{00000000-0005-0000-0000-0000E26D0000}"/>
    <cellStyle name="Normal 12 4 3 8 3" xfId="4792" xr:uid="{00000000-0005-0000-0000-0000E36D0000}"/>
    <cellStyle name="Normal 12 4 3 8 3 2" xfId="10282" xr:uid="{00000000-0005-0000-0000-0000E46D0000}"/>
    <cellStyle name="Normal 12 4 3 8 3 2 2" xfId="23092" xr:uid="{00000000-0005-0000-0000-0000E56D0000}"/>
    <cellStyle name="Normal 12 4 3 8 3 2 2 2" xfId="39838" xr:uid="{00000000-0005-0000-0000-0000E66D0000}"/>
    <cellStyle name="Normal 12 4 3 8 3 2 3" xfId="39839" xr:uid="{00000000-0005-0000-0000-0000E76D0000}"/>
    <cellStyle name="Normal 12 4 3 8 3 3" xfId="17602" xr:uid="{00000000-0005-0000-0000-0000E86D0000}"/>
    <cellStyle name="Normal 12 4 3 8 3 3 2" xfId="39840" xr:uid="{00000000-0005-0000-0000-0000E96D0000}"/>
    <cellStyle name="Normal 12 4 3 8 3 4" xfId="39841" xr:uid="{00000000-0005-0000-0000-0000EA6D0000}"/>
    <cellStyle name="Normal 12 4 3 8 4" xfId="12112" xr:uid="{00000000-0005-0000-0000-0000EB6D0000}"/>
    <cellStyle name="Normal 12 4 3 8 4 2" xfId="24922" xr:uid="{00000000-0005-0000-0000-0000EC6D0000}"/>
    <cellStyle name="Normal 12 4 3 8 4 2 2" xfId="39842" xr:uid="{00000000-0005-0000-0000-0000ED6D0000}"/>
    <cellStyle name="Normal 12 4 3 8 4 3" xfId="39843" xr:uid="{00000000-0005-0000-0000-0000EE6D0000}"/>
    <cellStyle name="Normal 12 4 3 8 5" xfId="6622" xr:uid="{00000000-0005-0000-0000-0000EF6D0000}"/>
    <cellStyle name="Normal 12 4 3 8 5 2" xfId="19432" xr:uid="{00000000-0005-0000-0000-0000F06D0000}"/>
    <cellStyle name="Normal 12 4 3 8 5 2 2" xfId="39844" xr:uid="{00000000-0005-0000-0000-0000F16D0000}"/>
    <cellStyle name="Normal 12 4 3 8 5 3" xfId="39845" xr:uid="{00000000-0005-0000-0000-0000F26D0000}"/>
    <cellStyle name="Normal 12 4 3 8 6" xfId="13942" xr:uid="{00000000-0005-0000-0000-0000F36D0000}"/>
    <cellStyle name="Normal 12 4 3 8 6 2" xfId="39846" xr:uid="{00000000-0005-0000-0000-0000F46D0000}"/>
    <cellStyle name="Normal 12 4 3 8 7" xfId="39847" xr:uid="{00000000-0005-0000-0000-0000F56D0000}"/>
    <cellStyle name="Normal 12 4 3 9" xfId="2027" xr:uid="{00000000-0005-0000-0000-0000F66D0000}"/>
    <cellStyle name="Normal 12 4 3 9 2" xfId="3857" xr:uid="{00000000-0005-0000-0000-0000F76D0000}"/>
    <cellStyle name="Normal 12 4 3 9 2 2" xfId="9347" xr:uid="{00000000-0005-0000-0000-0000F86D0000}"/>
    <cellStyle name="Normal 12 4 3 9 2 2 2" xfId="22157" xr:uid="{00000000-0005-0000-0000-0000F96D0000}"/>
    <cellStyle name="Normal 12 4 3 9 2 2 2 2" xfId="39848" xr:uid="{00000000-0005-0000-0000-0000FA6D0000}"/>
    <cellStyle name="Normal 12 4 3 9 2 2 3" xfId="39849" xr:uid="{00000000-0005-0000-0000-0000FB6D0000}"/>
    <cellStyle name="Normal 12 4 3 9 2 3" xfId="16667" xr:uid="{00000000-0005-0000-0000-0000FC6D0000}"/>
    <cellStyle name="Normal 12 4 3 9 2 3 2" xfId="39850" xr:uid="{00000000-0005-0000-0000-0000FD6D0000}"/>
    <cellStyle name="Normal 12 4 3 9 2 4" xfId="39851" xr:uid="{00000000-0005-0000-0000-0000FE6D0000}"/>
    <cellStyle name="Normal 12 4 3 9 3" xfId="5687" xr:uid="{00000000-0005-0000-0000-0000FF6D0000}"/>
    <cellStyle name="Normal 12 4 3 9 3 2" xfId="11177" xr:uid="{00000000-0005-0000-0000-0000006E0000}"/>
    <cellStyle name="Normal 12 4 3 9 3 2 2" xfId="23987" xr:uid="{00000000-0005-0000-0000-0000016E0000}"/>
    <cellStyle name="Normal 12 4 3 9 3 2 2 2" xfId="39852" xr:uid="{00000000-0005-0000-0000-0000026E0000}"/>
    <cellStyle name="Normal 12 4 3 9 3 2 3" xfId="39853" xr:uid="{00000000-0005-0000-0000-0000036E0000}"/>
    <cellStyle name="Normal 12 4 3 9 3 3" xfId="18497" xr:uid="{00000000-0005-0000-0000-0000046E0000}"/>
    <cellStyle name="Normal 12 4 3 9 3 3 2" xfId="39854" xr:uid="{00000000-0005-0000-0000-0000056E0000}"/>
    <cellStyle name="Normal 12 4 3 9 3 4" xfId="39855" xr:uid="{00000000-0005-0000-0000-0000066E0000}"/>
    <cellStyle name="Normal 12 4 3 9 4" xfId="13007" xr:uid="{00000000-0005-0000-0000-0000076E0000}"/>
    <cellStyle name="Normal 12 4 3 9 4 2" xfId="25817" xr:uid="{00000000-0005-0000-0000-0000086E0000}"/>
    <cellStyle name="Normal 12 4 3 9 4 2 2" xfId="39856" xr:uid="{00000000-0005-0000-0000-0000096E0000}"/>
    <cellStyle name="Normal 12 4 3 9 4 3" xfId="39857" xr:uid="{00000000-0005-0000-0000-00000A6E0000}"/>
    <cellStyle name="Normal 12 4 3 9 5" xfId="7517" xr:uid="{00000000-0005-0000-0000-00000B6E0000}"/>
    <cellStyle name="Normal 12 4 3 9 5 2" xfId="20327" xr:uid="{00000000-0005-0000-0000-00000C6E0000}"/>
    <cellStyle name="Normal 12 4 3 9 5 2 2" xfId="39858" xr:uid="{00000000-0005-0000-0000-00000D6E0000}"/>
    <cellStyle name="Normal 12 4 3 9 5 3" xfId="39859" xr:uid="{00000000-0005-0000-0000-00000E6E0000}"/>
    <cellStyle name="Normal 12 4 3 9 6" xfId="14837" xr:uid="{00000000-0005-0000-0000-00000F6E0000}"/>
    <cellStyle name="Normal 12 4 3 9 6 2" xfId="39860" xr:uid="{00000000-0005-0000-0000-0000106E0000}"/>
    <cellStyle name="Normal 12 4 3 9 7" xfId="39861" xr:uid="{00000000-0005-0000-0000-0000116E0000}"/>
    <cellStyle name="Normal 12 4 4" xfId="195" xr:uid="{00000000-0005-0000-0000-0000126E0000}"/>
    <cellStyle name="Normal 12 4 4 10" xfId="2073" xr:uid="{00000000-0005-0000-0000-0000136E0000}"/>
    <cellStyle name="Normal 12 4 4 10 2" xfId="7563" xr:uid="{00000000-0005-0000-0000-0000146E0000}"/>
    <cellStyle name="Normal 12 4 4 10 2 2" xfId="20373" xr:uid="{00000000-0005-0000-0000-0000156E0000}"/>
    <cellStyle name="Normal 12 4 4 10 2 2 2" xfId="39862" xr:uid="{00000000-0005-0000-0000-0000166E0000}"/>
    <cellStyle name="Normal 12 4 4 10 2 3" xfId="39863" xr:uid="{00000000-0005-0000-0000-0000176E0000}"/>
    <cellStyle name="Normal 12 4 4 10 3" xfId="14883" xr:uid="{00000000-0005-0000-0000-0000186E0000}"/>
    <cellStyle name="Normal 12 4 4 10 3 2" xfId="39864" xr:uid="{00000000-0005-0000-0000-0000196E0000}"/>
    <cellStyle name="Normal 12 4 4 10 4" xfId="39865" xr:uid="{00000000-0005-0000-0000-00001A6E0000}"/>
    <cellStyle name="Normal 12 4 4 11" xfId="3903" xr:uid="{00000000-0005-0000-0000-00001B6E0000}"/>
    <cellStyle name="Normal 12 4 4 11 2" xfId="9393" xr:uid="{00000000-0005-0000-0000-00001C6E0000}"/>
    <cellStyle name="Normal 12 4 4 11 2 2" xfId="22203" xr:uid="{00000000-0005-0000-0000-00001D6E0000}"/>
    <cellStyle name="Normal 12 4 4 11 2 2 2" xfId="39866" xr:uid="{00000000-0005-0000-0000-00001E6E0000}"/>
    <cellStyle name="Normal 12 4 4 11 2 3" xfId="39867" xr:uid="{00000000-0005-0000-0000-00001F6E0000}"/>
    <cellStyle name="Normal 12 4 4 11 3" xfId="16713" xr:uid="{00000000-0005-0000-0000-0000206E0000}"/>
    <cellStyle name="Normal 12 4 4 11 3 2" xfId="39868" xr:uid="{00000000-0005-0000-0000-0000216E0000}"/>
    <cellStyle name="Normal 12 4 4 11 4" xfId="39869" xr:uid="{00000000-0005-0000-0000-0000226E0000}"/>
    <cellStyle name="Normal 12 4 4 12" xfId="11223" xr:uid="{00000000-0005-0000-0000-0000236E0000}"/>
    <cellStyle name="Normal 12 4 4 12 2" xfId="24033" xr:uid="{00000000-0005-0000-0000-0000246E0000}"/>
    <cellStyle name="Normal 12 4 4 12 2 2" xfId="39870" xr:uid="{00000000-0005-0000-0000-0000256E0000}"/>
    <cellStyle name="Normal 12 4 4 12 3" xfId="39871" xr:uid="{00000000-0005-0000-0000-0000266E0000}"/>
    <cellStyle name="Normal 12 4 4 13" xfId="5733" xr:uid="{00000000-0005-0000-0000-0000276E0000}"/>
    <cellStyle name="Normal 12 4 4 13 2" xfId="18543" xr:uid="{00000000-0005-0000-0000-0000286E0000}"/>
    <cellStyle name="Normal 12 4 4 13 2 2" xfId="39872" xr:uid="{00000000-0005-0000-0000-0000296E0000}"/>
    <cellStyle name="Normal 12 4 4 13 3" xfId="39873" xr:uid="{00000000-0005-0000-0000-00002A6E0000}"/>
    <cellStyle name="Normal 12 4 4 14" xfId="13053" xr:uid="{00000000-0005-0000-0000-00002B6E0000}"/>
    <cellStyle name="Normal 12 4 4 14 2" xfId="39874" xr:uid="{00000000-0005-0000-0000-00002C6E0000}"/>
    <cellStyle name="Normal 12 4 4 15" xfId="39875" xr:uid="{00000000-0005-0000-0000-00002D6E0000}"/>
    <cellStyle name="Normal 12 4 4 2" xfId="215" xr:uid="{00000000-0005-0000-0000-00002E6E0000}"/>
    <cellStyle name="Normal 12 4 4 2 10" xfId="3923" xr:uid="{00000000-0005-0000-0000-00002F6E0000}"/>
    <cellStyle name="Normal 12 4 4 2 10 2" xfId="9413" xr:uid="{00000000-0005-0000-0000-0000306E0000}"/>
    <cellStyle name="Normal 12 4 4 2 10 2 2" xfId="22223" xr:uid="{00000000-0005-0000-0000-0000316E0000}"/>
    <cellStyle name="Normal 12 4 4 2 10 2 2 2" xfId="39876" xr:uid="{00000000-0005-0000-0000-0000326E0000}"/>
    <cellStyle name="Normal 12 4 4 2 10 2 3" xfId="39877" xr:uid="{00000000-0005-0000-0000-0000336E0000}"/>
    <cellStyle name="Normal 12 4 4 2 10 3" xfId="16733" xr:uid="{00000000-0005-0000-0000-0000346E0000}"/>
    <cellStyle name="Normal 12 4 4 2 10 3 2" xfId="39878" xr:uid="{00000000-0005-0000-0000-0000356E0000}"/>
    <cellStyle name="Normal 12 4 4 2 10 4" xfId="39879" xr:uid="{00000000-0005-0000-0000-0000366E0000}"/>
    <cellStyle name="Normal 12 4 4 2 11" xfId="11243" xr:uid="{00000000-0005-0000-0000-0000376E0000}"/>
    <cellStyle name="Normal 12 4 4 2 11 2" xfId="24053" xr:uid="{00000000-0005-0000-0000-0000386E0000}"/>
    <cellStyle name="Normal 12 4 4 2 11 2 2" xfId="39880" xr:uid="{00000000-0005-0000-0000-0000396E0000}"/>
    <cellStyle name="Normal 12 4 4 2 11 3" xfId="39881" xr:uid="{00000000-0005-0000-0000-00003A6E0000}"/>
    <cellStyle name="Normal 12 4 4 2 12" xfId="5753" xr:uid="{00000000-0005-0000-0000-00003B6E0000}"/>
    <cellStyle name="Normal 12 4 4 2 12 2" xfId="18563" xr:uid="{00000000-0005-0000-0000-00003C6E0000}"/>
    <cellStyle name="Normal 12 4 4 2 12 2 2" xfId="39882" xr:uid="{00000000-0005-0000-0000-00003D6E0000}"/>
    <cellStyle name="Normal 12 4 4 2 12 3" xfId="39883" xr:uid="{00000000-0005-0000-0000-00003E6E0000}"/>
    <cellStyle name="Normal 12 4 4 2 13" xfId="13073" xr:uid="{00000000-0005-0000-0000-00003F6E0000}"/>
    <cellStyle name="Normal 12 4 4 2 13 2" xfId="39884" xr:uid="{00000000-0005-0000-0000-0000406E0000}"/>
    <cellStyle name="Normal 12 4 4 2 14" xfId="39885" xr:uid="{00000000-0005-0000-0000-0000416E0000}"/>
    <cellStyle name="Normal 12 4 4 2 2" xfId="302" xr:uid="{00000000-0005-0000-0000-0000426E0000}"/>
    <cellStyle name="Normal 12 4 4 2 2 10" xfId="5794" xr:uid="{00000000-0005-0000-0000-0000436E0000}"/>
    <cellStyle name="Normal 12 4 4 2 2 10 2" xfId="18604" xr:uid="{00000000-0005-0000-0000-0000446E0000}"/>
    <cellStyle name="Normal 12 4 4 2 2 10 2 2" xfId="39886" xr:uid="{00000000-0005-0000-0000-0000456E0000}"/>
    <cellStyle name="Normal 12 4 4 2 2 10 3" xfId="39887" xr:uid="{00000000-0005-0000-0000-0000466E0000}"/>
    <cellStyle name="Normal 12 4 4 2 2 11" xfId="13114" xr:uid="{00000000-0005-0000-0000-0000476E0000}"/>
    <cellStyle name="Normal 12 4 4 2 2 11 2" xfId="39888" xr:uid="{00000000-0005-0000-0000-0000486E0000}"/>
    <cellStyle name="Normal 12 4 4 2 2 12" xfId="39889" xr:uid="{00000000-0005-0000-0000-0000496E0000}"/>
    <cellStyle name="Normal 12 4 4 2 2 2" xfId="531" xr:uid="{00000000-0005-0000-0000-00004A6E0000}"/>
    <cellStyle name="Normal 12 4 4 2 2 2 2" xfId="930" xr:uid="{00000000-0005-0000-0000-00004B6E0000}"/>
    <cellStyle name="Normal 12 4 4 2 2 2 2 2" xfId="1825" xr:uid="{00000000-0005-0000-0000-00004C6E0000}"/>
    <cellStyle name="Normal 12 4 4 2 2 2 2 2 2" xfId="3655" xr:uid="{00000000-0005-0000-0000-00004D6E0000}"/>
    <cellStyle name="Normal 12 4 4 2 2 2 2 2 2 2" xfId="9145" xr:uid="{00000000-0005-0000-0000-00004E6E0000}"/>
    <cellStyle name="Normal 12 4 4 2 2 2 2 2 2 2 2" xfId="21955" xr:uid="{00000000-0005-0000-0000-00004F6E0000}"/>
    <cellStyle name="Normal 12 4 4 2 2 2 2 2 2 2 2 2" xfId="39890" xr:uid="{00000000-0005-0000-0000-0000506E0000}"/>
    <cellStyle name="Normal 12 4 4 2 2 2 2 2 2 2 3" xfId="39891" xr:uid="{00000000-0005-0000-0000-0000516E0000}"/>
    <cellStyle name="Normal 12 4 4 2 2 2 2 2 2 3" xfId="16465" xr:uid="{00000000-0005-0000-0000-0000526E0000}"/>
    <cellStyle name="Normal 12 4 4 2 2 2 2 2 2 3 2" xfId="39892" xr:uid="{00000000-0005-0000-0000-0000536E0000}"/>
    <cellStyle name="Normal 12 4 4 2 2 2 2 2 2 4" xfId="39893" xr:uid="{00000000-0005-0000-0000-0000546E0000}"/>
    <cellStyle name="Normal 12 4 4 2 2 2 2 2 3" xfId="5485" xr:uid="{00000000-0005-0000-0000-0000556E0000}"/>
    <cellStyle name="Normal 12 4 4 2 2 2 2 2 3 2" xfId="10975" xr:uid="{00000000-0005-0000-0000-0000566E0000}"/>
    <cellStyle name="Normal 12 4 4 2 2 2 2 2 3 2 2" xfId="23785" xr:uid="{00000000-0005-0000-0000-0000576E0000}"/>
    <cellStyle name="Normal 12 4 4 2 2 2 2 2 3 2 2 2" xfId="39894" xr:uid="{00000000-0005-0000-0000-0000586E0000}"/>
    <cellStyle name="Normal 12 4 4 2 2 2 2 2 3 2 3" xfId="39895" xr:uid="{00000000-0005-0000-0000-0000596E0000}"/>
    <cellStyle name="Normal 12 4 4 2 2 2 2 2 3 3" xfId="18295" xr:uid="{00000000-0005-0000-0000-00005A6E0000}"/>
    <cellStyle name="Normal 12 4 4 2 2 2 2 2 3 3 2" xfId="39896" xr:uid="{00000000-0005-0000-0000-00005B6E0000}"/>
    <cellStyle name="Normal 12 4 4 2 2 2 2 2 3 4" xfId="39897" xr:uid="{00000000-0005-0000-0000-00005C6E0000}"/>
    <cellStyle name="Normal 12 4 4 2 2 2 2 2 4" xfId="12805" xr:uid="{00000000-0005-0000-0000-00005D6E0000}"/>
    <cellStyle name="Normal 12 4 4 2 2 2 2 2 4 2" xfId="25615" xr:uid="{00000000-0005-0000-0000-00005E6E0000}"/>
    <cellStyle name="Normal 12 4 4 2 2 2 2 2 4 2 2" xfId="39898" xr:uid="{00000000-0005-0000-0000-00005F6E0000}"/>
    <cellStyle name="Normal 12 4 4 2 2 2 2 2 4 3" xfId="39899" xr:uid="{00000000-0005-0000-0000-0000606E0000}"/>
    <cellStyle name="Normal 12 4 4 2 2 2 2 2 5" xfId="7315" xr:uid="{00000000-0005-0000-0000-0000616E0000}"/>
    <cellStyle name="Normal 12 4 4 2 2 2 2 2 5 2" xfId="20125" xr:uid="{00000000-0005-0000-0000-0000626E0000}"/>
    <cellStyle name="Normal 12 4 4 2 2 2 2 2 5 2 2" xfId="39900" xr:uid="{00000000-0005-0000-0000-0000636E0000}"/>
    <cellStyle name="Normal 12 4 4 2 2 2 2 2 5 3" xfId="39901" xr:uid="{00000000-0005-0000-0000-0000646E0000}"/>
    <cellStyle name="Normal 12 4 4 2 2 2 2 2 6" xfId="14635" xr:uid="{00000000-0005-0000-0000-0000656E0000}"/>
    <cellStyle name="Normal 12 4 4 2 2 2 2 2 6 2" xfId="39902" xr:uid="{00000000-0005-0000-0000-0000666E0000}"/>
    <cellStyle name="Normal 12 4 4 2 2 2 2 2 7" xfId="39903" xr:uid="{00000000-0005-0000-0000-0000676E0000}"/>
    <cellStyle name="Normal 12 4 4 2 2 2 2 3" xfId="2761" xr:uid="{00000000-0005-0000-0000-0000686E0000}"/>
    <cellStyle name="Normal 12 4 4 2 2 2 2 3 2" xfId="8251" xr:uid="{00000000-0005-0000-0000-0000696E0000}"/>
    <cellStyle name="Normal 12 4 4 2 2 2 2 3 2 2" xfId="21061" xr:uid="{00000000-0005-0000-0000-00006A6E0000}"/>
    <cellStyle name="Normal 12 4 4 2 2 2 2 3 2 2 2" xfId="39904" xr:uid="{00000000-0005-0000-0000-00006B6E0000}"/>
    <cellStyle name="Normal 12 4 4 2 2 2 2 3 2 3" xfId="39905" xr:uid="{00000000-0005-0000-0000-00006C6E0000}"/>
    <cellStyle name="Normal 12 4 4 2 2 2 2 3 3" xfId="15571" xr:uid="{00000000-0005-0000-0000-00006D6E0000}"/>
    <cellStyle name="Normal 12 4 4 2 2 2 2 3 3 2" xfId="39906" xr:uid="{00000000-0005-0000-0000-00006E6E0000}"/>
    <cellStyle name="Normal 12 4 4 2 2 2 2 3 4" xfId="39907" xr:uid="{00000000-0005-0000-0000-00006F6E0000}"/>
    <cellStyle name="Normal 12 4 4 2 2 2 2 4" xfId="4591" xr:uid="{00000000-0005-0000-0000-0000706E0000}"/>
    <cellStyle name="Normal 12 4 4 2 2 2 2 4 2" xfId="10081" xr:uid="{00000000-0005-0000-0000-0000716E0000}"/>
    <cellStyle name="Normal 12 4 4 2 2 2 2 4 2 2" xfId="22891" xr:uid="{00000000-0005-0000-0000-0000726E0000}"/>
    <cellStyle name="Normal 12 4 4 2 2 2 2 4 2 2 2" xfId="39908" xr:uid="{00000000-0005-0000-0000-0000736E0000}"/>
    <cellStyle name="Normal 12 4 4 2 2 2 2 4 2 3" xfId="39909" xr:uid="{00000000-0005-0000-0000-0000746E0000}"/>
    <cellStyle name="Normal 12 4 4 2 2 2 2 4 3" xfId="17401" xr:uid="{00000000-0005-0000-0000-0000756E0000}"/>
    <cellStyle name="Normal 12 4 4 2 2 2 2 4 3 2" xfId="39910" xr:uid="{00000000-0005-0000-0000-0000766E0000}"/>
    <cellStyle name="Normal 12 4 4 2 2 2 2 4 4" xfId="39911" xr:uid="{00000000-0005-0000-0000-0000776E0000}"/>
    <cellStyle name="Normal 12 4 4 2 2 2 2 5" xfId="11911" xr:uid="{00000000-0005-0000-0000-0000786E0000}"/>
    <cellStyle name="Normal 12 4 4 2 2 2 2 5 2" xfId="24721" xr:uid="{00000000-0005-0000-0000-0000796E0000}"/>
    <cellStyle name="Normal 12 4 4 2 2 2 2 5 2 2" xfId="39912" xr:uid="{00000000-0005-0000-0000-00007A6E0000}"/>
    <cellStyle name="Normal 12 4 4 2 2 2 2 5 3" xfId="39913" xr:uid="{00000000-0005-0000-0000-00007B6E0000}"/>
    <cellStyle name="Normal 12 4 4 2 2 2 2 6" xfId="6421" xr:uid="{00000000-0005-0000-0000-00007C6E0000}"/>
    <cellStyle name="Normal 12 4 4 2 2 2 2 6 2" xfId="19231" xr:uid="{00000000-0005-0000-0000-00007D6E0000}"/>
    <cellStyle name="Normal 12 4 4 2 2 2 2 6 2 2" xfId="39914" xr:uid="{00000000-0005-0000-0000-00007E6E0000}"/>
    <cellStyle name="Normal 12 4 4 2 2 2 2 6 3" xfId="39915" xr:uid="{00000000-0005-0000-0000-00007F6E0000}"/>
    <cellStyle name="Normal 12 4 4 2 2 2 2 7" xfId="13741" xr:uid="{00000000-0005-0000-0000-0000806E0000}"/>
    <cellStyle name="Normal 12 4 4 2 2 2 2 7 2" xfId="39916" xr:uid="{00000000-0005-0000-0000-0000816E0000}"/>
    <cellStyle name="Normal 12 4 4 2 2 2 2 8" xfId="39917" xr:uid="{00000000-0005-0000-0000-0000826E0000}"/>
    <cellStyle name="Normal 12 4 4 2 2 2 3" xfId="1426" xr:uid="{00000000-0005-0000-0000-0000836E0000}"/>
    <cellStyle name="Normal 12 4 4 2 2 2 3 2" xfId="3256" xr:uid="{00000000-0005-0000-0000-0000846E0000}"/>
    <cellStyle name="Normal 12 4 4 2 2 2 3 2 2" xfId="8746" xr:uid="{00000000-0005-0000-0000-0000856E0000}"/>
    <cellStyle name="Normal 12 4 4 2 2 2 3 2 2 2" xfId="21556" xr:uid="{00000000-0005-0000-0000-0000866E0000}"/>
    <cellStyle name="Normal 12 4 4 2 2 2 3 2 2 2 2" xfId="39918" xr:uid="{00000000-0005-0000-0000-0000876E0000}"/>
    <cellStyle name="Normal 12 4 4 2 2 2 3 2 2 3" xfId="39919" xr:uid="{00000000-0005-0000-0000-0000886E0000}"/>
    <cellStyle name="Normal 12 4 4 2 2 2 3 2 3" xfId="16066" xr:uid="{00000000-0005-0000-0000-0000896E0000}"/>
    <cellStyle name="Normal 12 4 4 2 2 2 3 2 3 2" xfId="39920" xr:uid="{00000000-0005-0000-0000-00008A6E0000}"/>
    <cellStyle name="Normal 12 4 4 2 2 2 3 2 4" xfId="39921" xr:uid="{00000000-0005-0000-0000-00008B6E0000}"/>
    <cellStyle name="Normal 12 4 4 2 2 2 3 3" xfId="5086" xr:uid="{00000000-0005-0000-0000-00008C6E0000}"/>
    <cellStyle name="Normal 12 4 4 2 2 2 3 3 2" xfId="10576" xr:uid="{00000000-0005-0000-0000-00008D6E0000}"/>
    <cellStyle name="Normal 12 4 4 2 2 2 3 3 2 2" xfId="23386" xr:uid="{00000000-0005-0000-0000-00008E6E0000}"/>
    <cellStyle name="Normal 12 4 4 2 2 2 3 3 2 2 2" xfId="39922" xr:uid="{00000000-0005-0000-0000-00008F6E0000}"/>
    <cellStyle name="Normal 12 4 4 2 2 2 3 3 2 3" xfId="39923" xr:uid="{00000000-0005-0000-0000-0000906E0000}"/>
    <cellStyle name="Normal 12 4 4 2 2 2 3 3 3" xfId="17896" xr:uid="{00000000-0005-0000-0000-0000916E0000}"/>
    <cellStyle name="Normal 12 4 4 2 2 2 3 3 3 2" xfId="39924" xr:uid="{00000000-0005-0000-0000-0000926E0000}"/>
    <cellStyle name="Normal 12 4 4 2 2 2 3 3 4" xfId="39925" xr:uid="{00000000-0005-0000-0000-0000936E0000}"/>
    <cellStyle name="Normal 12 4 4 2 2 2 3 4" xfId="12406" xr:uid="{00000000-0005-0000-0000-0000946E0000}"/>
    <cellStyle name="Normal 12 4 4 2 2 2 3 4 2" xfId="25216" xr:uid="{00000000-0005-0000-0000-0000956E0000}"/>
    <cellStyle name="Normal 12 4 4 2 2 2 3 4 2 2" xfId="39926" xr:uid="{00000000-0005-0000-0000-0000966E0000}"/>
    <cellStyle name="Normal 12 4 4 2 2 2 3 4 3" xfId="39927" xr:uid="{00000000-0005-0000-0000-0000976E0000}"/>
    <cellStyle name="Normal 12 4 4 2 2 2 3 5" xfId="6916" xr:uid="{00000000-0005-0000-0000-0000986E0000}"/>
    <cellStyle name="Normal 12 4 4 2 2 2 3 5 2" xfId="19726" xr:uid="{00000000-0005-0000-0000-0000996E0000}"/>
    <cellStyle name="Normal 12 4 4 2 2 2 3 5 2 2" xfId="39928" xr:uid="{00000000-0005-0000-0000-00009A6E0000}"/>
    <cellStyle name="Normal 12 4 4 2 2 2 3 5 3" xfId="39929" xr:uid="{00000000-0005-0000-0000-00009B6E0000}"/>
    <cellStyle name="Normal 12 4 4 2 2 2 3 6" xfId="14236" xr:uid="{00000000-0005-0000-0000-00009C6E0000}"/>
    <cellStyle name="Normal 12 4 4 2 2 2 3 6 2" xfId="39930" xr:uid="{00000000-0005-0000-0000-00009D6E0000}"/>
    <cellStyle name="Normal 12 4 4 2 2 2 3 7" xfId="39931" xr:uid="{00000000-0005-0000-0000-00009E6E0000}"/>
    <cellStyle name="Normal 12 4 4 2 2 2 4" xfId="2362" xr:uid="{00000000-0005-0000-0000-00009F6E0000}"/>
    <cellStyle name="Normal 12 4 4 2 2 2 4 2" xfId="7852" xr:uid="{00000000-0005-0000-0000-0000A06E0000}"/>
    <cellStyle name="Normal 12 4 4 2 2 2 4 2 2" xfId="20662" xr:uid="{00000000-0005-0000-0000-0000A16E0000}"/>
    <cellStyle name="Normal 12 4 4 2 2 2 4 2 2 2" xfId="39932" xr:uid="{00000000-0005-0000-0000-0000A26E0000}"/>
    <cellStyle name="Normal 12 4 4 2 2 2 4 2 3" xfId="39933" xr:uid="{00000000-0005-0000-0000-0000A36E0000}"/>
    <cellStyle name="Normal 12 4 4 2 2 2 4 3" xfId="15172" xr:uid="{00000000-0005-0000-0000-0000A46E0000}"/>
    <cellStyle name="Normal 12 4 4 2 2 2 4 3 2" xfId="39934" xr:uid="{00000000-0005-0000-0000-0000A56E0000}"/>
    <cellStyle name="Normal 12 4 4 2 2 2 4 4" xfId="39935" xr:uid="{00000000-0005-0000-0000-0000A66E0000}"/>
    <cellStyle name="Normal 12 4 4 2 2 2 5" xfId="4192" xr:uid="{00000000-0005-0000-0000-0000A76E0000}"/>
    <cellStyle name="Normal 12 4 4 2 2 2 5 2" xfId="9682" xr:uid="{00000000-0005-0000-0000-0000A86E0000}"/>
    <cellStyle name="Normal 12 4 4 2 2 2 5 2 2" xfId="22492" xr:uid="{00000000-0005-0000-0000-0000A96E0000}"/>
    <cellStyle name="Normal 12 4 4 2 2 2 5 2 2 2" xfId="39936" xr:uid="{00000000-0005-0000-0000-0000AA6E0000}"/>
    <cellStyle name="Normal 12 4 4 2 2 2 5 2 3" xfId="39937" xr:uid="{00000000-0005-0000-0000-0000AB6E0000}"/>
    <cellStyle name="Normal 12 4 4 2 2 2 5 3" xfId="17002" xr:uid="{00000000-0005-0000-0000-0000AC6E0000}"/>
    <cellStyle name="Normal 12 4 4 2 2 2 5 3 2" xfId="39938" xr:uid="{00000000-0005-0000-0000-0000AD6E0000}"/>
    <cellStyle name="Normal 12 4 4 2 2 2 5 4" xfId="39939" xr:uid="{00000000-0005-0000-0000-0000AE6E0000}"/>
    <cellStyle name="Normal 12 4 4 2 2 2 6" xfId="11512" xr:uid="{00000000-0005-0000-0000-0000AF6E0000}"/>
    <cellStyle name="Normal 12 4 4 2 2 2 6 2" xfId="24322" xr:uid="{00000000-0005-0000-0000-0000B06E0000}"/>
    <cellStyle name="Normal 12 4 4 2 2 2 6 2 2" xfId="39940" xr:uid="{00000000-0005-0000-0000-0000B16E0000}"/>
    <cellStyle name="Normal 12 4 4 2 2 2 6 3" xfId="39941" xr:uid="{00000000-0005-0000-0000-0000B26E0000}"/>
    <cellStyle name="Normal 12 4 4 2 2 2 7" xfId="6022" xr:uid="{00000000-0005-0000-0000-0000B36E0000}"/>
    <cellStyle name="Normal 12 4 4 2 2 2 7 2" xfId="18832" xr:uid="{00000000-0005-0000-0000-0000B46E0000}"/>
    <cellStyle name="Normal 12 4 4 2 2 2 7 2 2" xfId="39942" xr:uid="{00000000-0005-0000-0000-0000B56E0000}"/>
    <cellStyle name="Normal 12 4 4 2 2 2 7 3" xfId="39943" xr:uid="{00000000-0005-0000-0000-0000B66E0000}"/>
    <cellStyle name="Normal 12 4 4 2 2 2 8" xfId="13342" xr:uid="{00000000-0005-0000-0000-0000B76E0000}"/>
    <cellStyle name="Normal 12 4 4 2 2 2 8 2" xfId="39944" xr:uid="{00000000-0005-0000-0000-0000B86E0000}"/>
    <cellStyle name="Normal 12 4 4 2 2 2 9" xfId="39945" xr:uid="{00000000-0005-0000-0000-0000B96E0000}"/>
    <cellStyle name="Normal 12 4 4 2 2 3" xfId="663" xr:uid="{00000000-0005-0000-0000-0000BA6E0000}"/>
    <cellStyle name="Normal 12 4 4 2 2 3 2" xfId="1063" xr:uid="{00000000-0005-0000-0000-0000BB6E0000}"/>
    <cellStyle name="Normal 12 4 4 2 2 3 2 2" xfId="1958" xr:uid="{00000000-0005-0000-0000-0000BC6E0000}"/>
    <cellStyle name="Normal 12 4 4 2 2 3 2 2 2" xfId="3788" xr:uid="{00000000-0005-0000-0000-0000BD6E0000}"/>
    <cellStyle name="Normal 12 4 4 2 2 3 2 2 2 2" xfId="9278" xr:uid="{00000000-0005-0000-0000-0000BE6E0000}"/>
    <cellStyle name="Normal 12 4 4 2 2 3 2 2 2 2 2" xfId="22088" xr:uid="{00000000-0005-0000-0000-0000BF6E0000}"/>
    <cellStyle name="Normal 12 4 4 2 2 3 2 2 2 2 2 2" xfId="39946" xr:uid="{00000000-0005-0000-0000-0000C06E0000}"/>
    <cellStyle name="Normal 12 4 4 2 2 3 2 2 2 2 3" xfId="39947" xr:uid="{00000000-0005-0000-0000-0000C16E0000}"/>
    <cellStyle name="Normal 12 4 4 2 2 3 2 2 2 3" xfId="16598" xr:uid="{00000000-0005-0000-0000-0000C26E0000}"/>
    <cellStyle name="Normal 12 4 4 2 2 3 2 2 2 3 2" xfId="39948" xr:uid="{00000000-0005-0000-0000-0000C36E0000}"/>
    <cellStyle name="Normal 12 4 4 2 2 3 2 2 2 4" xfId="39949" xr:uid="{00000000-0005-0000-0000-0000C46E0000}"/>
    <cellStyle name="Normal 12 4 4 2 2 3 2 2 3" xfId="5618" xr:uid="{00000000-0005-0000-0000-0000C56E0000}"/>
    <cellStyle name="Normal 12 4 4 2 2 3 2 2 3 2" xfId="11108" xr:uid="{00000000-0005-0000-0000-0000C66E0000}"/>
    <cellStyle name="Normal 12 4 4 2 2 3 2 2 3 2 2" xfId="23918" xr:uid="{00000000-0005-0000-0000-0000C76E0000}"/>
    <cellStyle name="Normal 12 4 4 2 2 3 2 2 3 2 2 2" xfId="39950" xr:uid="{00000000-0005-0000-0000-0000C86E0000}"/>
    <cellStyle name="Normal 12 4 4 2 2 3 2 2 3 2 3" xfId="39951" xr:uid="{00000000-0005-0000-0000-0000C96E0000}"/>
    <cellStyle name="Normal 12 4 4 2 2 3 2 2 3 3" xfId="18428" xr:uid="{00000000-0005-0000-0000-0000CA6E0000}"/>
    <cellStyle name="Normal 12 4 4 2 2 3 2 2 3 3 2" xfId="39952" xr:uid="{00000000-0005-0000-0000-0000CB6E0000}"/>
    <cellStyle name="Normal 12 4 4 2 2 3 2 2 3 4" xfId="39953" xr:uid="{00000000-0005-0000-0000-0000CC6E0000}"/>
    <cellStyle name="Normal 12 4 4 2 2 3 2 2 4" xfId="12938" xr:uid="{00000000-0005-0000-0000-0000CD6E0000}"/>
    <cellStyle name="Normal 12 4 4 2 2 3 2 2 4 2" xfId="25748" xr:uid="{00000000-0005-0000-0000-0000CE6E0000}"/>
    <cellStyle name="Normal 12 4 4 2 2 3 2 2 4 2 2" xfId="39954" xr:uid="{00000000-0005-0000-0000-0000CF6E0000}"/>
    <cellStyle name="Normal 12 4 4 2 2 3 2 2 4 3" xfId="39955" xr:uid="{00000000-0005-0000-0000-0000D06E0000}"/>
    <cellStyle name="Normal 12 4 4 2 2 3 2 2 5" xfId="7448" xr:uid="{00000000-0005-0000-0000-0000D16E0000}"/>
    <cellStyle name="Normal 12 4 4 2 2 3 2 2 5 2" xfId="20258" xr:uid="{00000000-0005-0000-0000-0000D26E0000}"/>
    <cellStyle name="Normal 12 4 4 2 2 3 2 2 5 2 2" xfId="39956" xr:uid="{00000000-0005-0000-0000-0000D36E0000}"/>
    <cellStyle name="Normal 12 4 4 2 2 3 2 2 5 3" xfId="39957" xr:uid="{00000000-0005-0000-0000-0000D46E0000}"/>
    <cellStyle name="Normal 12 4 4 2 2 3 2 2 6" xfId="14768" xr:uid="{00000000-0005-0000-0000-0000D56E0000}"/>
    <cellStyle name="Normal 12 4 4 2 2 3 2 2 6 2" xfId="39958" xr:uid="{00000000-0005-0000-0000-0000D66E0000}"/>
    <cellStyle name="Normal 12 4 4 2 2 3 2 2 7" xfId="39959" xr:uid="{00000000-0005-0000-0000-0000D76E0000}"/>
    <cellStyle name="Normal 12 4 4 2 2 3 2 3" xfId="2894" xr:uid="{00000000-0005-0000-0000-0000D86E0000}"/>
    <cellStyle name="Normal 12 4 4 2 2 3 2 3 2" xfId="8384" xr:uid="{00000000-0005-0000-0000-0000D96E0000}"/>
    <cellStyle name="Normal 12 4 4 2 2 3 2 3 2 2" xfId="21194" xr:uid="{00000000-0005-0000-0000-0000DA6E0000}"/>
    <cellStyle name="Normal 12 4 4 2 2 3 2 3 2 2 2" xfId="39960" xr:uid="{00000000-0005-0000-0000-0000DB6E0000}"/>
    <cellStyle name="Normal 12 4 4 2 2 3 2 3 2 3" xfId="39961" xr:uid="{00000000-0005-0000-0000-0000DC6E0000}"/>
    <cellStyle name="Normal 12 4 4 2 2 3 2 3 3" xfId="15704" xr:uid="{00000000-0005-0000-0000-0000DD6E0000}"/>
    <cellStyle name="Normal 12 4 4 2 2 3 2 3 3 2" xfId="39962" xr:uid="{00000000-0005-0000-0000-0000DE6E0000}"/>
    <cellStyle name="Normal 12 4 4 2 2 3 2 3 4" xfId="39963" xr:uid="{00000000-0005-0000-0000-0000DF6E0000}"/>
    <cellStyle name="Normal 12 4 4 2 2 3 2 4" xfId="4724" xr:uid="{00000000-0005-0000-0000-0000E06E0000}"/>
    <cellStyle name="Normal 12 4 4 2 2 3 2 4 2" xfId="10214" xr:uid="{00000000-0005-0000-0000-0000E16E0000}"/>
    <cellStyle name="Normal 12 4 4 2 2 3 2 4 2 2" xfId="23024" xr:uid="{00000000-0005-0000-0000-0000E26E0000}"/>
    <cellStyle name="Normal 12 4 4 2 2 3 2 4 2 2 2" xfId="39964" xr:uid="{00000000-0005-0000-0000-0000E36E0000}"/>
    <cellStyle name="Normal 12 4 4 2 2 3 2 4 2 3" xfId="39965" xr:uid="{00000000-0005-0000-0000-0000E46E0000}"/>
    <cellStyle name="Normal 12 4 4 2 2 3 2 4 3" xfId="17534" xr:uid="{00000000-0005-0000-0000-0000E56E0000}"/>
    <cellStyle name="Normal 12 4 4 2 2 3 2 4 3 2" xfId="39966" xr:uid="{00000000-0005-0000-0000-0000E66E0000}"/>
    <cellStyle name="Normal 12 4 4 2 2 3 2 4 4" xfId="39967" xr:uid="{00000000-0005-0000-0000-0000E76E0000}"/>
    <cellStyle name="Normal 12 4 4 2 2 3 2 5" xfId="12044" xr:uid="{00000000-0005-0000-0000-0000E86E0000}"/>
    <cellStyle name="Normal 12 4 4 2 2 3 2 5 2" xfId="24854" xr:uid="{00000000-0005-0000-0000-0000E96E0000}"/>
    <cellStyle name="Normal 12 4 4 2 2 3 2 5 2 2" xfId="39968" xr:uid="{00000000-0005-0000-0000-0000EA6E0000}"/>
    <cellStyle name="Normal 12 4 4 2 2 3 2 5 3" xfId="39969" xr:uid="{00000000-0005-0000-0000-0000EB6E0000}"/>
    <cellStyle name="Normal 12 4 4 2 2 3 2 6" xfId="6554" xr:uid="{00000000-0005-0000-0000-0000EC6E0000}"/>
    <cellStyle name="Normal 12 4 4 2 2 3 2 6 2" xfId="19364" xr:uid="{00000000-0005-0000-0000-0000ED6E0000}"/>
    <cellStyle name="Normal 12 4 4 2 2 3 2 6 2 2" xfId="39970" xr:uid="{00000000-0005-0000-0000-0000EE6E0000}"/>
    <cellStyle name="Normal 12 4 4 2 2 3 2 6 3" xfId="39971" xr:uid="{00000000-0005-0000-0000-0000EF6E0000}"/>
    <cellStyle name="Normal 12 4 4 2 2 3 2 7" xfId="13874" xr:uid="{00000000-0005-0000-0000-0000F06E0000}"/>
    <cellStyle name="Normal 12 4 4 2 2 3 2 7 2" xfId="39972" xr:uid="{00000000-0005-0000-0000-0000F16E0000}"/>
    <cellStyle name="Normal 12 4 4 2 2 3 2 8" xfId="39973" xr:uid="{00000000-0005-0000-0000-0000F26E0000}"/>
    <cellStyle name="Normal 12 4 4 2 2 3 3" xfId="1558" xr:uid="{00000000-0005-0000-0000-0000F36E0000}"/>
    <cellStyle name="Normal 12 4 4 2 2 3 3 2" xfId="3388" xr:uid="{00000000-0005-0000-0000-0000F46E0000}"/>
    <cellStyle name="Normal 12 4 4 2 2 3 3 2 2" xfId="8878" xr:uid="{00000000-0005-0000-0000-0000F56E0000}"/>
    <cellStyle name="Normal 12 4 4 2 2 3 3 2 2 2" xfId="21688" xr:uid="{00000000-0005-0000-0000-0000F66E0000}"/>
    <cellStyle name="Normal 12 4 4 2 2 3 3 2 2 2 2" xfId="39974" xr:uid="{00000000-0005-0000-0000-0000F76E0000}"/>
    <cellStyle name="Normal 12 4 4 2 2 3 3 2 2 3" xfId="39975" xr:uid="{00000000-0005-0000-0000-0000F86E0000}"/>
    <cellStyle name="Normal 12 4 4 2 2 3 3 2 3" xfId="16198" xr:uid="{00000000-0005-0000-0000-0000F96E0000}"/>
    <cellStyle name="Normal 12 4 4 2 2 3 3 2 3 2" xfId="39976" xr:uid="{00000000-0005-0000-0000-0000FA6E0000}"/>
    <cellStyle name="Normal 12 4 4 2 2 3 3 2 4" xfId="39977" xr:uid="{00000000-0005-0000-0000-0000FB6E0000}"/>
    <cellStyle name="Normal 12 4 4 2 2 3 3 3" xfId="5218" xr:uid="{00000000-0005-0000-0000-0000FC6E0000}"/>
    <cellStyle name="Normal 12 4 4 2 2 3 3 3 2" xfId="10708" xr:uid="{00000000-0005-0000-0000-0000FD6E0000}"/>
    <cellStyle name="Normal 12 4 4 2 2 3 3 3 2 2" xfId="23518" xr:uid="{00000000-0005-0000-0000-0000FE6E0000}"/>
    <cellStyle name="Normal 12 4 4 2 2 3 3 3 2 2 2" xfId="39978" xr:uid="{00000000-0005-0000-0000-0000FF6E0000}"/>
    <cellStyle name="Normal 12 4 4 2 2 3 3 3 2 3" xfId="39979" xr:uid="{00000000-0005-0000-0000-0000006F0000}"/>
    <cellStyle name="Normal 12 4 4 2 2 3 3 3 3" xfId="18028" xr:uid="{00000000-0005-0000-0000-0000016F0000}"/>
    <cellStyle name="Normal 12 4 4 2 2 3 3 3 3 2" xfId="39980" xr:uid="{00000000-0005-0000-0000-0000026F0000}"/>
    <cellStyle name="Normal 12 4 4 2 2 3 3 3 4" xfId="39981" xr:uid="{00000000-0005-0000-0000-0000036F0000}"/>
    <cellStyle name="Normal 12 4 4 2 2 3 3 4" xfId="12538" xr:uid="{00000000-0005-0000-0000-0000046F0000}"/>
    <cellStyle name="Normal 12 4 4 2 2 3 3 4 2" xfId="25348" xr:uid="{00000000-0005-0000-0000-0000056F0000}"/>
    <cellStyle name="Normal 12 4 4 2 2 3 3 4 2 2" xfId="39982" xr:uid="{00000000-0005-0000-0000-0000066F0000}"/>
    <cellStyle name="Normal 12 4 4 2 2 3 3 4 3" xfId="39983" xr:uid="{00000000-0005-0000-0000-0000076F0000}"/>
    <cellStyle name="Normal 12 4 4 2 2 3 3 5" xfId="7048" xr:uid="{00000000-0005-0000-0000-0000086F0000}"/>
    <cellStyle name="Normal 12 4 4 2 2 3 3 5 2" xfId="19858" xr:uid="{00000000-0005-0000-0000-0000096F0000}"/>
    <cellStyle name="Normal 12 4 4 2 2 3 3 5 2 2" xfId="39984" xr:uid="{00000000-0005-0000-0000-00000A6F0000}"/>
    <cellStyle name="Normal 12 4 4 2 2 3 3 5 3" xfId="39985" xr:uid="{00000000-0005-0000-0000-00000B6F0000}"/>
    <cellStyle name="Normal 12 4 4 2 2 3 3 6" xfId="14368" xr:uid="{00000000-0005-0000-0000-00000C6F0000}"/>
    <cellStyle name="Normal 12 4 4 2 2 3 3 6 2" xfId="39986" xr:uid="{00000000-0005-0000-0000-00000D6F0000}"/>
    <cellStyle name="Normal 12 4 4 2 2 3 3 7" xfId="39987" xr:uid="{00000000-0005-0000-0000-00000E6F0000}"/>
    <cellStyle name="Normal 12 4 4 2 2 3 4" xfId="2494" xr:uid="{00000000-0005-0000-0000-00000F6F0000}"/>
    <cellStyle name="Normal 12 4 4 2 2 3 4 2" xfId="7984" xr:uid="{00000000-0005-0000-0000-0000106F0000}"/>
    <cellStyle name="Normal 12 4 4 2 2 3 4 2 2" xfId="20794" xr:uid="{00000000-0005-0000-0000-0000116F0000}"/>
    <cellStyle name="Normal 12 4 4 2 2 3 4 2 2 2" xfId="39988" xr:uid="{00000000-0005-0000-0000-0000126F0000}"/>
    <cellStyle name="Normal 12 4 4 2 2 3 4 2 3" xfId="39989" xr:uid="{00000000-0005-0000-0000-0000136F0000}"/>
    <cellStyle name="Normal 12 4 4 2 2 3 4 3" xfId="15304" xr:uid="{00000000-0005-0000-0000-0000146F0000}"/>
    <cellStyle name="Normal 12 4 4 2 2 3 4 3 2" xfId="39990" xr:uid="{00000000-0005-0000-0000-0000156F0000}"/>
    <cellStyle name="Normal 12 4 4 2 2 3 4 4" xfId="39991" xr:uid="{00000000-0005-0000-0000-0000166F0000}"/>
    <cellStyle name="Normal 12 4 4 2 2 3 5" xfId="4324" xr:uid="{00000000-0005-0000-0000-0000176F0000}"/>
    <cellStyle name="Normal 12 4 4 2 2 3 5 2" xfId="9814" xr:uid="{00000000-0005-0000-0000-0000186F0000}"/>
    <cellStyle name="Normal 12 4 4 2 2 3 5 2 2" xfId="22624" xr:uid="{00000000-0005-0000-0000-0000196F0000}"/>
    <cellStyle name="Normal 12 4 4 2 2 3 5 2 2 2" xfId="39992" xr:uid="{00000000-0005-0000-0000-00001A6F0000}"/>
    <cellStyle name="Normal 12 4 4 2 2 3 5 2 3" xfId="39993" xr:uid="{00000000-0005-0000-0000-00001B6F0000}"/>
    <cellStyle name="Normal 12 4 4 2 2 3 5 3" xfId="17134" xr:uid="{00000000-0005-0000-0000-00001C6F0000}"/>
    <cellStyle name="Normal 12 4 4 2 2 3 5 3 2" xfId="39994" xr:uid="{00000000-0005-0000-0000-00001D6F0000}"/>
    <cellStyle name="Normal 12 4 4 2 2 3 5 4" xfId="39995" xr:uid="{00000000-0005-0000-0000-00001E6F0000}"/>
    <cellStyle name="Normal 12 4 4 2 2 3 6" xfId="11644" xr:uid="{00000000-0005-0000-0000-00001F6F0000}"/>
    <cellStyle name="Normal 12 4 4 2 2 3 6 2" xfId="24454" xr:uid="{00000000-0005-0000-0000-0000206F0000}"/>
    <cellStyle name="Normal 12 4 4 2 2 3 6 2 2" xfId="39996" xr:uid="{00000000-0005-0000-0000-0000216F0000}"/>
    <cellStyle name="Normal 12 4 4 2 2 3 6 3" xfId="39997" xr:uid="{00000000-0005-0000-0000-0000226F0000}"/>
    <cellStyle name="Normal 12 4 4 2 2 3 7" xfId="6154" xr:uid="{00000000-0005-0000-0000-0000236F0000}"/>
    <cellStyle name="Normal 12 4 4 2 2 3 7 2" xfId="18964" xr:uid="{00000000-0005-0000-0000-0000246F0000}"/>
    <cellStyle name="Normal 12 4 4 2 2 3 7 2 2" xfId="39998" xr:uid="{00000000-0005-0000-0000-0000256F0000}"/>
    <cellStyle name="Normal 12 4 4 2 2 3 7 3" xfId="39999" xr:uid="{00000000-0005-0000-0000-0000266F0000}"/>
    <cellStyle name="Normal 12 4 4 2 2 3 8" xfId="13474" xr:uid="{00000000-0005-0000-0000-0000276F0000}"/>
    <cellStyle name="Normal 12 4 4 2 2 3 8 2" xfId="40000" xr:uid="{00000000-0005-0000-0000-0000286F0000}"/>
    <cellStyle name="Normal 12 4 4 2 2 3 9" xfId="40001" xr:uid="{00000000-0005-0000-0000-0000296F0000}"/>
    <cellStyle name="Normal 12 4 4 2 2 4" xfId="438" xr:uid="{00000000-0005-0000-0000-00002A6F0000}"/>
    <cellStyle name="Normal 12 4 4 2 2 4 2" xfId="1333" xr:uid="{00000000-0005-0000-0000-00002B6F0000}"/>
    <cellStyle name="Normal 12 4 4 2 2 4 2 2" xfId="3163" xr:uid="{00000000-0005-0000-0000-00002C6F0000}"/>
    <cellStyle name="Normal 12 4 4 2 2 4 2 2 2" xfId="8653" xr:uid="{00000000-0005-0000-0000-00002D6F0000}"/>
    <cellStyle name="Normal 12 4 4 2 2 4 2 2 2 2" xfId="21463" xr:uid="{00000000-0005-0000-0000-00002E6F0000}"/>
    <cellStyle name="Normal 12 4 4 2 2 4 2 2 2 2 2" xfId="40002" xr:uid="{00000000-0005-0000-0000-00002F6F0000}"/>
    <cellStyle name="Normal 12 4 4 2 2 4 2 2 2 3" xfId="40003" xr:uid="{00000000-0005-0000-0000-0000306F0000}"/>
    <cellStyle name="Normal 12 4 4 2 2 4 2 2 3" xfId="15973" xr:uid="{00000000-0005-0000-0000-0000316F0000}"/>
    <cellStyle name="Normal 12 4 4 2 2 4 2 2 3 2" xfId="40004" xr:uid="{00000000-0005-0000-0000-0000326F0000}"/>
    <cellStyle name="Normal 12 4 4 2 2 4 2 2 4" xfId="40005" xr:uid="{00000000-0005-0000-0000-0000336F0000}"/>
    <cellStyle name="Normal 12 4 4 2 2 4 2 3" xfId="4993" xr:uid="{00000000-0005-0000-0000-0000346F0000}"/>
    <cellStyle name="Normal 12 4 4 2 2 4 2 3 2" xfId="10483" xr:uid="{00000000-0005-0000-0000-0000356F0000}"/>
    <cellStyle name="Normal 12 4 4 2 2 4 2 3 2 2" xfId="23293" xr:uid="{00000000-0005-0000-0000-0000366F0000}"/>
    <cellStyle name="Normal 12 4 4 2 2 4 2 3 2 2 2" xfId="40006" xr:uid="{00000000-0005-0000-0000-0000376F0000}"/>
    <cellStyle name="Normal 12 4 4 2 2 4 2 3 2 3" xfId="40007" xr:uid="{00000000-0005-0000-0000-0000386F0000}"/>
    <cellStyle name="Normal 12 4 4 2 2 4 2 3 3" xfId="17803" xr:uid="{00000000-0005-0000-0000-0000396F0000}"/>
    <cellStyle name="Normal 12 4 4 2 2 4 2 3 3 2" xfId="40008" xr:uid="{00000000-0005-0000-0000-00003A6F0000}"/>
    <cellStyle name="Normal 12 4 4 2 2 4 2 3 4" xfId="40009" xr:uid="{00000000-0005-0000-0000-00003B6F0000}"/>
    <cellStyle name="Normal 12 4 4 2 2 4 2 4" xfId="12313" xr:uid="{00000000-0005-0000-0000-00003C6F0000}"/>
    <cellStyle name="Normal 12 4 4 2 2 4 2 4 2" xfId="25123" xr:uid="{00000000-0005-0000-0000-00003D6F0000}"/>
    <cellStyle name="Normal 12 4 4 2 2 4 2 4 2 2" xfId="40010" xr:uid="{00000000-0005-0000-0000-00003E6F0000}"/>
    <cellStyle name="Normal 12 4 4 2 2 4 2 4 3" xfId="40011" xr:uid="{00000000-0005-0000-0000-00003F6F0000}"/>
    <cellStyle name="Normal 12 4 4 2 2 4 2 5" xfId="6823" xr:uid="{00000000-0005-0000-0000-0000406F0000}"/>
    <cellStyle name="Normal 12 4 4 2 2 4 2 5 2" xfId="19633" xr:uid="{00000000-0005-0000-0000-0000416F0000}"/>
    <cellStyle name="Normal 12 4 4 2 2 4 2 5 2 2" xfId="40012" xr:uid="{00000000-0005-0000-0000-0000426F0000}"/>
    <cellStyle name="Normal 12 4 4 2 2 4 2 5 3" xfId="40013" xr:uid="{00000000-0005-0000-0000-0000436F0000}"/>
    <cellStyle name="Normal 12 4 4 2 2 4 2 6" xfId="14143" xr:uid="{00000000-0005-0000-0000-0000446F0000}"/>
    <cellStyle name="Normal 12 4 4 2 2 4 2 6 2" xfId="40014" xr:uid="{00000000-0005-0000-0000-0000456F0000}"/>
    <cellStyle name="Normal 12 4 4 2 2 4 2 7" xfId="40015" xr:uid="{00000000-0005-0000-0000-0000466F0000}"/>
    <cellStyle name="Normal 12 4 4 2 2 4 3" xfId="2269" xr:uid="{00000000-0005-0000-0000-0000476F0000}"/>
    <cellStyle name="Normal 12 4 4 2 2 4 3 2" xfId="7759" xr:uid="{00000000-0005-0000-0000-0000486F0000}"/>
    <cellStyle name="Normal 12 4 4 2 2 4 3 2 2" xfId="20569" xr:uid="{00000000-0005-0000-0000-0000496F0000}"/>
    <cellStyle name="Normal 12 4 4 2 2 4 3 2 2 2" xfId="40016" xr:uid="{00000000-0005-0000-0000-00004A6F0000}"/>
    <cellStyle name="Normal 12 4 4 2 2 4 3 2 3" xfId="40017" xr:uid="{00000000-0005-0000-0000-00004B6F0000}"/>
    <cellStyle name="Normal 12 4 4 2 2 4 3 3" xfId="15079" xr:uid="{00000000-0005-0000-0000-00004C6F0000}"/>
    <cellStyle name="Normal 12 4 4 2 2 4 3 3 2" xfId="40018" xr:uid="{00000000-0005-0000-0000-00004D6F0000}"/>
    <cellStyle name="Normal 12 4 4 2 2 4 3 4" xfId="40019" xr:uid="{00000000-0005-0000-0000-00004E6F0000}"/>
    <cellStyle name="Normal 12 4 4 2 2 4 4" xfId="4099" xr:uid="{00000000-0005-0000-0000-00004F6F0000}"/>
    <cellStyle name="Normal 12 4 4 2 2 4 4 2" xfId="9589" xr:uid="{00000000-0005-0000-0000-0000506F0000}"/>
    <cellStyle name="Normal 12 4 4 2 2 4 4 2 2" xfId="22399" xr:uid="{00000000-0005-0000-0000-0000516F0000}"/>
    <cellStyle name="Normal 12 4 4 2 2 4 4 2 2 2" xfId="40020" xr:uid="{00000000-0005-0000-0000-0000526F0000}"/>
    <cellStyle name="Normal 12 4 4 2 2 4 4 2 3" xfId="40021" xr:uid="{00000000-0005-0000-0000-0000536F0000}"/>
    <cellStyle name="Normal 12 4 4 2 2 4 4 3" xfId="16909" xr:uid="{00000000-0005-0000-0000-0000546F0000}"/>
    <cellStyle name="Normal 12 4 4 2 2 4 4 3 2" xfId="40022" xr:uid="{00000000-0005-0000-0000-0000556F0000}"/>
    <cellStyle name="Normal 12 4 4 2 2 4 4 4" xfId="40023" xr:uid="{00000000-0005-0000-0000-0000566F0000}"/>
    <cellStyle name="Normal 12 4 4 2 2 4 5" xfId="11419" xr:uid="{00000000-0005-0000-0000-0000576F0000}"/>
    <cellStyle name="Normal 12 4 4 2 2 4 5 2" xfId="24229" xr:uid="{00000000-0005-0000-0000-0000586F0000}"/>
    <cellStyle name="Normal 12 4 4 2 2 4 5 2 2" xfId="40024" xr:uid="{00000000-0005-0000-0000-0000596F0000}"/>
    <cellStyle name="Normal 12 4 4 2 2 4 5 3" xfId="40025" xr:uid="{00000000-0005-0000-0000-00005A6F0000}"/>
    <cellStyle name="Normal 12 4 4 2 2 4 6" xfId="5929" xr:uid="{00000000-0005-0000-0000-00005B6F0000}"/>
    <cellStyle name="Normal 12 4 4 2 2 4 6 2" xfId="18739" xr:uid="{00000000-0005-0000-0000-00005C6F0000}"/>
    <cellStyle name="Normal 12 4 4 2 2 4 6 2 2" xfId="40026" xr:uid="{00000000-0005-0000-0000-00005D6F0000}"/>
    <cellStyle name="Normal 12 4 4 2 2 4 6 3" xfId="40027" xr:uid="{00000000-0005-0000-0000-00005E6F0000}"/>
    <cellStyle name="Normal 12 4 4 2 2 4 7" xfId="13249" xr:uid="{00000000-0005-0000-0000-00005F6F0000}"/>
    <cellStyle name="Normal 12 4 4 2 2 4 7 2" xfId="40028" xr:uid="{00000000-0005-0000-0000-0000606F0000}"/>
    <cellStyle name="Normal 12 4 4 2 2 4 8" xfId="40029" xr:uid="{00000000-0005-0000-0000-0000616F0000}"/>
    <cellStyle name="Normal 12 4 4 2 2 5" xfId="797" xr:uid="{00000000-0005-0000-0000-0000626F0000}"/>
    <cellStyle name="Normal 12 4 4 2 2 5 2" xfId="1692" xr:uid="{00000000-0005-0000-0000-0000636F0000}"/>
    <cellStyle name="Normal 12 4 4 2 2 5 2 2" xfId="3522" xr:uid="{00000000-0005-0000-0000-0000646F0000}"/>
    <cellStyle name="Normal 12 4 4 2 2 5 2 2 2" xfId="9012" xr:uid="{00000000-0005-0000-0000-0000656F0000}"/>
    <cellStyle name="Normal 12 4 4 2 2 5 2 2 2 2" xfId="21822" xr:uid="{00000000-0005-0000-0000-0000666F0000}"/>
    <cellStyle name="Normal 12 4 4 2 2 5 2 2 2 2 2" xfId="40030" xr:uid="{00000000-0005-0000-0000-0000676F0000}"/>
    <cellStyle name="Normal 12 4 4 2 2 5 2 2 2 3" xfId="40031" xr:uid="{00000000-0005-0000-0000-0000686F0000}"/>
    <cellStyle name="Normal 12 4 4 2 2 5 2 2 3" xfId="16332" xr:uid="{00000000-0005-0000-0000-0000696F0000}"/>
    <cellStyle name="Normal 12 4 4 2 2 5 2 2 3 2" xfId="40032" xr:uid="{00000000-0005-0000-0000-00006A6F0000}"/>
    <cellStyle name="Normal 12 4 4 2 2 5 2 2 4" xfId="40033" xr:uid="{00000000-0005-0000-0000-00006B6F0000}"/>
    <cellStyle name="Normal 12 4 4 2 2 5 2 3" xfId="5352" xr:uid="{00000000-0005-0000-0000-00006C6F0000}"/>
    <cellStyle name="Normal 12 4 4 2 2 5 2 3 2" xfId="10842" xr:uid="{00000000-0005-0000-0000-00006D6F0000}"/>
    <cellStyle name="Normal 12 4 4 2 2 5 2 3 2 2" xfId="23652" xr:uid="{00000000-0005-0000-0000-00006E6F0000}"/>
    <cellStyle name="Normal 12 4 4 2 2 5 2 3 2 2 2" xfId="40034" xr:uid="{00000000-0005-0000-0000-00006F6F0000}"/>
    <cellStyle name="Normal 12 4 4 2 2 5 2 3 2 3" xfId="40035" xr:uid="{00000000-0005-0000-0000-0000706F0000}"/>
    <cellStyle name="Normal 12 4 4 2 2 5 2 3 3" xfId="18162" xr:uid="{00000000-0005-0000-0000-0000716F0000}"/>
    <cellStyle name="Normal 12 4 4 2 2 5 2 3 3 2" xfId="40036" xr:uid="{00000000-0005-0000-0000-0000726F0000}"/>
    <cellStyle name="Normal 12 4 4 2 2 5 2 3 4" xfId="40037" xr:uid="{00000000-0005-0000-0000-0000736F0000}"/>
    <cellStyle name="Normal 12 4 4 2 2 5 2 4" xfId="12672" xr:uid="{00000000-0005-0000-0000-0000746F0000}"/>
    <cellStyle name="Normal 12 4 4 2 2 5 2 4 2" xfId="25482" xr:uid="{00000000-0005-0000-0000-0000756F0000}"/>
    <cellStyle name="Normal 12 4 4 2 2 5 2 4 2 2" xfId="40038" xr:uid="{00000000-0005-0000-0000-0000766F0000}"/>
    <cellStyle name="Normal 12 4 4 2 2 5 2 4 3" xfId="40039" xr:uid="{00000000-0005-0000-0000-0000776F0000}"/>
    <cellStyle name="Normal 12 4 4 2 2 5 2 5" xfId="7182" xr:uid="{00000000-0005-0000-0000-0000786F0000}"/>
    <cellStyle name="Normal 12 4 4 2 2 5 2 5 2" xfId="19992" xr:uid="{00000000-0005-0000-0000-0000796F0000}"/>
    <cellStyle name="Normal 12 4 4 2 2 5 2 5 2 2" xfId="40040" xr:uid="{00000000-0005-0000-0000-00007A6F0000}"/>
    <cellStyle name="Normal 12 4 4 2 2 5 2 5 3" xfId="40041" xr:uid="{00000000-0005-0000-0000-00007B6F0000}"/>
    <cellStyle name="Normal 12 4 4 2 2 5 2 6" xfId="14502" xr:uid="{00000000-0005-0000-0000-00007C6F0000}"/>
    <cellStyle name="Normal 12 4 4 2 2 5 2 6 2" xfId="40042" xr:uid="{00000000-0005-0000-0000-00007D6F0000}"/>
    <cellStyle name="Normal 12 4 4 2 2 5 2 7" xfId="40043" xr:uid="{00000000-0005-0000-0000-00007E6F0000}"/>
    <cellStyle name="Normal 12 4 4 2 2 5 3" xfId="2628" xr:uid="{00000000-0005-0000-0000-00007F6F0000}"/>
    <cellStyle name="Normal 12 4 4 2 2 5 3 2" xfId="8118" xr:uid="{00000000-0005-0000-0000-0000806F0000}"/>
    <cellStyle name="Normal 12 4 4 2 2 5 3 2 2" xfId="20928" xr:uid="{00000000-0005-0000-0000-0000816F0000}"/>
    <cellStyle name="Normal 12 4 4 2 2 5 3 2 2 2" xfId="40044" xr:uid="{00000000-0005-0000-0000-0000826F0000}"/>
    <cellStyle name="Normal 12 4 4 2 2 5 3 2 3" xfId="40045" xr:uid="{00000000-0005-0000-0000-0000836F0000}"/>
    <cellStyle name="Normal 12 4 4 2 2 5 3 3" xfId="15438" xr:uid="{00000000-0005-0000-0000-0000846F0000}"/>
    <cellStyle name="Normal 12 4 4 2 2 5 3 3 2" xfId="40046" xr:uid="{00000000-0005-0000-0000-0000856F0000}"/>
    <cellStyle name="Normal 12 4 4 2 2 5 3 4" xfId="40047" xr:uid="{00000000-0005-0000-0000-0000866F0000}"/>
    <cellStyle name="Normal 12 4 4 2 2 5 4" xfId="4458" xr:uid="{00000000-0005-0000-0000-0000876F0000}"/>
    <cellStyle name="Normal 12 4 4 2 2 5 4 2" xfId="9948" xr:uid="{00000000-0005-0000-0000-0000886F0000}"/>
    <cellStyle name="Normal 12 4 4 2 2 5 4 2 2" xfId="22758" xr:uid="{00000000-0005-0000-0000-0000896F0000}"/>
    <cellStyle name="Normal 12 4 4 2 2 5 4 2 2 2" xfId="40048" xr:uid="{00000000-0005-0000-0000-00008A6F0000}"/>
    <cellStyle name="Normal 12 4 4 2 2 5 4 2 3" xfId="40049" xr:uid="{00000000-0005-0000-0000-00008B6F0000}"/>
    <cellStyle name="Normal 12 4 4 2 2 5 4 3" xfId="17268" xr:uid="{00000000-0005-0000-0000-00008C6F0000}"/>
    <cellStyle name="Normal 12 4 4 2 2 5 4 3 2" xfId="40050" xr:uid="{00000000-0005-0000-0000-00008D6F0000}"/>
    <cellStyle name="Normal 12 4 4 2 2 5 4 4" xfId="40051" xr:uid="{00000000-0005-0000-0000-00008E6F0000}"/>
    <cellStyle name="Normal 12 4 4 2 2 5 5" xfId="11778" xr:uid="{00000000-0005-0000-0000-00008F6F0000}"/>
    <cellStyle name="Normal 12 4 4 2 2 5 5 2" xfId="24588" xr:uid="{00000000-0005-0000-0000-0000906F0000}"/>
    <cellStyle name="Normal 12 4 4 2 2 5 5 2 2" xfId="40052" xr:uid="{00000000-0005-0000-0000-0000916F0000}"/>
    <cellStyle name="Normal 12 4 4 2 2 5 5 3" xfId="40053" xr:uid="{00000000-0005-0000-0000-0000926F0000}"/>
    <cellStyle name="Normal 12 4 4 2 2 5 6" xfId="6288" xr:uid="{00000000-0005-0000-0000-0000936F0000}"/>
    <cellStyle name="Normal 12 4 4 2 2 5 6 2" xfId="19098" xr:uid="{00000000-0005-0000-0000-0000946F0000}"/>
    <cellStyle name="Normal 12 4 4 2 2 5 6 2 2" xfId="40054" xr:uid="{00000000-0005-0000-0000-0000956F0000}"/>
    <cellStyle name="Normal 12 4 4 2 2 5 6 3" xfId="40055" xr:uid="{00000000-0005-0000-0000-0000966F0000}"/>
    <cellStyle name="Normal 12 4 4 2 2 5 7" xfId="13608" xr:uid="{00000000-0005-0000-0000-0000976F0000}"/>
    <cellStyle name="Normal 12 4 4 2 2 5 7 2" xfId="40056" xr:uid="{00000000-0005-0000-0000-0000986F0000}"/>
    <cellStyle name="Normal 12 4 4 2 2 5 8" xfId="40057" xr:uid="{00000000-0005-0000-0000-0000996F0000}"/>
    <cellStyle name="Normal 12 4 4 2 2 6" xfId="1198" xr:uid="{00000000-0005-0000-0000-00009A6F0000}"/>
    <cellStyle name="Normal 12 4 4 2 2 6 2" xfId="3028" xr:uid="{00000000-0005-0000-0000-00009B6F0000}"/>
    <cellStyle name="Normal 12 4 4 2 2 6 2 2" xfId="8518" xr:uid="{00000000-0005-0000-0000-00009C6F0000}"/>
    <cellStyle name="Normal 12 4 4 2 2 6 2 2 2" xfId="21328" xr:uid="{00000000-0005-0000-0000-00009D6F0000}"/>
    <cellStyle name="Normal 12 4 4 2 2 6 2 2 2 2" xfId="40058" xr:uid="{00000000-0005-0000-0000-00009E6F0000}"/>
    <cellStyle name="Normal 12 4 4 2 2 6 2 2 3" xfId="40059" xr:uid="{00000000-0005-0000-0000-00009F6F0000}"/>
    <cellStyle name="Normal 12 4 4 2 2 6 2 3" xfId="15838" xr:uid="{00000000-0005-0000-0000-0000A06F0000}"/>
    <cellStyle name="Normal 12 4 4 2 2 6 2 3 2" xfId="40060" xr:uid="{00000000-0005-0000-0000-0000A16F0000}"/>
    <cellStyle name="Normal 12 4 4 2 2 6 2 4" xfId="40061" xr:uid="{00000000-0005-0000-0000-0000A26F0000}"/>
    <cellStyle name="Normal 12 4 4 2 2 6 3" xfId="4858" xr:uid="{00000000-0005-0000-0000-0000A36F0000}"/>
    <cellStyle name="Normal 12 4 4 2 2 6 3 2" xfId="10348" xr:uid="{00000000-0005-0000-0000-0000A46F0000}"/>
    <cellStyle name="Normal 12 4 4 2 2 6 3 2 2" xfId="23158" xr:uid="{00000000-0005-0000-0000-0000A56F0000}"/>
    <cellStyle name="Normal 12 4 4 2 2 6 3 2 2 2" xfId="40062" xr:uid="{00000000-0005-0000-0000-0000A66F0000}"/>
    <cellStyle name="Normal 12 4 4 2 2 6 3 2 3" xfId="40063" xr:uid="{00000000-0005-0000-0000-0000A76F0000}"/>
    <cellStyle name="Normal 12 4 4 2 2 6 3 3" xfId="17668" xr:uid="{00000000-0005-0000-0000-0000A86F0000}"/>
    <cellStyle name="Normal 12 4 4 2 2 6 3 3 2" xfId="40064" xr:uid="{00000000-0005-0000-0000-0000A96F0000}"/>
    <cellStyle name="Normal 12 4 4 2 2 6 3 4" xfId="40065" xr:uid="{00000000-0005-0000-0000-0000AA6F0000}"/>
    <cellStyle name="Normal 12 4 4 2 2 6 4" xfId="12178" xr:uid="{00000000-0005-0000-0000-0000AB6F0000}"/>
    <cellStyle name="Normal 12 4 4 2 2 6 4 2" xfId="24988" xr:uid="{00000000-0005-0000-0000-0000AC6F0000}"/>
    <cellStyle name="Normal 12 4 4 2 2 6 4 2 2" xfId="40066" xr:uid="{00000000-0005-0000-0000-0000AD6F0000}"/>
    <cellStyle name="Normal 12 4 4 2 2 6 4 3" xfId="40067" xr:uid="{00000000-0005-0000-0000-0000AE6F0000}"/>
    <cellStyle name="Normal 12 4 4 2 2 6 5" xfId="6688" xr:uid="{00000000-0005-0000-0000-0000AF6F0000}"/>
    <cellStyle name="Normal 12 4 4 2 2 6 5 2" xfId="19498" xr:uid="{00000000-0005-0000-0000-0000B06F0000}"/>
    <cellStyle name="Normal 12 4 4 2 2 6 5 2 2" xfId="40068" xr:uid="{00000000-0005-0000-0000-0000B16F0000}"/>
    <cellStyle name="Normal 12 4 4 2 2 6 5 3" xfId="40069" xr:uid="{00000000-0005-0000-0000-0000B26F0000}"/>
    <cellStyle name="Normal 12 4 4 2 2 6 6" xfId="14008" xr:uid="{00000000-0005-0000-0000-0000B36F0000}"/>
    <cellStyle name="Normal 12 4 4 2 2 6 6 2" xfId="40070" xr:uid="{00000000-0005-0000-0000-0000B46F0000}"/>
    <cellStyle name="Normal 12 4 4 2 2 6 7" xfId="40071" xr:uid="{00000000-0005-0000-0000-0000B56F0000}"/>
    <cellStyle name="Normal 12 4 4 2 2 7" xfId="2134" xr:uid="{00000000-0005-0000-0000-0000B66F0000}"/>
    <cellStyle name="Normal 12 4 4 2 2 7 2" xfId="7624" xr:uid="{00000000-0005-0000-0000-0000B76F0000}"/>
    <cellStyle name="Normal 12 4 4 2 2 7 2 2" xfId="20434" xr:uid="{00000000-0005-0000-0000-0000B86F0000}"/>
    <cellStyle name="Normal 12 4 4 2 2 7 2 2 2" xfId="40072" xr:uid="{00000000-0005-0000-0000-0000B96F0000}"/>
    <cellStyle name="Normal 12 4 4 2 2 7 2 3" xfId="40073" xr:uid="{00000000-0005-0000-0000-0000BA6F0000}"/>
    <cellStyle name="Normal 12 4 4 2 2 7 3" xfId="14944" xr:uid="{00000000-0005-0000-0000-0000BB6F0000}"/>
    <cellStyle name="Normal 12 4 4 2 2 7 3 2" xfId="40074" xr:uid="{00000000-0005-0000-0000-0000BC6F0000}"/>
    <cellStyle name="Normal 12 4 4 2 2 7 4" xfId="40075" xr:uid="{00000000-0005-0000-0000-0000BD6F0000}"/>
    <cellStyle name="Normal 12 4 4 2 2 8" xfId="3964" xr:uid="{00000000-0005-0000-0000-0000BE6F0000}"/>
    <cellStyle name="Normal 12 4 4 2 2 8 2" xfId="9454" xr:uid="{00000000-0005-0000-0000-0000BF6F0000}"/>
    <cellStyle name="Normal 12 4 4 2 2 8 2 2" xfId="22264" xr:uid="{00000000-0005-0000-0000-0000C06F0000}"/>
    <cellStyle name="Normal 12 4 4 2 2 8 2 2 2" xfId="40076" xr:uid="{00000000-0005-0000-0000-0000C16F0000}"/>
    <cellStyle name="Normal 12 4 4 2 2 8 2 3" xfId="40077" xr:uid="{00000000-0005-0000-0000-0000C26F0000}"/>
    <cellStyle name="Normal 12 4 4 2 2 8 3" xfId="16774" xr:uid="{00000000-0005-0000-0000-0000C36F0000}"/>
    <cellStyle name="Normal 12 4 4 2 2 8 3 2" xfId="40078" xr:uid="{00000000-0005-0000-0000-0000C46F0000}"/>
    <cellStyle name="Normal 12 4 4 2 2 8 4" xfId="40079" xr:uid="{00000000-0005-0000-0000-0000C56F0000}"/>
    <cellStyle name="Normal 12 4 4 2 2 9" xfId="11284" xr:uid="{00000000-0005-0000-0000-0000C66F0000}"/>
    <cellStyle name="Normal 12 4 4 2 2 9 2" xfId="24094" xr:uid="{00000000-0005-0000-0000-0000C76F0000}"/>
    <cellStyle name="Normal 12 4 4 2 2 9 2 2" xfId="40080" xr:uid="{00000000-0005-0000-0000-0000C86F0000}"/>
    <cellStyle name="Normal 12 4 4 2 2 9 3" xfId="40081" xr:uid="{00000000-0005-0000-0000-0000C96F0000}"/>
    <cellStyle name="Normal 12 4 4 2 3" xfId="353" xr:uid="{00000000-0005-0000-0000-0000CA6F0000}"/>
    <cellStyle name="Normal 12 4 4 2 3 10" xfId="5845" xr:uid="{00000000-0005-0000-0000-0000CB6F0000}"/>
    <cellStyle name="Normal 12 4 4 2 3 10 2" xfId="18655" xr:uid="{00000000-0005-0000-0000-0000CC6F0000}"/>
    <cellStyle name="Normal 12 4 4 2 3 10 2 2" xfId="40082" xr:uid="{00000000-0005-0000-0000-0000CD6F0000}"/>
    <cellStyle name="Normal 12 4 4 2 3 10 3" xfId="40083" xr:uid="{00000000-0005-0000-0000-0000CE6F0000}"/>
    <cellStyle name="Normal 12 4 4 2 3 11" xfId="13165" xr:uid="{00000000-0005-0000-0000-0000CF6F0000}"/>
    <cellStyle name="Normal 12 4 4 2 3 11 2" xfId="40084" xr:uid="{00000000-0005-0000-0000-0000D06F0000}"/>
    <cellStyle name="Normal 12 4 4 2 3 12" xfId="40085" xr:uid="{00000000-0005-0000-0000-0000D16F0000}"/>
    <cellStyle name="Normal 12 4 4 2 3 2" xfId="582" xr:uid="{00000000-0005-0000-0000-0000D26F0000}"/>
    <cellStyle name="Normal 12 4 4 2 3 2 2" xfId="981" xr:uid="{00000000-0005-0000-0000-0000D36F0000}"/>
    <cellStyle name="Normal 12 4 4 2 3 2 2 2" xfId="1876" xr:uid="{00000000-0005-0000-0000-0000D46F0000}"/>
    <cellStyle name="Normal 12 4 4 2 3 2 2 2 2" xfId="3706" xr:uid="{00000000-0005-0000-0000-0000D56F0000}"/>
    <cellStyle name="Normal 12 4 4 2 3 2 2 2 2 2" xfId="9196" xr:uid="{00000000-0005-0000-0000-0000D66F0000}"/>
    <cellStyle name="Normal 12 4 4 2 3 2 2 2 2 2 2" xfId="22006" xr:uid="{00000000-0005-0000-0000-0000D76F0000}"/>
    <cellStyle name="Normal 12 4 4 2 3 2 2 2 2 2 2 2" xfId="40086" xr:uid="{00000000-0005-0000-0000-0000D86F0000}"/>
    <cellStyle name="Normal 12 4 4 2 3 2 2 2 2 2 3" xfId="40087" xr:uid="{00000000-0005-0000-0000-0000D96F0000}"/>
    <cellStyle name="Normal 12 4 4 2 3 2 2 2 2 3" xfId="16516" xr:uid="{00000000-0005-0000-0000-0000DA6F0000}"/>
    <cellStyle name="Normal 12 4 4 2 3 2 2 2 2 3 2" xfId="40088" xr:uid="{00000000-0005-0000-0000-0000DB6F0000}"/>
    <cellStyle name="Normal 12 4 4 2 3 2 2 2 2 4" xfId="40089" xr:uid="{00000000-0005-0000-0000-0000DC6F0000}"/>
    <cellStyle name="Normal 12 4 4 2 3 2 2 2 3" xfId="5536" xr:uid="{00000000-0005-0000-0000-0000DD6F0000}"/>
    <cellStyle name="Normal 12 4 4 2 3 2 2 2 3 2" xfId="11026" xr:uid="{00000000-0005-0000-0000-0000DE6F0000}"/>
    <cellStyle name="Normal 12 4 4 2 3 2 2 2 3 2 2" xfId="23836" xr:uid="{00000000-0005-0000-0000-0000DF6F0000}"/>
    <cellStyle name="Normal 12 4 4 2 3 2 2 2 3 2 2 2" xfId="40090" xr:uid="{00000000-0005-0000-0000-0000E06F0000}"/>
    <cellStyle name="Normal 12 4 4 2 3 2 2 2 3 2 3" xfId="40091" xr:uid="{00000000-0005-0000-0000-0000E16F0000}"/>
    <cellStyle name="Normal 12 4 4 2 3 2 2 2 3 3" xfId="18346" xr:uid="{00000000-0005-0000-0000-0000E26F0000}"/>
    <cellStyle name="Normal 12 4 4 2 3 2 2 2 3 3 2" xfId="40092" xr:uid="{00000000-0005-0000-0000-0000E36F0000}"/>
    <cellStyle name="Normal 12 4 4 2 3 2 2 2 3 4" xfId="40093" xr:uid="{00000000-0005-0000-0000-0000E46F0000}"/>
    <cellStyle name="Normal 12 4 4 2 3 2 2 2 4" xfId="12856" xr:uid="{00000000-0005-0000-0000-0000E56F0000}"/>
    <cellStyle name="Normal 12 4 4 2 3 2 2 2 4 2" xfId="25666" xr:uid="{00000000-0005-0000-0000-0000E66F0000}"/>
    <cellStyle name="Normal 12 4 4 2 3 2 2 2 4 2 2" xfId="40094" xr:uid="{00000000-0005-0000-0000-0000E76F0000}"/>
    <cellStyle name="Normal 12 4 4 2 3 2 2 2 4 3" xfId="40095" xr:uid="{00000000-0005-0000-0000-0000E86F0000}"/>
    <cellStyle name="Normal 12 4 4 2 3 2 2 2 5" xfId="7366" xr:uid="{00000000-0005-0000-0000-0000E96F0000}"/>
    <cellStyle name="Normal 12 4 4 2 3 2 2 2 5 2" xfId="20176" xr:uid="{00000000-0005-0000-0000-0000EA6F0000}"/>
    <cellStyle name="Normal 12 4 4 2 3 2 2 2 5 2 2" xfId="40096" xr:uid="{00000000-0005-0000-0000-0000EB6F0000}"/>
    <cellStyle name="Normal 12 4 4 2 3 2 2 2 5 3" xfId="40097" xr:uid="{00000000-0005-0000-0000-0000EC6F0000}"/>
    <cellStyle name="Normal 12 4 4 2 3 2 2 2 6" xfId="14686" xr:uid="{00000000-0005-0000-0000-0000ED6F0000}"/>
    <cellStyle name="Normal 12 4 4 2 3 2 2 2 6 2" xfId="40098" xr:uid="{00000000-0005-0000-0000-0000EE6F0000}"/>
    <cellStyle name="Normal 12 4 4 2 3 2 2 2 7" xfId="40099" xr:uid="{00000000-0005-0000-0000-0000EF6F0000}"/>
    <cellStyle name="Normal 12 4 4 2 3 2 2 3" xfId="2812" xr:uid="{00000000-0005-0000-0000-0000F06F0000}"/>
    <cellStyle name="Normal 12 4 4 2 3 2 2 3 2" xfId="8302" xr:uid="{00000000-0005-0000-0000-0000F16F0000}"/>
    <cellStyle name="Normal 12 4 4 2 3 2 2 3 2 2" xfId="21112" xr:uid="{00000000-0005-0000-0000-0000F26F0000}"/>
    <cellStyle name="Normal 12 4 4 2 3 2 2 3 2 2 2" xfId="40100" xr:uid="{00000000-0005-0000-0000-0000F36F0000}"/>
    <cellStyle name="Normal 12 4 4 2 3 2 2 3 2 3" xfId="40101" xr:uid="{00000000-0005-0000-0000-0000F46F0000}"/>
    <cellStyle name="Normal 12 4 4 2 3 2 2 3 3" xfId="15622" xr:uid="{00000000-0005-0000-0000-0000F56F0000}"/>
    <cellStyle name="Normal 12 4 4 2 3 2 2 3 3 2" xfId="40102" xr:uid="{00000000-0005-0000-0000-0000F66F0000}"/>
    <cellStyle name="Normal 12 4 4 2 3 2 2 3 4" xfId="40103" xr:uid="{00000000-0005-0000-0000-0000F76F0000}"/>
    <cellStyle name="Normal 12 4 4 2 3 2 2 4" xfId="4642" xr:uid="{00000000-0005-0000-0000-0000F86F0000}"/>
    <cellStyle name="Normal 12 4 4 2 3 2 2 4 2" xfId="10132" xr:uid="{00000000-0005-0000-0000-0000F96F0000}"/>
    <cellStyle name="Normal 12 4 4 2 3 2 2 4 2 2" xfId="22942" xr:uid="{00000000-0005-0000-0000-0000FA6F0000}"/>
    <cellStyle name="Normal 12 4 4 2 3 2 2 4 2 2 2" xfId="40104" xr:uid="{00000000-0005-0000-0000-0000FB6F0000}"/>
    <cellStyle name="Normal 12 4 4 2 3 2 2 4 2 3" xfId="40105" xr:uid="{00000000-0005-0000-0000-0000FC6F0000}"/>
    <cellStyle name="Normal 12 4 4 2 3 2 2 4 3" xfId="17452" xr:uid="{00000000-0005-0000-0000-0000FD6F0000}"/>
    <cellStyle name="Normal 12 4 4 2 3 2 2 4 3 2" xfId="40106" xr:uid="{00000000-0005-0000-0000-0000FE6F0000}"/>
    <cellStyle name="Normal 12 4 4 2 3 2 2 4 4" xfId="40107" xr:uid="{00000000-0005-0000-0000-0000FF6F0000}"/>
    <cellStyle name="Normal 12 4 4 2 3 2 2 5" xfId="11962" xr:uid="{00000000-0005-0000-0000-000000700000}"/>
    <cellStyle name="Normal 12 4 4 2 3 2 2 5 2" xfId="24772" xr:uid="{00000000-0005-0000-0000-000001700000}"/>
    <cellStyle name="Normal 12 4 4 2 3 2 2 5 2 2" xfId="40108" xr:uid="{00000000-0005-0000-0000-000002700000}"/>
    <cellStyle name="Normal 12 4 4 2 3 2 2 5 3" xfId="40109" xr:uid="{00000000-0005-0000-0000-000003700000}"/>
    <cellStyle name="Normal 12 4 4 2 3 2 2 6" xfId="6472" xr:uid="{00000000-0005-0000-0000-000004700000}"/>
    <cellStyle name="Normal 12 4 4 2 3 2 2 6 2" xfId="19282" xr:uid="{00000000-0005-0000-0000-000005700000}"/>
    <cellStyle name="Normal 12 4 4 2 3 2 2 6 2 2" xfId="40110" xr:uid="{00000000-0005-0000-0000-000006700000}"/>
    <cellStyle name="Normal 12 4 4 2 3 2 2 6 3" xfId="40111" xr:uid="{00000000-0005-0000-0000-000007700000}"/>
    <cellStyle name="Normal 12 4 4 2 3 2 2 7" xfId="13792" xr:uid="{00000000-0005-0000-0000-000008700000}"/>
    <cellStyle name="Normal 12 4 4 2 3 2 2 7 2" xfId="40112" xr:uid="{00000000-0005-0000-0000-000009700000}"/>
    <cellStyle name="Normal 12 4 4 2 3 2 2 8" xfId="40113" xr:uid="{00000000-0005-0000-0000-00000A700000}"/>
    <cellStyle name="Normal 12 4 4 2 3 2 3" xfId="1477" xr:uid="{00000000-0005-0000-0000-00000B700000}"/>
    <cellStyle name="Normal 12 4 4 2 3 2 3 2" xfId="3307" xr:uid="{00000000-0005-0000-0000-00000C700000}"/>
    <cellStyle name="Normal 12 4 4 2 3 2 3 2 2" xfId="8797" xr:uid="{00000000-0005-0000-0000-00000D700000}"/>
    <cellStyle name="Normal 12 4 4 2 3 2 3 2 2 2" xfId="21607" xr:uid="{00000000-0005-0000-0000-00000E700000}"/>
    <cellStyle name="Normal 12 4 4 2 3 2 3 2 2 2 2" xfId="40114" xr:uid="{00000000-0005-0000-0000-00000F700000}"/>
    <cellStyle name="Normal 12 4 4 2 3 2 3 2 2 3" xfId="40115" xr:uid="{00000000-0005-0000-0000-000010700000}"/>
    <cellStyle name="Normal 12 4 4 2 3 2 3 2 3" xfId="16117" xr:uid="{00000000-0005-0000-0000-000011700000}"/>
    <cellStyle name="Normal 12 4 4 2 3 2 3 2 3 2" xfId="40116" xr:uid="{00000000-0005-0000-0000-000012700000}"/>
    <cellStyle name="Normal 12 4 4 2 3 2 3 2 4" xfId="40117" xr:uid="{00000000-0005-0000-0000-000013700000}"/>
    <cellStyle name="Normal 12 4 4 2 3 2 3 3" xfId="5137" xr:uid="{00000000-0005-0000-0000-000014700000}"/>
    <cellStyle name="Normal 12 4 4 2 3 2 3 3 2" xfId="10627" xr:uid="{00000000-0005-0000-0000-000015700000}"/>
    <cellStyle name="Normal 12 4 4 2 3 2 3 3 2 2" xfId="23437" xr:uid="{00000000-0005-0000-0000-000016700000}"/>
    <cellStyle name="Normal 12 4 4 2 3 2 3 3 2 2 2" xfId="40118" xr:uid="{00000000-0005-0000-0000-000017700000}"/>
    <cellStyle name="Normal 12 4 4 2 3 2 3 3 2 3" xfId="40119" xr:uid="{00000000-0005-0000-0000-000018700000}"/>
    <cellStyle name="Normal 12 4 4 2 3 2 3 3 3" xfId="17947" xr:uid="{00000000-0005-0000-0000-000019700000}"/>
    <cellStyle name="Normal 12 4 4 2 3 2 3 3 3 2" xfId="40120" xr:uid="{00000000-0005-0000-0000-00001A700000}"/>
    <cellStyle name="Normal 12 4 4 2 3 2 3 3 4" xfId="40121" xr:uid="{00000000-0005-0000-0000-00001B700000}"/>
    <cellStyle name="Normal 12 4 4 2 3 2 3 4" xfId="12457" xr:uid="{00000000-0005-0000-0000-00001C700000}"/>
    <cellStyle name="Normal 12 4 4 2 3 2 3 4 2" xfId="25267" xr:uid="{00000000-0005-0000-0000-00001D700000}"/>
    <cellStyle name="Normal 12 4 4 2 3 2 3 4 2 2" xfId="40122" xr:uid="{00000000-0005-0000-0000-00001E700000}"/>
    <cellStyle name="Normal 12 4 4 2 3 2 3 4 3" xfId="40123" xr:uid="{00000000-0005-0000-0000-00001F700000}"/>
    <cellStyle name="Normal 12 4 4 2 3 2 3 5" xfId="6967" xr:uid="{00000000-0005-0000-0000-000020700000}"/>
    <cellStyle name="Normal 12 4 4 2 3 2 3 5 2" xfId="19777" xr:uid="{00000000-0005-0000-0000-000021700000}"/>
    <cellStyle name="Normal 12 4 4 2 3 2 3 5 2 2" xfId="40124" xr:uid="{00000000-0005-0000-0000-000022700000}"/>
    <cellStyle name="Normal 12 4 4 2 3 2 3 5 3" xfId="40125" xr:uid="{00000000-0005-0000-0000-000023700000}"/>
    <cellStyle name="Normal 12 4 4 2 3 2 3 6" xfId="14287" xr:uid="{00000000-0005-0000-0000-000024700000}"/>
    <cellStyle name="Normal 12 4 4 2 3 2 3 6 2" xfId="40126" xr:uid="{00000000-0005-0000-0000-000025700000}"/>
    <cellStyle name="Normal 12 4 4 2 3 2 3 7" xfId="40127" xr:uid="{00000000-0005-0000-0000-000026700000}"/>
    <cellStyle name="Normal 12 4 4 2 3 2 4" xfId="2413" xr:uid="{00000000-0005-0000-0000-000027700000}"/>
    <cellStyle name="Normal 12 4 4 2 3 2 4 2" xfId="7903" xr:uid="{00000000-0005-0000-0000-000028700000}"/>
    <cellStyle name="Normal 12 4 4 2 3 2 4 2 2" xfId="20713" xr:uid="{00000000-0005-0000-0000-000029700000}"/>
    <cellStyle name="Normal 12 4 4 2 3 2 4 2 2 2" xfId="40128" xr:uid="{00000000-0005-0000-0000-00002A700000}"/>
    <cellStyle name="Normal 12 4 4 2 3 2 4 2 3" xfId="40129" xr:uid="{00000000-0005-0000-0000-00002B700000}"/>
    <cellStyle name="Normal 12 4 4 2 3 2 4 3" xfId="15223" xr:uid="{00000000-0005-0000-0000-00002C700000}"/>
    <cellStyle name="Normal 12 4 4 2 3 2 4 3 2" xfId="40130" xr:uid="{00000000-0005-0000-0000-00002D700000}"/>
    <cellStyle name="Normal 12 4 4 2 3 2 4 4" xfId="40131" xr:uid="{00000000-0005-0000-0000-00002E700000}"/>
    <cellStyle name="Normal 12 4 4 2 3 2 5" xfId="4243" xr:uid="{00000000-0005-0000-0000-00002F700000}"/>
    <cellStyle name="Normal 12 4 4 2 3 2 5 2" xfId="9733" xr:uid="{00000000-0005-0000-0000-000030700000}"/>
    <cellStyle name="Normal 12 4 4 2 3 2 5 2 2" xfId="22543" xr:uid="{00000000-0005-0000-0000-000031700000}"/>
    <cellStyle name="Normal 12 4 4 2 3 2 5 2 2 2" xfId="40132" xr:uid="{00000000-0005-0000-0000-000032700000}"/>
    <cellStyle name="Normal 12 4 4 2 3 2 5 2 3" xfId="40133" xr:uid="{00000000-0005-0000-0000-000033700000}"/>
    <cellStyle name="Normal 12 4 4 2 3 2 5 3" xfId="17053" xr:uid="{00000000-0005-0000-0000-000034700000}"/>
    <cellStyle name="Normal 12 4 4 2 3 2 5 3 2" xfId="40134" xr:uid="{00000000-0005-0000-0000-000035700000}"/>
    <cellStyle name="Normal 12 4 4 2 3 2 5 4" xfId="40135" xr:uid="{00000000-0005-0000-0000-000036700000}"/>
    <cellStyle name="Normal 12 4 4 2 3 2 6" xfId="11563" xr:uid="{00000000-0005-0000-0000-000037700000}"/>
    <cellStyle name="Normal 12 4 4 2 3 2 6 2" xfId="24373" xr:uid="{00000000-0005-0000-0000-000038700000}"/>
    <cellStyle name="Normal 12 4 4 2 3 2 6 2 2" xfId="40136" xr:uid="{00000000-0005-0000-0000-000039700000}"/>
    <cellStyle name="Normal 12 4 4 2 3 2 6 3" xfId="40137" xr:uid="{00000000-0005-0000-0000-00003A700000}"/>
    <cellStyle name="Normal 12 4 4 2 3 2 7" xfId="6073" xr:uid="{00000000-0005-0000-0000-00003B700000}"/>
    <cellStyle name="Normal 12 4 4 2 3 2 7 2" xfId="18883" xr:uid="{00000000-0005-0000-0000-00003C700000}"/>
    <cellStyle name="Normal 12 4 4 2 3 2 7 2 2" xfId="40138" xr:uid="{00000000-0005-0000-0000-00003D700000}"/>
    <cellStyle name="Normal 12 4 4 2 3 2 7 3" xfId="40139" xr:uid="{00000000-0005-0000-0000-00003E700000}"/>
    <cellStyle name="Normal 12 4 4 2 3 2 8" xfId="13393" xr:uid="{00000000-0005-0000-0000-00003F700000}"/>
    <cellStyle name="Normal 12 4 4 2 3 2 8 2" xfId="40140" xr:uid="{00000000-0005-0000-0000-000040700000}"/>
    <cellStyle name="Normal 12 4 4 2 3 2 9" xfId="40141" xr:uid="{00000000-0005-0000-0000-000041700000}"/>
    <cellStyle name="Normal 12 4 4 2 3 3" xfId="714" xr:uid="{00000000-0005-0000-0000-000042700000}"/>
    <cellStyle name="Normal 12 4 4 2 3 3 2" xfId="1114" xr:uid="{00000000-0005-0000-0000-000043700000}"/>
    <cellStyle name="Normal 12 4 4 2 3 3 2 2" xfId="2009" xr:uid="{00000000-0005-0000-0000-000044700000}"/>
    <cellStyle name="Normal 12 4 4 2 3 3 2 2 2" xfId="3839" xr:uid="{00000000-0005-0000-0000-000045700000}"/>
    <cellStyle name="Normal 12 4 4 2 3 3 2 2 2 2" xfId="9329" xr:uid="{00000000-0005-0000-0000-000046700000}"/>
    <cellStyle name="Normal 12 4 4 2 3 3 2 2 2 2 2" xfId="22139" xr:uid="{00000000-0005-0000-0000-000047700000}"/>
    <cellStyle name="Normal 12 4 4 2 3 3 2 2 2 2 2 2" xfId="40142" xr:uid="{00000000-0005-0000-0000-000048700000}"/>
    <cellStyle name="Normal 12 4 4 2 3 3 2 2 2 2 3" xfId="40143" xr:uid="{00000000-0005-0000-0000-000049700000}"/>
    <cellStyle name="Normal 12 4 4 2 3 3 2 2 2 3" xfId="16649" xr:uid="{00000000-0005-0000-0000-00004A700000}"/>
    <cellStyle name="Normal 12 4 4 2 3 3 2 2 2 3 2" xfId="40144" xr:uid="{00000000-0005-0000-0000-00004B700000}"/>
    <cellStyle name="Normal 12 4 4 2 3 3 2 2 2 4" xfId="40145" xr:uid="{00000000-0005-0000-0000-00004C700000}"/>
    <cellStyle name="Normal 12 4 4 2 3 3 2 2 3" xfId="5669" xr:uid="{00000000-0005-0000-0000-00004D700000}"/>
    <cellStyle name="Normal 12 4 4 2 3 3 2 2 3 2" xfId="11159" xr:uid="{00000000-0005-0000-0000-00004E700000}"/>
    <cellStyle name="Normal 12 4 4 2 3 3 2 2 3 2 2" xfId="23969" xr:uid="{00000000-0005-0000-0000-00004F700000}"/>
    <cellStyle name="Normal 12 4 4 2 3 3 2 2 3 2 2 2" xfId="40146" xr:uid="{00000000-0005-0000-0000-000050700000}"/>
    <cellStyle name="Normal 12 4 4 2 3 3 2 2 3 2 3" xfId="40147" xr:uid="{00000000-0005-0000-0000-000051700000}"/>
    <cellStyle name="Normal 12 4 4 2 3 3 2 2 3 3" xfId="18479" xr:uid="{00000000-0005-0000-0000-000052700000}"/>
    <cellStyle name="Normal 12 4 4 2 3 3 2 2 3 3 2" xfId="40148" xr:uid="{00000000-0005-0000-0000-000053700000}"/>
    <cellStyle name="Normal 12 4 4 2 3 3 2 2 3 4" xfId="40149" xr:uid="{00000000-0005-0000-0000-000054700000}"/>
    <cellStyle name="Normal 12 4 4 2 3 3 2 2 4" xfId="12989" xr:uid="{00000000-0005-0000-0000-000055700000}"/>
    <cellStyle name="Normal 12 4 4 2 3 3 2 2 4 2" xfId="25799" xr:uid="{00000000-0005-0000-0000-000056700000}"/>
    <cellStyle name="Normal 12 4 4 2 3 3 2 2 4 2 2" xfId="40150" xr:uid="{00000000-0005-0000-0000-000057700000}"/>
    <cellStyle name="Normal 12 4 4 2 3 3 2 2 4 3" xfId="40151" xr:uid="{00000000-0005-0000-0000-000058700000}"/>
    <cellStyle name="Normal 12 4 4 2 3 3 2 2 5" xfId="7499" xr:uid="{00000000-0005-0000-0000-000059700000}"/>
    <cellStyle name="Normal 12 4 4 2 3 3 2 2 5 2" xfId="20309" xr:uid="{00000000-0005-0000-0000-00005A700000}"/>
    <cellStyle name="Normal 12 4 4 2 3 3 2 2 5 2 2" xfId="40152" xr:uid="{00000000-0005-0000-0000-00005B700000}"/>
    <cellStyle name="Normal 12 4 4 2 3 3 2 2 5 3" xfId="40153" xr:uid="{00000000-0005-0000-0000-00005C700000}"/>
    <cellStyle name="Normal 12 4 4 2 3 3 2 2 6" xfId="14819" xr:uid="{00000000-0005-0000-0000-00005D700000}"/>
    <cellStyle name="Normal 12 4 4 2 3 3 2 2 6 2" xfId="40154" xr:uid="{00000000-0005-0000-0000-00005E700000}"/>
    <cellStyle name="Normal 12 4 4 2 3 3 2 2 7" xfId="40155" xr:uid="{00000000-0005-0000-0000-00005F700000}"/>
    <cellStyle name="Normal 12 4 4 2 3 3 2 3" xfId="2945" xr:uid="{00000000-0005-0000-0000-000060700000}"/>
    <cellStyle name="Normal 12 4 4 2 3 3 2 3 2" xfId="8435" xr:uid="{00000000-0005-0000-0000-000061700000}"/>
    <cellStyle name="Normal 12 4 4 2 3 3 2 3 2 2" xfId="21245" xr:uid="{00000000-0005-0000-0000-000062700000}"/>
    <cellStyle name="Normal 12 4 4 2 3 3 2 3 2 2 2" xfId="40156" xr:uid="{00000000-0005-0000-0000-000063700000}"/>
    <cellStyle name="Normal 12 4 4 2 3 3 2 3 2 3" xfId="40157" xr:uid="{00000000-0005-0000-0000-000064700000}"/>
    <cellStyle name="Normal 12 4 4 2 3 3 2 3 3" xfId="15755" xr:uid="{00000000-0005-0000-0000-000065700000}"/>
    <cellStyle name="Normal 12 4 4 2 3 3 2 3 3 2" xfId="40158" xr:uid="{00000000-0005-0000-0000-000066700000}"/>
    <cellStyle name="Normal 12 4 4 2 3 3 2 3 4" xfId="40159" xr:uid="{00000000-0005-0000-0000-000067700000}"/>
    <cellStyle name="Normal 12 4 4 2 3 3 2 4" xfId="4775" xr:uid="{00000000-0005-0000-0000-000068700000}"/>
    <cellStyle name="Normal 12 4 4 2 3 3 2 4 2" xfId="10265" xr:uid="{00000000-0005-0000-0000-000069700000}"/>
    <cellStyle name="Normal 12 4 4 2 3 3 2 4 2 2" xfId="23075" xr:uid="{00000000-0005-0000-0000-00006A700000}"/>
    <cellStyle name="Normal 12 4 4 2 3 3 2 4 2 2 2" xfId="40160" xr:uid="{00000000-0005-0000-0000-00006B700000}"/>
    <cellStyle name="Normal 12 4 4 2 3 3 2 4 2 3" xfId="40161" xr:uid="{00000000-0005-0000-0000-00006C700000}"/>
    <cellStyle name="Normal 12 4 4 2 3 3 2 4 3" xfId="17585" xr:uid="{00000000-0005-0000-0000-00006D700000}"/>
    <cellStyle name="Normal 12 4 4 2 3 3 2 4 3 2" xfId="40162" xr:uid="{00000000-0005-0000-0000-00006E700000}"/>
    <cellStyle name="Normal 12 4 4 2 3 3 2 4 4" xfId="40163" xr:uid="{00000000-0005-0000-0000-00006F700000}"/>
    <cellStyle name="Normal 12 4 4 2 3 3 2 5" xfId="12095" xr:uid="{00000000-0005-0000-0000-000070700000}"/>
    <cellStyle name="Normal 12 4 4 2 3 3 2 5 2" xfId="24905" xr:uid="{00000000-0005-0000-0000-000071700000}"/>
    <cellStyle name="Normal 12 4 4 2 3 3 2 5 2 2" xfId="40164" xr:uid="{00000000-0005-0000-0000-000072700000}"/>
    <cellStyle name="Normal 12 4 4 2 3 3 2 5 3" xfId="40165" xr:uid="{00000000-0005-0000-0000-000073700000}"/>
    <cellStyle name="Normal 12 4 4 2 3 3 2 6" xfId="6605" xr:uid="{00000000-0005-0000-0000-000074700000}"/>
    <cellStyle name="Normal 12 4 4 2 3 3 2 6 2" xfId="19415" xr:uid="{00000000-0005-0000-0000-000075700000}"/>
    <cellStyle name="Normal 12 4 4 2 3 3 2 6 2 2" xfId="40166" xr:uid="{00000000-0005-0000-0000-000076700000}"/>
    <cellStyle name="Normal 12 4 4 2 3 3 2 6 3" xfId="40167" xr:uid="{00000000-0005-0000-0000-000077700000}"/>
    <cellStyle name="Normal 12 4 4 2 3 3 2 7" xfId="13925" xr:uid="{00000000-0005-0000-0000-000078700000}"/>
    <cellStyle name="Normal 12 4 4 2 3 3 2 7 2" xfId="40168" xr:uid="{00000000-0005-0000-0000-000079700000}"/>
    <cellStyle name="Normal 12 4 4 2 3 3 2 8" xfId="40169" xr:uid="{00000000-0005-0000-0000-00007A700000}"/>
    <cellStyle name="Normal 12 4 4 2 3 3 3" xfId="1609" xr:uid="{00000000-0005-0000-0000-00007B700000}"/>
    <cellStyle name="Normal 12 4 4 2 3 3 3 2" xfId="3439" xr:uid="{00000000-0005-0000-0000-00007C700000}"/>
    <cellStyle name="Normal 12 4 4 2 3 3 3 2 2" xfId="8929" xr:uid="{00000000-0005-0000-0000-00007D700000}"/>
    <cellStyle name="Normal 12 4 4 2 3 3 3 2 2 2" xfId="21739" xr:uid="{00000000-0005-0000-0000-00007E700000}"/>
    <cellStyle name="Normal 12 4 4 2 3 3 3 2 2 2 2" xfId="40170" xr:uid="{00000000-0005-0000-0000-00007F700000}"/>
    <cellStyle name="Normal 12 4 4 2 3 3 3 2 2 3" xfId="40171" xr:uid="{00000000-0005-0000-0000-000080700000}"/>
    <cellStyle name="Normal 12 4 4 2 3 3 3 2 3" xfId="16249" xr:uid="{00000000-0005-0000-0000-000081700000}"/>
    <cellStyle name="Normal 12 4 4 2 3 3 3 2 3 2" xfId="40172" xr:uid="{00000000-0005-0000-0000-000082700000}"/>
    <cellStyle name="Normal 12 4 4 2 3 3 3 2 4" xfId="40173" xr:uid="{00000000-0005-0000-0000-000083700000}"/>
    <cellStyle name="Normal 12 4 4 2 3 3 3 3" xfId="5269" xr:uid="{00000000-0005-0000-0000-000084700000}"/>
    <cellStyle name="Normal 12 4 4 2 3 3 3 3 2" xfId="10759" xr:uid="{00000000-0005-0000-0000-000085700000}"/>
    <cellStyle name="Normal 12 4 4 2 3 3 3 3 2 2" xfId="23569" xr:uid="{00000000-0005-0000-0000-000086700000}"/>
    <cellStyle name="Normal 12 4 4 2 3 3 3 3 2 2 2" xfId="40174" xr:uid="{00000000-0005-0000-0000-000087700000}"/>
    <cellStyle name="Normal 12 4 4 2 3 3 3 3 2 3" xfId="40175" xr:uid="{00000000-0005-0000-0000-000088700000}"/>
    <cellStyle name="Normal 12 4 4 2 3 3 3 3 3" xfId="18079" xr:uid="{00000000-0005-0000-0000-000089700000}"/>
    <cellStyle name="Normal 12 4 4 2 3 3 3 3 3 2" xfId="40176" xr:uid="{00000000-0005-0000-0000-00008A700000}"/>
    <cellStyle name="Normal 12 4 4 2 3 3 3 3 4" xfId="40177" xr:uid="{00000000-0005-0000-0000-00008B700000}"/>
    <cellStyle name="Normal 12 4 4 2 3 3 3 4" xfId="12589" xr:uid="{00000000-0005-0000-0000-00008C700000}"/>
    <cellStyle name="Normal 12 4 4 2 3 3 3 4 2" xfId="25399" xr:uid="{00000000-0005-0000-0000-00008D700000}"/>
    <cellStyle name="Normal 12 4 4 2 3 3 3 4 2 2" xfId="40178" xr:uid="{00000000-0005-0000-0000-00008E700000}"/>
    <cellStyle name="Normal 12 4 4 2 3 3 3 4 3" xfId="40179" xr:uid="{00000000-0005-0000-0000-00008F700000}"/>
    <cellStyle name="Normal 12 4 4 2 3 3 3 5" xfId="7099" xr:uid="{00000000-0005-0000-0000-000090700000}"/>
    <cellStyle name="Normal 12 4 4 2 3 3 3 5 2" xfId="19909" xr:uid="{00000000-0005-0000-0000-000091700000}"/>
    <cellStyle name="Normal 12 4 4 2 3 3 3 5 2 2" xfId="40180" xr:uid="{00000000-0005-0000-0000-000092700000}"/>
    <cellStyle name="Normal 12 4 4 2 3 3 3 5 3" xfId="40181" xr:uid="{00000000-0005-0000-0000-000093700000}"/>
    <cellStyle name="Normal 12 4 4 2 3 3 3 6" xfId="14419" xr:uid="{00000000-0005-0000-0000-000094700000}"/>
    <cellStyle name="Normal 12 4 4 2 3 3 3 6 2" xfId="40182" xr:uid="{00000000-0005-0000-0000-000095700000}"/>
    <cellStyle name="Normal 12 4 4 2 3 3 3 7" xfId="40183" xr:uid="{00000000-0005-0000-0000-000096700000}"/>
    <cellStyle name="Normal 12 4 4 2 3 3 4" xfId="2545" xr:uid="{00000000-0005-0000-0000-000097700000}"/>
    <cellStyle name="Normal 12 4 4 2 3 3 4 2" xfId="8035" xr:uid="{00000000-0005-0000-0000-000098700000}"/>
    <cellStyle name="Normal 12 4 4 2 3 3 4 2 2" xfId="20845" xr:uid="{00000000-0005-0000-0000-000099700000}"/>
    <cellStyle name="Normal 12 4 4 2 3 3 4 2 2 2" xfId="40184" xr:uid="{00000000-0005-0000-0000-00009A700000}"/>
    <cellStyle name="Normal 12 4 4 2 3 3 4 2 3" xfId="40185" xr:uid="{00000000-0005-0000-0000-00009B700000}"/>
    <cellStyle name="Normal 12 4 4 2 3 3 4 3" xfId="15355" xr:uid="{00000000-0005-0000-0000-00009C700000}"/>
    <cellStyle name="Normal 12 4 4 2 3 3 4 3 2" xfId="40186" xr:uid="{00000000-0005-0000-0000-00009D700000}"/>
    <cellStyle name="Normal 12 4 4 2 3 3 4 4" xfId="40187" xr:uid="{00000000-0005-0000-0000-00009E700000}"/>
    <cellStyle name="Normal 12 4 4 2 3 3 5" xfId="4375" xr:uid="{00000000-0005-0000-0000-00009F700000}"/>
    <cellStyle name="Normal 12 4 4 2 3 3 5 2" xfId="9865" xr:uid="{00000000-0005-0000-0000-0000A0700000}"/>
    <cellStyle name="Normal 12 4 4 2 3 3 5 2 2" xfId="22675" xr:uid="{00000000-0005-0000-0000-0000A1700000}"/>
    <cellStyle name="Normal 12 4 4 2 3 3 5 2 2 2" xfId="40188" xr:uid="{00000000-0005-0000-0000-0000A2700000}"/>
    <cellStyle name="Normal 12 4 4 2 3 3 5 2 3" xfId="40189" xr:uid="{00000000-0005-0000-0000-0000A3700000}"/>
    <cellStyle name="Normal 12 4 4 2 3 3 5 3" xfId="17185" xr:uid="{00000000-0005-0000-0000-0000A4700000}"/>
    <cellStyle name="Normal 12 4 4 2 3 3 5 3 2" xfId="40190" xr:uid="{00000000-0005-0000-0000-0000A5700000}"/>
    <cellStyle name="Normal 12 4 4 2 3 3 5 4" xfId="40191" xr:uid="{00000000-0005-0000-0000-0000A6700000}"/>
    <cellStyle name="Normal 12 4 4 2 3 3 6" xfId="11695" xr:uid="{00000000-0005-0000-0000-0000A7700000}"/>
    <cellStyle name="Normal 12 4 4 2 3 3 6 2" xfId="24505" xr:uid="{00000000-0005-0000-0000-0000A8700000}"/>
    <cellStyle name="Normal 12 4 4 2 3 3 6 2 2" xfId="40192" xr:uid="{00000000-0005-0000-0000-0000A9700000}"/>
    <cellStyle name="Normal 12 4 4 2 3 3 6 3" xfId="40193" xr:uid="{00000000-0005-0000-0000-0000AA700000}"/>
    <cellStyle name="Normal 12 4 4 2 3 3 7" xfId="6205" xr:uid="{00000000-0005-0000-0000-0000AB700000}"/>
    <cellStyle name="Normal 12 4 4 2 3 3 7 2" xfId="19015" xr:uid="{00000000-0005-0000-0000-0000AC700000}"/>
    <cellStyle name="Normal 12 4 4 2 3 3 7 2 2" xfId="40194" xr:uid="{00000000-0005-0000-0000-0000AD700000}"/>
    <cellStyle name="Normal 12 4 4 2 3 3 7 3" xfId="40195" xr:uid="{00000000-0005-0000-0000-0000AE700000}"/>
    <cellStyle name="Normal 12 4 4 2 3 3 8" xfId="13525" xr:uid="{00000000-0005-0000-0000-0000AF700000}"/>
    <cellStyle name="Normal 12 4 4 2 3 3 8 2" xfId="40196" xr:uid="{00000000-0005-0000-0000-0000B0700000}"/>
    <cellStyle name="Normal 12 4 4 2 3 3 9" xfId="40197" xr:uid="{00000000-0005-0000-0000-0000B1700000}"/>
    <cellStyle name="Normal 12 4 4 2 3 4" xfId="489" xr:uid="{00000000-0005-0000-0000-0000B2700000}"/>
    <cellStyle name="Normal 12 4 4 2 3 4 2" xfId="1384" xr:uid="{00000000-0005-0000-0000-0000B3700000}"/>
    <cellStyle name="Normal 12 4 4 2 3 4 2 2" xfId="3214" xr:uid="{00000000-0005-0000-0000-0000B4700000}"/>
    <cellStyle name="Normal 12 4 4 2 3 4 2 2 2" xfId="8704" xr:uid="{00000000-0005-0000-0000-0000B5700000}"/>
    <cellStyle name="Normal 12 4 4 2 3 4 2 2 2 2" xfId="21514" xr:uid="{00000000-0005-0000-0000-0000B6700000}"/>
    <cellStyle name="Normal 12 4 4 2 3 4 2 2 2 2 2" xfId="40198" xr:uid="{00000000-0005-0000-0000-0000B7700000}"/>
    <cellStyle name="Normal 12 4 4 2 3 4 2 2 2 3" xfId="40199" xr:uid="{00000000-0005-0000-0000-0000B8700000}"/>
    <cellStyle name="Normal 12 4 4 2 3 4 2 2 3" xfId="16024" xr:uid="{00000000-0005-0000-0000-0000B9700000}"/>
    <cellStyle name="Normal 12 4 4 2 3 4 2 2 3 2" xfId="40200" xr:uid="{00000000-0005-0000-0000-0000BA700000}"/>
    <cellStyle name="Normal 12 4 4 2 3 4 2 2 4" xfId="40201" xr:uid="{00000000-0005-0000-0000-0000BB700000}"/>
    <cellStyle name="Normal 12 4 4 2 3 4 2 3" xfId="5044" xr:uid="{00000000-0005-0000-0000-0000BC700000}"/>
    <cellStyle name="Normal 12 4 4 2 3 4 2 3 2" xfId="10534" xr:uid="{00000000-0005-0000-0000-0000BD700000}"/>
    <cellStyle name="Normal 12 4 4 2 3 4 2 3 2 2" xfId="23344" xr:uid="{00000000-0005-0000-0000-0000BE700000}"/>
    <cellStyle name="Normal 12 4 4 2 3 4 2 3 2 2 2" xfId="40202" xr:uid="{00000000-0005-0000-0000-0000BF700000}"/>
    <cellStyle name="Normal 12 4 4 2 3 4 2 3 2 3" xfId="40203" xr:uid="{00000000-0005-0000-0000-0000C0700000}"/>
    <cellStyle name="Normal 12 4 4 2 3 4 2 3 3" xfId="17854" xr:uid="{00000000-0005-0000-0000-0000C1700000}"/>
    <cellStyle name="Normal 12 4 4 2 3 4 2 3 3 2" xfId="40204" xr:uid="{00000000-0005-0000-0000-0000C2700000}"/>
    <cellStyle name="Normal 12 4 4 2 3 4 2 3 4" xfId="40205" xr:uid="{00000000-0005-0000-0000-0000C3700000}"/>
    <cellStyle name="Normal 12 4 4 2 3 4 2 4" xfId="12364" xr:uid="{00000000-0005-0000-0000-0000C4700000}"/>
    <cellStyle name="Normal 12 4 4 2 3 4 2 4 2" xfId="25174" xr:uid="{00000000-0005-0000-0000-0000C5700000}"/>
    <cellStyle name="Normal 12 4 4 2 3 4 2 4 2 2" xfId="40206" xr:uid="{00000000-0005-0000-0000-0000C6700000}"/>
    <cellStyle name="Normal 12 4 4 2 3 4 2 4 3" xfId="40207" xr:uid="{00000000-0005-0000-0000-0000C7700000}"/>
    <cellStyle name="Normal 12 4 4 2 3 4 2 5" xfId="6874" xr:uid="{00000000-0005-0000-0000-0000C8700000}"/>
    <cellStyle name="Normal 12 4 4 2 3 4 2 5 2" xfId="19684" xr:uid="{00000000-0005-0000-0000-0000C9700000}"/>
    <cellStyle name="Normal 12 4 4 2 3 4 2 5 2 2" xfId="40208" xr:uid="{00000000-0005-0000-0000-0000CA700000}"/>
    <cellStyle name="Normal 12 4 4 2 3 4 2 5 3" xfId="40209" xr:uid="{00000000-0005-0000-0000-0000CB700000}"/>
    <cellStyle name="Normal 12 4 4 2 3 4 2 6" xfId="14194" xr:uid="{00000000-0005-0000-0000-0000CC700000}"/>
    <cellStyle name="Normal 12 4 4 2 3 4 2 6 2" xfId="40210" xr:uid="{00000000-0005-0000-0000-0000CD700000}"/>
    <cellStyle name="Normal 12 4 4 2 3 4 2 7" xfId="40211" xr:uid="{00000000-0005-0000-0000-0000CE700000}"/>
    <cellStyle name="Normal 12 4 4 2 3 4 3" xfId="2320" xr:uid="{00000000-0005-0000-0000-0000CF700000}"/>
    <cellStyle name="Normal 12 4 4 2 3 4 3 2" xfId="7810" xr:uid="{00000000-0005-0000-0000-0000D0700000}"/>
    <cellStyle name="Normal 12 4 4 2 3 4 3 2 2" xfId="20620" xr:uid="{00000000-0005-0000-0000-0000D1700000}"/>
    <cellStyle name="Normal 12 4 4 2 3 4 3 2 2 2" xfId="40212" xr:uid="{00000000-0005-0000-0000-0000D2700000}"/>
    <cellStyle name="Normal 12 4 4 2 3 4 3 2 3" xfId="40213" xr:uid="{00000000-0005-0000-0000-0000D3700000}"/>
    <cellStyle name="Normal 12 4 4 2 3 4 3 3" xfId="15130" xr:uid="{00000000-0005-0000-0000-0000D4700000}"/>
    <cellStyle name="Normal 12 4 4 2 3 4 3 3 2" xfId="40214" xr:uid="{00000000-0005-0000-0000-0000D5700000}"/>
    <cellStyle name="Normal 12 4 4 2 3 4 3 4" xfId="40215" xr:uid="{00000000-0005-0000-0000-0000D6700000}"/>
    <cellStyle name="Normal 12 4 4 2 3 4 4" xfId="4150" xr:uid="{00000000-0005-0000-0000-0000D7700000}"/>
    <cellStyle name="Normal 12 4 4 2 3 4 4 2" xfId="9640" xr:uid="{00000000-0005-0000-0000-0000D8700000}"/>
    <cellStyle name="Normal 12 4 4 2 3 4 4 2 2" xfId="22450" xr:uid="{00000000-0005-0000-0000-0000D9700000}"/>
    <cellStyle name="Normal 12 4 4 2 3 4 4 2 2 2" xfId="40216" xr:uid="{00000000-0005-0000-0000-0000DA700000}"/>
    <cellStyle name="Normal 12 4 4 2 3 4 4 2 3" xfId="40217" xr:uid="{00000000-0005-0000-0000-0000DB700000}"/>
    <cellStyle name="Normal 12 4 4 2 3 4 4 3" xfId="16960" xr:uid="{00000000-0005-0000-0000-0000DC700000}"/>
    <cellStyle name="Normal 12 4 4 2 3 4 4 3 2" xfId="40218" xr:uid="{00000000-0005-0000-0000-0000DD700000}"/>
    <cellStyle name="Normal 12 4 4 2 3 4 4 4" xfId="40219" xr:uid="{00000000-0005-0000-0000-0000DE700000}"/>
    <cellStyle name="Normal 12 4 4 2 3 4 5" xfId="11470" xr:uid="{00000000-0005-0000-0000-0000DF700000}"/>
    <cellStyle name="Normal 12 4 4 2 3 4 5 2" xfId="24280" xr:uid="{00000000-0005-0000-0000-0000E0700000}"/>
    <cellStyle name="Normal 12 4 4 2 3 4 5 2 2" xfId="40220" xr:uid="{00000000-0005-0000-0000-0000E1700000}"/>
    <cellStyle name="Normal 12 4 4 2 3 4 5 3" xfId="40221" xr:uid="{00000000-0005-0000-0000-0000E2700000}"/>
    <cellStyle name="Normal 12 4 4 2 3 4 6" xfId="5980" xr:uid="{00000000-0005-0000-0000-0000E3700000}"/>
    <cellStyle name="Normal 12 4 4 2 3 4 6 2" xfId="18790" xr:uid="{00000000-0005-0000-0000-0000E4700000}"/>
    <cellStyle name="Normal 12 4 4 2 3 4 6 2 2" xfId="40222" xr:uid="{00000000-0005-0000-0000-0000E5700000}"/>
    <cellStyle name="Normal 12 4 4 2 3 4 6 3" xfId="40223" xr:uid="{00000000-0005-0000-0000-0000E6700000}"/>
    <cellStyle name="Normal 12 4 4 2 3 4 7" xfId="13300" xr:uid="{00000000-0005-0000-0000-0000E7700000}"/>
    <cellStyle name="Normal 12 4 4 2 3 4 7 2" xfId="40224" xr:uid="{00000000-0005-0000-0000-0000E8700000}"/>
    <cellStyle name="Normal 12 4 4 2 3 4 8" xfId="40225" xr:uid="{00000000-0005-0000-0000-0000E9700000}"/>
    <cellStyle name="Normal 12 4 4 2 3 5" xfId="848" xr:uid="{00000000-0005-0000-0000-0000EA700000}"/>
    <cellStyle name="Normal 12 4 4 2 3 5 2" xfId="1743" xr:uid="{00000000-0005-0000-0000-0000EB700000}"/>
    <cellStyle name="Normal 12 4 4 2 3 5 2 2" xfId="3573" xr:uid="{00000000-0005-0000-0000-0000EC700000}"/>
    <cellStyle name="Normal 12 4 4 2 3 5 2 2 2" xfId="9063" xr:uid="{00000000-0005-0000-0000-0000ED700000}"/>
    <cellStyle name="Normal 12 4 4 2 3 5 2 2 2 2" xfId="21873" xr:uid="{00000000-0005-0000-0000-0000EE700000}"/>
    <cellStyle name="Normal 12 4 4 2 3 5 2 2 2 2 2" xfId="40226" xr:uid="{00000000-0005-0000-0000-0000EF700000}"/>
    <cellStyle name="Normal 12 4 4 2 3 5 2 2 2 3" xfId="40227" xr:uid="{00000000-0005-0000-0000-0000F0700000}"/>
    <cellStyle name="Normal 12 4 4 2 3 5 2 2 3" xfId="16383" xr:uid="{00000000-0005-0000-0000-0000F1700000}"/>
    <cellStyle name="Normal 12 4 4 2 3 5 2 2 3 2" xfId="40228" xr:uid="{00000000-0005-0000-0000-0000F2700000}"/>
    <cellStyle name="Normal 12 4 4 2 3 5 2 2 4" xfId="40229" xr:uid="{00000000-0005-0000-0000-0000F3700000}"/>
    <cellStyle name="Normal 12 4 4 2 3 5 2 3" xfId="5403" xr:uid="{00000000-0005-0000-0000-0000F4700000}"/>
    <cellStyle name="Normal 12 4 4 2 3 5 2 3 2" xfId="10893" xr:uid="{00000000-0005-0000-0000-0000F5700000}"/>
    <cellStyle name="Normal 12 4 4 2 3 5 2 3 2 2" xfId="23703" xr:uid="{00000000-0005-0000-0000-0000F6700000}"/>
    <cellStyle name="Normal 12 4 4 2 3 5 2 3 2 2 2" xfId="40230" xr:uid="{00000000-0005-0000-0000-0000F7700000}"/>
    <cellStyle name="Normal 12 4 4 2 3 5 2 3 2 3" xfId="40231" xr:uid="{00000000-0005-0000-0000-0000F8700000}"/>
    <cellStyle name="Normal 12 4 4 2 3 5 2 3 3" xfId="18213" xr:uid="{00000000-0005-0000-0000-0000F9700000}"/>
    <cellStyle name="Normal 12 4 4 2 3 5 2 3 3 2" xfId="40232" xr:uid="{00000000-0005-0000-0000-0000FA700000}"/>
    <cellStyle name="Normal 12 4 4 2 3 5 2 3 4" xfId="40233" xr:uid="{00000000-0005-0000-0000-0000FB700000}"/>
    <cellStyle name="Normal 12 4 4 2 3 5 2 4" xfId="12723" xr:uid="{00000000-0005-0000-0000-0000FC700000}"/>
    <cellStyle name="Normal 12 4 4 2 3 5 2 4 2" xfId="25533" xr:uid="{00000000-0005-0000-0000-0000FD700000}"/>
    <cellStyle name="Normal 12 4 4 2 3 5 2 4 2 2" xfId="40234" xr:uid="{00000000-0005-0000-0000-0000FE700000}"/>
    <cellStyle name="Normal 12 4 4 2 3 5 2 4 3" xfId="40235" xr:uid="{00000000-0005-0000-0000-0000FF700000}"/>
    <cellStyle name="Normal 12 4 4 2 3 5 2 5" xfId="7233" xr:uid="{00000000-0005-0000-0000-000000710000}"/>
    <cellStyle name="Normal 12 4 4 2 3 5 2 5 2" xfId="20043" xr:uid="{00000000-0005-0000-0000-000001710000}"/>
    <cellStyle name="Normal 12 4 4 2 3 5 2 5 2 2" xfId="40236" xr:uid="{00000000-0005-0000-0000-000002710000}"/>
    <cellStyle name="Normal 12 4 4 2 3 5 2 5 3" xfId="40237" xr:uid="{00000000-0005-0000-0000-000003710000}"/>
    <cellStyle name="Normal 12 4 4 2 3 5 2 6" xfId="14553" xr:uid="{00000000-0005-0000-0000-000004710000}"/>
    <cellStyle name="Normal 12 4 4 2 3 5 2 6 2" xfId="40238" xr:uid="{00000000-0005-0000-0000-000005710000}"/>
    <cellStyle name="Normal 12 4 4 2 3 5 2 7" xfId="40239" xr:uid="{00000000-0005-0000-0000-000006710000}"/>
    <cellStyle name="Normal 12 4 4 2 3 5 3" xfId="2679" xr:uid="{00000000-0005-0000-0000-000007710000}"/>
    <cellStyle name="Normal 12 4 4 2 3 5 3 2" xfId="8169" xr:uid="{00000000-0005-0000-0000-000008710000}"/>
    <cellStyle name="Normal 12 4 4 2 3 5 3 2 2" xfId="20979" xr:uid="{00000000-0005-0000-0000-000009710000}"/>
    <cellStyle name="Normal 12 4 4 2 3 5 3 2 2 2" xfId="40240" xr:uid="{00000000-0005-0000-0000-00000A710000}"/>
    <cellStyle name="Normal 12 4 4 2 3 5 3 2 3" xfId="40241" xr:uid="{00000000-0005-0000-0000-00000B710000}"/>
    <cellStyle name="Normal 12 4 4 2 3 5 3 3" xfId="15489" xr:uid="{00000000-0005-0000-0000-00000C710000}"/>
    <cellStyle name="Normal 12 4 4 2 3 5 3 3 2" xfId="40242" xr:uid="{00000000-0005-0000-0000-00000D710000}"/>
    <cellStyle name="Normal 12 4 4 2 3 5 3 4" xfId="40243" xr:uid="{00000000-0005-0000-0000-00000E710000}"/>
    <cellStyle name="Normal 12 4 4 2 3 5 4" xfId="4509" xr:uid="{00000000-0005-0000-0000-00000F710000}"/>
    <cellStyle name="Normal 12 4 4 2 3 5 4 2" xfId="9999" xr:uid="{00000000-0005-0000-0000-000010710000}"/>
    <cellStyle name="Normal 12 4 4 2 3 5 4 2 2" xfId="22809" xr:uid="{00000000-0005-0000-0000-000011710000}"/>
    <cellStyle name="Normal 12 4 4 2 3 5 4 2 2 2" xfId="40244" xr:uid="{00000000-0005-0000-0000-000012710000}"/>
    <cellStyle name="Normal 12 4 4 2 3 5 4 2 3" xfId="40245" xr:uid="{00000000-0005-0000-0000-000013710000}"/>
    <cellStyle name="Normal 12 4 4 2 3 5 4 3" xfId="17319" xr:uid="{00000000-0005-0000-0000-000014710000}"/>
    <cellStyle name="Normal 12 4 4 2 3 5 4 3 2" xfId="40246" xr:uid="{00000000-0005-0000-0000-000015710000}"/>
    <cellStyle name="Normal 12 4 4 2 3 5 4 4" xfId="40247" xr:uid="{00000000-0005-0000-0000-000016710000}"/>
    <cellStyle name="Normal 12 4 4 2 3 5 5" xfId="11829" xr:uid="{00000000-0005-0000-0000-000017710000}"/>
    <cellStyle name="Normal 12 4 4 2 3 5 5 2" xfId="24639" xr:uid="{00000000-0005-0000-0000-000018710000}"/>
    <cellStyle name="Normal 12 4 4 2 3 5 5 2 2" xfId="40248" xr:uid="{00000000-0005-0000-0000-000019710000}"/>
    <cellStyle name="Normal 12 4 4 2 3 5 5 3" xfId="40249" xr:uid="{00000000-0005-0000-0000-00001A710000}"/>
    <cellStyle name="Normal 12 4 4 2 3 5 6" xfId="6339" xr:uid="{00000000-0005-0000-0000-00001B710000}"/>
    <cellStyle name="Normal 12 4 4 2 3 5 6 2" xfId="19149" xr:uid="{00000000-0005-0000-0000-00001C710000}"/>
    <cellStyle name="Normal 12 4 4 2 3 5 6 2 2" xfId="40250" xr:uid="{00000000-0005-0000-0000-00001D710000}"/>
    <cellStyle name="Normal 12 4 4 2 3 5 6 3" xfId="40251" xr:uid="{00000000-0005-0000-0000-00001E710000}"/>
    <cellStyle name="Normal 12 4 4 2 3 5 7" xfId="13659" xr:uid="{00000000-0005-0000-0000-00001F710000}"/>
    <cellStyle name="Normal 12 4 4 2 3 5 7 2" xfId="40252" xr:uid="{00000000-0005-0000-0000-000020710000}"/>
    <cellStyle name="Normal 12 4 4 2 3 5 8" xfId="40253" xr:uid="{00000000-0005-0000-0000-000021710000}"/>
    <cellStyle name="Normal 12 4 4 2 3 6" xfId="1249" xr:uid="{00000000-0005-0000-0000-000022710000}"/>
    <cellStyle name="Normal 12 4 4 2 3 6 2" xfId="3079" xr:uid="{00000000-0005-0000-0000-000023710000}"/>
    <cellStyle name="Normal 12 4 4 2 3 6 2 2" xfId="8569" xr:uid="{00000000-0005-0000-0000-000024710000}"/>
    <cellStyle name="Normal 12 4 4 2 3 6 2 2 2" xfId="21379" xr:uid="{00000000-0005-0000-0000-000025710000}"/>
    <cellStyle name="Normal 12 4 4 2 3 6 2 2 2 2" xfId="40254" xr:uid="{00000000-0005-0000-0000-000026710000}"/>
    <cellStyle name="Normal 12 4 4 2 3 6 2 2 3" xfId="40255" xr:uid="{00000000-0005-0000-0000-000027710000}"/>
    <cellStyle name="Normal 12 4 4 2 3 6 2 3" xfId="15889" xr:uid="{00000000-0005-0000-0000-000028710000}"/>
    <cellStyle name="Normal 12 4 4 2 3 6 2 3 2" xfId="40256" xr:uid="{00000000-0005-0000-0000-000029710000}"/>
    <cellStyle name="Normal 12 4 4 2 3 6 2 4" xfId="40257" xr:uid="{00000000-0005-0000-0000-00002A710000}"/>
    <cellStyle name="Normal 12 4 4 2 3 6 3" xfId="4909" xr:uid="{00000000-0005-0000-0000-00002B710000}"/>
    <cellStyle name="Normal 12 4 4 2 3 6 3 2" xfId="10399" xr:uid="{00000000-0005-0000-0000-00002C710000}"/>
    <cellStyle name="Normal 12 4 4 2 3 6 3 2 2" xfId="23209" xr:uid="{00000000-0005-0000-0000-00002D710000}"/>
    <cellStyle name="Normal 12 4 4 2 3 6 3 2 2 2" xfId="40258" xr:uid="{00000000-0005-0000-0000-00002E710000}"/>
    <cellStyle name="Normal 12 4 4 2 3 6 3 2 3" xfId="40259" xr:uid="{00000000-0005-0000-0000-00002F710000}"/>
    <cellStyle name="Normal 12 4 4 2 3 6 3 3" xfId="17719" xr:uid="{00000000-0005-0000-0000-000030710000}"/>
    <cellStyle name="Normal 12 4 4 2 3 6 3 3 2" xfId="40260" xr:uid="{00000000-0005-0000-0000-000031710000}"/>
    <cellStyle name="Normal 12 4 4 2 3 6 3 4" xfId="40261" xr:uid="{00000000-0005-0000-0000-000032710000}"/>
    <cellStyle name="Normal 12 4 4 2 3 6 4" xfId="12229" xr:uid="{00000000-0005-0000-0000-000033710000}"/>
    <cellStyle name="Normal 12 4 4 2 3 6 4 2" xfId="25039" xr:uid="{00000000-0005-0000-0000-000034710000}"/>
    <cellStyle name="Normal 12 4 4 2 3 6 4 2 2" xfId="40262" xr:uid="{00000000-0005-0000-0000-000035710000}"/>
    <cellStyle name="Normal 12 4 4 2 3 6 4 3" xfId="40263" xr:uid="{00000000-0005-0000-0000-000036710000}"/>
    <cellStyle name="Normal 12 4 4 2 3 6 5" xfId="6739" xr:uid="{00000000-0005-0000-0000-000037710000}"/>
    <cellStyle name="Normal 12 4 4 2 3 6 5 2" xfId="19549" xr:uid="{00000000-0005-0000-0000-000038710000}"/>
    <cellStyle name="Normal 12 4 4 2 3 6 5 2 2" xfId="40264" xr:uid="{00000000-0005-0000-0000-000039710000}"/>
    <cellStyle name="Normal 12 4 4 2 3 6 5 3" xfId="40265" xr:uid="{00000000-0005-0000-0000-00003A710000}"/>
    <cellStyle name="Normal 12 4 4 2 3 6 6" xfId="14059" xr:uid="{00000000-0005-0000-0000-00003B710000}"/>
    <cellStyle name="Normal 12 4 4 2 3 6 6 2" xfId="40266" xr:uid="{00000000-0005-0000-0000-00003C710000}"/>
    <cellStyle name="Normal 12 4 4 2 3 6 7" xfId="40267" xr:uid="{00000000-0005-0000-0000-00003D710000}"/>
    <cellStyle name="Normal 12 4 4 2 3 7" xfId="2185" xr:uid="{00000000-0005-0000-0000-00003E710000}"/>
    <cellStyle name="Normal 12 4 4 2 3 7 2" xfId="7675" xr:uid="{00000000-0005-0000-0000-00003F710000}"/>
    <cellStyle name="Normal 12 4 4 2 3 7 2 2" xfId="20485" xr:uid="{00000000-0005-0000-0000-000040710000}"/>
    <cellStyle name="Normal 12 4 4 2 3 7 2 2 2" xfId="40268" xr:uid="{00000000-0005-0000-0000-000041710000}"/>
    <cellStyle name="Normal 12 4 4 2 3 7 2 3" xfId="40269" xr:uid="{00000000-0005-0000-0000-000042710000}"/>
    <cellStyle name="Normal 12 4 4 2 3 7 3" xfId="14995" xr:uid="{00000000-0005-0000-0000-000043710000}"/>
    <cellStyle name="Normal 12 4 4 2 3 7 3 2" xfId="40270" xr:uid="{00000000-0005-0000-0000-000044710000}"/>
    <cellStyle name="Normal 12 4 4 2 3 7 4" xfId="40271" xr:uid="{00000000-0005-0000-0000-000045710000}"/>
    <cellStyle name="Normal 12 4 4 2 3 8" xfId="4015" xr:uid="{00000000-0005-0000-0000-000046710000}"/>
    <cellStyle name="Normal 12 4 4 2 3 8 2" xfId="9505" xr:uid="{00000000-0005-0000-0000-000047710000}"/>
    <cellStyle name="Normal 12 4 4 2 3 8 2 2" xfId="22315" xr:uid="{00000000-0005-0000-0000-000048710000}"/>
    <cellStyle name="Normal 12 4 4 2 3 8 2 2 2" xfId="40272" xr:uid="{00000000-0005-0000-0000-000049710000}"/>
    <cellStyle name="Normal 12 4 4 2 3 8 2 3" xfId="40273" xr:uid="{00000000-0005-0000-0000-00004A710000}"/>
    <cellStyle name="Normal 12 4 4 2 3 8 3" xfId="16825" xr:uid="{00000000-0005-0000-0000-00004B710000}"/>
    <cellStyle name="Normal 12 4 4 2 3 8 3 2" xfId="40274" xr:uid="{00000000-0005-0000-0000-00004C710000}"/>
    <cellStyle name="Normal 12 4 4 2 3 8 4" xfId="40275" xr:uid="{00000000-0005-0000-0000-00004D710000}"/>
    <cellStyle name="Normal 12 4 4 2 3 9" xfId="11335" xr:uid="{00000000-0005-0000-0000-00004E710000}"/>
    <cellStyle name="Normal 12 4 4 2 3 9 2" xfId="24145" xr:uid="{00000000-0005-0000-0000-00004F710000}"/>
    <cellStyle name="Normal 12 4 4 2 3 9 2 2" xfId="40276" xr:uid="{00000000-0005-0000-0000-000050710000}"/>
    <cellStyle name="Normal 12 4 4 2 3 9 3" xfId="40277" xr:uid="{00000000-0005-0000-0000-000051710000}"/>
    <cellStyle name="Normal 12 4 4 2 4" xfId="383" xr:uid="{00000000-0005-0000-0000-000052710000}"/>
    <cellStyle name="Normal 12 4 4 2 4 2" xfId="889" xr:uid="{00000000-0005-0000-0000-000053710000}"/>
    <cellStyle name="Normal 12 4 4 2 4 2 2" xfId="1784" xr:uid="{00000000-0005-0000-0000-000054710000}"/>
    <cellStyle name="Normal 12 4 4 2 4 2 2 2" xfId="3614" xr:uid="{00000000-0005-0000-0000-000055710000}"/>
    <cellStyle name="Normal 12 4 4 2 4 2 2 2 2" xfId="9104" xr:uid="{00000000-0005-0000-0000-000056710000}"/>
    <cellStyle name="Normal 12 4 4 2 4 2 2 2 2 2" xfId="21914" xr:uid="{00000000-0005-0000-0000-000057710000}"/>
    <cellStyle name="Normal 12 4 4 2 4 2 2 2 2 2 2" xfId="40278" xr:uid="{00000000-0005-0000-0000-000058710000}"/>
    <cellStyle name="Normal 12 4 4 2 4 2 2 2 2 3" xfId="40279" xr:uid="{00000000-0005-0000-0000-000059710000}"/>
    <cellStyle name="Normal 12 4 4 2 4 2 2 2 3" xfId="16424" xr:uid="{00000000-0005-0000-0000-00005A710000}"/>
    <cellStyle name="Normal 12 4 4 2 4 2 2 2 3 2" xfId="40280" xr:uid="{00000000-0005-0000-0000-00005B710000}"/>
    <cellStyle name="Normal 12 4 4 2 4 2 2 2 4" xfId="40281" xr:uid="{00000000-0005-0000-0000-00005C710000}"/>
    <cellStyle name="Normal 12 4 4 2 4 2 2 3" xfId="5444" xr:uid="{00000000-0005-0000-0000-00005D710000}"/>
    <cellStyle name="Normal 12 4 4 2 4 2 2 3 2" xfId="10934" xr:uid="{00000000-0005-0000-0000-00005E710000}"/>
    <cellStyle name="Normal 12 4 4 2 4 2 2 3 2 2" xfId="23744" xr:uid="{00000000-0005-0000-0000-00005F710000}"/>
    <cellStyle name="Normal 12 4 4 2 4 2 2 3 2 2 2" xfId="40282" xr:uid="{00000000-0005-0000-0000-000060710000}"/>
    <cellStyle name="Normal 12 4 4 2 4 2 2 3 2 3" xfId="40283" xr:uid="{00000000-0005-0000-0000-000061710000}"/>
    <cellStyle name="Normal 12 4 4 2 4 2 2 3 3" xfId="18254" xr:uid="{00000000-0005-0000-0000-000062710000}"/>
    <cellStyle name="Normal 12 4 4 2 4 2 2 3 3 2" xfId="40284" xr:uid="{00000000-0005-0000-0000-000063710000}"/>
    <cellStyle name="Normal 12 4 4 2 4 2 2 3 4" xfId="40285" xr:uid="{00000000-0005-0000-0000-000064710000}"/>
    <cellStyle name="Normal 12 4 4 2 4 2 2 4" xfId="12764" xr:uid="{00000000-0005-0000-0000-000065710000}"/>
    <cellStyle name="Normal 12 4 4 2 4 2 2 4 2" xfId="25574" xr:uid="{00000000-0005-0000-0000-000066710000}"/>
    <cellStyle name="Normal 12 4 4 2 4 2 2 4 2 2" xfId="40286" xr:uid="{00000000-0005-0000-0000-000067710000}"/>
    <cellStyle name="Normal 12 4 4 2 4 2 2 4 3" xfId="40287" xr:uid="{00000000-0005-0000-0000-000068710000}"/>
    <cellStyle name="Normal 12 4 4 2 4 2 2 5" xfId="7274" xr:uid="{00000000-0005-0000-0000-000069710000}"/>
    <cellStyle name="Normal 12 4 4 2 4 2 2 5 2" xfId="20084" xr:uid="{00000000-0005-0000-0000-00006A710000}"/>
    <cellStyle name="Normal 12 4 4 2 4 2 2 5 2 2" xfId="40288" xr:uid="{00000000-0005-0000-0000-00006B710000}"/>
    <cellStyle name="Normal 12 4 4 2 4 2 2 5 3" xfId="40289" xr:uid="{00000000-0005-0000-0000-00006C710000}"/>
    <cellStyle name="Normal 12 4 4 2 4 2 2 6" xfId="14594" xr:uid="{00000000-0005-0000-0000-00006D710000}"/>
    <cellStyle name="Normal 12 4 4 2 4 2 2 6 2" xfId="40290" xr:uid="{00000000-0005-0000-0000-00006E710000}"/>
    <cellStyle name="Normal 12 4 4 2 4 2 2 7" xfId="40291" xr:uid="{00000000-0005-0000-0000-00006F710000}"/>
    <cellStyle name="Normal 12 4 4 2 4 2 3" xfId="2720" xr:uid="{00000000-0005-0000-0000-000070710000}"/>
    <cellStyle name="Normal 12 4 4 2 4 2 3 2" xfId="8210" xr:uid="{00000000-0005-0000-0000-000071710000}"/>
    <cellStyle name="Normal 12 4 4 2 4 2 3 2 2" xfId="21020" xr:uid="{00000000-0005-0000-0000-000072710000}"/>
    <cellStyle name="Normal 12 4 4 2 4 2 3 2 2 2" xfId="40292" xr:uid="{00000000-0005-0000-0000-000073710000}"/>
    <cellStyle name="Normal 12 4 4 2 4 2 3 2 3" xfId="40293" xr:uid="{00000000-0005-0000-0000-000074710000}"/>
    <cellStyle name="Normal 12 4 4 2 4 2 3 3" xfId="15530" xr:uid="{00000000-0005-0000-0000-000075710000}"/>
    <cellStyle name="Normal 12 4 4 2 4 2 3 3 2" xfId="40294" xr:uid="{00000000-0005-0000-0000-000076710000}"/>
    <cellStyle name="Normal 12 4 4 2 4 2 3 4" xfId="40295" xr:uid="{00000000-0005-0000-0000-000077710000}"/>
    <cellStyle name="Normal 12 4 4 2 4 2 4" xfId="4550" xr:uid="{00000000-0005-0000-0000-000078710000}"/>
    <cellStyle name="Normal 12 4 4 2 4 2 4 2" xfId="10040" xr:uid="{00000000-0005-0000-0000-000079710000}"/>
    <cellStyle name="Normal 12 4 4 2 4 2 4 2 2" xfId="22850" xr:uid="{00000000-0005-0000-0000-00007A710000}"/>
    <cellStyle name="Normal 12 4 4 2 4 2 4 2 2 2" xfId="40296" xr:uid="{00000000-0005-0000-0000-00007B710000}"/>
    <cellStyle name="Normal 12 4 4 2 4 2 4 2 3" xfId="40297" xr:uid="{00000000-0005-0000-0000-00007C710000}"/>
    <cellStyle name="Normal 12 4 4 2 4 2 4 3" xfId="17360" xr:uid="{00000000-0005-0000-0000-00007D710000}"/>
    <cellStyle name="Normal 12 4 4 2 4 2 4 3 2" xfId="40298" xr:uid="{00000000-0005-0000-0000-00007E710000}"/>
    <cellStyle name="Normal 12 4 4 2 4 2 4 4" xfId="40299" xr:uid="{00000000-0005-0000-0000-00007F710000}"/>
    <cellStyle name="Normal 12 4 4 2 4 2 5" xfId="11870" xr:uid="{00000000-0005-0000-0000-000080710000}"/>
    <cellStyle name="Normal 12 4 4 2 4 2 5 2" xfId="24680" xr:uid="{00000000-0005-0000-0000-000081710000}"/>
    <cellStyle name="Normal 12 4 4 2 4 2 5 2 2" xfId="40300" xr:uid="{00000000-0005-0000-0000-000082710000}"/>
    <cellStyle name="Normal 12 4 4 2 4 2 5 3" xfId="40301" xr:uid="{00000000-0005-0000-0000-000083710000}"/>
    <cellStyle name="Normal 12 4 4 2 4 2 6" xfId="6380" xr:uid="{00000000-0005-0000-0000-000084710000}"/>
    <cellStyle name="Normal 12 4 4 2 4 2 6 2" xfId="19190" xr:uid="{00000000-0005-0000-0000-000085710000}"/>
    <cellStyle name="Normal 12 4 4 2 4 2 6 2 2" xfId="40302" xr:uid="{00000000-0005-0000-0000-000086710000}"/>
    <cellStyle name="Normal 12 4 4 2 4 2 6 3" xfId="40303" xr:uid="{00000000-0005-0000-0000-000087710000}"/>
    <cellStyle name="Normal 12 4 4 2 4 2 7" xfId="13700" xr:uid="{00000000-0005-0000-0000-000088710000}"/>
    <cellStyle name="Normal 12 4 4 2 4 2 7 2" xfId="40304" xr:uid="{00000000-0005-0000-0000-000089710000}"/>
    <cellStyle name="Normal 12 4 4 2 4 2 8" xfId="40305" xr:uid="{00000000-0005-0000-0000-00008A710000}"/>
    <cellStyle name="Normal 12 4 4 2 4 3" xfId="1278" xr:uid="{00000000-0005-0000-0000-00008B710000}"/>
    <cellStyle name="Normal 12 4 4 2 4 3 2" xfId="3108" xr:uid="{00000000-0005-0000-0000-00008C710000}"/>
    <cellStyle name="Normal 12 4 4 2 4 3 2 2" xfId="8598" xr:uid="{00000000-0005-0000-0000-00008D710000}"/>
    <cellStyle name="Normal 12 4 4 2 4 3 2 2 2" xfId="21408" xr:uid="{00000000-0005-0000-0000-00008E710000}"/>
    <cellStyle name="Normal 12 4 4 2 4 3 2 2 2 2" xfId="40306" xr:uid="{00000000-0005-0000-0000-00008F710000}"/>
    <cellStyle name="Normal 12 4 4 2 4 3 2 2 3" xfId="40307" xr:uid="{00000000-0005-0000-0000-000090710000}"/>
    <cellStyle name="Normal 12 4 4 2 4 3 2 3" xfId="15918" xr:uid="{00000000-0005-0000-0000-000091710000}"/>
    <cellStyle name="Normal 12 4 4 2 4 3 2 3 2" xfId="40308" xr:uid="{00000000-0005-0000-0000-000092710000}"/>
    <cellStyle name="Normal 12 4 4 2 4 3 2 4" xfId="40309" xr:uid="{00000000-0005-0000-0000-000093710000}"/>
    <cellStyle name="Normal 12 4 4 2 4 3 3" xfId="4938" xr:uid="{00000000-0005-0000-0000-000094710000}"/>
    <cellStyle name="Normal 12 4 4 2 4 3 3 2" xfId="10428" xr:uid="{00000000-0005-0000-0000-000095710000}"/>
    <cellStyle name="Normal 12 4 4 2 4 3 3 2 2" xfId="23238" xr:uid="{00000000-0005-0000-0000-000096710000}"/>
    <cellStyle name="Normal 12 4 4 2 4 3 3 2 2 2" xfId="40310" xr:uid="{00000000-0005-0000-0000-000097710000}"/>
    <cellStyle name="Normal 12 4 4 2 4 3 3 2 3" xfId="40311" xr:uid="{00000000-0005-0000-0000-000098710000}"/>
    <cellStyle name="Normal 12 4 4 2 4 3 3 3" xfId="17748" xr:uid="{00000000-0005-0000-0000-000099710000}"/>
    <cellStyle name="Normal 12 4 4 2 4 3 3 3 2" xfId="40312" xr:uid="{00000000-0005-0000-0000-00009A710000}"/>
    <cellStyle name="Normal 12 4 4 2 4 3 3 4" xfId="40313" xr:uid="{00000000-0005-0000-0000-00009B710000}"/>
    <cellStyle name="Normal 12 4 4 2 4 3 4" xfId="12258" xr:uid="{00000000-0005-0000-0000-00009C710000}"/>
    <cellStyle name="Normal 12 4 4 2 4 3 4 2" xfId="25068" xr:uid="{00000000-0005-0000-0000-00009D710000}"/>
    <cellStyle name="Normal 12 4 4 2 4 3 4 2 2" xfId="40314" xr:uid="{00000000-0005-0000-0000-00009E710000}"/>
    <cellStyle name="Normal 12 4 4 2 4 3 4 3" xfId="40315" xr:uid="{00000000-0005-0000-0000-00009F710000}"/>
    <cellStyle name="Normal 12 4 4 2 4 3 5" xfId="6768" xr:uid="{00000000-0005-0000-0000-0000A0710000}"/>
    <cellStyle name="Normal 12 4 4 2 4 3 5 2" xfId="19578" xr:uid="{00000000-0005-0000-0000-0000A1710000}"/>
    <cellStyle name="Normal 12 4 4 2 4 3 5 2 2" xfId="40316" xr:uid="{00000000-0005-0000-0000-0000A2710000}"/>
    <cellStyle name="Normal 12 4 4 2 4 3 5 3" xfId="40317" xr:uid="{00000000-0005-0000-0000-0000A3710000}"/>
    <cellStyle name="Normal 12 4 4 2 4 3 6" xfId="14088" xr:uid="{00000000-0005-0000-0000-0000A4710000}"/>
    <cellStyle name="Normal 12 4 4 2 4 3 6 2" xfId="40318" xr:uid="{00000000-0005-0000-0000-0000A5710000}"/>
    <cellStyle name="Normal 12 4 4 2 4 3 7" xfId="40319" xr:uid="{00000000-0005-0000-0000-0000A6710000}"/>
    <cellStyle name="Normal 12 4 4 2 4 4" xfId="2214" xr:uid="{00000000-0005-0000-0000-0000A7710000}"/>
    <cellStyle name="Normal 12 4 4 2 4 4 2" xfId="7704" xr:uid="{00000000-0005-0000-0000-0000A8710000}"/>
    <cellStyle name="Normal 12 4 4 2 4 4 2 2" xfId="20514" xr:uid="{00000000-0005-0000-0000-0000A9710000}"/>
    <cellStyle name="Normal 12 4 4 2 4 4 2 2 2" xfId="40320" xr:uid="{00000000-0005-0000-0000-0000AA710000}"/>
    <cellStyle name="Normal 12 4 4 2 4 4 2 3" xfId="40321" xr:uid="{00000000-0005-0000-0000-0000AB710000}"/>
    <cellStyle name="Normal 12 4 4 2 4 4 3" xfId="15024" xr:uid="{00000000-0005-0000-0000-0000AC710000}"/>
    <cellStyle name="Normal 12 4 4 2 4 4 3 2" xfId="40322" xr:uid="{00000000-0005-0000-0000-0000AD710000}"/>
    <cellStyle name="Normal 12 4 4 2 4 4 4" xfId="40323" xr:uid="{00000000-0005-0000-0000-0000AE710000}"/>
    <cellStyle name="Normal 12 4 4 2 4 5" xfId="4044" xr:uid="{00000000-0005-0000-0000-0000AF710000}"/>
    <cellStyle name="Normal 12 4 4 2 4 5 2" xfId="9534" xr:uid="{00000000-0005-0000-0000-0000B0710000}"/>
    <cellStyle name="Normal 12 4 4 2 4 5 2 2" xfId="22344" xr:uid="{00000000-0005-0000-0000-0000B1710000}"/>
    <cellStyle name="Normal 12 4 4 2 4 5 2 2 2" xfId="40324" xr:uid="{00000000-0005-0000-0000-0000B2710000}"/>
    <cellStyle name="Normal 12 4 4 2 4 5 2 3" xfId="40325" xr:uid="{00000000-0005-0000-0000-0000B3710000}"/>
    <cellStyle name="Normal 12 4 4 2 4 5 3" xfId="16854" xr:uid="{00000000-0005-0000-0000-0000B4710000}"/>
    <cellStyle name="Normal 12 4 4 2 4 5 3 2" xfId="40326" xr:uid="{00000000-0005-0000-0000-0000B5710000}"/>
    <cellStyle name="Normal 12 4 4 2 4 5 4" xfId="40327" xr:uid="{00000000-0005-0000-0000-0000B6710000}"/>
    <cellStyle name="Normal 12 4 4 2 4 6" xfId="11364" xr:uid="{00000000-0005-0000-0000-0000B7710000}"/>
    <cellStyle name="Normal 12 4 4 2 4 6 2" xfId="24174" xr:uid="{00000000-0005-0000-0000-0000B8710000}"/>
    <cellStyle name="Normal 12 4 4 2 4 6 2 2" xfId="40328" xr:uid="{00000000-0005-0000-0000-0000B9710000}"/>
    <cellStyle name="Normal 12 4 4 2 4 6 3" xfId="40329" xr:uid="{00000000-0005-0000-0000-0000BA710000}"/>
    <cellStyle name="Normal 12 4 4 2 4 7" xfId="5874" xr:uid="{00000000-0005-0000-0000-0000BB710000}"/>
    <cellStyle name="Normal 12 4 4 2 4 7 2" xfId="18684" xr:uid="{00000000-0005-0000-0000-0000BC710000}"/>
    <cellStyle name="Normal 12 4 4 2 4 7 2 2" xfId="40330" xr:uid="{00000000-0005-0000-0000-0000BD710000}"/>
    <cellStyle name="Normal 12 4 4 2 4 7 3" xfId="40331" xr:uid="{00000000-0005-0000-0000-0000BE710000}"/>
    <cellStyle name="Normal 12 4 4 2 4 8" xfId="13194" xr:uid="{00000000-0005-0000-0000-0000BF710000}"/>
    <cellStyle name="Normal 12 4 4 2 4 8 2" xfId="40332" xr:uid="{00000000-0005-0000-0000-0000C0710000}"/>
    <cellStyle name="Normal 12 4 4 2 4 9" xfId="40333" xr:uid="{00000000-0005-0000-0000-0000C1710000}"/>
    <cellStyle name="Normal 12 4 4 2 5" xfId="622" xr:uid="{00000000-0005-0000-0000-0000C2710000}"/>
    <cellStyle name="Normal 12 4 4 2 5 2" xfId="1022" xr:uid="{00000000-0005-0000-0000-0000C3710000}"/>
    <cellStyle name="Normal 12 4 4 2 5 2 2" xfId="1917" xr:uid="{00000000-0005-0000-0000-0000C4710000}"/>
    <cellStyle name="Normal 12 4 4 2 5 2 2 2" xfId="3747" xr:uid="{00000000-0005-0000-0000-0000C5710000}"/>
    <cellStyle name="Normal 12 4 4 2 5 2 2 2 2" xfId="9237" xr:uid="{00000000-0005-0000-0000-0000C6710000}"/>
    <cellStyle name="Normal 12 4 4 2 5 2 2 2 2 2" xfId="22047" xr:uid="{00000000-0005-0000-0000-0000C7710000}"/>
    <cellStyle name="Normal 12 4 4 2 5 2 2 2 2 2 2" xfId="40334" xr:uid="{00000000-0005-0000-0000-0000C8710000}"/>
    <cellStyle name="Normal 12 4 4 2 5 2 2 2 2 3" xfId="40335" xr:uid="{00000000-0005-0000-0000-0000C9710000}"/>
    <cellStyle name="Normal 12 4 4 2 5 2 2 2 3" xfId="16557" xr:uid="{00000000-0005-0000-0000-0000CA710000}"/>
    <cellStyle name="Normal 12 4 4 2 5 2 2 2 3 2" xfId="40336" xr:uid="{00000000-0005-0000-0000-0000CB710000}"/>
    <cellStyle name="Normal 12 4 4 2 5 2 2 2 4" xfId="40337" xr:uid="{00000000-0005-0000-0000-0000CC710000}"/>
    <cellStyle name="Normal 12 4 4 2 5 2 2 3" xfId="5577" xr:uid="{00000000-0005-0000-0000-0000CD710000}"/>
    <cellStyle name="Normal 12 4 4 2 5 2 2 3 2" xfId="11067" xr:uid="{00000000-0005-0000-0000-0000CE710000}"/>
    <cellStyle name="Normal 12 4 4 2 5 2 2 3 2 2" xfId="23877" xr:uid="{00000000-0005-0000-0000-0000CF710000}"/>
    <cellStyle name="Normal 12 4 4 2 5 2 2 3 2 2 2" xfId="40338" xr:uid="{00000000-0005-0000-0000-0000D0710000}"/>
    <cellStyle name="Normal 12 4 4 2 5 2 2 3 2 3" xfId="40339" xr:uid="{00000000-0005-0000-0000-0000D1710000}"/>
    <cellStyle name="Normal 12 4 4 2 5 2 2 3 3" xfId="18387" xr:uid="{00000000-0005-0000-0000-0000D2710000}"/>
    <cellStyle name="Normal 12 4 4 2 5 2 2 3 3 2" xfId="40340" xr:uid="{00000000-0005-0000-0000-0000D3710000}"/>
    <cellStyle name="Normal 12 4 4 2 5 2 2 3 4" xfId="40341" xr:uid="{00000000-0005-0000-0000-0000D4710000}"/>
    <cellStyle name="Normal 12 4 4 2 5 2 2 4" xfId="12897" xr:uid="{00000000-0005-0000-0000-0000D5710000}"/>
    <cellStyle name="Normal 12 4 4 2 5 2 2 4 2" xfId="25707" xr:uid="{00000000-0005-0000-0000-0000D6710000}"/>
    <cellStyle name="Normal 12 4 4 2 5 2 2 4 2 2" xfId="40342" xr:uid="{00000000-0005-0000-0000-0000D7710000}"/>
    <cellStyle name="Normal 12 4 4 2 5 2 2 4 3" xfId="40343" xr:uid="{00000000-0005-0000-0000-0000D8710000}"/>
    <cellStyle name="Normal 12 4 4 2 5 2 2 5" xfId="7407" xr:uid="{00000000-0005-0000-0000-0000D9710000}"/>
    <cellStyle name="Normal 12 4 4 2 5 2 2 5 2" xfId="20217" xr:uid="{00000000-0005-0000-0000-0000DA710000}"/>
    <cellStyle name="Normal 12 4 4 2 5 2 2 5 2 2" xfId="40344" xr:uid="{00000000-0005-0000-0000-0000DB710000}"/>
    <cellStyle name="Normal 12 4 4 2 5 2 2 5 3" xfId="40345" xr:uid="{00000000-0005-0000-0000-0000DC710000}"/>
    <cellStyle name="Normal 12 4 4 2 5 2 2 6" xfId="14727" xr:uid="{00000000-0005-0000-0000-0000DD710000}"/>
    <cellStyle name="Normal 12 4 4 2 5 2 2 6 2" xfId="40346" xr:uid="{00000000-0005-0000-0000-0000DE710000}"/>
    <cellStyle name="Normal 12 4 4 2 5 2 2 7" xfId="40347" xr:uid="{00000000-0005-0000-0000-0000DF710000}"/>
    <cellStyle name="Normal 12 4 4 2 5 2 3" xfId="2853" xr:uid="{00000000-0005-0000-0000-0000E0710000}"/>
    <cellStyle name="Normal 12 4 4 2 5 2 3 2" xfId="8343" xr:uid="{00000000-0005-0000-0000-0000E1710000}"/>
    <cellStyle name="Normal 12 4 4 2 5 2 3 2 2" xfId="21153" xr:uid="{00000000-0005-0000-0000-0000E2710000}"/>
    <cellStyle name="Normal 12 4 4 2 5 2 3 2 2 2" xfId="40348" xr:uid="{00000000-0005-0000-0000-0000E3710000}"/>
    <cellStyle name="Normal 12 4 4 2 5 2 3 2 3" xfId="40349" xr:uid="{00000000-0005-0000-0000-0000E4710000}"/>
    <cellStyle name="Normal 12 4 4 2 5 2 3 3" xfId="15663" xr:uid="{00000000-0005-0000-0000-0000E5710000}"/>
    <cellStyle name="Normal 12 4 4 2 5 2 3 3 2" xfId="40350" xr:uid="{00000000-0005-0000-0000-0000E6710000}"/>
    <cellStyle name="Normal 12 4 4 2 5 2 3 4" xfId="40351" xr:uid="{00000000-0005-0000-0000-0000E7710000}"/>
    <cellStyle name="Normal 12 4 4 2 5 2 4" xfId="4683" xr:uid="{00000000-0005-0000-0000-0000E8710000}"/>
    <cellStyle name="Normal 12 4 4 2 5 2 4 2" xfId="10173" xr:uid="{00000000-0005-0000-0000-0000E9710000}"/>
    <cellStyle name="Normal 12 4 4 2 5 2 4 2 2" xfId="22983" xr:uid="{00000000-0005-0000-0000-0000EA710000}"/>
    <cellStyle name="Normal 12 4 4 2 5 2 4 2 2 2" xfId="40352" xr:uid="{00000000-0005-0000-0000-0000EB710000}"/>
    <cellStyle name="Normal 12 4 4 2 5 2 4 2 3" xfId="40353" xr:uid="{00000000-0005-0000-0000-0000EC710000}"/>
    <cellStyle name="Normal 12 4 4 2 5 2 4 3" xfId="17493" xr:uid="{00000000-0005-0000-0000-0000ED710000}"/>
    <cellStyle name="Normal 12 4 4 2 5 2 4 3 2" xfId="40354" xr:uid="{00000000-0005-0000-0000-0000EE710000}"/>
    <cellStyle name="Normal 12 4 4 2 5 2 4 4" xfId="40355" xr:uid="{00000000-0005-0000-0000-0000EF710000}"/>
    <cellStyle name="Normal 12 4 4 2 5 2 5" xfId="12003" xr:uid="{00000000-0005-0000-0000-0000F0710000}"/>
    <cellStyle name="Normal 12 4 4 2 5 2 5 2" xfId="24813" xr:uid="{00000000-0005-0000-0000-0000F1710000}"/>
    <cellStyle name="Normal 12 4 4 2 5 2 5 2 2" xfId="40356" xr:uid="{00000000-0005-0000-0000-0000F2710000}"/>
    <cellStyle name="Normal 12 4 4 2 5 2 5 3" xfId="40357" xr:uid="{00000000-0005-0000-0000-0000F3710000}"/>
    <cellStyle name="Normal 12 4 4 2 5 2 6" xfId="6513" xr:uid="{00000000-0005-0000-0000-0000F4710000}"/>
    <cellStyle name="Normal 12 4 4 2 5 2 6 2" xfId="19323" xr:uid="{00000000-0005-0000-0000-0000F5710000}"/>
    <cellStyle name="Normal 12 4 4 2 5 2 6 2 2" xfId="40358" xr:uid="{00000000-0005-0000-0000-0000F6710000}"/>
    <cellStyle name="Normal 12 4 4 2 5 2 6 3" xfId="40359" xr:uid="{00000000-0005-0000-0000-0000F7710000}"/>
    <cellStyle name="Normal 12 4 4 2 5 2 7" xfId="13833" xr:uid="{00000000-0005-0000-0000-0000F8710000}"/>
    <cellStyle name="Normal 12 4 4 2 5 2 7 2" xfId="40360" xr:uid="{00000000-0005-0000-0000-0000F9710000}"/>
    <cellStyle name="Normal 12 4 4 2 5 2 8" xfId="40361" xr:uid="{00000000-0005-0000-0000-0000FA710000}"/>
    <cellStyle name="Normal 12 4 4 2 5 3" xfId="1517" xr:uid="{00000000-0005-0000-0000-0000FB710000}"/>
    <cellStyle name="Normal 12 4 4 2 5 3 2" xfId="3347" xr:uid="{00000000-0005-0000-0000-0000FC710000}"/>
    <cellStyle name="Normal 12 4 4 2 5 3 2 2" xfId="8837" xr:uid="{00000000-0005-0000-0000-0000FD710000}"/>
    <cellStyle name="Normal 12 4 4 2 5 3 2 2 2" xfId="21647" xr:uid="{00000000-0005-0000-0000-0000FE710000}"/>
    <cellStyle name="Normal 12 4 4 2 5 3 2 2 2 2" xfId="40362" xr:uid="{00000000-0005-0000-0000-0000FF710000}"/>
    <cellStyle name="Normal 12 4 4 2 5 3 2 2 3" xfId="40363" xr:uid="{00000000-0005-0000-0000-000000720000}"/>
    <cellStyle name="Normal 12 4 4 2 5 3 2 3" xfId="16157" xr:uid="{00000000-0005-0000-0000-000001720000}"/>
    <cellStyle name="Normal 12 4 4 2 5 3 2 3 2" xfId="40364" xr:uid="{00000000-0005-0000-0000-000002720000}"/>
    <cellStyle name="Normal 12 4 4 2 5 3 2 4" xfId="40365" xr:uid="{00000000-0005-0000-0000-000003720000}"/>
    <cellStyle name="Normal 12 4 4 2 5 3 3" xfId="5177" xr:uid="{00000000-0005-0000-0000-000004720000}"/>
    <cellStyle name="Normal 12 4 4 2 5 3 3 2" xfId="10667" xr:uid="{00000000-0005-0000-0000-000005720000}"/>
    <cellStyle name="Normal 12 4 4 2 5 3 3 2 2" xfId="23477" xr:uid="{00000000-0005-0000-0000-000006720000}"/>
    <cellStyle name="Normal 12 4 4 2 5 3 3 2 2 2" xfId="40366" xr:uid="{00000000-0005-0000-0000-000007720000}"/>
    <cellStyle name="Normal 12 4 4 2 5 3 3 2 3" xfId="40367" xr:uid="{00000000-0005-0000-0000-000008720000}"/>
    <cellStyle name="Normal 12 4 4 2 5 3 3 3" xfId="17987" xr:uid="{00000000-0005-0000-0000-000009720000}"/>
    <cellStyle name="Normal 12 4 4 2 5 3 3 3 2" xfId="40368" xr:uid="{00000000-0005-0000-0000-00000A720000}"/>
    <cellStyle name="Normal 12 4 4 2 5 3 3 4" xfId="40369" xr:uid="{00000000-0005-0000-0000-00000B720000}"/>
    <cellStyle name="Normal 12 4 4 2 5 3 4" xfId="12497" xr:uid="{00000000-0005-0000-0000-00000C720000}"/>
    <cellStyle name="Normal 12 4 4 2 5 3 4 2" xfId="25307" xr:uid="{00000000-0005-0000-0000-00000D720000}"/>
    <cellStyle name="Normal 12 4 4 2 5 3 4 2 2" xfId="40370" xr:uid="{00000000-0005-0000-0000-00000E720000}"/>
    <cellStyle name="Normal 12 4 4 2 5 3 4 3" xfId="40371" xr:uid="{00000000-0005-0000-0000-00000F720000}"/>
    <cellStyle name="Normal 12 4 4 2 5 3 5" xfId="7007" xr:uid="{00000000-0005-0000-0000-000010720000}"/>
    <cellStyle name="Normal 12 4 4 2 5 3 5 2" xfId="19817" xr:uid="{00000000-0005-0000-0000-000011720000}"/>
    <cellStyle name="Normal 12 4 4 2 5 3 5 2 2" xfId="40372" xr:uid="{00000000-0005-0000-0000-000012720000}"/>
    <cellStyle name="Normal 12 4 4 2 5 3 5 3" xfId="40373" xr:uid="{00000000-0005-0000-0000-000013720000}"/>
    <cellStyle name="Normal 12 4 4 2 5 3 6" xfId="14327" xr:uid="{00000000-0005-0000-0000-000014720000}"/>
    <cellStyle name="Normal 12 4 4 2 5 3 6 2" xfId="40374" xr:uid="{00000000-0005-0000-0000-000015720000}"/>
    <cellStyle name="Normal 12 4 4 2 5 3 7" xfId="40375" xr:uid="{00000000-0005-0000-0000-000016720000}"/>
    <cellStyle name="Normal 12 4 4 2 5 4" xfId="2453" xr:uid="{00000000-0005-0000-0000-000017720000}"/>
    <cellStyle name="Normal 12 4 4 2 5 4 2" xfId="7943" xr:uid="{00000000-0005-0000-0000-000018720000}"/>
    <cellStyle name="Normal 12 4 4 2 5 4 2 2" xfId="20753" xr:uid="{00000000-0005-0000-0000-000019720000}"/>
    <cellStyle name="Normal 12 4 4 2 5 4 2 2 2" xfId="40376" xr:uid="{00000000-0005-0000-0000-00001A720000}"/>
    <cellStyle name="Normal 12 4 4 2 5 4 2 3" xfId="40377" xr:uid="{00000000-0005-0000-0000-00001B720000}"/>
    <cellStyle name="Normal 12 4 4 2 5 4 3" xfId="15263" xr:uid="{00000000-0005-0000-0000-00001C720000}"/>
    <cellStyle name="Normal 12 4 4 2 5 4 3 2" xfId="40378" xr:uid="{00000000-0005-0000-0000-00001D720000}"/>
    <cellStyle name="Normal 12 4 4 2 5 4 4" xfId="40379" xr:uid="{00000000-0005-0000-0000-00001E720000}"/>
    <cellStyle name="Normal 12 4 4 2 5 5" xfId="4283" xr:uid="{00000000-0005-0000-0000-00001F720000}"/>
    <cellStyle name="Normal 12 4 4 2 5 5 2" xfId="9773" xr:uid="{00000000-0005-0000-0000-000020720000}"/>
    <cellStyle name="Normal 12 4 4 2 5 5 2 2" xfId="22583" xr:uid="{00000000-0005-0000-0000-000021720000}"/>
    <cellStyle name="Normal 12 4 4 2 5 5 2 2 2" xfId="40380" xr:uid="{00000000-0005-0000-0000-000022720000}"/>
    <cellStyle name="Normal 12 4 4 2 5 5 2 3" xfId="40381" xr:uid="{00000000-0005-0000-0000-000023720000}"/>
    <cellStyle name="Normal 12 4 4 2 5 5 3" xfId="17093" xr:uid="{00000000-0005-0000-0000-000024720000}"/>
    <cellStyle name="Normal 12 4 4 2 5 5 3 2" xfId="40382" xr:uid="{00000000-0005-0000-0000-000025720000}"/>
    <cellStyle name="Normal 12 4 4 2 5 5 4" xfId="40383" xr:uid="{00000000-0005-0000-0000-000026720000}"/>
    <cellStyle name="Normal 12 4 4 2 5 6" xfId="11603" xr:uid="{00000000-0005-0000-0000-000027720000}"/>
    <cellStyle name="Normal 12 4 4 2 5 6 2" xfId="24413" xr:uid="{00000000-0005-0000-0000-000028720000}"/>
    <cellStyle name="Normal 12 4 4 2 5 6 2 2" xfId="40384" xr:uid="{00000000-0005-0000-0000-000029720000}"/>
    <cellStyle name="Normal 12 4 4 2 5 6 3" xfId="40385" xr:uid="{00000000-0005-0000-0000-00002A720000}"/>
    <cellStyle name="Normal 12 4 4 2 5 7" xfId="6113" xr:uid="{00000000-0005-0000-0000-00002B720000}"/>
    <cellStyle name="Normal 12 4 4 2 5 7 2" xfId="18923" xr:uid="{00000000-0005-0000-0000-00002C720000}"/>
    <cellStyle name="Normal 12 4 4 2 5 7 2 2" xfId="40386" xr:uid="{00000000-0005-0000-0000-00002D720000}"/>
    <cellStyle name="Normal 12 4 4 2 5 7 3" xfId="40387" xr:uid="{00000000-0005-0000-0000-00002E720000}"/>
    <cellStyle name="Normal 12 4 4 2 5 8" xfId="13433" xr:uid="{00000000-0005-0000-0000-00002F720000}"/>
    <cellStyle name="Normal 12 4 4 2 5 8 2" xfId="40388" xr:uid="{00000000-0005-0000-0000-000030720000}"/>
    <cellStyle name="Normal 12 4 4 2 5 9" xfId="40389" xr:uid="{00000000-0005-0000-0000-000031720000}"/>
    <cellStyle name="Normal 12 4 4 2 6" xfId="756" xr:uid="{00000000-0005-0000-0000-000032720000}"/>
    <cellStyle name="Normal 12 4 4 2 6 2" xfId="1651" xr:uid="{00000000-0005-0000-0000-000033720000}"/>
    <cellStyle name="Normal 12 4 4 2 6 2 2" xfId="3481" xr:uid="{00000000-0005-0000-0000-000034720000}"/>
    <cellStyle name="Normal 12 4 4 2 6 2 2 2" xfId="8971" xr:uid="{00000000-0005-0000-0000-000035720000}"/>
    <cellStyle name="Normal 12 4 4 2 6 2 2 2 2" xfId="21781" xr:uid="{00000000-0005-0000-0000-000036720000}"/>
    <cellStyle name="Normal 12 4 4 2 6 2 2 2 2 2" xfId="40390" xr:uid="{00000000-0005-0000-0000-000037720000}"/>
    <cellStyle name="Normal 12 4 4 2 6 2 2 2 3" xfId="40391" xr:uid="{00000000-0005-0000-0000-000038720000}"/>
    <cellStyle name="Normal 12 4 4 2 6 2 2 3" xfId="16291" xr:uid="{00000000-0005-0000-0000-000039720000}"/>
    <cellStyle name="Normal 12 4 4 2 6 2 2 3 2" xfId="40392" xr:uid="{00000000-0005-0000-0000-00003A720000}"/>
    <cellStyle name="Normal 12 4 4 2 6 2 2 4" xfId="40393" xr:uid="{00000000-0005-0000-0000-00003B720000}"/>
    <cellStyle name="Normal 12 4 4 2 6 2 3" xfId="5311" xr:uid="{00000000-0005-0000-0000-00003C720000}"/>
    <cellStyle name="Normal 12 4 4 2 6 2 3 2" xfId="10801" xr:uid="{00000000-0005-0000-0000-00003D720000}"/>
    <cellStyle name="Normal 12 4 4 2 6 2 3 2 2" xfId="23611" xr:uid="{00000000-0005-0000-0000-00003E720000}"/>
    <cellStyle name="Normal 12 4 4 2 6 2 3 2 2 2" xfId="40394" xr:uid="{00000000-0005-0000-0000-00003F720000}"/>
    <cellStyle name="Normal 12 4 4 2 6 2 3 2 3" xfId="40395" xr:uid="{00000000-0005-0000-0000-000040720000}"/>
    <cellStyle name="Normal 12 4 4 2 6 2 3 3" xfId="18121" xr:uid="{00000000-0005-0000-0000-000041720000}"/>
    <cellStyle name="Normal 12 4 4 2 6 2 3 3 2" xfId="40396" xr:uid="{00000000-0005-0000-0000-000042720000}"/>
    <cellStyle name="Normal 12 4 4 2 6 2 3 4" xfId="40397" xr:uid="{00000000-0005-0000-0000-000043720000}"/>
    <cellStyle name="Normal 12 4 4 2 6 2 4" xfId="12631" xr:uid="{00000000-0005-0000-0000-000044720000}"/>
    <cellStyle name="Normal 12 4 4 2 6 2 4 2" xfId="25441" xr:uid="{00000000-0005-0000-0000-000045720000}"/>
    <cellStyle name="Normal 12 4 4 2 6 2 4 2 2" xfId="40398" xr:uid="{00000000-0005-0000-0000-000046720000}"/>
    <cellStyle name="Normal 12 4 4 2 6 2 4 3" xfId="40399" xr:uid="{00000000-0005-0000-0000-000047720000}"/>
    <cellStyle name="Normal 12 4 4 2 6 2 5" xfId="7141" xr:uid="{00000000-0005-0000-0000-000048720000}"/>
    <cellStyle name="Normal 12 4 4 2 6 2 5 2" xfId="19951" xr:uid="{00000000-0005-0000-0000-000049720000}"/>
    <cellStyle name="Normal 12 4 4 2 6 2 5 2 2" xfId="40400" xr:uid="{00000000-0005-0000-0000-00004A720000}"/>
    <cellStyle name="Normal 12 4 4 2 6 2 5 3" xfId="40401" xr:uid="{00000000-0005-0000-0000-00004B720000}"/>
    <cellStyle name="Normal 12 4 4 2 6 2 6" xfId="14461" xr:uid="{00000000-0005-0000-0000-00004C720000}"/>
    <cellStyle name="Normal 12 4 4 2 6 2 6 2" xfId="40402" xr:uid="{00000000-0005-0000-0000-00004D720000}"/>
    <cellStyle name="Normal 12 4 4 2 6 2 7" xfId="40403" xr:uid="{00000000-0005-0000-0000-00004E720000}"/>
    <cellStyle name="Normal 12 4 4 2 6 3" xfId="2587" xr:uid="{00000000-0005-0000-0000-00004F720000}"/>
    <cellStyle name="Normal 12 4 4 2 6 3 2" xfId="8077" xr:uid="{00000000-0005-0000-0000-000050720000}"/>
    <cellStyle name="Normal 12 4 4 2 6 3 2 2" xfId="20887" xr:uid="{00000000-0005-0000-0000-000051720000}"/>
    <cellStyle name="Normal 12 4 4 2 6 3 2 2 2" xfId="40404" xr:uid="{00000000-0005-0000-0000-000052720000}"/>
    <cellStyle name="Normal 12 4 4 2 6 3 2 3" xfId="40405" xr:uid="{00000000-0005-0000-0000-000053720000}"/>
    <cellStyle name="Normal 12 4 4 2 6 3 3" xfId="15397" xr:uid="{00000000-0005-0000-0000-000054720000}"/>
    <cellStyle name="Normal 12 4 4 2 6 3 3 2" xfId="40406" xr:uid="{00000000-0005-0000-0000-000055720000}"/>
    <cellStyle name="Normal 12 4 4 2 6 3 4" xfId="40407" xr:uid="{00000000-0005-0000-0000-000056720000}"/>
    <cellStyle name="Normal 12 4 4 2 6 4" xfId="4417" xr:uid="{00000000-0005-0000-0000-000057720000}"/>
    <cellStyle name="Normal 12 4 4 2 6 4 2" xfId="9907" xr:uid="{00000000-0005-0000-0000-000058720000}"/>
    <cellStyle name="Normal 12 4 4 2 6 4 2 2" xfId="22717" xr:uid="{00000000-0005-0000-0000-000059720000}"/>
    <cellStyle name="Normal 12 4 4 2 6 4 2 2 2" xfId="40408" xr:uid="{00000000-0005-0000-0000-00005A720000}"/>
    <cellStyle name="Normal 12 4 4 2 6 4 2 3" xfId="40409" xr:uid="{00000000-0005-0000-0000-00005B720000}"/>
    <cellStyle name="Normal 12 4 4 2 6 4 3" xfId="17227" xr:uid="{00000000-0005-0000-0000-00005C720000}"/>
    <cellStyle name="Normal 12 4 4 2 6 4 3 2" xfId="40410" xr:uid="{00000000-0005-0000-0000-00005D720000}"/>
    <cellStyle name="Normal 12 4 4 2 6 4 4" xfId="40411" xr:uid="{00000000-0005-0000-0000-00005E720000}"/>
    <cellStyle name="Normal 12 4 4 2 6 5" xfId="11737" xr:uid="{00000000-0005-0000-0000-00005F720000}"/>
    <cellStyle name="Normal 12 4 4 2 6 5 2" xfId="24547" xr:uid="{00000000-0005-0000-0000-000060720000}"/>
    <cellStyle name="Normal 12 4 4 2 6 5 2 2" xfId="40412" xr:uid="{00000000-0005-0000-0000-000061720000}"/>
    <cellStyle name="Normal 12 4 4 2 6 5 3" xfId="40413" xr:uid="{00000000-0005-0000-0000-000062720000}"/>
    <cellStyle name="Normal 12 4 4 2 6 6" xfId="6247" xr:uid="{00000000-0005-0000-0000-000063720000}"/>
    <cellStyle name="Normal 12 4 4 2 6 6 2" xfId="19057" xr:uid="{00000000-0005-0000-0000-000064720000}"/>
    <cellStyle name="Normal 12 4 4 2 6 6 2 2" xfId="40414" xr:uid="{00000000-0005-0000-0000-000065720000}"/>
    <cellStyle name="Normal 12 4 4 2 6 6 3" xfId="40415" xr:uid="{00000000-0005-0000-0000-000066720000}"/>
    <cellStyle name="Normal 12 4 4 2 6 7" xfId="13567" xr:uid="{00000000-0005-0000-0000-000067720000}"/>
    <cellStyle name="Normal 12 4 4 2 6 7 2" xfId="40416" xr:uid="{00000000-0005-0000-0000-000068720000}"/>
    <cellStyle name="Normal 12 4 4 2 6 8" xfId="40417" xr:uid="{00000000-0005-0000-0000-000069720000}"/>
    <cellStyle name="Normal 12 4 4 2 7" xfId="1157" xr:uid="{00000000-0005-0000-0000-00006A720000}"/>
    <cellStyle name="Normal 12 4 4 2 7 2" xfId="2987" xr:uid="{00000000-0005-0000-0000-00006B720000}"/>
    <cellStyle name="Normal 12 4 4 2 7 2 2" xfId="8477" xr:uid="{00000000-0005-0000-0000-00006C720000}"/>
    <cellStyle name="Normal 12 4 4 2 7 2 2 2" xfId="21287" xr:uid="{00000000-0005-0000-0000-00006D720000}"/>
    <cellStyle name="Normal 12 4 4 2 7 2 2 2 2" xfId="40418" xr:uid="{00000000-0005-0000-0000-00006E720000}"/>
    <cellStyle name="Normal 12 4 4 2 7 2 2 3" xfId="40419" xr:uid="{00000000-0005-0000-0000-00006F720000}"/>
    <cellStyle name="Normal 12 4 4 2 7 2 3" xfId="15797" xr:uid="{00000000-0005-0000-0000-000070720000}"/>
    <cellStyle name="Normal 12 4 4 2 7 2 3 2" xfId="40420" xr:uid="{00000000-0005-0000-0000-000071720000}"/>
    <cellStyle name="Normal 12 4 4 2 7 2 4" xfId="40421" xr:uid="{00000000-0005-0000-0000-000072720000}"/>
    <cellStyle name="Normal 12 4 4 2 7 3" xfId="4817" xr:uid="{00000000-0005-0000-0000-000073720000}"/>
    <cellStyle name="Normal 12 4 4 2 7 3 2" xfId="10307" xr:uid="{00000000-0005-0000-0000-000074720000}"/>
    <cellStyle name="Normal 12 4 4 2 7 3 2 2" xfId="23117" xr:uid="{00000000-0005-0000-0000-000075720000}"/>
    <cellStyle name="Normal 12 4 4 2 7 3 2 2 2" xfId="40422" xr:uid="{00000000-0005-0000-0000-000076720000}"/>
    <cellStyle name="Normal 12 4 4 2 7 3 2 3" xfId="40423" xr:uid="{00000000-0005-0000-0000-000077720000}"/>
    <cellStyle name="Normal 12 4 4 2 7 3 3" xfId="17627" xr:uid="{00000000-0005-0000-0000-000078720000}"/>
    <cellStyle name="Normal 12 4 4 2 7 3 3 2" xfId="40424" xr:uid="{00000000-0005-0000-0000-000079720000}"/>
    <cellStyle name="Normal 12 4 4 2 7 3 4" xfId="40425" xr:uid="{00000000-0005-0000-0000-00007A720000}"/>
    <cellStyle name="Normal 12 4 4 2 7 4" xfId="12137" xr:uid="{00000000-0005-0000-0000-00007B720000}"/>
    <cellStyle name="Normal 12 4 4 2 7 4 2" xfId="24947" xr:uid="{00000000-0005-0000-0000-00007C720000}"/>
    <cellStyle name="Normal 12 4 4 2 7 4 2 2" xfId="40426" xr:uid="{00000000-0005-0000-0000-00007D720000}"/>
    <cellStyle name="Normal 12 4 4 2 7 4 3" xfId="40427" xr:uid="{00000000-0005-0000-0000-00007E720000}"/>
    <cellStyle name="Normal 12 4 4 2 7 5" xfId="6647" xr:uid="{00000000-0005-0000-0000-00007F720000}"/>
    <cellStyle name="Normal 12 4 4 2 7 5 2" xfId="19457" xr:uid="{00000000-0005-0000-0000-000080720000}"/>
    <cellStyle name="Normal 12 4 4 2 7 5 2 2" xfId="40428" xr:uid="{00000000-0005-0000-0000-000081720000}"/>
    <cellStyle name="Normal 12 4 4 2 7 5 3" xfId="40429" xr:uid="{00000000-0005-0000-0000-000082720000}"/>
    <cellStyle name="Normal 12 4 4 2 7 6" xfId="13967" xr:uid="{00000000-0005-0000-0000-000083720000}"/>
    <cellStyle name="Normal 12 4 4 2 7 6 2" xfId="40430" xr:uid="{00000000-0005-0000-0000-000084720000}"/>
    <cellStyle name="Normal 12 4 4 2 7 7" xfId="40431" xr:uid="{00000000-0005-0000-0000-000085720000}"/>
    <cellStyle name="Normal 12 4 4 2 8" xfId="2052" xr:uid="{00000000-0005-0000-0000-000086720000}"/>
    <cellStyle name="Normal 12 4 4 2 8 2" xfId="3882" xr:uid="{00000000-0005-0000-0000-000087720000}"/>
    <cellStyle name="Normal 12 4 4 2 8 2 2" xfId="9372" xr:uid="{00000000-0005-0000-0000-000088720000}"/>
    <cellStyle name="Normal 12 4 4 2 8 2 2 2" xfId="22182" xr:uid="{00000000-0005-0000-0000-000089720000}"/>
    <cellStyle name="Normal 12 4 4 2 8 2 2 2 2" xfId="40432" xr:uid="{00000000-0005-0000-0000-00008A720000}"/>
    <cellStyle name="Normal 12 4 4 2 8 2 2 3" xfId="40433" xr:uid="{00000000-0005-0000-0000-00008B720000}"/>
    <cellStyle name="Normal 12 4 4 2 8 2 3" xfId="16692" xr:uid="{00000000-0005-0000-0000-00008C720000}"/>
    <cellStyle name="Normal 12 4 4 2 8 2 3 2" xfId="40434" xr:uid="{00000000-0005-0000-0000-00008D720000}"/>
    <cellStyle name="Normal 12 4 4 2 8 2 4" xfId="40435" xr:uid="{00000000-0005-0000-0000-00008E720000}"/>
    <cellStyle name="Normal 12 4 4 2 8 3" xfId="5712" xr:uid="{00000000-0005-0000-0000-00008F720000}"/>
    <cellStyle name="Normal 12 4 4 2 8 3 2" xfId="11202" xr:uid="{00000000-0005-0000-0000-000090720000}"/>
    <cellStyle name="Normal 12 4 4 2 8 3 2 2" xfId="24012" xr:uid="{00000000-0005-0000-0000-000091720000}"/>
    <cellStyle name="Normal 12 4 4 2 8 3 2 2 2" xfId="40436" xr:uid="{00000000-0005-0000-0000-000092720000}"/>
    <cellStyle name="Normal 12 4 4 2 8 3 2 3" xfId="40437" xr:uid="{00000000-0005-0000-0000-000093720000}"/>
    <cellStyle name="Normal 12 4 4 2 8 3 3" xfId="18522" xr:uid="{00000000-0005-0000-0000-000094720000}"/>
    <cellStyle name="Normal 12 4 4 2 8 3 3 2" xfId="40438" xr:uid="{00000000-0005-0000-0000-000095720000}"/>
    <cellStyle name="Normal 12 4 4 2 8 3 4" xfId="40439" xr:uid="{00000000-0005-0000-0000-000096720000}"/>
    <cellStyle name="Normal 12 4 4 2 8 4" xfId="13032" xr:uid="{00000000-0005-0000-0000-000097720000}"/>
    <cellStyle name="Normal 12 4 4 2 8 4 2" xfId="25842" xr:uid="{00000000-0005-0000-0000-000098720000}"/>
    <cellStyle name="Normal 12 4 4 2 8 4 2 2" xfId="40440" xr:uid="{00000000-0005-0000-0000-000099720000}"/>
    <cellStyle name="Normal 12 4 4 2 8 4 3" xfId="40441" xr:uid="{00000000-0005-0000-0000-00009A720000}"/>
    <cellStyle name="Normal 12 4 4 2 8 5" xfId="7542" xr:uid="{00000000-0005-0000-0000-00009B720000}"/>
    <cellStyle name="Normal 12 4 4 2 8 5 2" xfId="20352" xr:uid="{00000000-0005-0000-0000-00009C720000}"/>
    <cellStyle name="Normal 12 4 4 2 8 5 2 2" xfId="40442" xr:uid="{00000000-0005-0000-0000-00009D720000}"/>
    <cellStyle name="Normal 12 4 4 2 8 5 3" xfId="40443" xr:uid="{00000000-0005-0000-0000-00009E720000}"/>
    <cellStyle name="Normal 12 4 4 2 8 6" xfId="14862" xr:uid="{00000000-0005-0000-0000-00009F720000}"/>
    <cellStyle name="Normal 12 4 4 2 8 6 2" xfId="40444" xr:uid="{00000000-0005-0000-0000-0000A0720000}"/>
    <cellStyle name="Normal 12 4 4 2 8 7" xfId="40445" xr:uid="{00000000-0005-0000-0000-0000A1720000}"/>
    <cellStyle name="Normal 12 4 4 2 9" xfId="2093" xr:uid="{00000000-0005-0000-0000-0000A2720000}"/>
    <cellStyle name="Normal 12 4 4 2 9 2" xfId="7583" xr:uid="{00000000-0005-0000-0000-0000A3720000}"/>
    <cellStyle name="Normal 12 4 4 2 9 2 2" xfId="20393" xr:uid="{00000000-0005-0000-0000-0000A4720000}"/>
    <cellStyle name="Normal 12 4 4 2 9 2 2 2" xfId="40446" xr:uid="{00000000-0005-0000-0000-0000A5720000}"/>
    <cellStyle name="Normal 12 4 4 2 9 2 3" xfId="40447" xr:uid="{00000000-0005-0000-0000-0000A6720000}"/>
    <cellStyle name="Normal 12 4 4 2 9 3" xfId="14903" xr:uid="{00000000-0005-0000-0000-0000A7720000}"/>
    <cellStyle name="Normal 12 4 4 2 9 3 2" xfId="40448" xr:uid="{00000000-0005-0000-0000-0000A8720000}"/>
    <cellStyle name="Normal 12 4 4 2 9 4" xfId="40449" xr:uid="{00000000-0005-0000-0000-0000A9720000}"/>
    <cellStyle name="Normal 12 4 4 3" xfId="282" xr:uid="{00000000-0005-0000-0000-0000AA720000}"/>
    <cellStyle name="Normal 12 4 4 3 10" xfId="5774" xr:uid="{00000000-0005-0000-0000-0000AB720000}"/>
    <cellStyle name="Normal 12 4 4 3 10 2" xfId="18584" xr:uid="{00000000-0005-0000-0000-0000AC720000}"/>
    <cellStyle name="Normal 12 4 4 3 10 2 2" xfId="40450" xr:uid="{00000000-0005-0000-0000-0000AD720000}"/>
    <cellStyle name="Normal 12 4 4 3 10 3" xfId="40451" xr:uid="{00000000-0005-0000-0000-0000AE720000}"/>
    <cellStyle name="Normal 12 4 4 3 11" xfId="13094" xr:uid="{00000000-0005-0000-0000-0000AF720000}"/>
    <cellStyle name="Normal 12 4 4 3 11 2" xfId="40452" xr:uid="{00000000-0005-0000-0000-0000B0720000}"/>
    <cellStyle name="Normal 12 4 4 3 12" xfId="40453" xr:uid="{00000000-0005-0000-0000-0000B1720000}"/>
    <cellStyle name="Normal 12 4 4 3 2" xfId="511" xr:uid="{00000000-0005-0000-0000-0000B2720000}"/>
    <cellStyle name="Normal 12 4 4 3 2 2" xfId="910" xr:uid="{00000000-0005-0000-0000-0000B3720000}"/>
    <cellStyle name="Normal 12 4 4 3 2 2 2" xfId="1805" xr:uid="{00000000-0005-0000-0000-0000B4720000}"/>
    <cellStyle name="Normal 12 4 4 3 2 2 2 2" xfId="3635" xr:uid="{00000000-0005-0000-0000-0000B5720000}"/>
    <cellStyle name="Normal 12 4 4 3 2 2 2 2 2" xfId="9125" xr:uid="{00000000-0005-0000-0000-0000B6720000}"/>
    <cellStyle name="Normal 12 4 4 3 2 2 2 2 2 2" xfId="21935" xr:uid="{00000000-0005-0000-0000-0000B7720000}"/>
    <cellStyle name="Normal 12 4 4 3 2 2 2 2 2 2 2" xfId="40454" xr:uid="{00000000-0005-0000-0000-0000B8720000}"/>
    <cellStyle name="Normal 12 4 4 3 2 2 2 2 2 3" xfId="40455" xr:uid="{00000000-0005-0000-0000-0000B9720000}"/>
    <cellStyle name="Normal 12 4 4 3 2 2 2 2 3" xfId="16445" xr:uid="{00000000-0005-0000-0000-0000BA720000}"/>
    <cellStyle name="Normal 12 4 4 3 2 2 2 2 3 2" xfId="40456" xr:uid="{00000000-0005-0000-0000-0000BB720000}"/>
    <cellStyle name="Normal 12 4 4 3 2 2 2 2 4" xfId="40457" xr:uid="{00000000-0005-0000-0000-0000BC720000}"/>
    <cellStyle name="Normal 12 4 4 3 2 2 2 3" xfId="5465" xr:uid="{00000000-0005-0000-0000-0000BD720000}"/>
    <cellStyle name="Normal 12 4 4 3 2 2 2 3 2" xfId="10955" xr:uid="{00000000-0005-0000-0000-0000BE720000}"/>
    <cellStyle name="Normal 12 4 4 3 2 2 2 3 2 2" xfId="23765" xr:uid="{00000000-0005-0000-0000-0000BF720000}"/>
    <cellStyle name="Normal 12 4 4 3 2 2 2 3 2 2 2" xfId="40458" xr:uid="{00000000-0005-0000-0000-0000C0720000}"/>
    <cellStyle name="Normal 12 4 4 3 2 2 2 3 2 3" xfId="40459" xr:uid="{00000000-0005-0000-0000-0000C1720000}"/>
    <cellStyle name="Normal 12 4 4 3 2 2 2 3 3" xfId="18275" xr:uid="{00000000-0005-0000-0000-0000C2720000}"/>
    <cellStyle name="Normal 12 4 4 3 2 2 2 3 3 2" xfId="40460" xr:uid="{00000000-0005-0000-0000-0000C3720000}"/>
    <cellStyle name="Normal 12 4 4 3 2 2 2 3 4" xfId="40461" xr:uid="{00000000-0005-0000-0000-0000C4720000}"/>
    <cellStyle name="Normal 12 4 4 3 2 2 2 4" xfId="12785" xr:uid="{00000000-0005-0000-0000-0000C5720000}"/>
    <cellStyle name="Normal 12 4 4 3 2 2 2 4 2" xfId="25595" xr:uid="{00000000-0005-0000-0000-0000C6720000}"/>
    <cellStyle name="Normal 12 4 4 3 2 2 2 4 2 2" xfId="40462" xr:uid="{00000000-0005-0000-0000-0000C7720000}"/>
    <cellStyle name="Normal 12 4 4 3 2 2 2 4 3" xfId="40463" xr:uid="{00000000-0005-0000-0000-0000C8720000}"/>
    <cellStyle name="Normal 12 4 4 3 2 2 2 5" xfId="7295" xr:uid="{00000000-0005-0000-0000-0000C9720000}"/>
    <cellStyle name="Normal 12 4 4 3 2 2 2 5 2" xfId="20105" xr:uid="{00000000-0005-0000-0000-0000CA720000}"/>
    <cellStyle name="Normal 12 4 4 3 2 2 2 5 2 2" xfId="40464" xr:uid="{00000000-0005-0000-0000-0000CB720000}"/>
    <cellStyle name="Normal 12 4 4 3 2 2 2 5 3" xfId="40465" xr:uid="{00000000-0005-0000-0000-0000CC720000}"/>
    <cellStyle name="Normal 12 4 4 3 2 2 2 6" xfId="14615" xr:uid="{00000000-0005-0000-0000-0000CD720000}"/>
    <cellStyle name="Normal 12 4 4 3 2 2 2 6 2" xfId="40466" xr:uid="{00000000-0005-0000-0000-0000CE720000}"/>
    <cellStyle name="Normal 12 4 4 3 2 2 2 7" xfId="40467" xr:uid="{00000000-0005-0000-0000-0000CF720000}"/>
    <cellStyle name="Normal 12 4 4 3 2 2 3" xfId="2741" xr:uid="{00000000-0005-0000-0000-0000D0720000}"/>
    <cellStyle name="Normal 12 4 4 3 2 2 3 2" xfId="8231" xr:uid="{00000000-0005-0000-0000-0000D1720000}"/>
    <cellStyle name="Normal 12 4 4 3 2 2 3 2 2" xfId="21041" xr:uid="{00000000-0005-0000-0000-0000D2720000}"/>
    <cellStyle name="Normal 12 4 4 3 2 2 3 2 2 2" xfId="40468" xr:uid="{00000000-0005-0000-0000-0000D3720000}"/>
    <cellStyle name="Normal 12 4 4 3 2 2 3 2 3" xfId="40469" xr:uid="{00000000-0005-0000-0000-0000D4720000}"/>
    <cellStyle name="Normal 12 4 4 3 2 2 3 3" xfId="15551" xr:uid="{00000000-0005-0000-0000-0000D5720000}"/>
    <cellStyle name="Normal 12 4 4 3 2 2 3 3 2" xfId="40470" xr:uid="{00000000-0005-0000-0000-0000D6720000}"/>
    <cellStyle name="Normal 12 4 4 3 2 2 3 4" xfId="40471" xr:uid="{00000000-0005-0000-0000-0000D7720000}"/>
    <cellStyle name="Normal 12 4 4 3 2 2 4" xfId="4571" xr:uid="{00000000-0005-0000-0000-0000D8720000}"/>
    <cellStyle name="Normal 12 4 4 3 2 2 4 2" xfId="10061" xr:uid="{00000000-0005-0000-0000-0000D9720000}"/>
    <cellStyle name="Normal 12 4 4 3 2 2 4 2 2" xfId="22871" xr:uid="{00000000-0005-0000-0000-0000DA720000}"/>
    <cellStyle name="Normal 12 4 4 3 2 2 4 2 2 2" xfId="40472" xr:uid="{00000000-0005-0000-0000-0000DB720000}"/>
    <cellStyle name="Normal 12 4 4 3 2 2 4 2 3" xfId="40473" xr:uid="{00000000-0005-0000-0000-0000DC720000}"/>
    <cellStyle name="Normal 12 4 4 3 2 2 4 3" xfId="17381" xr:uid="{00000000-0005-0000-0000-0000DD720000}"/>
    <cellStyle name="Normal 12 4 4 3 2 2 4 3 2" xfId="40474" xr:uid="{00000000-0005-0000-0000-0000DE720000}"/>
    <cellStyle name="Normal 12 4 4 3 2 2 4 4" xfId="40475" xr:uid="{00000000-0005-0000-0000-0000DF720000}"/>
    <cellStyle name="Normal 12 4 4 3 2 2 5" xfId="11891" xr:uid="{00000000-0005-0000-0000-0000E0720000}"/>
    <cellStyle name="Normal 12 4 4 3 2 2 5 2" xfId="24701" xr:uid="{00000000-0005-0000-0000-0000E1720000}"/>
    <cellStyle name="Normal 12 4 4 3 2 2 5 2 2" xfId="40476" xr:uid="{00000000-0005-0000-0000-0000E2720000}"/>
    <cellStyle name="Normal 12 4 4 3 2 2 5 3" xfId="40477" xr:uid="{00000000-0005-0000-0000-0000E3720000}"/>
    <cellStyle name="Normal 12 4 4 3 2 2 6" xfId="6401" xr:uid="{00000000-0005-0000-0000-0000E4720000}"/>
    <cellStyle name="Normal 12 4 4 3 2 2 6 2" xfId="19211" xr:uid="{00000000-0005-0000-0000-0000E5720000}"/>
    <cellStyle name="Normal 12 4 4 3 2 2 6 2 2" xfId="40478" xr:uid="{00000000-0005-0000-0000-0000E6720000}"/>
    <cellStyle name="Normal 12 4 4 3 2 2 6 3" xfId="40479" xr:uid="{00000000-0005-0000-0000-0000E7720000}"/>
    <cellStyle name="Normal 12 4 4 3 2 2 7" xfId="13721" xr:uid="{00000000-0005-0000-0000-0000E8720000}"/>
    <cellStyle name="Normal 12 4 4 3 2 2 7 2" xfId="40480" xr:uid="{00000000-0005-0000-0000-0000E9720000}"/>
    <cellStyle name="Normal 12 4 4 3 2 2 8" xfId="40481" xr:uid="{00000000-0005-0000-0000-0000EA720000}"/>
    <cellStyle name="Normal 12 4 4 3 2 3" xfId="1406" xr:uid="{00000000-0005-0000-0000-0000EB720000}"/>
    <cellStyle name="Normal 12 4 4 3 2 3 2" xfId="3236" xr:uid="{00000000-0005-0000-0000-0000EC720000}"/>
    <cellStyle name="Normal 12 4 4 3 2 3 2 2" xfId="8726" xr:uid="{00000000-0005-0000-0000-0000ED720000}"/>
    <cellStyle name="Normal 12 4 4 3 2 3 2 2 2" xfId="21536" xr:uid="{00000000-0005-0000-0000-0000EE720000}"/>
    <cellStyle name="Normal 12 4 4 3 2 3 2 2 2 2" xfId="40482" xr:uid="{00000000-0005-0000-0000-0000EF720000}"/>
    <cellStyle name="Normal 12 4 4 3 2 3 2 2 3" xfId="40483" xr:uid="{00000000-0005-0000-0000-0000F0720000}"/>
    <cellStyle name="Normal 12 4 4 3 2 3 2 3" xfId="16046" xr:uid="{00000000-0005-0000-0000-0000F1720000}"/>
    <cellStyle name="Normal 12 4 4 3 2 3 2 3 2" xfId="40484" xr:uid="{00000000-0005-0000-0000-0000F2720000}"/>
    <cellStyle name="Normal 12 4 4 3 2 3 2 4" xfId="40485" xr:uid="{00000000-0005-0000-0000-0000F3720000}"/>
    <cellStyle name="Normal 12 4 4 3 2 3 3" xfId="5066" xr:uid="{00000000-0005-0000-0000-0000F4720000}"/>
    <cellStyle name="Normal 12 4 4 3 2 3 3 2" xfId="10556" xr:uid="{00000000-0005-0000-0000-0000F5720000}"/>
    <cellStyle name="Normal 12 4 4 3 2 3 3 2 2" xfId="23366" xr:uid="{00000000-0005-0000-0000-0000F6720000}"/>
    <cellStyle name="Normal 12 4 4 3 2 3 3 2 2 2" xfId="40486" xr:uid="{00000000-0005-0000-0000-0000F7720000}"/>
    <cellStyle name="Normal 12 4 4 3 2 3 3 2 3" xfId="40487" xr:uid="{00000000-0005-0000-0000-0000F8720000}"/>
    <cellStyle name="Normal 12 4 4 3 2 3 3 3" xfId="17876" xr:uid="{00000000-0005-0000-0000-0000F9720000}"/>
    <cellStyle name="Normal 12 4 4 3 2 3 3 3 2" xfId="40488" xr:uid="{00000000-0005-0000-0000-0000FA720000}"/>
    <cellStyle name="Normal 12 4 4 3 2 3 3 4" xfId="40489" xr:uid="{00000000-0005-0000-0000-0000FB720000}"/>
    <cellStyle name="Normal 12 4 4 3 2 3 4" xfId="12386" xr:uid="{00000000-0005-0000-0000-0000FC720000}"/>
    <cellStyle name="Normal 12 4 4 3 2 3 4 2" xfId="25196" xr:uid="{00000000-0005-0000-0000-0000FD720000}"/>
    <cellStyle name="Normal 12 4 4 3 2 3 4 2 2" xfId="40490" xr:uid="{00000000-0005-0000-0000-0000FE720000}"/>
    <cellStyle name="Normal 12 4 4 3 2 3 4 3" xfId="40491" xr:uid="{00000000-0005-0000-0000-0000FF720000}"/>
    <cellStyle name="Normal 12 4 4 3 2 3 5" xfId="6896" xr:uid="{00000000-0005-0000-0000-000000730000}"/>
    <cellStyle name="Normal 12 4 4 3 2 3 5 2" xfId="19706" xr:uid="{00000000-0005-0000-0000-000001730000}"/>
    <cellStyle name="Normal 12 4 4 3 2 3 5 2 2" xfId="40492" xr:uid="{00000000-0005-0000-0000-000002730000}"/>
    <cellStyle name="Normal 12 4 4 3 2 3 5 3" xfId="40493" xr:uid="{00000000-0005-0000-0000-000003730000}"/>
    <cellStyle name="Normal 12 4 4 3 2 3 6" xfId="14216" xr:uid="{00000000-0005-0000-0000-000004730000}"/>
    <cellStyle name="Normal 12 4 4 3 2 3 6 2" xfId="40494" xr:uid="{00000000-0005-0000-0000-000005730000}"/>
    <cellStyle name="Normal 12 4 4 3 2 3 7" xfId="40495" xr:uid="{00000000-0005-0000-0000-000006730000}"/>
    <cellStyle name="Normal 12 4 4 3 2 4" xfId="2342" xr:uid="{00000000-0005-0000-0000-000007730000}"/>
    <cellStyle name="Normal 12 4 4 3 2 4 2" xfId="7832" xr:uid="{00000000-0005-0000-0000-000008730000}"/>
    <cellStyle name="Normal 12 4 4 3 2 4 2 2" xfId="20642" xr:uid="{00000000-0005-0000-0000-000009730000}"/>
    <cellStyle name="Normal 12 4 4 3 2 4 2 2 2" xfId="40496" xr:uid="{00000000-0005-0000-0000-00000A730000}"/>
    <cellStyle name="Normal 12 4 4 3 2 4 2 3" xfId="40497" xr:uid="{00000000-0005-0000-0000-00000B730000}"/>
    <cellStyle name="Normal 12 4 4 3 2 4 3" xfId="15152" xr:uid="{00000000-0005-0000-0000-00000C730000}"/>
    <cellStyle name="Normal 12 4 4 3 2 4 3 2" xfId="40498" xr:uid="{00000000-0005-0000-0000-00000D730000}"/>
    <cellStyle name="Normal 12 4 4 3 2 4 4" xfId="40499" xr:uid="{00000000-0005-0000-0000-00000E730000}"/>
    <cellStyle name="Normal 12 4 4 3 2 5" xfId="4172" xr:uid="{00000000-0005-0000-0000-00000F730000}"/>
    <cellStyle name="Normal 12 4 4 3 2 5 2" xfId="9662" xr:uid="{00000000-0005-0000-0000-000010730000}"/>
    <cellStyle name="Normal 12 4 4 3 2 5 2 2" xfId="22472" xr:uid="{00000000-0005-0000-0000-000011730000}"/>
    <cellStyle name="Normal 12 4 4 3 2 5 2 2 2" xfId="40500" xr:uid="{00000000-0005-0000-0000-000012730000}"/>
    <cellStyle name="Normal 12 4 4 3 2 5 2 3" xfId="40501" xr:uid="{00000000-0005-0000-0000-000013730000}"/>
    <cellStyle name="Normal 12 4 4 3 2 5 3" xfId="16982" xr:uid="{00000000-0005-0000-0000-000014730000}"/>
    <cellStyle name="Normal 12 4 4 3 2 5 3 2" xfId="40502" xr:uid="{00000000-0005-0000-0000-000015730000}"/>
    <cellStyle name="Normal 12 4 4 3 2 5 4" xfId="40503" xr:uid="{00000000-0005-0000-0000-000016730000}"/>
    <cellStyle name="Normal 12 4 4 3 2 6" xfId="11492" xr:uid="{00000000-0005-0000-0000-000017730000}"/>
    <cellStyle name="Normal 12 4 4 3 2 6 2" xfId="24302" xr:uid="{00000000-0005-0000-0000-000018730000}"/>
    <cellStyle name="Normal 12 4 4 3 2 6 2 2" xfId="40504" xr:uid="{00000000-0005-0000-0000-000019730000}"/>
    <cellStyle name="Normal 12 4 4 3 2 6 3" xfId="40505" xr:uid="{00000000-0005-0000-0000-00001A730000}"/>
    <cellStyle name="Normal 12 4 4 3 2 7" xfId="6002" xr:uid="{00000000-0005-0000-0000-00001B730000}"/>
    <cellStyle name="Normal 12 4 4 3 2 7 2" xfId="18812" xr:uid="{00000000-0005-0000-0000-00001C730000}"/>
    <cellStyle name="Normal 12 4 4 3 2 7 2 2" xfId="40506" xr:uid="{00000000-0005-0000-0000-00001D730000}"/>
    <cellStyle name="Normal 12 4 4 3 2 7 3" xfId="40507" xr:uid="{00000000-0005-0000-0000-00001E730000}"/>
    <cellStyle name="Normal 12 4 4 3 2 8" xfId="13322" xr:uid="{00000000-0005-0000-0000-00001F730000}"/>
    <cellStyle name="Normal 12 4 4 3 2 8 2" xfId="40508" xr:uid="{00000000-0005-0000-0000-000020730000}"/>
    <cellStyle name="Normal 12 4 4 3 2 9" xfId="40509" xr:uid="{00000000-0005-0000-0000-000021730000}"/>
    <cellStyle name="Normal 12 4 4 3 3" xfId="643" xr:uid="{00000000-0005-0000-0000-000022730000}"/>
    <cellStyle name="Normal 12 4 4 3 3 2" xfId="1043" xr:uid="{00000000-0005-0000-0000-000023730000}"/>
    <cellStyle name="Normal 12 4 4 3 3 2 2" xfId="1938" xr:uid="{00000000-0005-0000-0000-000024730000}"/>
    <cellStyle name="Normal 12 4 4 3 3 2 2 2" xfId="3768" xr:uid="{00000000-0005-0000-0000-000025730000}"/>
    <cellStyle name="Normal 12 4 4 3 3 2 2 2 2" xfId="9258" xr:uid="{00000000-0005-0000-0000-000026730000}"/>
    <cellStyle name="Normal 12 4 4 3 3 2 2 2 2 2" xfId="22068" xr:uid="{00000000-0005-0000-0000-000027730000}"/>
    <cellStyle name="Normal 12 4 4 3 3 2 2 2 2 2 2" xfId="40510" xr:uid="{00000000-0005-0000-0000-000028730000}"/>
    <cellStyle name="Normal 12 4 4 3 3 2 2 2 2 3" xfId="40511" xr:uid="{00000000-0005-0000-0000-000029730000}"/>
    <cellStyle name="Normal 12 4 4 3 3 2 2 2 3" xfId="16578" xr:uid="{00000000-0005-0000-0000-00002A730000}"/>
    <cellStyle name="Normal 12 4 4 3 3 2 2 2 3 2" xfId="40512" xr:uid="{00000000-0005-0000-0000-00002B730000}"/>
    <cellStyle name="Normal 12 4 4 3 3 2 2 2 4" xfId="40513" xr:uid="{00000000-0005-0000-0000-00002C730000}"/>
    <cellStyle name="Normal 12 4 4 3 3 2 2 3" xfId="5598" xr:uid="{00000000-0005-0000-0000-00002D730000}"/>
    <cellStyle name="Normal 12 4 4 3 3 2 2 3 2" xfId="11088" xr:uid="{00000000-0005-0000-0000-00002E730000}"/>
    <cellStyle name="Normal 12 4 4 3 3 2 2 3 2 2" xfId="23898" xr:uid="{00000000-0005-0000-0000-00002F730000}"/>
    <cellStyle name="Normal 12 4 4 3 3 2 2 3 2 2 2" xfId="40514" xr:uid="{00000000-0005-0000-0000-000030730000}"/>
    <cellStyle name="Normal 12 4 4 3 3 2 2 3 2 3" xfId="40515" xr:uid="{00000000-0005-0000-0000-000031730000}"/>
    <cellStyle name="Normal 12 4 4 3 3 2 2 3 3" xfId="18408" xr:uid="{00000000-0005-0000-0000-000032730000}"/>
    <cellStyle name="Normal 12 4 4 3 3 2 2 3 3 2" xfId="40516" xr:uid="{00000000-0005-0000-0000-000033730000}"/>
    <cellStyle name="Normal 12 4 4 3 3 2 2 3 4" xfId="40517" xr:uid="{00000000-0005-0000-0000-000034730000}"/>
    <cellStyle name="Normal 12 4 4 3 3 2 2 4" xfId="12918" xr:uid="{00000000-0005-0000-0000-000035730000}"/>
    <cellStyle name="Normal 12 4 4 3 3 2 2 4 2" xfId="25728" xr:uid="{00000000-0005-0000-0000-000036730000}"/>
    <cellStyle name="Normal 12 4 4 3 3 2 2 4 2 2" xfId="40518" xr:uid="{00000000-0005-0000-0000-000037730000}"/>
    <cellStyle name="Normal 12 4 4 3 3 2 2 4 3" xfId="40519" xr:uid="{00000000-0005-0000-0000-000038730000}"/>
    <cellStyle name="Normal 12 4 4 3 3 2 2 5" xfId="7428" xr:uid="{00000000-0005-0000-0000-000039730000}"/>
    <cellStyle name="Normal 12 4 4 3 3 2 2 5 2" xfId="20238" xr:uid="{00000000-0005-0000-0000-00003A730000}"/>
    <cellStyle name="Normal 12 4 4 3 3 2 2 5 2 2" xfId="40520" xr:uid="{00000000-0005-0000-0000-00003B730000}"/>
    <cellStyle name="Normal 12 4 4 3 3 2 2 5 3" xfId="40521" xr:uid="{00000000-0005-0000-0000-00003C730000}"/>
    <cellStyle name="Normal 12 4 4 3 3 2 2 6" xfId="14748" xr:uid="{00000000-0005-0000-0000-00003D730000}"/>
    <cellStyle name="Normal 12 4 4 3 3 2 2 6 2" xfId="40522" xr:uid="{00000000-0005-0000-0000-00003E730000}"/>
    <cellStyle name="Normal 12 4 4 3 3 2 2 7" xfId="40523" xr:uid="{00000000-0005-0000-0000-00003F730000}"/>
    <cellStyle name="Normal 12 4 4 3 3 2 3" xfId="2874" xr:uid="{00000000-0005-0000-0000-000040730000}"/>
    <cellStyle name="Normal 12 4 4 3 3 2 3 2" xfId="8364" xr:uid="{00000000-0005-0000-0000-000041730000}"/>
    <cellStyle name="Normal 12 4 4 3 3 2 3 2 2" xfId="21174" xr:uid="{00000000-0005-0000-0000-000042730000}"/>
    <cellStyle name="Normal 12 4 4 3 3 2 3 2 2 2" xfId="40524" xr:uid="{00000000-0005-0000-0000-000043730000}"/>
    <cellStyle name="Normal 12 4 4 3 3 2 3 2 3" xfId="40525" xr:uid="{00000000-0005-0000-0000-000044730000}"/>
    <cellStyle name="Normal 12 4 4 3 3 2 3 3" xfId="15684" xr:uid="{00000000-0005-0000-0000-000045730000}"/>
    <cellStyle name="Normal 12 4 4 3 3 2 3 3 2" xfId="40526" xr:uid="{00000000-0005-0000-0000-000046730000}"/>
    <cellStyle name="Normal 12 4 4 3 3 2 3 4" xfId="40527" xr:uid="{00000000-0005-0000-0000-000047730000}"/>
    <cellStyle name="Normal 12 4 4 3 3 2 4" xfId="4704" xr:uid="{00000000-0005-0000-0000-000048730000}"/>
    <cellStyle name="Normal 12 4 4 3 3 2 4 2" xfId="10194" xr:uid="{00000000-0005-0000-0000-000049730000}"/>
    <cellStyle name="Normal 12 4 4 3 3 2 4 2 2" xfId="23004" xr:uid="{00000000-0005-0000-0000-00004A730000}"/>
    <cellStyle name="Normal 12 4 4 3 3 2 4 2 2 2" xfId="40528" xr:uid="{00000000-0005-0000-0000-00004B730000}"/>
    <cellStyle name="Normal 12 4 4 3 3 2 4 2 3" xfId="40529" xr:uid="{00000000-0005-0000-0000-00004C730000}"/>
    <cellStyle name="Normal 12 4 4 3 3 2 4 3" xfId="17514" xr:uid="{00000000-0005-0000-0000-00004D730000}"/>
    <cellStyle name="Normal 12 4 4 3 3 2 4 3 2" xfId="40530" xr:uid="{00000000-0005-0000-0000-00004E730000}"/>
    <cellStyle name="Normal 12 4 4 3 3 2 4 4" xfId="40531" xr:uid="{00000000-0005-0000-0000-00004F730000}"/>
    <cellStyle name="Normal 12 4 4 3 3 2 5" xfId="12024" xr:uid="{00000000-0005-0000-0000-000050730000}"/>
    <cellStyle name="Normal 12 4 4 3 3 2 5 2" xfId="24834" xr:uid="{00000000-0005-0000-0000-000051730000}"/>
    <cellStyle name="Normal 12 4 4 3 3 2 5 2 2" xfId="40532" xr:uid="{00000000-0005-0000-0000-000052730000}"/>
    <cellStyle name="Normal 12 4 4 3 3 2 5 3" xfId="40533" xr:uid="{00000000-0005-0000-0000-000053730000}"/>
    <cellStyle name="Normal 12 4 4 3 3 2 6" xfId="6534" xr:uid="{00000000-0005-0000-0000-000054730000}"/>
    <cellStyle name="Normal 12 4 4 3 3 2 6 2" xfId="19344" xr:uid="{00000000-0005-0000-0000-000055730000}"/>
    <cellStyle name="Normal 12 4 4 3 3 2 6 2 2" xfId="40534" xr:uid="{00000000-0005-0000-0000-000056730000}"/>
    <cellStyle name="Normal 12 4 4 3 3 2 6 3" xfId="40535" xr:uid="{00000000-0005-0000-0000-000057730000}"/>
    <cellStyle name="Normal 12 4 4 3 3 2 7" xfId="13854" xr:uid="{00000000-0005-0000-0000-000058730000}"/>
    <cellStyle name="Normal 12 4 4 3 3 2 7 2" xfId="40536" xr:uid="{00000000-0005-0000-0000-000059730000}"/>
    <cellStyle name="Normal 12 4 4 3 3 2 8" xfId="40537" xr:uid="{00000000-0005-0000-0000-00005A730000}"/>
    <cellStyle name="Normal 12 4 4 3 3 3" xfId="1538" xr:uid="{00000000-0005-0000-0000-00005B730000}"/>
    <cellStyle name="Normal 12 4 4 3 3 3 2" xfId="3368" xr:uid="{00000000-0005-0000-0000-00005C730000}"/>
    <cellStyle name="Normal 12 4 4 3 3 3 2 2" xfId="8858" xr:uid="{00000000-0005-0000-0000-00005D730000}"/>
    <cellStyle name="Normal 12 4 4 3 3 3 2 2 2" xfId="21668" xr:uid="{00000000-0005-0000-0000-00005E730000}"/>
    <cellStyle name="Normal 12 4 4 3 3 3 2 2 2 2" xfId="40538" xr:uid="{00000000-0005-0000-0000-00005F730000}"/>
    <cellStyle name="Normal 12 4 4 3 3 3 2 2 3" xfId="40539" xr:uid="{00000000-0005-0000-0000-000060730000}"/>
    <cellStyle name="Normal 12 4 4 3 3 3 2 3" xfId="16178" xr:uid="{00000000-0005-0000-0000-000061730000}"/>
    <cellStyle name="Normal 12 4 4 3 3 3 2 3 2" xfId="40540" xr:uid="{00000000-0005-0000-0000-000062730000}"/>
    <cellStyle name="Normal 12 4 4 3 3 3 2 4" xfId="40541" xr:uid="{00000000-0005-0000-0000-000063730000}"/>
    <cellStyle name="Normal 12 4 4 3 3 3 3" xfId="5198" xr:uid="{00000000-0005-0000-0000-000064730000}"/>
    <cellStyle name="Normal 12 4 4 3 3 3 3 2" xfId="10688" xr:uid="{00000000-0005-0000-0000-000065730000}"/>
    <cellStyle name="Normal 12 4 4 3 3 3 3 2 2" xfId="23498" xr:uid="{00000000-0005-0000-0000-000066730000}"/>
    <cellStyle name="Normal 12 4 4 3 3 3 3 2 2 2" xfId="40542" xr:uid="{00000000-0005-0000-0000-000067730000}"/>
    <cellStyle name="Normal 12 4 4 3 3 3 3 2 3" xfId="40543" xr:uid="{00000000-0005-0000-0000-000068730000}"/>
    <cellStyle name="Normal 12 4 4 3 3 3 3 3" xfId="18008" xr:uid="{00000000-0005-0000-0000-000069730000}"/>
    <cellStyle name="Normal 12 4 4 3 3 3 3 3 2" xfId="40544" xr:uid="{00000000-0005-0000-0000-00006A730000}"/>
    <cellStyle name="Normal 12 4 4 3 3 3 3 4" xfId="40545" xr:uid="{00000000-0005-0000-0000-00006B730000}"/>
    <cellStyle name="Normal 12 4 4 3 3 3 4" xfId="12518" xr:uid="{00000000-0005-0000-0000-00006C730000}"/>
    <cellStyle name="Normal 12 4 4 3 3 3 4 2" xfId="25328" xr:uid="{00000000-0005-0000-0000-00006D730000}"/>
    <cellStyle name="Normal 12 4 4 3 3 3 4 2 2" xfId="40546" xr:uid="{00000000-0005-0000-0000-00006E730000}"/>
    <cellStyle name="Normal 12 4 4 3 3 3 4 3" xfId="40547" xr:uid="{00000000-0005-0000-0000-00006F730000}"/>
    <cellStyle name="Normal 12 4 4 3 3 3 5" xfId="7028" xr:uid="{00000000-0005-0000-0000-000070730000}"/>
    <cellStyle name="Normal 12 4 4 3 3 3 5 2" xfId="19838" xr:uid="{00000000-0005-0000-0000-000071730000}"/>
    <cellStyle name="Normal 12 4 4 3 3 3 5 2 2" xfId="40548" xr:uid="{00000000-0005-0000-0000-000072730000}"/>
    <cellStyle name="Normal 12 4 4 3 3 3 5 3" xfId="40549" xr:uid="{00000000-0005-0000-0000-000073730000}"/>
    <cellStyle name="Normal 12 4 4 3 3 3 6" xfId="14348" xr:uid="{00000000-0005-0000-0000-000074730000}"/>
    <cellStyle name="Normal 12 4 4 3 3 3 6 2" xfId="40550" xr:uid="{00000000-0005-0000-0000-000075730000}"/>
    <cellStyle name="Normal 12 4 4 3 3 3 7" xfId="40551" xr:uid="{00000000-0005-0000-0000-000076730000}"/>
    <cellStyle name="Normal 12 4 4 3 3 4" xfId="2474" xr:uid="{00000000-0005-0000-0000-000077730000}"/>
    <cellStyle name="Normal 12 4 4 3 3 4 2" xfId="7964" xr:uid="{00000000-0005-0000-0000-000078730000}"/>
    <cellStyle name="Normal 12 4 4 3 3 4 2 2" xfId="20774" xr:uid="{00000000-0005-0000-0000-000079730000}"/>
    <cellStyle name="Normal 12 4 4 3 3 4 2 2 2" xfId="40552" xr:uid="{00000000-0005-0000-0000-00007A730000}"/>
    <cellStyle name="Normal 12 4 4 3 3 4 2 3" xfId="40553" xr:uid="{00000000-0005-0000-0000-00007B730000}"/>
    <cellStyle name="Normal 12 4 4 3 3 4 3" xfId="15284" xr:uid="{00000000-0005-0000-0000-00007C730000}"/>
    <cellStyle name="Normal 12 4 4 3 3 4 3 2" xfId="40554" xr:uid="{00000000-0005-0000-0000-00007D730000}"/>
    <cellStyle name="Normal 12 4 4 3 3 4 4" xfId="40555" xr:uid="{00000000-0005-0000-0000-00007E730000}"/>
    <cellStyle name="Normal 12 4 4 3 3 5" xfId="4304" xr:uid="{00000000-0005-0000-0000-00007F730000}"/>
    <cellStyle name="Normal 12 4 4 3 3 5 2" xfId="9794" xr:uid="{00000000-0005-0000-0000-000080730000}"/>
    <cellStyle name="Normal 12 4 4 3 3 5 2 2" xfId="22604" xr:uid="{00000000-0005-0000-0000-000081730000}"/>
    <cellStyle name="Normal 12 4 4 3 3 5 2 2 2" xfId="40556" xr:uid="{00000000-0005-0000-0000-000082730000}"/>
    <cellStyle name="Normal 12 4 4 3 3 5 2 3" xfId="40557" xr:uid="{00000000-0005-0000-0000-000083730000}"/>
    <cellStyle name="Normal 12 4 4 3 3 5 3" xfId="17114" xr:uid="{00000000-0005-0000-0000-000084730000}"/>
    <cellStyle name="Normal 12 4 4 3 3 5 3 2" xfId="40558" xr:uid="{00000000-0005-0000-0000-000085730000}"/>
    <cellStyle name="Normal 12 4 4 3 3 5 4" xfId="40559" xr:uid="{00000000-0005-0000-0000-000086730000}"/>
    <cellStyle name="Normal 12 4 4 3 3 6" xfId="11624" xr:uid="{00000000-0005-0000-0000-000087730000}"/>
    <cellStyle name="Normal 12 4 4 3 3 6 2" xfId="24434" xr:uid="{00000000-0005-0000-0000-000088730000}"/>
    <cellStyle name="Normal 12 4 4 3 3 6 2 2" xfId="40560" xr:uid="{00000000-0005-0000-0000-000089730000}"/>
    <cellStyle name="Normal 12 4 4 3 3 6 3" xfId="40561" xr:uid="{00000000-0005-0000-0000-00008A730000}"/>
    <cellStyle name="Normal 12 4 4 3 3 7" xfId="6134" xr:uid="{00000000-0005-0000-0000-00008B730000}"/>
    <cellStyle name="Normal 12 4 4 3 3 7 2" xfId="18944" xr:uid="{00000000-0005-0000-0000-00008C730000}"/>
    <cellStyle name="Normal 12 4 4 3 3 7 2 2" xfId="40562" xr:uid="{00000000-0005-0000-0000-00008D730000}"/>
    <cellStyle name="Normal 12 4 4 3 3 7 3" xfId="40563" xr:uid="{00000000-0005-0000-0000-00008E730000}"/>
    <cellStyle name="Normal 12 4 4 3 3 8" xfId="13454" xr:uid="{00000000-0005-0000-0000-00008F730000}"/>
    <cellStyle name="Normal 12 4 4 3 3 8 2" xfId="40564" xr:uid="{00000000-0005-0000-0000-000090730000}"/>
    <cellStyle name="Normal 12 4 4 3 3 9" xfId="40565" xr:uid="{00000000-0005-0000-0000-000091730000}"/>
    <cellStyle name="Normal 12 4 4 3 4" xfId="418" xr:uid="{00000000-0005-0000-0000-000092730000}"/>
    <cellStyle name="Normal 12 4 4 3 4 2" xfId="1313" xr:uid="{00000000-0005-0000-0000-000093730000}"/>
    <cellStyle name="Normal 12 4 4 3 4 2 2" xfId="3143" xr:uid="{00000000-0005-0000-0000-000094730000}"/>
    <cellStyle name="Normal 12 4 4 3 4 2 2 2" xfId="8633" xr:uid="{00000000-0005-0000-0000-000095730000}"/>
    <cellStyle name="Normal 12 4 4 3 4 2 2 2 2" xfId="21443" xr:uid="{00000000-0005-0000-0000-000096730000}"/>
    <cellStyle name="Normal 12 4 4 3 4 2 2 2 2 2" xfId="40566" xr:uid="{00000000-0005-0000-0000-000097730000}"/>
    <cellStyle name="Normal 12 4 4 3 4 2 2 2 3" xfId="40567" xr:uid="{00000000-0005-0000-0000-000098730000}"/>
    <cellStyle name="Normal 12 4 4 3 4 2 2 3" xfId="15953" xr:uid="{00000000-0005-0000-0000-000099730000}"/>
    <cellStyle name="Normal 12 4 4 3 4 2 2 3 2" xfId="40568" xr:uid="{00000000-0005-0000-0000-00009A730000}"/>
    <cellStyle name="Normal 12 4 4 3 4 2 2 4" xfId="40569" xr:uid="{00000000-0005-0000-0000-00009B730000}"/>
    <cellStyle name="Normal 12 4 4 3 4 2 3" xfId="4973" xr:uid="{00000000-0005-0000-0000-00009C730000}"/>
    <cellStyle name="Normal 12 4 4 3 4 2 3 2" xfId="10463" xr:uid="{00000000-0005-0000-0000-00009D730000}"/>
    <cellStyle name="Normal 12 4 4 3 4 2 3 2 2" xfId="23273" xr:uid="{00000000-0005-0000-0000-00009E730000}"/>
    <cellStyle name="Normal 12 4 4 3 4 2 3 2 2 2" xfId="40570" xr:uid="{00000000-0005-0000-0000-00009F730000}"/>
    <cellStyle name="Normal 12 4 4 3 4 2 3 2 3" xfId="40571" xr:uid="{00000000-0005-0000-0000-0000A0730000}"/>
    <cellStyle name="Normal 12 4 4 3 4 2 3 3" xfId="17783" xr:uid="{00000000-0005-0000-0000-0000A1730000}"/>
    <cellStyle name="Normal 12 4 4 3 4 2 3 3 2" xfId="40572" xr:uid="{00000000-0005-0000-0000-0000A2730000}"/>
    <cellStyle name="Normal 12 4 4 3 4 2 3 4" xfId="40573" xr:uid="{00000000-0005-0000-0000-0000A3730000}"/>
    <cellStyle name="Normal 12 4 4 3 4 2 4" xfId="12293" xr:uid="{00000000-0005-0000-0000-0000A4730000}"/>
    <cellStyle name="Normal 12 4 4 3 4 2 4 2" xfId="25103" xr:uid="{00000000-0005-0000-0000-0000A5730000}"/>
    <cellStyle name="Normal 12 4 4 3 4 2 4 2 2" xfId="40574" xr:uid="{00000000-0005-0000-0000-0000A6730000}"/>
    <cellStyle name="Normal 12 4 4 3 4 2 4 3" xfId="40575" xr:uid="{00000000-0005-0000-0000-0000A7730000}"/>
    <cellStyle name="Normal 12 4 4 3 4 2 5" xfId="6803" xr:uid="{00000000-0005-0000-0000-0000A8730000}"/>
    <cellStyle name="Normal 12 4 4 3 4 2 5 2" xfId="19613" xr:uid="{00000000-0005-0000-0000-0000A9730000}"/>
    <cellStyle name="Normal 12 4 4 3 4 2 5 2 2" xfId="40576" xr:uid="{00000000-0005-0000-0000-0000AA730000}"/>
    <cellStyle name="Normal 12 4 4 3 4 2 5 3" xfId="40577" xr:uid="{00000000-0005-0000-0000-0000AB730000}"/>
    <cellStyle name="Normal 12 4 4 3 4 2 6" xfId="14123" xr:uid="{00000000-0005-0000-0000-0000AC730000}"/>
    <cellStyle name="Normal 12 4 4 3 4 2 6 2" xfId="40578" xr:uid="{00000000-0005-0000-0000-0000AD730000}"/>
    <cellStyle name="Normal 12 4 4 3 4 2 7" xfId="40579" xr:uid="{00000000-0005-0000-0000-0000AE730000}"/>
    <cellStyle name="Normal 12 4 4 3 4 3" xfId="2249" xr:uid="{00000000-0005-0000-0000-0000AF730000}"/>
    <cellStyle name="Normal 12 4 4 3 4 3 2" xfId="7739" xr:uid="{00000000-0005-0000-0000-0000B0730000}"/>
    <cellStyle name="Normal 12 4 4 3 4 3 2 2" xfId="20549" xr:uid="{00000000-0005-0000-0000-0000B1730000}"/>
    <cellStyle name="Normal 12 4 4 3 4 3 2 2 2" xfId="40580" xr:uid="{00000000-0005-0000-0000-0000B2730000}"/>
    <cellStyle name="Normal 12 4 4 3 4 3 2 3" xfId="40581" xr:uid="{00000000-0005-0000-0000-0000B3730000}"/>
    <cellStyle name="Normal 12 4 4 3 4 3 3" xfId="15059" xr:uid="{00000000-0005-0000-0000-0000B4730000}"/>
    <cellStyle name="Normal 12 4 4 3 4 3 3 2" xfId="40582" xr:uid="{00000000-0005-0000-0000-0000B5730000}"/>
    <cellStyle name="Normal 12 4 4 3 4 3 4" xfId="40583" xr:uid="{00000000-0005-0000-0000-0000B6730000}"/>
    <cellStyle name="Normal 12 4 4 3 4 4" xfId="4079" xr:uid="{00000000-0005-0000-0000-0000B7730000}"/>
    <cellStyle name="Normal 12 4 4 3 4 4 2" xfId="9569" xr:uid="{00000000-0005-0000-0000-0000B8730000}"/>
    <cellStyle name="Normal 12 4 4 3 4 4 2 2" xfId="22379" xr:uid="{00000000-0005-0000-0000-0000B9730000}"/>
    <cellStyle name="Normal 12 4 4 3 4 4 2 2 2" xfId="40584" xr:uid="{00000000-0005-0000-0000-0000BA730000}"/>
    <cellStyle name="Normal 12 4 4 3 4 4 2 3" xfId="40585" xr:uid="{00000000-0005-0000-0000-0000BB730000}"/>
    <cellStyle name="Normal 12 4 4 3 4 4 3" xfId="16889" xr:uid="{00000000-0005-0000-0000-0000BC730000}"/>
    <cellStyle name="Normal 12 4 4 3 4 4 3 2" xfId="40586" xr:uid="{00000000-0005-0000-0000-0000BD730000}"/>
    <cellStyle name="Normal 12 4 4 3 4 4 4" xfId="40587" xr:uid="{00000000-0005-0000-0000-0000BE730000}"/>
    <cellStyle name="Normal 12 4 4 3 4 5" xfId="11399" xr:uid="{00000000-0005-0000-0000-0000BF730000}"/>
    <cellStyle name="Normal 12 4 4 3 4 5 2" xfId="24209" xr:uid="{00000000-0005-0000-0000-0000C0730000}"/>
    <cellStyle name="Normal 12 4 4 3 4 5 2 2" xfId="40588" xr:uid="{00000000-0005-0000-0000-0000C1730000}"/>
    <cellStyle name="Normal 12 4 4 3 4 5 3" xfId="40589" xr:uid="{00000000-0005-0000-0000-0000C2730000}"/>
    <cellStyle name="Normal 12 4 4 3 4 6" xfId="5909" xr:uid="{00000000-0005-0000-0000-0000C3730000}"/>
    <cellStyle name="Normal 12 4 4 3 4 6 2" xfId="18719" xr:uid="{00000000-0005-0000-0000-0000C4730000}"/>
    <cellStyle name="Normal 12 4 4 3 4 6 2 2" xfId="40590" xr:uid="{00000000-0005-0000-0000-0000C5730000}"/>
    <cellStyle name="Normal 12 4 4 3 4 6 3" xfId="40591" xr:uid="{00000000-0005-0000-0000-0000C6730000}"/>
    <cellStyle name="Normal 12 4 4 3 4 7" xfId="13229" xr:uid="{00000000-0005-0000-0000-0000C7730000}"/>
    <cellStyle name="Normal 12 4 4 3 4 7 2" xfId="40592" xr:uid="{00000000-0005-0000-0000-0000C8730000}"/>
    <cellStyle name="Normal 12 4 4 3 4 8" xfId="40593" xr:uid="{00000000-0005-0000-0000-0000C9730000}"/>
    <cellStyle name="Normal 12 4 4 3 5" xfId="777" xr:uid="{00000000-0005-0000-0000-0000CA730000}"/>
    <cellStyle name="Normal 12 4 4 3 5 2" xfId="1672" xr:uid="{00000000-0005-0000-0000-0000CB730000}"/>
    <cellStyle name="Normal 12 4 4 3 5 2 2" xfId="3502" xr:uid="{00000000-0005-0000-0000-0000CC730000}"/>
    <cellStyle name="Normal 12 4 4 3 5 2 2 2" xfId="8992" xr:uid="{00000000-0005-0000-0000-0000CD730000}"/>
    <cellStyle name="Normal 12 4 4 3 5 2 2 2 2" xfId="21802" xr:uid="{00000000-0005-0000-0000-0000CE730000}"/>
    <cellStyle name="Normal 12 4 4 3 5 2 2 2 2 2" xfId="40594" xr:uid="{00000000-0005-0000-0000-0000CF730000}"/>
    <cellStyle name="Normal 12 4 4 3 5 2 2 2 3" xfId="40595" xr:uid="{00000000-0005-0000-0000-0000D0730000}"/>
    <cellStyle name="Normal 12 4 4 3 5 2 2 3" xfId="16312" xr:uid="{00000000-0005-0000-0000-0000D1730000}"/>
    <cellStyle name="Normal 12 4 4 3 5 2 2 3 2" xfId="40596" xr:uid="{00000000-0005-0000-0000-0000D2730000}"/>
    <cellStyle name="Normal 12 4 4 3 5 2 2 4" xfId="40597" xr:uid="{00000000-0005-0000-0000-0000D3730000}"/>
    <cellStyle name="Normal 12 4 4 3 5 2 3" xfId="5332" xr:uid="{00000000-0005-0000-0000-0000D4730000}"/>
    <cellStyle name="Normal 12 4 4 3 5 2 3 2" xfId="10822" xr:uid="{00000000-0005-0000-0000-0000D5730000}"/>
    <cellStyle name="Normal 12 4 4 3 5 2 3 2 2" xfId="23632" xr:uid="{00000000-0005-0000-0000-0000D6730000}"/>
    <cellStyle name="Normal 12 4 4 3 5 2 3 2 2 2" xfId="40598" xr:uid="{00000000-0005-0000-0000-0000D7730000}"/>
    <cellStyle name="Normal 12 4 4 3 5 2 3 2 3" xfId="40599" xr:uid="{00000000-0005-0000-0000-0000D8730000}"/>
    <cellStyle name="Normal 12 4 4 3 5 2 3 3" xfId="18142" xr:uid="{00000000-0005-0000-0000-0000D9730000}"/>
    <cellStyle name="Normal 12 4 4 3 5 2 3 3 2" xfId="40600" xr:uid="{00000000-0005-0000-0000-0000DA730000}"/>
    <cellStyle name="Normal 12 4 4 3 5 2 3 4" xfId="40601" xr:uid="{00000000-0005-0000-0000-0000DB730000}"/>
    <cellStyle name="Normal 12 4 4 3 5 2 4" xfId="12652" xr:uid="{00000000-0005-0000-0000-0000DC730000}"/>
    <cellStyle name="Normal 12 4 4 3 5 2 4 2" xfId="25462" xr:uid="{00000000-0005-0000-0000-0000DD730000}"/>
    <cellStyle name="Normal 12 4 4 3 5 2 4 2 2" xfId="40602" xr:uid="{00000000-0005-0000-0000-0000DE730000}"/>
    <cellStyle name="Normal 12 4 4 3 5 2 4 3" xfId="40603" xr:uid="{00000000-0005-0000-0000-0000DF730000}"/>
    <cellStyle name="Normal 12 4 4 3 5 2 5" xfId="7162" xr:uid="{00000000-0005-0000-0000-0000E0730000}"/>
    <cellStyle name="Normal 12 4 4 3 5 2 5 2" xfId="19972" xr:uid="{00000000-0005-0000-0000-0000E1730000}"/>
    <cellStyle name="Normal 12 4 4 3 5 2 5 2 2" xfId="40604" xr:uid="{00000000-0005-0000-0000-0000E2730000}"/>
    <cellStyle name="Normal 12 4 4 3 5 2 5 3" xfId="40605" xr:uid="{00000000-0005-0000-0000-0000E3730000}"/>
    <cellStyle name="Normal 12 4 4 3 5 2 6" xfId="14482" xr:uid="{00000000-0005-0000-0000-0000E4730000}"/>
    <cellStyle name="Normal 12 4 4 3 5 2 6 2" xfId="40606" xr:uid="{00000000-0005-0000-0000-0000E5730000}"/>
    <cellStyle name="Normal 12 4 4 3 5 2 7" xfId="40607" xr:uid="{00000000-0005-0000-0000-0000E6730000}"/>
    <cellStyle name="Normal 12 4 4 3 5 3" xfId="2608" xr:uid="{00000000-0005-0000-0000-0000E7730000}"/>
    <cellStyle name="Normal 12 4 4 3 5 3 2" xfId="8098" xr:uid="{00000000-0005-0000-0000-0000E8730000}"/>
    <cellStyle name="Normal 12 4 4 3 5 3 2 2" xfId="20908" xr:uid="{00000000-0005-0000-0000-0000E9730000}"/>
    <cellStyle name="Normal 12 4 4 3 5 3 2 2 2" xfId="40608" xr:uid="{00000000-0005-0000-0000-0000EA730000}"/>
    <cellStyle name="Normal 12 4 4 3 5 3 2 3" xfId="40609" xr:uid="{00000000-0005-0000-0000-0000EB730000}"/>
    <cellStyle name="Normal 12 4 4 3 5 3 3" xfId="15418" xr:uid="{00000000-0005-0000-0000-0000EC730000}"/>
    <cellStyle name="Normal 12 4 4 3 5 3 3 2" xfId="40610" xr:uid="{00000000-0005-0000-0000-0000ED730000}"/>
    <cellStyle name="Normal 12 4 4 3 5 3 4" xfId="40611" xr:uid="{00000000-0005-0000-0000-0000EE730000}"/>
    <cellStyle name="Normal 12 4 4 3 5 4" xfId="4438" xr:uid="{00000000-0005-0000-0000-0000EF730000}"/>
    <cellStyle name="Normal 12 4 4 3 5 4 2" xfId="9928" xr:uid="{00000000-0005-0000-0000-0000F0730000}"/>
    <cellStyle name="Normal 12 4 4 3 5 4 2 2" xfId="22738" xr:uid="{00000000-0005-0000-0000-0000F1730000}"/>
    <cellStyle name="Normal 12 4 4 3 5 4 2 2 2" xfId="40612" xr:uid="{00000000-0005-0000-0000-0000F2730000}"/>
    <cellStyle name="Normal 12 4 4 3 5 4 2 3" xfId="40613" xr:uid="{00000000-0005-0000-0000-0000F3730000}"/>
    <cellStyle name="Normal 12 4 4 3 5 4 3" xfId="17248" xr:uid="{00000000-0005-0000-0000-0000F4730000}"/>
    <cellStyle name="Normal 12 4 4 3 5 4 3 2" xfId="40614" xr:uid="{00000000-0005-0000-0000-0000F5730000}"/>
    <cellStyle name="Normal 12 4 4 3 5 4 4" xfId="40615" xr:uid="{00000000-0005-0000-0000-0000F6730000}"/>
    <cellStyle name="Normal 12 4 4 3 5 5" xfId="11758" xr:uid="{00000000-0005-0000-0000-0000F7730000}"/>
    <cellStyle name="Normal 12 4 4 3 5 5 2" xfId="24568" xr:uid="{00000000-0005-0000-0000-0000F8730000}"/>
    <cellStyle name="Normal 12 4 4 3 5 5 2 2" xfId="40616" xr:uid="{00000000-0005-0000-0000-0000F9730000}"/>
    <cellStyle name="Normal 12 4 4 3 5 5 3" xfId="40617" xr:uid="{00000000-0005-0000-0000-0000FA730000}"/>
    <cellStyle name="Normal 12 4 4 3 5 6" xfId="6268" xr:uid="{00000000-0005-0000-0000-0000FB730000}"/>
    <cellStyle name="Normal 12 4 4 3 5 6 2" xfId="19078" xr:uid="{00000000-0005-0000-0000-0000FC730000}"/>
    <cellStyle name="Normal 12 4 4 3 5 6 2 2" xfId="40618" xr:uid="{00000000-0005-0000-0000-0000FD730000}"/>
    <cellStyle name="Normal 12 4 4 3 5 6 3" xfId="40619" xr:uid="{00000000-0005-0000-0000-0000FE730000}"/>
    <cellStyle name="Normal 12 4 4 3 5 7" xfId="13588" xr:uid="{00000000-0005-0000-0000-0000FF730000}"/>
    <cellStyle name="Normal 12 4 4 3 5 7 2" xfId="40620" xr:uid="{00000000-0005-0000-0000-000000740000}"/>
    <cellStyle name="Normal 12 4 4 3 5 8" xfId="40621" xr:uid="{00000000-0005-0000-0000-000001740000}"/>
    <cellStyle name="Normal 12 4 4 3 6" xfId="1178" xr:uid="{00000000-0005-0000-0000-000002740000}"/>
    <cellStyle name="Normal 12 4 4 3 6 2" xfId="3008" xr:uid="{00000000-0005-0000-0000-000003740000}"/>
    <cellStyle name="Normal 12 4 4 3 6 2 2" xfId="8498" xr:uid="{00000000-0005-0000-0000-000004740000}"/>
    <cellStyle name="Normal 12 4 4 3 6 2 2 2" xfId="21308" xr:uid="{00000000-0005-0000-0000-000005740000}"/>
    <cellStyle name="Normal 12 4 4 3 6 2 2 2 2" xfId="40622" xr:uid="{00000000-0005-0000-0000-000006740000}"/>
    <cellStyle name="Normal 12 4 4 3 6 2 2 3" xfId="40623" xr:uid="{00000000-0005-0000-0000-000007740000}"/>
    <cellStyle name="Normal 12 4 4 3 6 2 3" xfId="15818" xr:uid="{00000000-0005-0000-0000-000008740000}"/>
    <cellStyle name="Normal 12 4 4 3 6 2 3 2" xfId="40624" xr:uid="{00000000-0005-0000-0000-000009740000}"/>
    <cellStyle name="Normal 12 4 4 3 6 2 4" xfId="40625" xr:uid="{00000000-0005-0000-0000-00000A740000}"/>
    <cellStyle name="Normal 12 4 4 3 6 3" xfId="4838" xr:uid="{00000000-0005-0000-0000-00000B740000}"/>
    <cellStyle name="Normal 12 4 4 3 6 3 2" xfId="10328" xr:uid="{00000000-0005-0000-0000-00000C740000}"/>
    <cellStyle name="Normal 12 4 4 3 6 3 2 2" xfId="23138" xr:uid="{00000000-0005-0000-0000-00000D740000}"/>
    <cellStyle name="Normal 12 4 4 3 6 3 2 2 2" xfId="40626" xr:uid="{00000000-0005-0000-0000-00000E740000}"/>
    <cellStyle name="Normal 12 4 4 3 6 3 2 3" xfId="40627" xr:uid="{00000000-0005-0000-0000-00000F740000}"/>
    <cellStyle name="Normal 12 4 4 3 6 3 3" xfId="17648" xr:uid="{00000000-0005-0000-0000-000010740000}"/>
    <cellStyle name="Normal 12 4 4 3 6 3 3 2" xfId="40628" xr:uid="{00000000-0005-0000-0000-000011740000}"/>
    <cellStyle name="Normal 12 4 4 3 6 3 4" xfId="40629" xr:uid="{00000000-0005-0000-0000-000012740000}"/>
    <cellStyle name="Normal 12 4 4 3 6 4" xfId="12158" xr:uid="{00000000-0005-0000-0000-000013740000}"/>
    <cellStyle name="Normal 12 4 4 3 6 4 2" xfId="24968" xr:uid="{00000000-0005-0000-0000-000014740000}"/>
    <cellStyle name="Normal 12 4 4 3 6 4 2 2" xfId="40630" xr:uid="{00000000-0005-0000-0000-000015740000}"/>
    <cellStyle name="Normal 12 4 4 3 6 4 3" xfId="40631" xr:uid="{00000000-0005-0000-0000-000016740000}"/>
    <cellStyle name="Normal 12 4 4 3 6 5" xfId="6668" xr:uid="{00000000-0005-0000-0000-000017740000}"/>
    <cellStyle name="Normal 12 4 4 3 6 5 2" xfId="19478" xr:uid="{00000000-0005-0000-0000-000018740000}"/>
    <cellStyle name="Normal 12 4 4 3 6 5 2 2" xfId="40632" xr:uid="{00000000-0005-0000-0000-000019740000}"/>
    <cellStyle name="Normal 12 4 4 3 6 5 3" xfId="40633" xr:uid="{00000000-0005-0000-0000-00001A740000}"/>
    <cellStyle name="Normal 12 4 4 3 6 6" xfId="13988" xr:uid="{00000000-0005-0000-0000-00001B740000}"/>
    <cellStyle name="Normal 12 4 4 3 6 6 2" xfId="40634" xr:uid="{00000000-0005-0000-0000-00001C740000}"/>
    <cellStyle name="Normal 12 4 4 3 6 7" xfId="40635" xr:uid="{00000000-0005-0000-0000-00001D740000}"/>
    <cellStyle name="Normal 12 4 4 3 7" xfId="2114" xr:uid="{00000000-0005-0000-0000-00001E740000}"/>
    <cellStyle name="Normal 12 4 4 3 7 2" xfId="7604" xr:uid="{00000000-0005-0000-0000-00001F740000}"/>
    <cellStyle name="Normal 12 4 4 3 7 2 2" xfId="20414" xr:uid="{00000000-0005-0000-0000-000020740000}"/>
    <cellStyle name="Normal 12 4 4 3 7 2 2 2" xfId="40636" xr:uid="{00000000-0005-0000-0000-000021740000}"/>
    <cellStyle name="Normal 12 4 4 3 7 2 3" xfId="40637" xr:uid="{00000000-0005-0000-0000-000022740000}"/>
    <cellStyle name="Normal 12 4 4 3 7 3" xfId="14924" xr:uid="{00000000-0005-0000-0000-000023740000}"/>
    <cellStyle name="Normal 12 4 4 3 7 3 2" xfId="40638" xr:uid="{00000000-0005-0000-0000-000024740000}"/>
    <cellStyle name="Normal 12 4 4 3 7 4" xfId="40639" xr:uid="{00000000-0005-0000-0000-000025740000}"/>
    <cellStyle name="Normal 12 4 4 3 8" xfId="3944" xr:uid="{00000000-0005-0000-0000-000026740000}"/>
    <cellStyle name="Normal 12 4 4 3 8 2" xfId="9434" xr:uid="{00000000-0005-0000-0000-000027740000}"/>
    <cellStyle name="Normal 12 4 4 3 8 2 2" xfId="22244" xr:uid="{00000000-0005-0000-0000-000028740000}"/>
    <cellStyle name="Normal 12 4 4 3 8 2 2 2" xfId="40640" xr:uid="{00000000-0005-0000-0000-000029740000}"/>
    <cellStyle name="Normal 12 4 4 3 8 2 3" xfId="40641" xr:uid="{00000000-0005-0000-0000-00002A740000}"/>
    <cellStyle name="Normal 12 4 4 3 8 3" xfId="16754" xr:uid="{00000000-0005-0000-0000-00002B740000}"/>
    <cellStyle name="Normal 12 4 4 3 8 3 2" xfId="40642" xr:uid="{00000000-0005-0000-0000-00002C740000}"/>
    <cellStyle name="Normal 12 4 4 3 8 4" xfId="40643" xr:uid="{00000000-0005-0000-0000-00002D740000}"/>
    <cellStyle name="Normal 12 4 4 3 9" xfId="11264" xr:uid="{00000000-0005-0000-0000-00002E740000}"/>
    <cellStyle name="Normal 12 4 4 3 9 2" xfId="24074" xr:uid="{00000000-0005-0000-0000-00002F740000}"/>
    <cellStyle name="Normal 12 4 4 3 9 2 2" xfId="40644" xr:uid="{00000000-0005-0000-0000-000030740000}"/>
    <cellStyle name="Normal 12 4 4 3 9 3" xfId="40645" xr:uid="{00000000-0005-0000-0000-000031740000}"/>
    <cellStyle name="Normal 12 4 4 4" xfId="333" xr:uid="{00000000-0005-0000-0000-000032740000}"/>
    <cellStyle name="Normal 12 4 4 4 10" xfId="5825" xr:uid="{00000000-0005-0000-0000-000033740000}"/>
    <cellStyle name="Normal 12 4 4 4 10 2" xfId="18635" xr:uid="{00000000-0005-0000-0000-000034740000}"/>
    <cellStyle name="Normal 12 4 4 4 10 2 2" xfId="40646" xr:uid="{00000000-0005-0000-0000-000035740000}"/>
    <cellStyle name="Normal 12 4 4 4 10 3" xfId="40647" xr:uid="{00000000-0005-0000-0000-000036740000}"/>
    <cellStyle name="Normal 12 4 4 4 11" xfId="13145" xr:uid="{00000000-0005-0000-0000-000037740000}"/>
    <cellStyle name="Normal 12 4 4 4 11 2" xfId="40648" xr:uid="{00000000-0005-0000-0000-000038740000}"/>
    <cellStyle name="Normal 12 4 4 4 12" xfId="40649" xr:uid="{00000000-0005-0000-0000-000039740000}"/>
    <cellStyle name="Normal 12 4 4 4 2" xfId="562" xr:uid="{00000000-0005-0000-0000-00003A740000}"/>
    <cellStyle name="Normal 12 4 4 4 2 2" xfId="961" xr:uid="{00000000-0005-0000-0000-00003B740000}"/>
    <cellStyle name="Normal 12 4 4 4 2 2 2" xfId="1856" xr:uid="{00000000-0005-0000-0000-00003C740000}"/>
    <cellStyle name="Normal 12 4 4 4 2 2 2 2" xfId="3686" xr:uid="{00000000-0005-0000-0000-00003D740000}"/>
    <cellStyle name="Normal 12 4 4 4 2 2 2 2 2" xfId="9176" xr:uid="{00000000-0005-0000-0000-00003E740000}"/>
    <cellStyle name="Normal 12 4 4 4 2 2 2 2 2 2" xfId="21986" xr:uid="{00000000-0005-0000-0000-00003F740000}"/>
    <cellStyle name="Normal 12 4 4 4 2 2 2 2 2 2 2" xfId="40650" xr:uid="{00000000-0005-0000-0000-000040740000}"/>
    <cellStyle name="Normal 12 4 4 4 2 2 2 2 2 3" xfId="40651" xr:uid="{00000000-0005-0000-0000-000041740000}"/>
    <cellStyle name="Normal 12 4 4 4 2 2 2 2 3" xfId="16496" xr:uid="{00000000-0005-0000-0000-000042740000}"/>
    <cellStyle name="Normal 12 4 4 4 2 2 2 2 3 2" xfId="40652" xr:uid="{00000000-0005-0000-0000-000043740000}"/>
    <cellStyle name="Normal 12 4 4 4 2 2 2 2 4" xfId="40653" xr:uid="{00000000-0005-0000-0000-000044740000}"/>
    <cellStyle name="Normal 12 4 4 4 2 2 2 3" xfId="5516" xr:uid="{00000000-0005-0000-0000-000045740000}"/>
    <cellStyle name="Normal 12 4 4 4 2 2 2 3 2" xfId="11006" xr:uid="{00000000-0005-0000-0000-000046740000}"/>
    <cellStyle name="Normal 12 4 4 4 2 2 2 3 2 2" xfId="23816" xr:uid="{00000000-0005-0000-0000-000047740000}"/>
    <cellStyle name="Normal 12 4 4 4 2 2 2 3 2 2 2" xfId="40654" xr:uid="{00000000-0005-0000-0000-000048740000}"/>
    <cellStyle name="Normal 12 4 4 4 2 2 2 3 2 3" xfId="40655" xr:uid="{00000000-0005-0000-0000-000049740000}"/>
    <cellStyle name="Normal 12 4 4 4 2 2 2 3 3" xfId="18326" xr:uid="{00000000-0005-0000-0000-00004A740000}"/>
    <cellStyle name="Normal 12 4 4 4 2 2 2 3 3 2" xfId="40656" xr:uid="{00000000-0005-0000-0000-00004B740000}"/>
    <cellStyle name="Normal 12 4 4 4 2 2 2 3 4" xfId="40657" xr:uid="{00000000-0005-0000-0000-00004C740000}"/>
    <cellStyle name="Normal 12 4 4 4 2 2 2 4" xfId="12836" xr:uid="{00000000-0005-0000-0000-00004D740000}"/>
    <cellStyle name="Normal 12 4 4 4 2 2 2 4 2" xfId="25646" xr:uid="{00000000-0005-0000-0000-00004E740000}"/>
    <cellStyle name="Normal 12 4 4 4 2 2 2 4 2 2" xfId="40658" xr:uid="{00000000-0005-0000-0000-00004F740000}"/>
    <cellStyle name="Normal 12 4 4 4 2 2 2 4 3" xfId="40659" xr:uid="{00000000-0005-0000-0000-000050740000}"/>
    <cellStyle name="Normal 12 4 4 4 2 2 2 5" xfId="7346" xr:uid="{00000000-0005-0000-0000-000051740000}"/>
    <cellStyle name="Normal 12 4 4 4 2 2 2 5 2" xfId="20156" xr:uid="{00000000-0005-0000-0000-000052740000}"/>
    <cellStyle name="Normal 12 4 4 4 2 2 2 5 2 2" xfId="40660" xr:uid="{00000000-0005-0000-0000-000053740000}"/>
    <cellStyle name="Normal 12 4 4 4 2 2 2 5 3" xfId="40661" xr:uid="{00000000-0005-0000-0000-000054740000}"/>
    <cellStyle name="Normal 12 4 4 4 2 2 2 6" xfId="14666" xr:uid="{00000000-0005-0000-0000-000055740000}"/>
    <cellStyle name="Normal 12 4 4 4 2 2 2 6 2" xfId="40662" xr:uid="{00000000-0005-0000-0000-000056740000}"/>
    <cellStyle name="Normal 12 4 4 4 2 2 2 7" xfId="40663" xr:uid="{00000000-0005-0000-0000-000057740000}"/>
    <cellStyle name="Normal 12 4 4 4 2 2 3" xfId="2792" xr:uid="{00000000-0005-0000-0000-000058740000}"/>
    <cellStyle name="Normal 12 4 4 4 2 2 3 2" xfId="8282" xr:uid="{00000000-0005-0000-0000-000059740000}"/>
    <cellStyle name="Normal 12 4 4 4 2 2 3 2 2" xfId="21092" xr:uid="{00000000-0005-0000-0000-00005A740000}"/>
    <cellStyle name="Normal 12 4 4 4 2 2 3 2 2 2" xfId="40664" xr:uid="{00000000-0005-0000-0000-00005B740000}"/>
    <cellStyle name="Normal 12 4 4 4 2 2 3 2 3" xfId="40665" xr:uid="{00000000-0005-0000-0000-00005C740000}"/>
    <cellStyle name="Normal 12 4 4 4 2 2 3 3" xfId="15602" xr:uid="{00000000-0005-0000-0000-00005D740000}"/>
    <cellStyle name="Normal 12 4 4 4 2 2 3 3 2" xfId="40666" xr:uid="{00000000-0005-0000-0000-00005E740000}"/>
    <cellStyle name="Normal 12 4 4 4 2 2 3 4" xfId="40667" xr:uid="{00000000-0005-0000-0000-00005F740000}"/>
    <cellStyle name="Normal 12 4 4 4 2 2 4" xfId="4622" xr:uid="{00000000-0005-0000-0000-000060740000}"/>
    <cellStyle name="Normal 12 4 4 4 2 2 4 2" xfId="10112" xr:uid="{00000000-0005-0000-0000-000061740000}"/>
    <cellStyle name="Normal 12 4 4 4 2 2 4 2 2" xfId="22922" xr:uid="{00000000-0005-0000-0000-000062740000}"/>
    <cellStyle name="Normal 12 4 4 4 2 2 4 2 2 2" xfId="40668" xr:uid="{00000000-0005-0000-0000-000063740000}"/>
    <cellStyle name="Normal 12 4 4 4 2 2 4 2 3" xfId="40669" xr:uid="{00000000-0005-0000-0000-000064740000}"/>
    <cellStyle name="Normal 12 4 4 4 2 2 4 3" xfId="17432" xr:uid="{00000000-0005-0000-0000-000065740000}"/>
    <cellStyle name="Normal 12 4 4 4 2 2 4 3 2" xfId="40670" xr:uid="{00000000-0005-0000-0000-000066740000}"/>
    <cellStyle name="Normal 12 4 4 4 2 2 4 4" xfId="40671" xr:uid="{00000000-0005-0000-0000-000067740000}"/>
    <cellStyle name="Normal 12 4 4 4 2 2 5" xfId="11942" xr:uid="{00000000-0005-0000-0000-000068740000}"/>
    <cellStyle name="Normal 12 4 4 4 2 2 5 2" xfId="24752" xr:uid="{00000000-0005-0000-0000-000069740000}"/>
    <cellStyle name="Normal 12 4 4 4 2 2 5 2 2" xfId="40672" xr:uid="{00000000-0005-0000-0000-00006A740000}"/>
    <cellStyle name="Normal 12 4 4 4 2 2 5 3" xfId="40673" xr:uid="{00000000-0005-0000-0000-00006B740000}"/>
    <cellStyle name="Normal 12 4 4 4 2 2 6" xfId="6452" xr:uid="{00000000-0005-0000-0000-00006C740000}"/>
    <cellStyle name="Normal 12 4 4 4 2 2 6 2" xfId="19262" xr:uid="{00000000-0005-0000-0000-00006D740000}"/>
    <cellStyle name="Normal 12 4 4 4 2 2 6 2 2" xfId="40674" xr:uid="{00000000-0005-0000-0000-00006E740000}"/>
    <cellStyle name="Normal 12 4 4 4 2 2 6 3" xfId="40675" xr:uid="{00000000-0005-0000-0000-00006F740000}"/>
    <cellStyle name="Normal 12 4 4 4 2 2 7" xfId="13772" xr:uid="{00000000-0005-0000-0000-000070740000}"/>
    <cellStyle name="Normal 12 4 4 4 2 2 7 2" xfId="40676" xr:uid="{00000000-0005-0000-0000-000071740000}"/>
    <cellStyle name="Normal 12 4 4 4 2 2 8" xfId="40677" xr:uid="{00000000-0005-0000-0000-000072740000}"/>
    <cellStyle name="Normal 12 4 4 4 2 3" xfId="1457" xr:uid="{00000000-0005-0000-0000-000073740000}"/>
    <cellStyle name="Normal 12 4 4 4 2 3 2" xfId="3287" xr:uid="{00000000-0005-0000-0000-000074740000}"/>
    <cellStyle name="Normal 12 4 4 4 2 3 2 2" xfId="8777" xr:uid="{00000000-0005-0000-0000-000075740000}"/>
    <cellStyle name="Normal 12 4 4 4 2 3 2 2 2" xfId="21587" xr:uid="{00000000-0005-0000-0000-000076740000}"/>
    <cellStyle name="Normal 12 4 4 4 2 3 2 2 2 2" xfId="40678" xr:uid="{00000000-0005-0000-0000-000077740000}"/>
    <cellStyle name="Normal 12 4 4 4 2 3 2 2 3" xfId="40679" xr:uid="{00000000-0005-0000-0000-000078740000}"/>
    <cellStyle name="Normal 12 4 4 4 2 3 2 3" xfId="16097" xr:uid="{00000000-0005-0000-0000-000079740000}"/>
    <cellStyle name="Normal 12 4 4 4 2 3 2 3 2" xfId="40680" xr:uid="{00000000-0005-0000-0000-00007A740000}"/>
    <cellStyle name="Normal 12 4 4 4 2 3 2 4" xfId="40681" xr:uid="{00000000-0005-0000-0000-00007B740000}"/>
    <cellStyle name="Normal 12 4 4 4 2 3 3" xfId="5117" xr:uid="{00000000-0005-0000-0000-00007C740000}"/>
    <cellStyle name="Normal 12 4 4 4 2 3 3 2" xfId="10607" xr:uid="{00000000-0005-0000-0000-00007D740000}"/>
    <cellStyle name="Normal 12 4 4 4 2 3 3 2 2" xfId="23417" xr:uid="{00000000-0005-0000-0000-00007E740000}"/>
    <cellStyle name="Normal 12 4 4 4 2 3 3 2 2 2" xfId="40682" xr:uid="{00000000-0005-0000-0000-00007F740000}"/>
    <cellStyle name="Normal 12 4 4 4 2 3 3 2 3" xfId="40683" xr:uid="{00000000-0005-0000-0000-000080740000}"/>
    <cellStyle name="Normal 12 4 4 4 2 3 3 3" xfId="17927" xr:uid="{00000000-0005-0000-0000-000081740000}"/>
    <cellStyle name="Normal 12 4 4 4 2 3 3 3 2" xfId="40684" xr:uid="{00000000-0005-0000-0000-000082740000}"/>
    <cellStyle name="Normal 12 4 4 4 2 3 3 4" xfId="40685" xr:uid="{00000000-0005-0000-0000-000083740000}"/>
    <cellStyle name="Normal 12 4 4 4 2 3 4" xfId="12437" xr:uid="{00000000-0005-0000-0000-000084740000}"/>
    <cellStyle name="Normal 12 4 4 4 2 3 4 2" xfId="25247" xr:uid="{00000000-0005-0000-0000-000085740000}"/>
    <cellStyle name="Normal 12 4 4 4 2 3 4 2 2" xfId="40686" xr:uid="{00000000-0005-0000-0000-000086740000}"/>
    <cellStyle name="Normal 12 4 4 4 2 3 4 3" xfId="40687" xr:uid="{00000000-0005-0000-0000-000087740000}"/>
    <cellStyle name="Normal 12 4 4 4 2 3 5" xfId="6947" xr:uid="{00000000-0005-0000-0000-000088740000}"/>
    <cellStyle name="Normal 12 4 4 4 2 3 5 2" xfId="19757" xr:uid="{00000000-0005-0000-0000-000089740000}"/>
    <cellStyle name="Normal 12 4 4 4 2 3 5 2 2" xfId="40688" xr:uid="{00000000-0005-0000-0000-00008A740000}"/>
    <cellStyle name="Normal 12 4 4 4 2 3 5 3" xfId="40689" xr:uid="{00000000-0005-0000-0000-00008B740000}"/>
    <cellStyle name="Normal 12 4 4 4 2 3 6" xfId="14267" xr:uid="{00000000-0005-0000-0000-00008C740000}"/>
    <cellStyle name="Normal 12 4 4 4 2 3 6 2" xfId="40690" xr:uid="{00000000-0005-0000-0000-00008D740000}"/>
    <cellStyle name="Normal 12 4 4 4 2 3 7" xfId="40691" xr:uid="{00000000-0005-0000-0000-00008E740000}"/>
    <cellStyle name="Normal 12 4 4 4 2 4" xfId="2393" xr:uid="{00000000-0005-0000-0000-00008F740000}"/>
    <cellStyle name="Normal 12 4 4 4 2 4 2" xfId="7883" xr:uid="{00000000-0005-0000-0000-000090740000}"/>
    <cellStyle name="Normal 12 4 4 4 2 4 2 2" xfId="20693" xr:uid="{00000000-0005-0000-0000-000091740000}"/>
    <cellStyle name="Normal 12 4 4 4 2 4 2 2 2" xfId="40692" xr:uid="{00000000-0005-0000-0000-000092740000}"/>
    <cellStyle name="Normal 12 4 4 4 2 4 2 3" xfId="40693" xr:uid="{00000000-0005-0000-0000-000093740000}"/>
    <cellStyle name="Normal 12 4 4 4 2 4 3" xfId="15203" xr:uid="{00000000-0005-0000-0000-000094740000}"/>
    <cellStyle name="Normal 12 4 4 4 2 4 3 2" xfId="40694" xr:uid="{00000000-0005-0000-0000-000095740000}"/>
    <cellStyle name="Normal 12 4 4 4 2 4 4" xfId="40695" xr:uid="{00000000-0005-0000-0000-000096740000}"/>
    <cellStyle name="Normal 12 4 4 4 2 5" xfId="4223" xr:uid="{00000000-0005-0000-0000-000097740000}"/>
    <cellStyle name="Normal 12 4 4 4 2 5 2" xfId="9713" xr:uid="{00000000-0005-0000-0000-000098740000}"/>
    <cellStyle name="Normal 12 4 4 4 2 5 2 2" xfId="22523" xr:uid="{00000000-0005-0000-0000-000099740000}"/>
    <cellStyle name="Normal 12 4 4 4 2 5 2 2 2" xfId="40696" xr:uid="{00000000-0005-0000-0000-00009A740000}"/>
    <cellStyle name="Normal 12 4 4 4 2 5 2 3" xfId="40697" xr:uid="{00000000-0005-0000-0000-00009B740000}"/>
    <cellStyle name="Normal 12 4 4 4 2 5 3" xfId="17033" xr:uid="{00000000-0005-0000-0000-00009C740000}"/>
    <cellStyle name="Normal 12 4 4 4 2 5 3 2" xfId="40698" xr:uid="{00000000-0005-0000-0000-00009D740000}"/>
    <cellStyle name="Normal 12 4 4 4 2 5 4" xfId="40699" xr:uid="{00000000-0005-0000-0000-00009E740000}"/>
    <cellStyle name="Normal 12 4 4 4 2 6" xfId="11543" xr:uid="{00000000-0005-0000-0000-00009F740000}"/>
    <cellStyle name="Normal 12 4 4 4 2 6 2" xfId="24353" xr:uid="{00000000-0005-0000-0000-0000A0740000}"/>
    <cellStyle name="Normal 12 4 4 4 2 6 2 2" xfId="40700" xr:uid="{00000000-0005-0000-0000-0000A1740000}"/>
    <cellStyle name="Normal 12 4 4 4 2 6 3" xfId="40701" xr:uid="{00000000-0005-0000-0000-0000A2740000}"/>
    <cellStyle name="Normal 12 4 4 4 2 7" xfId="6053" xr:uid="{00000000-0005-0000-0000-0000A3740000}"/>
    <cellStyle name="Normal 12 4 4 4 2 7 2" xfId="18863" xr:uid="{00000000-0005-0000-0000-0000A4740000}"/>
    <cellStyle name="Normal 12 4 4 4 2 7 2 2" xfId="40702" xr:uid="{00000000-0005-0000-0000-0000A5740000}"/>
    <cellStyle name="Normal 12 4 4 4 2 7 3" xfId="40703" xr:uid="{00000000-0005-0000-0000-0000A6740000}"/>
    <cellStyle name="Normal 12 4 4 4 2 8" xfId="13373" xr:uid="{00000000-0005-0000-0000-0000A7740000}"/>
    <cellStyle name="Normal 12 4 4 4 2 8 2" xfId="40704" xr:uid="{00000000-0005-0000-0000-0000A8740000}"/>
    <cellStyle name="Normal 12 4 4 4 2 9" xfId="40705" xr:uid="{00000000-0005-0000-0000-0000A9740000}"/>
    <cellStyle name="Normal 12 4 4 4 3" xfId="694" xr:uid="{00000000-0005-0000-0000-0000AA740000}"/>
    <cellStyle name="Normal 12 4 4 4 3 2" xfId="1094" xr:uid="{00000000-0005-0000-0000-0000AB740000}"/>
    <cellStyle name="Normal 12 4 4 4 3 2 2" xfId="1989" xr:uid="{00000000-0005-0000-0000-0000AC740000}"/>
    <cellStyle name="Normal 12 4 4 4 3 2 2 2" xfId="3819" xr:uid="{00000000-0005-0000-0000-0000AD740000}"/>
    <cellStyle name="Normal 12 4 4 4 3 2 2 2 2" xfId="9309" xr:uid="{00000000-0005-0000-0000-0000AE740000}"/>
    <cellStyle name="Normal 12 4 4 4 3 2 2 2 2 2" xfId="22119" xr:uid="{00000000-0005-0000-0000-0000AF740000}"/>
    <cellStyle name="Normal 12 4 4 4 3 2 2 2 2 2 2" xfId="40706" xr:uid="{00000000-0005-0000-0000-0000B0740000}"/>
    <cellStyle name="Normal 12 4 4 4 3 2 2 2 2 3" xfId="40707" xr:uid="{00000000-0005-0000-0000-0000B1740000}"/>
    <cellStyle name="Normal 12 4 4 4 3 2 2 2 3" xfId="16629" xr:uid="{00000000-0005-0000-0000-0000B2740000}"/>
    <cellStyle name="Normal 12 4 4 4 3 2 2 2 3 2" xfId="40708" xr:uid="{00000000-0005-0000-0000-0000B3740000}"/>
    <cellStyle name="Normal 12 4 4 4 3 2 2 2 4" xfId="40709" xr:uid="{00000000-0005-0000-0000-0000B4740000}"/>
    <cellStyle name="Normal 12 4 4 4 3 2 2 3" xfId="5649" xr:uid="{00000000-0005-0000-0000-0000B5740000}"/>
    <cellStyle name="Normal 12 4 4 4 3 2 2 3 2" xfId="11139" xr:uid="{00000000-0005-0000-0000-0000B6740000}"/>
    <cellStyle name="Normal 12 4 4 4 3 2 2 3 2 2" xfId="23949" xr:uid="{00000000-0005-0000-0000-0000B7740000}"/>
    <cellStyle name="Normal 12 4 4 4 3 2 2 3 2 2 2" xfId="40710" xr:uid="{00000000-0005-0000-0000-0000B8740000}"/>
    <cellStyle name="Normal 12 4 4 4 3 2 2 3 2 3" xfId="40711" xr:uid="{00000000-0005-0000-0000-0000B9740000}"/>
    <cellStyle name="Normal 12 4 4 4 3 2 2 3 3" xfId="18459" xr:uid="{00000000-0005-0000-0000-0000BA740000}"/>
    <cellStyle name="Normal 12 4 4 4 3 2 2 3 3 2" xfId="40712" xr:uid="{00000000-0005-0000-0000-0000BB740000}"/>
    <cellStyle name="Normal 12 4 4 4 3 2 2 3 4" xfId="40713" xr:uid="{00000000-0005-0000-0000-0000BC740000}"/>
    <cellStyle name="Normal 12 4 4 4 3 2 2 4" xfId="12969" xr:uid="{00000000-0005-0000-0000-0000BD740000}"/>
    <cellStyle name="Normal 12 4 4 4 3 2 2 4 2" xfId="25779" xr:uid="{00000000-0005-0000-0000-0000BE740000}"/>
    <cellStyle name="Normal 12 4 4 4 3 2 2 4 2 2" xfId="40714" xr:uid="{00000000-0005-0000-0000-0000BF740000}"/>
    <cellStyle name="Normal 12 4 4 4 3 2 2 4 3" xfId="40715" xr:uid="{00000000-0005-0000-0000-0000C0740000}"/>
    <cellStyle name="Normal 12 4 4 4 3 2 2 5" xfId="7479" xr:uid="{00000000-0005-0000-0000-0000C1740000}"/>
    <cellStyle name="Normal 12 4 4 4 3 2 2 5 2" xfId="20289" xr:uid="{00000000-0005-0000-0000-0000C2740000}"/>
    <cellStyle name="Normal 12 4 4 4 3 2 2 5 2 2" xfId="40716" xr:uid="{00000000-0005-0000-0000-0000C3740000}"/>
    <cellStyle name="Normal 12 4 4 4 3 2 2 5 3" xfId="40717" xr:uid="{00000000-0005-0000-0000-0000C4740000}"/>
    <cellStyle name="Normal 12 4 4 4 3 2 2 6" xfId="14799" xr:uid="{00000000-0005-0000-0000-0000C5740000}"/>
    <cellStyle name="Normal 12 4 4 4 3 2 2 6 2" xfId="40718" xr:uid="{00000000-0005-0000-0000-0000C6740000}"/>
    <cellStyle name="Normal 12 4 4 4 3 2 2 7" xfId="40719" xr:uid="{00000000-0005-0000-0000-0000C7740000}"/>
    <cellStyle name="Normal 12 4 4 4 3 2 3" xfId="2925" xr:uid="{00000000-0005-0000-0000-0000C8740000}"/>
    <cellStyle name="Normal 12 4 4 4 3 2 3 2" xfId="8415" xr:uid="{00000000-0005-0000-0000-0000C9740000}"/>
    <cellStyle name="Normal 12 4 4 4 3 2 3 2 2" xfId="21225" xr:uid="{00000000-0005-0000-0000-0000CA740000}"/>
    <cellStyle name="Normal 12 4 4 4 3 2 3 2 2 2" xfId="40720" xr:uid="{00000000-0005-0000-0000-0000CB740000}"/>
    <cellStyle name="Normal 12 4 4 4 3 2 3 2 3" xfId="40721" xr:uid="{00000000-0005-0000-0000-0000CC740000}"/>
    <cellStyle name="Normal 12 4 4 4 3 2 3 3" xfId="15735" xr:uid="{00000000-0005-0000-0000-0000CD740000}"/>
    <cellStyle name="Normal 12 4 4 4 3 2 3 3 2" xfId="40722" xr:uid="{00000000-0005-0000-0000-0000CE740000}"/>
    <cellStyle name="Normal 12 4 4 4 3 2 3 4" xfId="40723" xr:uid="{00000000-0005-0000-0000-0000CF740000}"/>
    <cellStyle name="Normal 12 4 4 4 3 2 4" xfId="4755" xr:uid="{00000000-0005-0000-0000-0000D0740000}"/>
    <cellStyle name="Normal 12 4 4 4 3 2 4 2" xfId="10245" xr:uid="{00000000-0005-0000-0000-0000D1740000}"/>
    <cellStyle name="Normal 12 4 4 4 3 2 4 2 2" xfId="23055" xr:uid="{00000000-0005-0000-0000-0000D2740000}"/>
    <cellStyle name="Normal 12 4 4 4 3 2 4 2 2 2" xfId="40724" xr:uid="{00000000-0005-0000-0000-0000D3740000}"/>
    <cellStyle name="Normal 12 4 4 4 3 2 4 2 3" xfId="40725" xr:uid="{00000000-0005-0000-0000-0000D4740000}"/>
    <cellStyle name="Normal 12 4 4 4 3 2 4 3" xfId="17565" xr:uid="{00000000-0005-0000-0000-0000D5740000}"/>
    <cellStyle name="Normal 12 4 4 4 3 2 4 3 2" xfId="40726" xr:uid="{00000000-0005-0000-0000-0000D6740000}"/>
    <cellStyle name="Normal 12 4 4 4 3 2 4 4" xfId="40727" xr:uid="{00000000-0005-0000-0000-0000D7740000}"/>
    <cellStyle name="Normal 12 4 4 4 3 2 5" xfId="12075" xr:uid="{00000000-0005-0000-0000-0000D8740000}"/>
    <cellStyle name="Normal 12 4 4 4 3 2 5 2" xfId="24885" xr:uid="{00000000-0005-0000-0000-0000D9740000}"/>
    <cellStyle name="Normal 12 4 4 4 3 2 5 2 2" xfId="40728" xr:uid="{00000000-0005-0000-0000-0000DA740000}"/>
    <cellStyle name="Normal 12 4 4 4 3 2 5 3" xfId="40729" xr:uid="{00000000-0005-0000-0000-0000DB740000}"/>
    <cellStyle name="Normal 12 4 4 4 3 2 6" xfId="6585" xr:uid="{00000000-0005-0000-0000-0000DC740000}"/>
    <cellStyle name="Normal 12 4 4 4 3 2 6 2" xfId="19395" xr:uid="{00000000-0005-0000-0000-0000DD740000}"/>
    <cellStyle name="Normal 12 4 4 4 3 2 6 2 2" xfId="40730" xr:uid="{00000000-0005-0000-0000-0000DE740000}"/>
    <cellStyle name="Normal 12 4 4 4 3 2 6 3" xfId="40731" xr:uid="{00000000-0005-0000-0000-0000DF740000}"/>
    <cellStyle name="Normal 12 4 4 4 3 2 7" xfId="13905" xr:uid="{00000000-0005-0000-0000-0000E0740000}"/>
    <cellStyle name="Normal 12 4 4 4 3 2 7 2" xfId="40732" xr:uid="{00000000-0005-0000-0000-0000E1740000}"/>
    <cellStyle name="Normal 12 4 4 4 3 2 8" xfId="40733" xr:uid="{00000000-0005-0000-0000-0000E2740000}"/>
    <cellStyle name="Normal 12 4 4 4 3 3" xfId="1589" xr:uid="{00000000-0005-0000-0000-0000E3740000}"/>
    <cellStyle name="Normal 12 4 4 4 3 3 2" xfId="3419" xr:uid="{00000000-0005-0000-0000-0000E4740000}"/>
    <cellStyle name="Normal 12 4 4 4 3 3 2 2" xfId="8909" xr:uid="{00000000-0005-0000-0000-0000E5740000}"/>
    <cellStyle name="Normal 12 4 4 4 3 3 2 2 2" xfId="21719" xr:uid="{00000000-0005-0000-0000-0000E6740000}"/>
    <cellStyle name="Normal 12 4 4 4 3 3 2 2 2 2" xfId="40734" xr:uid="{00000000-0005-0000-0000-0000E7740000}"/>
    <cellStyle name="Normal 12 4 4 4 3 3 2 2 3" xfId="40735" xr:uid="{00000000-0005-0000-0000-0000E8740000}"/>
    <cellStyle name="Normal 12 4 4 4 3 3 2 3" xfId="16229" xr:uid="{00000000-0005-0000-0000-0000E9740000}"/>
    <cellStyle name="Normal 12 4 4 4 3 3 2 3 2" xfId="40736" xr:uid="{00000000-0005-0000-0000-0000EA740000}"/>
    <cellStyle name="Normal 12 4 4 4 3 3 2 4" xfId="40737" xr:uid="{00000000-0005-0000-0000-0000EB740000}"/>
    <cellStyle name="Normal 12 4 4 4 3 3 3" xfId="5249" xr:uid="{00000000-0005-0000-0000-0000EC740000}"/>
    <cellStyle name="Normal 12 4 4 4 3 3 3 2" xfId="10739" xr:uid="{00000000-0005-0000-0000-0000ED740000}"/>
    <cellStyle name="Normal 12 4 4 4 3 3 3 2 2" xfId="23549" xr:uid="{00000000-0005-0000-0000-0000EE740000}"/>
    <cellStyle name="Normal 12 4 4 4 3 3 3 2 2 2" xfId="40738" xr:uid="{00000000-0005-0000-0000-0000EF740000}"/>
    <cellStyle name="Normal 12 4 4 4 3 3 3 2 3" xfId="40739" xr:uid="{00000000-0005-0000-0000-0000F0740000}"/>
    <cellStyle name="Normal 12 4 4 4 3 3 3 3" xfId="18059" xr:uid="{00000000-0005-0000-0000-0000F1740000}"/>
    <cellStyle name="Normal 12 4 4 4 3 3 3 3 2" xfId="40740" xr:uid="{00000000-0005-0000-0000-0000F2740000}"/>
    <cellStyle name="Normal 12 4 4 4 3 3 3 4" xfId="40741" xr:uid="{00000000-0005-0000-0000-0000F3740000}"/>
    <cellStyle name="Normal 12 4 4 4 3 3 4" xfId="12569" xr:uid="{00000000-0005-0000-0000-0000F4740000}"/>
    <cellStyle name="Normal 12 4 4 4 3 3 4 2" xfId="25379" xr:uid="{00000000-0005-0000-0000-0000F5740000}"/>
    <cellStyle name="Normal 12 4 4 4 3 3 4 2 2" xfId="40742" xr:uid="{00000000-0005-0000-0000-0000F6740000}"/>
    <cellStyle name="Normal 12 4 4 4 3 3 4 3" xfId="40743" xr:uid="{00000000-0005-0000-0000-0000F7740000}"/>
    <cellStyle name="Normal 12 4 4 4 3 3 5" xfId="7079" xr:uid="{00000000-0005-0000-0000-0000F8740000}"/>
    <cellStyle name="Normal 12 4 4 4 3 3 5 2" xfId="19889" xr:uid="{00000000-0005-0000-0000-0000F9740000}"/>
    <cellStyle name="Normal 12 4 4 4 3 3 5 2 2" xfId="40744" xr:uid="{00000000-0005-0000-0000-0000FA740000}"/>
    <cellStyle name="Normal 12 4 4 4 3 3 5 3" xfId="40745" xr:uid="{00000000-0005-0000-0000-0000FB740000}"/>
    <cellStyle name="Normal 12 4 4 4 3 3 6" xfId="14399" xr:uid="{00000000-0005-0000-0000-0000FC740000}"/>
    <cellStyle name="Normal 12 4 4 4 3 3 6 2" xfId="40746" xr:uid="{00000000-0005-0000-0000-0000FD740000}"/>
    <cellStyle name="Normal 12 4 4 4 3 3 7" xfId="40747" xr:uid="{00000000-0005-0000-0000-0000FE740000}"/>
    <cellStyle name="Normal 12 4 4 4 3 4" xfId="2525" xr:uid="{00000000-0005-0000-0000-0000FF740000}"/>
    <cellStyle name="Normal 12 4 4 4 3 4 2" xfId="8015" xr:uid="{00000000-0005-0000-0000-000000750000}"/>
    <cellStyle name="Normal 12 4 4 4 3 4 2 2" xfId="20825" xr:uid="{00000000-0005-0000-0000-000001750000}"/>
    <cellStyle name="Normal 12 4 4 4 3 4 2 2 2" xfId="40748" xr:uid="{00000000-0005-0000-0000-000002750000}"/>
    <cellStyle name="Normal 12 4 4 4 3 4 2 3" xfId="40749" xr:uid="{00000000-0005-0000-0000-000003750000}"/>
    <cellStyle name="Normal 12 4 4 4 3 4 3" xfId="15335" xr:uid="{00000000-0005-0000-0000-000004750000}"/>
    <cellStyle name="Normal 12 4 4 4 3 4 3 2" xfId="40750" xr:uid="{00000000-0005-0000-0000-000005750000}"/>
    <cellStyle name="Normal 12 4 4 4 3 4 4" xfId="40751" xr:uid="{00000000-0005-0000-0000-000006750000}"/>
    <cellStyle name="Normal 12 4 4 4 3 5" xfId="4355" xr:uid="{00000000-0005-0000-0000-000007750000}"/>
    <cellStyle name="Normal 12 4 4 4 3 5 2" xfId="9845" xr:uid="{00000000-0005-0000-0000-000008750000}"/>
    <cellStyle name="Normal 12 4 4 4 3 5 2 2" xfId="22655" xr:uid="{00000000-0005-0000-0000-000009750000}"/>
    <cellStyle name="Normal 12 4 4 4 3 5 2 2 2" xfId="40752" xr:uid="{00000000-0005-0000-0000-00000A750000}"/>
    <cellStyle name="Normal 12 4 4 4 3 5 2 3" xfId="40753" xr:uid="{00000000-0005-0000-0000-00000B750000}"/>
    <cellStyle name="Normal 12 4 4 4 3 5 3" xfId="17165" xr:uid="{00000000-0005-0000-0000-00000C750000}"/>
    <cellStyle name="Normal 12 4 4 4 3 5 3 2" xfId="40754" xr:uid="{00000000-0005-0000-0000-00000D750000}"/>
    <cellStyle name="Normal 12 4 4 4 3 5 4" xfId="40755" xr:uid="{00000000-0005-0000-0000-00000E750000}"/>
    <cellStyle name="Normal 12 4 4 4 3 6" xfId="11675" xr:uid="{00000000-0005-0000-0000-00000F750000}"/>
    <cellStyle name="Normal 12 4 4 4 3 6 2" xfId="24485" xr:uid="{00000000-0005-0000-0000-000010750000}"/>
    <cellStyle name="Normal 12 4 4 4 3 6 2 2" xfId="40756" xr:uid="{00000000-0005-0000-0000-000011750000}"/>
    <cellStyle name="Normal 12 4 4 4 3 6 3" xfId="40757" xr:uid="{00000000-0005-0000-0000-000012750000}"/>
    <cellStyle name="Normal 12 4 4 4 3 7" xfId="6185" xr:uid="{00000000-0005-0000-0000-000013750000}"/>
    <cellStyle name="Normal 12 4 4 4 3 7 2" xfId="18995" xr:uid="{00000000-0005-0000-0000-000014750000}"/>
    <cellStyle name="Normal 12 4 4 4 3 7 2 2" xfId="40758" xr:uid="{00000000-0005-0000-0000-000015750000}"/>
    <cellStyle name="Normal 12 4 4 4 3 7 3" xfId="40759" xr:uid="{00000000-0005-0000-0000-000016750000}"/>
    <cellStyle name="Normal 12 4 4 4 3 8" xfId="13505" xr:uid="{00000000-0005-0000-0000-000017750000}"/>
    <cellStyle name="Normal 12 4 4 4 3 8 2" xfId="40760" xr:uid="{00000000-0005-0000-0000-000018750000}"/>
    <cellStyle name="Normal 12 4 4 4 3 9" xfId="40761" xr:uid="{00000000-0005-0000-0000-000019750000}"/>
    <cellStyle name="Normal 12 4 4 4 4" xfId="469" xr:uid="{00000000-0005-0000-0000-00001A750000}"/>
    <cellStyle name="Normal 12 4 4 4 4 2" xfId="1364" xr:uid="{00000000-0005-0000-0000-00001B750000}"/>
    <cellStyle name="Normal 12 4 4 4 4 2 2" xfId="3194" xr:uid="{00000000-0005-0000-0000-00001C750000}"/>
    <cellStyle name="Normal 12 4 4 4 4 2 2 2" xfId="8684" xr:uid="{00000000-0005-0000-0000-00001D750000}"/>
    <cellStyle name="Normal 12 4 4 4 4 2 2 2 2" xfId="21494" xr:uid="{00000000-0005-0000-0000-00001E750000}"/>
    <cellStyle name="Normal 12 4 4 4 4 2 2 2 2 2" xfId="40762" xr:uid="{00000000-0005-0000-0000-00001F750000}"/>
    <cellStyle name="Normal 12 4 4 4 4 2 2 2 3" xfId="40763" xr:uid="{00000000-0005-0000-0000-000020750000}"/>
    <cellStyle name="Normal 12 4 4 4 4 2 2 3" xfId="16004" xr:uid="{00000000-0005-0000-0000-000021750000}"/>
    <cellStyle name="Normal 12 4 4 4 4 2 2 3 2" xfId="40764" xr:uid="{00000000-0005-0000-0000-000022750000}"/>
    <cellStyle name="Normal 12 4 4 4 4 2 2 4" xfId="40765" xr:uid="{00000000-0005-0000-0000-000023750000}"/>
    <cellStyle name="Normal 12 4 4 4 4 2 3" xfId="5024" xr:uid="{00000000-0005-0000-0000-000024750000}"/>
    <cellStyle name="Normal 12 4 4 4 4 2 3 2" xfId="10514" xr:uid="{00000000-0005-0000-0000-000025750000}"/>
    <cellStyle name="Normal 12 4 4 4 4 2 3 2 2" xfId="23324" xr:uid="{00000000-0005-0000-0000-000026750000}"/>
    <cellStyle name="Normal 12 4 4 4 4 2 3 2 2 2" xfId="40766" xr:uid="{00000000-0005-0000-0000-000027750000}"/>
    <cellStyle name="Normal 12 4 4 4 4 2 3 2 3" xfId="40767" xr:uid="{00000000-0005-0000-0000-000028750000}"/>
    <cellStyle name="Normal 12 4 4 4 4 2 3 3" xfId="17834" xr:uid="{00000000-0005-0000-0000-000029750000}"/>
    <cellStyle name="Normal 12 4 4 4 4 2 3 3 2" xfId="40768" xr:uid="{00000000-0005-0000-0000-00002A750000}"/>
    <cellStyle name="Normal 12 4 4 4 4 2 3 4" xfId="40769" xr:uid="{00000000-0005-0000-0000-00002B750000}"/>
    <cellStyle name="Normal 12 4 4 4 4 2 4" xfId="12344" xr:uid="{00000000-0005-0000-0000-00002C750000}"/>
    <cellStyle name="Normal 12 4 4 4 4 2 4 2" xfId="25154" xr:uid="{00000000-0005-0000-0000-00002D750000}"/>
    <cellStyle name="Normal 12 4 4 4 4 2 4 2 2" xfId="40770" xr:uid="{00000000-0005-0000-0000-00002E750000}"/>
    <cellStyle name="Normal 12 4 4 4 4 2 4 3" xfId="40771" xr:uid="{00000000-0005-0000-0000-00002F750000}"/>
    <cellStyle name="Normal 12 4 4 4 4 2 5" xfId="6854" xr:uid="{00000000-0005-0000-0000-000030750000}"/>
    <cellStyle name="Normal 12 4 4 4 4 2 5 2" xfId="19664" xr:uid="{00000000-0005-0000-0000-000031750000}"/>
    <cellStyle name="Normal 12 4 4 4 4 2 5 2 2" xfId="40772" xr:uid="{00000000-0005-0000-0000-000032750000}"/>
    <cellStyle name="Normal 12 4 4 4 4 2 5 3" xfId="40773" xr:uid="{00000000-0005-0000-0000-000033750000}"/>
    <cellStyle name="Normal 12 4 4 4 4 2 6" xfId="14174" xr:uid="{00000000-0005-0000-0000-000034750000}"/>
    <cellStyle name="Normal 12 4 4 4 4 2 6 2" xfId="40774" xr:uid="{00000000-0005-0000-0000-000035750000}"/>
    <cellStyle name="Normal 12 4 4 4 4 2 7" xfId="40775" xr:uid="{00000000-0005-0000-0000-000036750000}"/>
    <cellStyle name="Normal 12 4 4 4 4 3" xfId="2300" xr:uid="{00000000-0005-0000-0000-000037750000}"/>
    <cellStyle name="Normal 12 4 4 4 4 3 2" xfId="7790" xr:uid="{00000000-0005-0000-0000-000038750000}"/>
    <cellStyle name="Normal 12 4 4 4 4 3 2 2" xfId="20600" xr:uid="{00000000-0005-0000-0000-000039750000}"/>
    <cellStyle name="Normal 12 4 4 4 4 3 2 2 2" xfId="40776" xr:uid="{00000000-0005-0000-0000-00003A750000}"/>
    <cellStyle name="Normal 12 4 4 4 4 3 2 3" xfId="40777" xr:uid="{00000000-0005-0000-0000-00003B750000}"/>
    <cellStyle name="Normal 12 4 4 4 4 3 3" xfId="15110" xr:uid="{00000000-0005-0000-0000-00003C750000}"/>
    <cellStyle name="Normal 12 4 4 4 4 3 3 2" xfId="40778" xr:uid="{00000000-0005-0000-0000-00003D750000}"/>
    <cellStyle name="Normal 12 4 4 4 4 3 4" xfId="40779" xr:uid="{00000000-0005-0000-0000-00003E750000}"/>
    <cellStyle name="Normal 12 4 4 4 4 4" xfId="4130" xr:uid="{00000000-0005-0000-0000-00003F750000}"/>
    <cellStyle name="Normal 12 4 4 4 4 4 2" xfId="9620" xr:uid="{00000000-0005-0000-0000-000040750000}"/>
    <cellStyle name="Normal 12 4 4 4 4 4 2 2" xfId="22430" xr:uid="{00000000-0005-0000-0000-000041750000}"/>
    <cellStyle name="Normal 12 4 4 4 4 4 2 2 2" xfId="40780" xr:uid="{00000000-0005-0000-0000-000042750000}"/>
    <cellStyle name="Normal 12 4 4 4 4 4 2 3" xfId="40781" xr:uid="{00000000-0005-0000-0000-000043750000}"/>
    <cellStyle name="Normal 12 4 4 4 4 4 3" xfId="16940" xr:uid="{00000000-0005-0000-0000-000044750000}"/>
    <cellStyle name="Normal 12 4 4 4 4 4 3 2" xfId="40782" xr:uid="{00000000-0005-0000-0000-000045750000}"/>
    <cellStyle name="Normal 12 4 4 4 4 4 4" xfId="40783" xr:uid="{00000000-0005-0000-0000-000046750000}"/>
    <cellStyle name="Normal 12 4 4 4 4 5" xfId="11450" xr:uid="{00000000-0005-0000-0000-000047750000}"/>
    <cellStyle name="Normal 12 4 4 4 4 5 2" xfId="24260" xr:uid="{00000000-0005-0000-0000-000048750000}"/>
    <cellStyle name="Normal 12 4 4 4 4 5 2 2" xfId="40784" xr:uid="{00000000-0005-0000-0000-000049750000}"/>
    <cellStyle name="Normal 12 4 4 4 4 5 3" xfId="40785" xr:uid="{00000000-0005-0000-0000-00004A750000}"/>
    <cellStyle name="Normal 12 4 4 4 4 6" xfId="5960" xr:uid="{00000000-0005-0000-0000-00004B750000}"/>
    <cellStyle name="Normal 12 4 4 4 4 6 2" xfId="18770" xr:uid="{00000000-0005-0000-0000-00004C750000}"/>
    <cellStyle name="Normal 12 4 4 4 4 6 2 2" xfId="40786" xr:uid="{00000000-0005-0000-0000-00004D750000}"/>
    <cellStyle name="Normal 12 4 4 4 4 6 3" xfId="40787" xr:uid="{00000000-0005-0000-0000-00004E750000}"/>
    <cellStyle name="Normal 12 4 4 4 4 7" xfId="13280" xr:uid="{00000000-0005-0000-0000-00004F750000}"/>
    <cellStyle name="Normal 12 4 4 4 4 7 2" xfId="40788" xr:uid="{00000000-0005-0000-0000-000050750000}"/>
    <cellStyle name="Normal 12 4 4 4 4 8" xfId="40789" xr:uid="{00000000-0005-0000-0000-000051750000}"/>
    <cellStyle name="Normal 12 4 4 4 5" xfId="828" xr:uid="{00000000-0005-0000-0000-000052750000}"/>
    <cellStyle name="Normal 12 4 4 4 5 2" xfId="1723" xr:uid="{00000000-0005-0000-0000-000053750000}"/>
    <cellStyle name="Normal 12 4 4 4 5 2 2" xfId="3553" xr:uid="{00000000-0005-0000-0000-000054750000}"/>
    <cellStyle name="Normal 12 4 4 4 5 2 2 2" xfId="9043" xr:uid="{00000000-0005-0000-0000-000055750000}"/>
    <cellStyle name="Normal 12 4 4 4 5 2 2 2 2" xfId="21853" xr:uid="{00000000-0005-0000-0000-000056750000}"/>
    <cellStyle name="Normal 12 4 4 4 5 2 2 2 2 2" xfId="40790" xr:uid="{00000000-0005-0000-0000-000057750000}"/>
    <cellStyle name="Normal 12 4 4 4 5 2 2 2 3" xfId="40791" xr:uid="{00000000-0005-0000-0000-000058750000}"/>
    <cellStyle name="Normal 12 4 4 4 5 2 2 3" xfId="16363" xr:uid="{00000000-0005-0000-0000-000059750000}"/>
    <cellStyle name="Normal 12 4 4 4 5 2 2 3 2" xfId="40792" xr:uid="{00000000-0005-0000-0000-00005A750000}"/>
    <cellStyle name="Normal 12 4 4 4 5 2 2 4" xfId="40793" xr:uid="{00000000-0005-0000-0000-00005B750000}"/>
    <cellStyle name="Normal 12 4 4 4 5 2 3" xfId="5383" xr:uid="{00000000-0005-0000-0000-00005C750000}"/>
    <cellStyle name="Normal 12 4 4 4 5 2 3 2" xfId="10873" xr:uid="{00000000-0005-0000-0000-00005D750000}"/>
    <cellStyle name="Normal 12 4 4 4 5 2 3 2 2" xfId="23683" xr:uid="{00000000-0005-0000-0000-00005E750000}"/>
    <cellStyle name="Normal 12 4 4 4 5 2 3 2 2 2" xfId="40794" xr:uid="{00000000-0005-0000-0000-00005F750000}"/>
    <cellStyle name="Normal 12 4 4 4 5 2 3 2 3" xfId="40795" xr:uid="{00000000-0005-0000-0000-000060750000}"/>
    <cellStyle name="Normal 12 4 4 4 5 2 3 3" xfId="18193" xr:uid="{00000000-0005-0000-0000-000061750000}"/>
    <cellStyle name="Normal 12 4 4 4 5 2 3 3 2" xfId="40796" xr:uid="{00000000-0005-0000-0000-000062750000}"/>
    <cellStyle name="Normal 12 4 4 4 5 2 3 4" xfId="40797" xr:uid="{00000000-0005-0000-0000-000063750000}"/>
    <cellStyle name="Normal 12 4 4 4 5 2 4" xfId="12703" xr:uid="{00000000-0005-0000-0000-000064750000}"/>
    <cellStyle name="Normal 12 4 4 4 5 2 4 2" xfId="25513" xr:uid="{00000000-0005-0000-0000-000065750000}"/>
    <cellStyle name="Normal 12 4 4 4 5 2 4 2 2" xfId="40798" xr:uid="{00000000-0005-0000-0000-000066750000}"/>
    <cellStyle name="Normal 12 4 4 4 5 2 4 3" xfId="40799" xr:uid="{00000000-0005-0000-0000-000067750000}"/>
    <cellStyle name="Normal 12 4 4 4 5 2 5" xfId="7213" xr:uid="{00000000-0005-0000-0000-000068750000}"/>
    <cellStyle name="Normal 12 4 4 4 5 2 5 2" xfId="20023" xr:uid="{00000000-0005-0000-0000-000069750000}"/>
    <cellStyle name="Normal 12 4 4 4 5 2 5 2 2" xfId="40800" xr:uid="{00000000-0005-0000-0000-00006A750000}"/>
    <cellStyle name="Normal 12 4 4 4 5 2 5 3" xfId="40801" xr:uid="{00000000-0005-0000-0000-00006B750000}"/>
    <cellStyle name="Normal 12 4 4 4 5 2 6" xfId="14533" xr:uid="{00000000-0005-0000-0000-00006C750000}"/>
    <cellStyle name="Normal 12 4 4 4 5 2 6 2" xfId="40802" xr:uid="{00000000-0005-0000-0000-00006D750000}"/>
    <cellStyle name="Normal 12 4 4 4 5 2 7" xfId="40803" xr:uid="{00000000-0005-0000-0000-00006E750000}"/>
    <cellStyle name="Normal 12 4 4 4 5 3" xfId="2659" xr:uid="{00000000-0005-0000-0000-00006F750000}"/>
    <cellStyle name="Normal 12 4 4 4 5 3 2" xfId="8149" xr:uid="{00000000-0005-0000-0000-000070750000}"/>
    <cellStyle name="Normal 12 4 4 4 5 3 2 2" xfId="20959" xr:uid="{00000000-0005-0000-0000-000071750000}"/>
    <cellStyle name="Normal 12 4 4 4 5 3 2 2 2" xfId="40804" xr:uid="{00000000-0005-0000-0000-000072750000}"/>
    <cellStyle name="Normal 12 4 4 4 5 3 2 3" xfId="40805" xr:uid="{00000000-0005-0000-0000-000073750000}"/>
    <cellStyle name="Normal 12 4 4 4 5 3 3" xfId="15469" xr:uid="{00000000-0005-0000-0000-000074750000}"/>
    <cellStyle name="Normal 12 4 4 4 5 3 3 2" xfId="40806" xr:uid="{00000000-0005-0000-0000-000075750000}"/>
    <cellStyle name="Normal 12 4 4 4 5 3 4" xfId="40807" xr:uid="{00000000-0005-0000-0000-000076750000}"/>
    <cellStyle name="Normal 12 4 4 4 5 4" xfId="4489" xr:uid="{00000000-0005-0000-0000-000077750000}"/>
    <cellStyle name="Normal 12 4 4 4 5 4 2" xfId="9979" xr:uid="{00000000-0005-0000-0000-000078750000}"/>
    <cellStyle name="Normal 12 4 4 4 5 4 2 2" xfId="22789" xr:uid="{00000000-0005-0000-0000-000079750000}"/>
    <cellStyle name="Normal 12 4 4 4 5 4 2 2 2" xfId="40808" xr:uid="{00000000-0005-0000-0000-00007A750000}"/>
    <cellStyle name="Normal 12 4 4 4 5 4 2 3" xfId="40809" xr:uid="{00000000-0005-0000-0000-00007B750000}"/>
    <cellStyle name="Normal 12 4 4 4 5 4 3" xfId="17299" xr:uid="{00000000-0005-0000-0000-00007C750000}"/>
    <cellStyle name="Normal 12 4 4 4 5 4 3 2" xfId="40810" xr:uid="{00000000-0005-0000-0000-00007D750000}"/>
    <cellStyle name="Normal 12 4 4 4 5 4 4" xfId="40811" xr:uid="{00000000-0005-0000-0000-00007E750000}"/>
    <cellStyle name="Normal 12 4 4 4 5 5" xfId="11809" xr:uid="{00000000-0005-0000-0000-00007F750000}"/>
    <cellStyle name="Normal 12 4 4 4 5 5 2" xfId="24619" xr:uid="{00000000-0005-0000-0000-000080750000}"/>
    <cellStyle name="Normal 12 4 4 4 5 5 2 2" xfId="40812" xr:uid="{00000000-0005-0000-0000-000081750000}"/>
    <cellStyle name="Normal 12 4 4 4 5 5 3" xfId="40813" xr:uid="{00000000-0005-0000-0000-000082750000}"/>
    <cellStyle name="Normal 12 4 4 4 5 6" xfId="6319" xr:uid="{00000000-0005-0000-0000-000083750000}"/>
    <cellStyle name="Normal 12 4 4 4 5 6 2" xfId="19129" xr:uid="{00000000-0005-0000-0000-000084750000}"/>
    <cellStyle name="Normal 12 4 4 4 5 6 2 2" xfId="40814" xr:uid="{00000000-0005-0000-0000-000085750000}"/>
    <cellStyle name="Normal 12 4 4 4 5 6 3" xfId="40815" xr:uid="{00000000-0005-0000-0000-000086750000}"/>
    <cellStyle name="Normal 12 4 4 4 5 7" xfId="13639" xr:uid="{00000000-0005-0000-0000-000087750000}"/>
    <cellStyle name="Normal 12 4 4 4 5 7 2" xfId="40816" xr:uid="{00000000-0005-0000-0000-000088750000}"/>
    <cellStyle name="Normal 12 4 4 4 5 8" xfId="40817" xr:uid="{00000000-0005-0000-0000-000089750000}"/>
    <cellStyle name="Normal 12 4 4 4 6" xfId="1229" xr:uid="{00000000-0005-0000-0000-00008A750000}"/>
    <cellStyle name="Normal 12 4 4 4 6 2" xfId="3059" xr:uid="{00000000-0005-0000-0000-00008B750000}"/>
    <cellStyle name="Normal 12 4 4 4 6 2 2" xfId="8549" xr:uid="{00000000-0005-0000-0000-00008C750000}"/>
    <cellStyle name="Normal 12 4 4 4 6 2 2 2" xfId="21359" xr:uid="{00000000-0005-0000-0000-00008D750000}"/>
    <cellStyle name="Normal 12 4 4 4 6 2 2 2 2" xfId="40818" xr:uid="{00000000-0005-0000-0000-00008E750000}"/>
    <cellStyle name="Normal 12 4 4 4 6 2 2 3" xfId="40819" xr:uid="{00000000-0005-0000-0000-00008F750000}"/>
    <cellStyle name="Normal 12 4 4 4 6 2 3" xfId="15869" xr:uid="{00000000-0005-0000-0000-000090750000}"/>
    <cellStyle name="Normal 12 4 4 4 6 2 3 2" xfId="40820" xr:uid="{00000000-0005-0000-0000-000091750000}"/>
    <cellStyle name="Normal 12 4 4 4 6 2 4" xfId="40821" xr:uid="{00000000-0005-0000-0000-000092750000}"/>
    <cellStyle name="Normal 12 4 4 4 6 3" xfId="4889" xr:uid="{00000000-0005-0000-0000-000093750000}"/>
    <cellStyle name="Normal 12 4 4 4 6 3 2" xfId="10379" xr:uid="{00000000-0005-0000-0000-000094750000}"/>
    <cellStyle name="Normal 12 4 4 4 6 3 2 2" xfId="23189" xr:uid="{00000000-0005-0000-0000-000095750000}"/>
    <cellStyle name="Normal 12 4 4 4 6 3 2 2 2" xfId="40822" xr:uid="{00000000-0005-0000-0000-000096750000}"/>
    <cellStyle name="Normal 12 4 4 4 6 3 2 3" xfId="40823" xr:uid="{00000000-0005-0000-0000-000097750000}"/>
    <cellStyle name="Normal 12 4 4 4 6 3 3" xfId="17699" xr:uid="{00000000-0005-0000-0000-000098750000}"/>
    <cellStyle name="Normal 12 4 4 4 6 3 3 2" xfId="40824" xr:uid="{00000000-0005-0000-0000-000099750000}"/>
    <cellStyle name="Normal 12 4 4 4 6 3 4" xfId="40825" xr:uid="{00000000-0005-0000-0000-00009A750000}"/>
    <cellStyle name="Normal 12 4 4 4 6 4" xfId="12209" xr:uid="{00000000-0005-0000-0000-00009B750000}"/>
    <cellStyle name="Normal 12 4 4 4 6 4 2" xfId="25019" xr:uid="{00000000-0005-0000-0000-00009C750000}"/>
    <cellStyle name="Normal 12 4 4 4 6 4 2 2" xfId="40826" xr:uid="{00000000-0005-0000-0000-00009D750000}"/>
    <cellStyle name="Normal 12 4 4 4 6 4 3" xfId="40827" xr:uid="{00000000-0005-0000-0000-00009E750000}"/>
    <cellStyle name="Normal 12 4 4 4 6 5" xfId="6719" xr:uid="{00000000-0005-0000-0000-00009F750000}"/>
    <cellStyle name="Normal 12 4 4 4 6 5 2" xfId="19529" xr:uid="{00000000-0005-0000-0000-0000A0750000}"/>
    <cellStyle name="Normal 12 4 4 4 6 5 2 2" xfId="40828" xr:uid="{00000000-0005-0000-0000-0000A1750000}"/>
    <cellStyle name="Normal 12 4 4 4 6 5 3" xfId="40829" xr:uid="{00000000-0005-0000-0000-0000A2750000}"/>
    <cellStyle name="Normal 12 4 4 4 6 6" xfId="14039" xr:uid="{00000000-0005-0000-0000-0000A3750000}"/>
    <cellStyle name="Normal 12 4 4 4 6 6 2" xfId="40830" xr:uid="{00000000-0005-0000-0000-0000A4750000}"/>
    <cellStyle name="Normal 12 4 4 4 6 7" xfId="40831" xr:uid="{00000000-0005-0000-0000-0000A5750000}"/>
    <cellStyle name="Normal 12 4 4 4 7" xfId="2165" xr:uid="{00000000-0005-0000-0000-0000A6750000}"/>
    <cellStyle name="Normal 12 4 4 4 7 2" xfId="7655" xr:uid="{00000000-0005-0000-0000-0000A7750000}"/>
    <cellStyle name="Normal 12 4 4 4 7 2 2" xfId="20465" xr:uid="{00000000-0005-0000-0000-0000A8750000}"/>
    <cellStyle name="Normal 12 4 4 4 7 2 2 2" xfId="40832" xr:uid="{00000000-0005-0000-0000-0000A9750000}"/>
    <cellStyle name="Normal 12 4 4 4 7 2 3" xfId="40833" xr:uid="{00000000-0005-0000-0000-0000AA750000}"/>
    <cellStyle name="Normal 12 4 4 4 7 3" xfId="14975" xr:uid="{00000000-0005-0000-0000-0000AB750000}"/>
    <cellStyle name="Normal 12 4 4 4 7 3 2" xfId="40834" xr:uid="{00000000-0005-0000-0000-0000AC750000}"/>
    <cellStyle name="Normal 12 4 4 4 7 4" xfId="40835" xr:uid="{00000000-0005-0000-0000-0000AD750000}"/>
    <cellStyle name="Normal 12 4 4 4 8" xfId="3995" xr:uid="{00000000-0005-0000-0000-0000AE750000}"/>
    <cellStyle name="Normal 12 4 4 4 8 2" xfId="9485" xr:uid="{00000000-0005-0000-0000-0000AF750000}"/>
    <cellStyle name="Normal 12 4 4 4 8 2 2" xfId="22295" xr:uid="{00000000-0005-0000-0000-0000B0750000}"/>
    <cellStyle name="Normal 12 4 4 4 8 2 2 2" xfId="40836" xr:uid="{00000000-0005-0000-0000-0000B1750000}"/>
    <cellStyle name="Normal 12 4 4 4 8 2 3" xfId="40837" xr:uid="{00000000-0005-0000-0000-0000B2750000}"/>
    <cellStyle name="Normal 12 4 4 4 8 3" xfId="16805" xr:uid="{00000000-0005-0000-0000-0000B3750000}"/>
    <cellStyle name="Normal 12 4 4 4 8 3 2" xfId="40838" xr:uid="{00000000-0005-0000-0000-0000B4750000}"/>
    <cellStyle name="Normal 12 4 4 4 8 4" xfId="40839" xr:uid="{00000000-0005-0000-0000-0000B5750000}"/>
    <cellStyle name="Normal 12 4 4 4 9" xfId="11315" xr:uid="{00000000-0005-0000-0000-0000B6750000}"/>
    <cellStyle name="Normal 12 4 4 4 9 2" xfId="24125" xr:uid="{00000000-0005-0000-0000-0000B7750000}"/>
    <cellStyle name="Normal 12 4 4 4 9 2 2" xfId="40840" xr:uid="{00000000-0005-0000-0000-0000B8750000}"/>
    <cellStyle name="Normal 12 4 4 4 9 3" xfId="40841" xr:uid="{00000000-0005-0000-0000-0000B9750000}"/>
    <cellStyle name="Normal 12 4 4 5" xfId="382" xr:uid="{00000000-0005-0000-0000-0000BA750000}"/>
    <cellStyle name="Normal 12 4 4 5 2" xfId="869" xr:uid="{00000000-0005-0000-0000-0000BB750000}"/>
    <cellStyle name="Normal 12 4 4 5 2 2" xfId="1764" xr:uid="{00000000-0005-0000-0000-0000BC750000}"/>
    <cellStyle name="Normal 12 4 4 5 2 2 2" xfId="3594" xr:uid="{00000000-0005-0000-0000-0000BD750000}"/>
    <cellStyle name="Normal 12 4 4 5 2 2 2 2" xfId="9084" xr:uid="{00000000-0005-0000-0000-0000BE750000}"/>
    <cellStyle name="Normal 12 4 4 5 2 2 2 2 2" xfId="21894" xr:uid="{00000000-0005-0000-0000-0000BF750000}"/>
    <cellStyle name="Normal 12 4 4 5 2 2 2 2 2 2" xfId="40842" xr:uid="{00000000-0005-0000-0000-0000C0750000}"/>
    <cellStyle name="Normal 12 4 4 5 2 2 2 2 3" xfId="40843" xr:uid="{00000000-0005-0000-0000-0000C1750000}"/>
    <cellStyle name="Normal 12 4 4 5 2 2 2 3" xfId="16404" xr:uid="{00000000-0005-0000-0000-0000C2750000}"/>
    <cellStyle name="Normal 12 4 4 5 2 2 2 3 2" xfId="40844" xr:uid="{00000000-0005-0000-0000-0000C3750000}"/>
    <cellStyle name="Normal 12 4 4 5 2 2 2 4" xfId="40845" xr:uid="{00000000-0005-0000-0000-0000C4750000}"/>
    <cellStyle name="Normal 12 4 4 5 2 2 3" xfId="5424" xr:uid="{00000000-0005-0000-0000-0000C5750000}"/>
    <cellStyle name="Normal 12 4 4 5 2 2 3 2" xfId="10914" xr:uid="{00000000-0005-0000-0000-0000C6750000}"/>
    <cellStyle name="Normal 12 4 4 5 2 2 3 2 2" xfId="23724" xr:uid="{00000000-0005-0000-0000-0000C7750000}"/>
    <cellStyle name="Normal 12 4 4 5 2 2 3 2 2 2" xfId="40846" xr:uid="{00000000-0005-0000-0000-0000C8750000}"/>
    <cellStyle name="Normal 12 4 4 5 2 2 3 2 3" xfId="40847" xr:uid="{00000000-0005-0000-0000-0000C9750000}"/>
    <cellStyle name="Normal 12 4 4 5 2 2 3 3" xfId="18234" xr:uid="{00000000-0005-0000-0000-0000CA750000}"/>
    <cellStyle name="Normal 12 4 4 5 2 2 3 3 2" xfId="40848" xr:uid="{00000000-0005-0000-0000-0000CB750000}"/>
    <cellStyle name="Normal 12 4 4 5 2 2 3 4" xfId="40849" xr:uid="{00000000-0005-0000-0000-0000CC750000}"/>
    <cellStyle name="Normal 12 4 4 5 2 2 4" xfId="12744" xr:uid="{00000000-0005-0000-0000-0000CD750000}"/>
    <cellStyle name="Normal 12 4 4 5 2 2 4 2" xfId="25554" xr:uid="{00000000-0005-0000-0000-0000CE750000}"/>
    <cellStyle name="Normal 12 4 4 5 2 2 4 2 2" xfId="40850" xr:uid="{00000000-0005-0000-0000-0000CF750000}"/>
    <cellStyle name="Normal 12 4 4 5 2 2 4 3" xfId="40851" xr:uid="{00000000-0005-0000-0000-0000D0750000}"/>
    <cellStyle name="Normal 12 4 4 5 2 2 5" xfId="7254" xr:uid="{00000000-0005-0000-0000-0000D1750000}"/>
    <cellStyle name="Normal 12 4 4 5 2 2 5 2" xfId="20064" xr:uid="{00000000-0005-0000-0000-0000D2750000}"/>
    <cellStyle name="Normal 12 4 4 5 2 2 5 2 2" xfId="40852" xr:uid="{00000000-0005-0000-0000-0000D3750000}"/>
    <cellStyle name="Normal 12 4 4 5 2 2 5 3" xfId="40853" xr:uid="{00000000-0005-0000-0000-0000D4750000}"/>
    <cellStyle name="Normal 12 4 4 5 2 2 6" xfId="14574" xr:uid="{00000000-0005-0000-0000-0000D5750000}"/>
    <cellStyle name="Normal 12 4 4 5 2 2 6 2" xfId="40854" xr:uid="{00000000-0005-0000-0000-0000D6750000}"/>
    <cellStyle name="Normal 12 4 4 5 2 2 7" xfId="40855" xr:uid="{00000000-0005-0000-0000-0000D7750000}"/>
    <cellStyle name="Normal 12 4 4 5 2 3" xfId="2700" xr:uid="{00000000-0005-0000-0000-0000D8750000}"/>
    <cellStyle name="Normal 12 4 4 5 2 3 2" xfId="8190" xr:uid="{00000000-0005-0000-0000-0000D9750000}"/>
    <cellStyle name="Normal 12 4 4 5 2 3 2 2" xfId="21000" xr:uid="{00000000-0005-0000-0000-0000DA750000}"/>
    <cellStyle name="Normal 12 4 4 5 2 3 2 2 2" xfId="40856" xr:uid="{00000000-0005-0000-0000-0000DB750000}"/>
    <cellStyle name="Normal 12 4 4 5 2 3 2 3" xfId="40857" xr:uid="{00000000-0005-0000-0000-0000DC750000}"/>
    <cellStyle name="Normal 12 4 4 5 2 3 3" xfId="15510" xr:uid="{00000000-0005-0000-0000-0000DD750000}"/>
    <cellStyle name="Normal 12 4 4 5 2 3 3 2" xfId="40858" xr:uid="{00000000-0005-0000-0000-0000DE750000}"/>
    <cellStyle name="Normal 12 4 4 5 2 3 4" xfId="40859" xr:uid="{00000000-0005-0000-0000-0000DF750000}"/>
    <cellStyle name="Normal 12 4 4 5 2 4" xfId="4530" xr:uid="{00000000-0005-0000-0000-0000E0750000}"/>
    <cellStyle name="Normal 12 4 4 5 2 4 2" xfId="10020" xr:uid="{00000000-0005-0000-0000-0000E1750000}"/>
    <cellStyle name="Normal 12 4 4 5 2 4 2 2" xfId="22830" xr:uid="{00000000-0005-0000-0000-0000E2750000}"/>
    <cellStyle name="Normal 12 4 4 5 2 4 2 2 2" xfId="40860" xr:uid="{00000000-0005-0000-0000-0000E3750000}"/>
    <cellStyle name="Normal 12 4 4 5 2 4 2 3" xfId="40861" xr:uid="{00000000-0005-0000-0000-0000E4750000}"/>
    <cellStyle name="Normal 12 4 4 5 2 4 3" xfId="17340" xr:uid="{00000000-0005-0000-0000-0000E5750000}"/>
    <cellStyle name="Normal 12 4 4 5 2 4 3 2" xfId="40862" xr:uid="{00000000-0005-0000-0000-0000E6750000}"/>
    <cellStyle name="Normal 12 4 4 5 2 4 4" xfId="40863" xr:uid="{00000000-0005-0000-0000-0000E7750000}"/>
    <cellStyle name="Normal 12 4 4 5 2 5" xfId="11850" xr:uid="{00000000-0005-0000-0000-0000E8750000}"/>
    <cellStyle name="Normal 12 4 4 5 2 5 2" xfId="24660" xr:uid="{00000000-0005-0000-0000-0000E9750000}"/>
    <cellStyle name="Normal 12 4 4 5 2 5 2 2" xfId="40864" xr:uid="{00000000-0005-0000-0000-0000EA750000}"/>
    <cellStyle name="Normal 12 4 4 5 2 5 3" xfId="40865" xr:uid="{00000000-0005-0000-0000-0000EB750000}"/>
    <cellStyle name="Normal 12 4 4 5 2 6" xfId="6360" xr:uid="{00000000-0005-0000-0000-0000EC750000}"/>
    <cellStyle name="Normal 12 4 4 5 2 6 2" xfId="19170" xr:uid="{00000000-0005-0000-0000-0000ED750000}"/>
    <cellStyle name="Normal 12 4 4 5 2 6 2 2" xfId="40866" xr:uid="{00000000-0005-0000-0000-0000EE750000}"/>
    <cellStyle name="Normal 12 4 4 5 2 6 3" xfId="40867" xr:uid="{00000000-0005-0000-0000-0000EF750000}"/>
    <cellStyle name="Normal 12 4 4 5 2 7" xfId="13680" xr:uid="{00000000-0005-0000-0000-0000F0750000}"/>
    <cellStyle name="Normal 12 4 4 5 2 7 2" xfId="40868" xr:uid="{00000000-0005-0000-0000-0000F1750000}"/>
    <cellStyle name="Normal 12 4 4 5 2 8" xfId="40869" xr:uid="{00000000-0005-0000-0000-0000F2750000}"/>
    <cellStyle name="Normal 12 4 4 5 3" xfId="1277" xr:uid="{00000000-0005-0000-0000-0000F3750000}"/>
    <cellStyle name="Normal 12 4 4 5 3 2" xfId="3107" xr:uid="{00000000-0005-0000-0000-0000F4750000}"/>
    <cellStyle name="Normal 12 4 4 5 3 2 2" xfId="8597" xr:uid="{00000000-0005-0000-0000-0000F5750000}"/>
    <cellStyle name="Normal 12 4 4 5 3 2 2 2" xfId="21407" xr:uid="{00000000-0005-0000-0000-0000F6750000}"/>
    <cellStyle name="Normal 12 4 4 5 3 2 2 2 2" xfId="40870" xr:uid="{00000000-0005-0000-0000-0000F7750000}"/>
    <cellStyle name="Normal 12 4 4 5 3 2 2 3" xfId="40871" xr:uid="{00000000-0005-0000-0000-0000F8750000}"/>
    <cellStyle name="Normal 12 4 4 5 3 2 3" xfId="15917" xr:uid="{00000000-0005-0000-0000-0000F9750000}"/>
    <cellStyle name="Normal 12 4 4 5 3 2 3 2" xfId="40872" xr:uid="{00000000-0005-0000-0000-0000FA750000}"/>
    <cellStyle name="Normal 12 4 4 5 3 2 4" xfId="40873" xr:uid="{00000000-0005-0000-0000-0000FB750000}"/>
    <cellStyle name="Normal 12 4 4 5 3 3" xfId="4937" xr:uid="{00000000-0005-0000-0000-0000FC750000}"/>
    <cellStyle name="Normal 12 4 4 5 3 3 2" xfId="10427" xr:uid="{00000000-0005-0000-0000-0000FD750000}"/>
    <cellStyle name="Normal 12 4 4 5 3 3 2 2" xfId="23237" xr:uid="{00000000-0005-0000-0000-0000FE750000}"/>
    <cellStyle name="Normal 12 4 4 5 3 3 2 2 2" xfId="40874" xr:uid="{00000000-0005-0000-0000-0000FF750000}"/>
    <cellStyle name="Normal 12 4 4 5 3 3 2 3" xfId="40875" xr:uid="{00000000-0005-0000-0000-000000760000}"/>
    <cellStyle name="Normal 12 4 4 5 3 3 3" xfId="17747" xr:uid="{00000000-0005-0000-0000-000001760000}"/>
    <cellStyle name="Normal 12 4 4 5 3 3 3 2" xfId="40876" xr:uid="{00000000-0005-0000-0000-000002760000}"/>
    <cellStyle name="Normal 12 4 4 5 3 3 4" xfId="40877" xr:uid="{00000000-0005-0000-0000-000003760000}"/>
    <cellStyle name="Normal 12 4 4 5 3 4" xfId="12257" xr:uid="{00000000-0005-0000-0000-000004760000}"/>
    <cellStyle name="Normal 12 4 4 5 3 4 2" xfId="25067" xr:uid="{00000000-0005-0000-0000-000005760000}"/>
    <cellStyle name="Normal 12 4 4 5 3 4 2 2" xfId="40878" xr:uid="{00000000-0005-0000-0000-000006760000}"/>
    <cellStyle name="Normal 12 4 4 5 3 4 3" xfId="40879" xr:uid="{00000000-0005-0000-0000-000007760000}"/>
    <cellStyle name="Normal 12 4 4 5 3 5" xfId="6767" xr:uid="{00000000-0005-0000-0000-000008760000}"/>
    <cellStyle name="Normal 12 4 4 5 3 5 2" xfId="19577" xr:uid="{00000000-0005-0000-0000-000009760000}"/>
    <cellStyle name="Normal 12 4 4 5 3 5 2 2" xfId="40880" xr:uid="{00000000-0005-0000-0000-00000A760000}"/>
    <cellStyle name="Normal 12 4 4 5 3 5 3" xfId="40881" xr:uid="{00000000-0005-0000-0000-00000B760000}"/>
    <cellStyle name="Normal 12 4 4 5 3 6" xfId="14087" xr:uid="{00000000-0005-0000-0000-00000C760000}"/>
    <cellStyle name="Normal 12 4 4 5 3 6 2" xfId="40882" xr:uid="{00000000-0005-0000-0000-00000D760000}"/>
    <cellStyle name="Normal 12 4 4 5 3 7" xfId="40883" xr:uid="{00000000-0005-0000-0000-00000E760000}"/>
    <cellStyle name="Normal 12 4 4 5 4" xfId="2213" xr:uid="{00000000-0005-0000-0000-00000F760000}"/>
    <cellStyle name="Normal 12 4 4 5 4 2" xfId="7703" xr:uid="{00000000-0005-0000-0000-000010760000}"/>
    <cellStyle name="Normal 12 4 4 5 4 2 2" xfId="20513" xr:uid="{00000000-0005-0000-0000-000011760000}"/>
    <cellStyle name="Normal 12 4 4 5 4 2 2 2" xfId="40884" xr:uid="{00000000-0005-0000-0000-000012760000}"/>
    <cellStyle name="Normal 12 4 4 5 4 2 3" xfId="40885" xr:uid="{00000000-0005-0000-0000-000013760000}"/>
    <cellStyle name="Normal 12 4 4 5 4 3" xfId="15023" xr:uid="{00000000-0005-0000-0000-000014760000}"/>
    <cellStyle name="Normal 12 4 4 5 4 3 2" xfId="40886" xr:uid="{00000000-0005-0000-0000-000015760000}"/>
    <cellStyle name="Normal 12 4 4 5 4 4" xfId="40887" xr:uid="{00000000-0005-0000-0000-000016760000}"/>
    <cellStyle name="Normal 12 4 4 5 5" xfId="4043" xr:uid="{00000000-0005-0000-0000-000017760000}"/>
    <cellStyle name="Normal 12 4 4 5 5 2" xfId="9533" xr:uid="{00000000-0005-0000-0000-000018760000}"/>
    <cellStyle name="Normal 12 4 4 5 5 2 2" xfId="22343" xr:uid="{00000000-0005-0000-0000-000019760000}"/>
    <cellStyle name="Normal 12 4 4 5 5 2 2 2" xfId="40888" xr:uid="{00000000-0005-0000-0000-00001A760000}"/>
    <cellStyle name="Normal 12 4 4 5 5 2 3" xfId="40889" xr:uid="{00000000-0005-0000-0000-00001B760000}"/>
    <cellStyle name="Normal 12 4 4 5 5 3" xfId="16853" xr:uid="{00000000-0005-0000-0000-00001C760000}"/>
    <cellStyle name="Normal 12 4 4 5 5 3 2" xfId="40890" xr:uid="{00000000-0005-0000-0000-00001D760000}"/>
    <cellStyle name="Normal 12 4 4 5 5 4" xfId="40891" xr:uid="{00000000-0005-0000-0000-00001E760000}"/>
    <cellStyle name="Normal 12 4 4 5 6" xfId="11363" xr:uid="{00000000-0005-0000-0000-00001F760000}"/>
    <cellStyle name="Normal 12 4 4 5 6 2" xfId="24173" xr:uid="{00000000-0005-0000-0000-000020760000}"/>
    <cellStyle name="Normal 12 4 4 5 6 2 2" xfId="40892" xr:uid="{00000000-0005-0000-0000-000021760000}"/>
    <cellStyle name="Normal 12 4 4 5 6 3" xfId="40893" xr:uid="{00000000-0005-0000-0000-000022760000}"/>
    <cellStyle name="Normal 12 4 4 5 7" xfId="5873" xr:uid="{00000000-0005-0000-0000-000023760000}"/>
    <cellStyle name="Normal 12 4 4 5 7 2" xfId="18683" xr:uid="{00000000-0005-0000-0000-000024760000}"/>
    <cellStyle name="Normal 12 4 4 5 7 2 2" xfId="40894" xr:uid="{00000000-0005-0000-0000-000025760000}"/>
    <cellStyle name="Normal 12 4 4 5 7 3" xfId="40895" xr:uid="{00000000-0005-0000-0000-000026760000}"/>
    <cellStyle name="Normal 12 4 4 5 8" xfId="13193" xr:uid="{00000000-0005-0000-0000-000027760000}"/>
    <cellStyle name="Normal 12 4 4 5 8 2" xfId="40896" xr:uid="{00000000-0005-0000-0000-000028760000}"/>
    <cellStyle name="Normal 12 4 4 5 9" xfId="40897" xr:uid="{00000000-0005-0000-0000-000029760000}"/>
    <cellStyle name="Normal 12 4 4 6" xfId="602" xr:uid="{00000000-0005-0000-0000-00002A760000}"/>
    <cellStyle name="Normal 12 4 4 6 2" xfId="1002" xr:uid="{00000000-0005-0000-0000-00002B760000}"/>
    <cellStyle name="Normal 12 4 4 6 2 2" xfId="1897" xr:uid="{00000000-0005-0000-0000-00002C760000}"/>
    <cellStyle name="Normal 12 4 4 6 2 2 2" xfId="3727" xr:uid="{00000000-0005-0000-0000-00002D760000}"/>
    <cellStyle name="Normal 12 4 4 6 2 2 2 2" xfId="9217" xr:uid="{00000000-0005-0000-0000-00002E760000}"/>
    <cellStyle name="Normal 12 4 4 6 2 2 2 2 2" xfId="22027" xr:uid="{00000000-0005-0000-0000-00002F760000}"/>
    <cellStyle name="Normal 12 4 4 6 2 2 2 2 2 2" xfId="40898" xr:uid="{00000000-0005-0000-0000-000030760000}"/>
    <cellStyle name="Normal 12 4 4 6 2 2 2 2 3" xfId="40899" xr:uid="{00000000-0005-0000-0000-000031760000}"/>
    <cellStyle name="Normal 12 4 4 6 2 2 2 3" xfId="16537" xr:uid="{00000000-0005-0000-0000-000032760000}"/>
    <cellStyle name="Normal 12 4 4 6 2 2 2 3 2" xfId="40900" xr:uid="{00000000-0005-0000-0000-000033760000}"/>
    <cellStyle name="Normal 12 4 4 6 2 2 2 4" xfId="40901" xr:uid="{00000000-0005-0000-0000-000034760000}"/>
    <cellStyle name="Normal 12 4 4 6 2 2 3" xfId="5557" xr:uid="{00000000-0005-0000-0000-000035760000}"/>
    <cellStyle name="Normal 12 4 4 6 2 2 3 2" xfId="11047" xr:uid="{00000000-0005-0000-0000-000036760000}"/>
    <cellStyle name="Normal 12 4 4 6 2 2 3 2 2" xfId="23857" xr:uid="{00000000-0005-0000-0000-000037760000}"/>
    <cellStyle name="Normal 12 4 4 6 2 2 3 2 2 2" xfId="40902" xr:uid="{00000000-0005-0000-0000-000038760000}"/>
    <cellStyle name="Normal 12 4 4 6 2 2 3 2 3" xfId="40903" xr:uid="{00000000-0005-0000-0000-000039760000}"/>
    <cellStyle name="Normal 12 4 4 6 2 2 3 3" xfId="18367" xr:uid="{00000000-0005-0000-0000-00003A760000}"/>
    <cellStyle name="Normal 12 4 4 6 2 2 3 3 2" xfId="40904" xr:uid="{00000000-0005-0000-0000-00003B760000}"/>
    <cellStyle name="Normal 12 4 4 6 2 2 3 4" xfId="40905" xr:uid="{00000000-0005-0000-0000-00003C760000}"/>
    <cellStyle name="Normal 12 4 4 6 2 2 4" xfId="12877" xr:uid="{00000000-0005-0000-0000-00003D760000}"/>
    <cellStyle name="Normal 12 4 4 6 2 2 4 2" xfId="25687" xr:uid="{00000000-0005-0000-0000-00003E760000}"/>
    <cellStyle name="Normal 12 4 4 6 2 2 4 2 2" xfId="40906" xr:uid="{00000000-0005-0000-0000-00003F760000}"/>
    <cellStyle name="Normal 12 4 4 6 2 2 4 3" xfId="40907" xr:uid="{00000000-0005-0000-0000-000040760000}"/>
    <cellStyle name="Normal 12 4 4 6 2 2 5" xfId="7387" xr:uid="{00000000-0005-0000-0000-000041760000}"/>
    <cellStyle name="Normal 12 4 4 6 2 2 5 2" xfId="20197" xr:uid="{00000000-0005-0000-0000-000042760000}"/>
    <cellStyle name="Normal 12 4 4 6 2 2 5 2 2" xfId="40908" xr:uid="{00000000-0005-0000-0000-000043760000}"/>
    <cellStyle name="Normal 12 4 4 6 2 2 5 3" xfId="40909" xr:uid="{00000000-0005-0000-0000-000044760000}"/>
    <cellStyle name="Normal 12 4 4 6 2 2 6" xfId="14707" xr:uid="{00000000-0005-0000-0000-000045760000}"/>
    <cellStyle name="Normal 12 4 4 6 2 2 6 2" xfId="40910" xr:uid="{00000000-0005-0000-0000-000046760000}"/>
    <cellStyle name="Normal 12 4 4 6 2 2 7" xfId="40911" xr:uid="{00000000-0005-0000-0000-000047760000}"/>
    <cellStyle name="Normal 12 4 4 6 2 3" xfId="2833" xr:uid="{00000000-0005-0000-0000-000048760000}"/>
    <cellStyle name="Normal 12 4 4 6 2 3 2" xfId="8323" xr:uid="{00000000-0005-0000-0000-000049760000}"/>
    <cellStyle name="Normal 12 4 4 6 2 3 2 2" xfId="21133" xr:uid="{00000000-0005-0000-0000-00004A760000}"/>
    <cellStyle name="Normal 12 4 4 6 2 3 2 2 2" xfId="40912" xr:uid="{00000000-0005-0000-0000-00004B760000}"/>
    <cellStyle name="Normal 12 4 4 6 2 3 2 3" xfId="40913" xr:uid="{00000000-0005-0000-0000-00004C760000}"/>
    <cellStyle name="Normal 12 4 4 6 2 3 3" xfId="15643" xr:uid="{00000000-0005-0000-0000-00004D760000}"/>
    <cellStyle name="Normal 12 4 4 6 2 3 3 2" xfId="40914" xr:uid="{00000000-0005-0000-0000-00004E760000}"/>
    <cellStyle name="Normal 12 4 4 6 2 3 4" xfId="40915" xr:uid="{00000000-0005-0000-0000-00004F760000}"/>
    <cellStyle name="Normal 12 4 4 6 2 4" xfId="4663" xr:uid="{00000000-0005-0000-0000-000050760000}"/>
    <cellStyle name="Normal 12 4 4 6 2 4 2" xfId="10153" xr:uid="{00000000-0005-0000-0000-000051760000}"/>
    <cellStyle name="Normal 12 4 4 6 2 4 2 2" xfId="22963" xr:uid="{00000000-0005-0000-0000-000052760000}"/>
    <cellStyle name="Normal 12 4 4 6 2 4 2 2 2" xfId="40916" xr:uid="{00000000-0005-0000-0000-000053760000}"/>
    <cellStyle name="Normal 12 4 4 6 2 4 2 3" xfId="40917" xr:uid="{00000000-0005-0000-0000-000054760000}"/>
    <cellStyle name="Normal 12 4 4 6 2 4 3" xfId="17473" xr:uid="{00000000-0005-0000-0000-000055760000}"/>
    <cellStyle name="Normal 12 4 4 6 2 4 3 2" xfId="40918" xr:uid="{00000000-0005-0000-0000-000056760000}"/>
    <cellStyle name="Normal 12 4 4 6 2 4 4" xfId="40919" xr:uid="{00000000-0005-0000-0000-000057760000}"/>
    <cellStyle name="Normal 12 4 4 6 2 5" xfId="11983" xr:uid="{00000000-0005-0000-0000-000058760000}"/>
    <cellStyle name="Normal 12 4 4 6 2 5 2" xfId="24793" xr:uid="{00000000-0005-0000-0000-000059760000}"/>
    <cellStyle name="Normal 12 4 4 6 2 5 2 2" xfId="40920" xr:uid="{00000000-0005-0000-0000-00005A760000}"/>
    <cellStyle name="Normal 12 4 4 6 2 5 3" xfId="40921" xr:uid="{00000000-0005-0000-0000-00005B760000}"/>
    <cellStyle name="Normal 12 4 4 6 2 6" xfId="6493" xr:uid="{00000000-0005-0000-0000-00005C760000}"/>
    <cellStyle name="Normal 12 4 4 6 2 6 2" xfId="19303" xr:uid="{00000000-0005-0000-0000-00005D760000}"/>
    <cellStyle name="Normal 12 4 4 6 2 6 2 2" xfId="40922" xr:uid="{00000000-0005-0000-0000-00005E760000}"/>
    <cellStyle name="Normal 12 4 4 6 2 6 3" xfId="40923" xr:uid="{00000000-0005-0000-0000-00005F760000}"/>
    <cellStyle name="Normal 12 4 4 6 2 7" xfId="13813" xr:uid="{00000000-0005-0000-0000-000060760000}"/>
    <cellStyle name="Normal 12 4 4 6 2 7 2" xfId="40924" xr:uid="{00000000-0005-0000-0000-000061760000}"/>
    <cellStyle name="Normal 12 4 4 6 2 8" xfId="40925" xr:uid="{00000000-0005-0000-0000-000062760000}"/>
    <cellStyle name="Normal 12 4 4 6 3" xfId="1497" xr:uid="{00000000-0005-0000-0000-000063760000}"/>
    <cellStyle name="Normal 12 4 4 6 3 2" xfId="3327" xr:uid="{00000000-0005-0000-0000-000064760000}"/>
    <cellStyle name="Normal 12 4 4 6 3 2 2" xfId="8817" xr:uid="{00000000-0005-0000-0000-000065760000}"/>
    <cellStyle name="Normal 12 4 4 6 3 2 2 2" xfId="21627" xr:uid="{00000000-0005-0000-0000-000066760000}"/>
    <cellStyle name="Normal 12 4 4 6 3 2 2 2 2" xfId="40926" xr:uid="{00000000-0005-0000-0000-000067760000}"/>
    <cellStyle name="Normal 12 4 4 6 3 2 2 3" xfId="40927" xr:uid="{00000000-0005-0000-0000-000068760000}"/>
    <cellStyle name="Normal 12 4 4 6 3 2 3" xfId="16137" xr:uid="{00000000-0005-0000-0000-000069760000}"/>
    <cellStyle name="Normal 12 4 4 6 3 2 3 2" xfId="40928" xr:uid="{00000000-0005-0000-0000-00006A760000}"/>
    <cellStyle name="Normal 12 4 4 6 3 2 4" xfId="40929" xr:uid="{00000000-0005-0000-0000-00006B760000}"/>
    <cellStyle name="Normal 12 4 4 6 3 3" xfId="5157" xr:uid="{00000000-0005-0000-0000-00006C760000}"/>
    <cellStyle name="Normal 12 4 4 6 3 3 2" xfId="10647" xr:uid="{00000000-0005-0000-0000-00006D760000}"/>
    <cellStyle name="Normal 12 4 4 6 3 3 2 2" xfId="23457" xr:uid="{00000000-0005-0000-0000-00006E760000}"/>
    <cellStyle name="Normal 12 4 4 6 3 3 2 2 2" xfId="40930" xr:uid="{00000000-0005-0000-0000-00006F760000}"/>
    <cellStyle name="Normal 12 4 4 6 3 3 2 3" xfId="40931" xr:uid="{00000000-0005-0000-0000-000070760000}"/>
    <cellStyle name="Normal 12 4 4 6 3 3 3" xfId="17967" xr:uid="{00000000-0005-0000-0000-000071760000}"/>
    <cellStyle name="Normal 12 4 4 6 3 3 3 2" xfId="40932" xr:uid="{00000000-0005-0000-0000-000072760000}"/>
    <cellStyle name="Normal 12 4 4 6 3 3 4" xfId="40933" xr:uid="{00000000-0005-0000-0000-000073760000}"/>
    <cellStyle name="Normal 12 4 4 6 3 4" xfId="12477" xr:uid="{00000000-0005-0000-0000-000074760000}"/>
    <cellStyle name="Normal 12 4 4 6 3 4 2" xfId="25287" xr:uid="{00000000-0005-0000-0000-000075760000}"/>
    <cellStyle name="Normal 12 4 4 6 3 4 2 2" xfId="40934" xr:uid="{00000000-0005-0000-0000-000076760000}"/>
    <cellStyle name="Normal 12 4 4 6 3 4 3" xfId="40935" xr:uid="{00000000-0005-0000-0000-000077760000}"/>
    <cellStyle name="Normal 12 4 4 6 3 5" xfId="6987" xr:uid="{00000000-0005-0000-0000-000078760000}"/>
    <cellStyle name="Normal 12 4 4 6 3 5 2" xfId="19797" xr:uid="{00000000-0005-0000-0000-000079760000}"/>
    <cellStyle name="Normal 12 4 4 6 3 5 2 2" xfId="40936" xr:uid="{00000000-0005-0000-0000-00007A760000}"/>
    <cellStyle name="Normal 12 4 4 6 3 5 3" xfId="40937" xr:uid="{00000000-0005-0000-0000-00007B760000}"/>
    <cellStyle name="Normal 12 4 4 6 3 6" xfId="14307" xr:uid="{00000000-0005-0000-0000-00007C760000}"/>
    <cellStyle name="Normal 12 4 4 6 3 6 2" xfId="40938" xr:uid="{00000000-0005-0000-0000-00007D760000}"/>
    <cellStyle name="Normal 12 4 4 6 3 7" xfId="40939" xr:uid="{00000000-0005-0000-0000-00007E760000}"/>
    <cellStyle name="Normal 12 4 4 6 4" xfId="2433" xr:uid="{00000000-0005-0000-0000-00007F760000}"/>
    <cellStyle name="Normal 12 4 4 6 4 2" xfId="7923" xr:uid="{00000000-0005-0000-0000-000080760000}"/>
    <cellStyle name="Normal 12 4 4 6 4 2 2" xfId="20733" xr:uid="{00000000-0005-0000-0000-000081760000}"/>
    <cellStyle name="Normal 12 4 4 6 4 2 2 2" xfId="40940" xr:uid="{00000000-0005-0000-0000-000082760000}"/>
    <cellStyle name="Normal 12 4 4 6 4 2 3" xfId="40941" xr:uid="{00000000-0005-0000-0000-000083760000}"/>
    <cellStyle name="Normal 12 4 4 6 4 3" xfId="15243" xr:uid="{00000000-0005-0000-0000-000084760000}"/>
    <cellStyle name="Normal 12 4 4 6 4 3 2" xfId="40942" xr:uid="{00000000-0005-0000-0000-000085760000}"/>
    <cellStyle name="Normal 12 4 4 6 4 4" xfId="40943" xr:uid="{00000000-0005-0000-0000-000086760000}"/>
    <cellStyle name="Normal 12 4 4 6 5" xfId="4263" xr:uid="{00000000-0005-0000-0000-000087760000}"/>
    <cellStyle name="Normal 12 4 4 6 5 2" xfId="9753" xr:uid="{00000000-0005-0000-0000-000088760000}"/>
    <cellStyle name="Normal 12 4 4 6 5 2 2" xfId="22563" xr:uid="{00000000-0005-0000-0000-000089760000}"/>
    <cellStyle name="Normal 12 4 4 6 5 2 2 2" xfId="40944" xr:uid="{00000000-0005-0000-0000-00008A760000}"/>
    <cellStyle name="Normal 12 4 4 6 5 2 3" xfId="40945" xr:uid="{00000000-0005-0000-0000-00008B760000}"/>
    <cellStyle name="Normal 12 4 4 6 5 3" xfId="17073" xr:uid="{00000000-0005-0000-0000-00008C760000}"/>
    <cellStyle name="Normal 12 4 4 6 5 3 2" xfId="40946" xr:uid="{00000000-0005-0000-0000-00008D760000}"/>
    <cellStyle name="Normal 12 4 4 6 5 4" xfId="40947" xr:uid="{00000000-0005-0000-0000-00008E760000}"/>
    <cellStyle name="Normal 12 4 4 6 6" xfId="11583" xr:uid="{00000000-0005-0000-0000-00008F760000}"/>
    <cellStyle name="Normal 12 4 4 6 6 2" xfId="24393" xr:uid="{00000000-0005-0000-0000-000090760000}"/>
    <cellStyle name="Normal 12 4 4 6 6 2 2" xfId="40948" xr:uid="{00000000-0005-0000-0000-000091760000}"/>
    <cellStyle name="Normal 12 4 4 6 6 3" xfId="40949" xr:uid="{00000000-0005-0000-0000-000092760000}"/>
    <cellStyle name="Normal 12 4 4 6 7" xfId="6093" xr:uid="{00000000-0005-0000-0000-000093760000}"/>
    <cellStyle name="Normal 12 4 4 6 7 2" xfId="18903" xr:uid="{00000000-0005-0000-0000-000094760000}"/>
    <cellStyle name="Normal 12 4 4 6 7 2 2" xfId="40950" xr:uid="{00000000-0005-0000-0000-000095760000}"/>
    <cellStyle name="Normal 12 4 4 6 7 3" xfId="40951" xr:uid="{00000000-0005-0000-0000-000096760000}"/>
    <cellStyle name="Normal 12 4 4 6 8" xfId="13413" xr:uid="{00000000-0005-0000-0000-000097760000}"/>
    <cellStyle name="Normal 12 4 4 6 8 2" xfId="40952" xr:uid="{00000000-0005-0000-0000-000098760000}"/>
    <cellStyle name="Normal 12 4 4 6 9" xfId="40953" xr:uid="{00000000-0005-0000-0000-000099760000}"/>
    <cellStyle name="Normal 12 4 4 7" xfId="736" xr:uid="{00000000-0005-0000-0000-00009A760000}"/>
    <cellStyle name="Normal 12 4 4 7 2" xfId="1631" xr:uid="{00000000-0005-0000-0000-00009B760000}"/>
    <cellStyle name="Normal 12 4 4 7 2 2" xfId="3461" xr:uid="{00000000-0005-0000-0000-00009C760000}"/>
    <cellStyle name="Normal 12 4 4 7 2 2 2" xfId="8951" xr:uid="{00000000-0005-0000-0000-00009D760000}"/>
    <cellStyle name="Normal 12 4 4 7 2 2 2 2" xfId="21761" xr:uid="{00000000-0005-0000-0000-00009E760000}"/>
    <cellStyle name="Normal 12 4 4 7 2 2 2 2 2" xfId="40954" xr:uid="{00000000-0005-0000-0000-00009F760000}"/>
    <cellStyle name="Normal 12 4 4 7 2 2 2 3" xfId="40955" xr:uid="{00000000-0005-0000-0000-0000A0760000}"/>
    <cellStyle name="Normal 12 4 4 7 2 2 3" xfId="16271" xr:uid="{00000000-0005-0000-0000-0000A1760000}"/>
    <cellStyle name="Normal 12 4 4 7 2 2 3 2" xfId="40956" xr:uid="{00000000-0005-0000-0000-0000A2760000}"/>
    <cellStyle name="Normal 12 4 4 7 2 2 4" xfId="40957" xr:uid="{00000000-0005-0000-0000-0000A3760000}"/>
    <cellStyle name="Normal 12 4 4 7 2 3" xfId="5291" xr:uid="{00000000-0005-0000-0000-0000A4760000}"/>
    <cellStyle name="Normal 12 4 4 7 2 3 2" xfId="10781" xr:uid="{00000000-0005-0000-0000-0000A5760000}"/>
    <cellStyle name="Normal 12 4 4 7 2 3 2 2" xfId="23591" xr:uid="{00000000-0005-0000-0000-0000A6760000}"/>
    <cellStyle name="Normal 12 4 4 7 2 3 2 2 2" xfId="40958" xr:uid="{00000000-0005-0000-0000-0000A7760000}"/>
    <cellStyle name="Normal 12 4 4 7 2 3 2 3" xfId="40959" xr:uid="{00000000-0005-0000-0000-0000A8760000}"/>
    <cellStyle name="Normal 12 4 4 7 2 3 3" xfId="18101" xr:uid="{00000000-0005-0000-0000-0000A9760000}"/>
    <cellStyle name="Normal 12 4 4 7 2 3 3 2" xfId="40960" xr:uid="{00000000-0005-0000-0000-0000AA760000}"/>
    <cellStyle name="Normal 12 4 4 7 2 3 4" xfId="40961" xr:uid="{00000000-0005-0000-0000-0000AB760000}"/>
    <cellStyle name="Normal 12 4 4 7 2 4" xfId="12611" xr:uid="{00000000-0005-0000-0000-0000AC760000}"/>
    <cellStyle name="Normal 12 4 4 7 2 4 2" xfId="25421" xr:uid="{00000000-0005-0000-0000-0000AD760000}"/>
    <cellStyle name="Normal 12 4 4 7 2 4 2 2" xfId="40962" xr:uid="{00000000-0005-0000-0000-0000AE760000}"/>
    <cellStyle name="Normal 12 4 4 7 2 4 3" xfId="40963" xr:uid="{00000000-0005-0000-0000-0000AF760000}"/>
    <cellStyle name="Normal 12 4 4 7 2 5" xfId="7121" xr:uid="{00000000-0005-0000-0000-0000B0760000}"/>
    <cellStyle name="Normal 12 4 4 7 2 5 2" xfId="19931" xr:uid="{00000000-0005-0000-0000-0000B1760000}"/>
    <cellStyle name="Normal 12 4 4 7 2 5 2 2" xfId="40964" xr:uid="{00000000-0005-0000-0000-0000B2760000}"/>
    <cellStyle name="Normal 12 4 4 7 2 5 3" xfId="40965" xr:uid="{00000000-0005-0000-0000-0000B3760000}"/>
    <cellStyle name="Normal 12 4 4 7 2 6" xfId="14441" xr:uid="{00000000-0005-0000-0000-0000B4760000}"/>
    <cellStyle name="Normal 12 4 4 7 2 6 2" xfId="40966" xr:uid="{00000000-0005-0000-0000-0000B5760000}"/>
    <cellStyle name="Normal 12 4 4 7 2 7" xfId="40967" xr:uid="{00000000-0005-0000-0000-0000B6760000}"/>
    <cellStyle name="Normal 12 4 4 7 3" xfId="2567" xr:uid="{00000000-0005-0000-0000-0000B7760000}"/>
    <cellStyle name="Normal 12 4 4 7 3 2" xfId="8057" xr:uid="{00000000-0005-0000-0000-0000B8760000}"/>
    <cellStyle name="Normal 12 4 4 7 3 2 2" xfId="20867" xr:uid="{00000000-0005-0000-0000-0000B9760000}"/>
    <cellStyle name="Normal 12 4 4 7 3 2 2 2" xfId="40968" xr:uid="{00000000-0005-0000-0000-0000BA760000}"/>
    <cellStyle name="Normal 12 4 4 7 3 2 3" xfId="40969" xr:uid="{00000000-0005-0000-0000-0000BB760000}"/>
    <cellStyle name="Normal 12 4 4 7 3 3" xfId="15377" xr:uid="{00000000-0005-0000-0000-0000BC760000}"/>
    <cellStyle name="Normal 12 4 4 7 3 3 2" xfId="40970" xr:uid="{00000000-0005-0000-0000-0000BD760000}"/>
    <cellStyle name="Normal 12 4 4 7 3 4" xfId="40971" xr:uid="{00000000-0005-0000-0000-0000BE760000}"/>
    <cellStyle name="Normal 12 4 4 7 4" xfId="4397" xr:uid="{00000000-0005-0000-0000-0000BF760000}"/>
    <cellStyle name="Normal 12 4 4 7 4 2" xfId="9887" xr:uid="{00000000-0005-0000-0000-0000C0760000}"/>
    <cellStyle name="Normal 12 4 4 7 4 2 2" xfId="22697" xr:uid="{00000000-0005-0000-0000-0000C1760000}"/>
    <cellStyle name="Normal 12 4 4 7 4 2 2 2" xfId="40972" xr:uid="{00000000-0005-0000-0000-0000C2760000}"/>
    <cellStyle name="Normal 12 4 4 7 4 2 3" xfId="40973" xr:uid="{00000000-0005-0000-0000-0000C3760000}"/>
    <cellStyle name="Normal 12 4 4 7 4 3" xfId="17207" xr:uid="{00000000-0005-0000-0000-0000C4760000}"/>
    <cellStyle name="Normal 12 4 4 7 4 3 2" xfId="40974" xr:uid="{00000000-0005-0000-0000-0000C5760000}"/>
    <cellStyle name="Normal 12 4 4 7 4 4" xfId="40975" xr:uid="{00000000-0005-0000-0000-0000C6760000}"/>
    <cellStyle name="Normal 12 4 4 7 5" xfId="11717" xr:uid="{00000000-0005-0000-0000-0000C7760000}"/>
    <cellStyle name="Normal 12 4 4 7 5 2" xfId="24527" xr:uid="{00000000-0005-0000-0000-0000C8760000}"/>
    <cellStyle name="Normal 12 4 4 7 5 2 2" xfId="40976" xr:uid="{00000000-0005-0000-0000-0000C9760000}"/>
    <cellStyle name="Normal 12 4 4 7 5 3" xfId="40977" xr:uid="{00000000-0005-0000-0000-0000CA760000}"/>
    <cellStyle name="Normal 12 4 4 7 6" xfId="6227" xr:uid="{00000000-0005-0000-0000-0000CB760000}"/>
    <cellStyle name="Normal 12 4 4 7 6 2" xfId="19037" xr:uid="{00000000-0005-0000-0000-0000CC760000}"/>
    <cellStyle name="Normal 12 4 4 7 6 2 2" xfId="40978" xr:uid="{00000000-0005-0000-0000-0000CD760000}"/>
    <cellStyle name="Normal 12 4 4 7 6 3" xfId="40979" xr:uid="{00000000-0005-0000-0000-0000CE760000}"/>
    <cellStyle name="Normal 12 4 4 7 7" xfId="13547" xr:uid="{00000000-0005-0000-0000-0000CF760000}"/>
    <cellStyle name="Normal 12 4 4 7 7 2" xfId="40980" xr:uid="{00000000-0005-0000-0000-0000D0760000}"/>
    <cellStyle name="Normal 12 4 4 7 8" xfId="40981" xr:uid="{00000000-0005-0000-0000-0000D1760000}"/>
    <cellStyle name="Normal 12 4 4 8" xfId="1137" xr:uid="{00000000-0005-0000-0000-0000D2760000}"/>
    <cellStyle name="Normal 12 4 4 8 2" xfId="2967" xr:uid="{00000000-0005-0000-0000-0000D3760000}"/>
    <cellStyle name="Normal 12 4 4 8 2 2" xfId="8457" xr:uid="{00000000-0005-0000-0000-0000D4760000}"/>
    <cellStyle name="Normal 12 4 4 8 2 2 2" xfId="21267" xr:uid="{00000000-0005-0000-0000-0000D5760000}"/>
    <cellStyle name="Normal 12 4 4 8 2 2 2 2" xfId="40982" xr:uid="{00000000-0005-0000-0000-0000D6760000}"/>
    <cellStyle name="Normal 12 4 4 8 2 2 3" xfId="40983" xr:uid="{00000000-0005-0000-0000-0000D7760000}"/>
    <cellStyle name="Normal 12 4 4 8 2 3" xfId="15777" xr:uid="{00000000-0005-0000-0000-0000D8760000}"/>
    <cellStyle name="Normal 12 4 4 8 2 3 2" xfId="40984" xr:uid="{00000000-0005-0000-0000-0000D9760000}"/>
    <cellStyle name="Normal 12 4 4 8 2 4" xfId="40985" xr:uid="{00000000-0005-0000-0000-0000DA760000}"/>
    <cellStyle name="Normal 12 4 4 8 3" xfId="4797" xr:uid="{00000000-0005-0000-0000-0000DB760000}"/>
    <cellStyle name="Normal 12 4 4 8 3 2" xfId="10287" xr:uid="{00000000-0005-0000-0000-0000DC760000}"/>
    <cellStyle name="Normal 12 4 4 8 3 2 2" xfId="23097" xr:uid="{00000000-0005-0000-0000-0000DD760000}"/>
    <cellStyle name="Normal 12 4 4 8 3 2 2 2" xfId="40986" xr:uid="{00000000-0005-0000-0000-0000DE760000}"/>
    <cellStyle name="Normal 12 4 4 8 3 2 3" xfId="40987" xr:uid="{00000000-0005-0000-0000-0000DF760000}"/>
    <cellStyle name="Normal 12 4 4 8 3 3" xfId="17607" xr:uid="{00000000-0005-0000-0000-0000E0760000}"/>
    <cellStyle name="Normal 12 4 4 8 3 3 2" xfId="40988" xr:uid="{00000000-0005-0000-0000-0000E1760000}"/>
    <cellStyle name="Normal 12 4 4 8 3 4" xfId="40989" xr:uid="{00000000-0005-0000-0000-0000E2760000}"/>
    <cellStyle name="Normal 12 4 4 8 4" xfId="12117" xr:uid="{00000000-0005-0000-0000-0000E3760000}"/>
    <cellStyle name="Normal 12 4 4 8 4 2" xfId="24927" xr:uid="{00000000-0005-0000-0000-0000E4760000}"/>
    <cellStyle name="Normal 12 4 4 8 4 2 2" xfId="40990" xr:uid="{00000000-0005-0000-0000-0000E5760000}"/>
    <cellStyle name="Normal 12 4 4 8 4 3" xfId="40991" xr:uid="{00000000-0005-0000-0000-0000E6760000}"/>
    <cellStyle name="Normal 12 4 4 8 5" xfId="6627" xr:uid="{00000000-0005-0000-0000-0000E7760000}"/>
    <cellStyle name="Normal 12 4 4 8 5 2" xfId="19437" xr:uid="{00000000-0005-0000-0000-0000E8760000}"/>
    <cellStyle name="Normal 12 4 4 8 5 2 2" xfId="40992" xr:uid="{00000000-0005-0000-0000-0000E9760000}"/>
    <cellStyle name="Normal 12 4 4 8 5 3" xfId="40993" xr:uid="{00000000-0005-0000-0000-0000EA760000}"/>
    <cellStyle name="Normal 12 4 4 8 6" xfId="13947" xr:uid="{00000000-0005-0000-0000-0000EB760000}"/>
    <cellStyle name="Normal 12 4 4 8 6 2" xfId="40994" xr:uid="{00000000-0005-0000-0000-0000EC760000}"/>
    <cellStyle name="Normal 12 4 4 8 7" xfId="40995" xr:uid="{00000000-0005-0000-0000-0000ED760000}"/>
    <cellStyle name="Normal 12 4 4 9" xfId="2032" xr:uid="{00000000-0005-0000-0000-0000EE760000}"/>
    <cellStyle name="Normal 12 4 4 9 2" xfId="3862" xr:uid="{00000000-0005-0000-0000-0000EF760000}"/>
    <cellStyle name="Normal 12 4 4 9 2 2" xfId="9352" xr:uid="{00000000-0005-0000-0000-0000F0760000}"/>
    <cellStyle name="Normal 12 4 4 9 2 2 2" xfId="22162" xr:uid="{00000000-0005-0000-0000-0000F1760000}"/>
    <cellStyle name="Normal 12 4 4 9 2 2 2 2" xfId="40996" xr:uid="{00000000-0005-0000-0000-0000F2760000}"/>
    <cellStyle name="Normal 12 4 4 9 2 2 3" xfId="40997" xr:uid="{00000000-0005-0000-0000-0000F3760000}"/>
    <cellStyle name="Normal 12 4 4 9 2 3" xfId="16672" xr:uid="{00000000-0005-0000-0000-0000F4760000}"/>
    <cellStyle name="Normal 12 4 4 9 2 3 2" xfId="40998" xr:uid="{00000000-0005-0000-0000-0000F5760000}"/>
    <cellStyle name="Normal 12 4 4 9 2 4" xfId="40999" xr:uid="{00000000-0005-0000-0000-0000F6760000}"/>
    <cellStyle name="Normal 12 4 4 9 3" xfId="5692" xr:uid="{00000000-0005-0000-0000-0000F7760000}"/>
    <cellStyle name="Normal 12 4 4 9 3 2" xfId="11182" xr:uid="{00000000-0005-0000-0000-0000F8760000}"/>
    <cellStyle name="Normal 12 4 4 9 3 2 2" xfId="23992" xr:uid="{00000000-0005-0000-0000-0000F9760000}"/>
    <cellStyle name="Normal 12 4 4 9 3 2 2 2" xfId="41000" xr:uid="{00000000-0005-0000-0000-0000FA760000}"/>
    <cellStyle name="Normal 12 4 4 9 3 2 3" xfId="41001" xr:uid="{00000000-0005-0000-0000-0000FB760000}"/>
    <cellStyle name="Normal 12 4 4 9 3 3" xfId="18502" xr:uid="{00000000-0005-0000-0000-0000FC760000}"/>
    <cellStyle name="Normal 12 4 4 9 3 3 2" xfId="41002" xr:uid="{00000000-0005-0000-0000-0000FD760000}"/>
    <cellStyle name="Normal 12 4 4 9 3 4" xfId="41003" xr:uid="{00000000-0005-0000-0000-0000FE760000}"/>
    <cellStyle name="Normal 12 4 4 9 4" xfId="13012" xr:uid="{00000000-0005-0000-0000-0000FF760000}"/>
    <cellStyle name="Normal 12 4 4 9 4 2" xfId="25822" xr:uid="{00000000-0005-0000-0000-000000770000}"/>
    <cellStyle name="Normal 12 4 4 9 4 2 2" xfId="41004" xr:uid="{00000000-0005-0000-0000-000001770000}"/>
    <cellStyle name="Normal 12 4 4 9 4 3" xfId="41005" xr:uid="{00000000-0005-0000-0000-000002770000}"/>
    <cellStyle name="Normal 12 4 4 9 5" xfId="7522" xr:uid="{00000000-0005-0000-0000-000003770000}"/>
    <cellStyle name="Normal 12 4 4 9 5 2" xfId="20332" xr:uid="{00000000-0005-0000-0000-000004770000}"/>
    <cellStyle name="Normal 12 4 4 9 5 2 2" xfId="41006" xr:uid="{00000000-0005-0000-0000-000005770000}"/>
    <cellStyle name="Normal 12 4 4 9 5 3" xfId="41007" xr:uid="{00000000-0005-0000-0000-000006770000}"/>
    <cellStyle name="Normal 12 4 4 9 6" xfId="14842" xr:uid="{00000000-0005-0000-0000-000007770000}"/>
    <cellStyle name="Normal 12 4 4 9 6 2" xfId="41008" xr:uid="{00000000-0005-0000-0000-000008770000}"/>
    <cellStyle name="Normal 12 4 4 9 7" xfId="41009" xr:uid="{00000000-0005-0000-0000-000009770000}"/>
    <cellStyle name="Normal 12 4 5" xfId="200" xr:uid="{00000000-0005-0000-0000-00000A770000}"/>
    <cellStyle name="Normal 12 4 5 10" xfId="3908" xr:uid="{00000000-0005-0000-0000-00000B770000}"/>
    <cellStyle name="Normal 12 4 5 10 2" xfId="9398" xr:uid="{00000000-0005-0000-0000-00000C770000}"/>
    <cellStyle name="Normal 12 4 5 10 2 2" xfId="22208" xr:uid="{00000000-0005-0000-0000-00000D770000}"/>
    <cellStyle name="Normal 12 4 5 10 2 2 2" xfId="41010" xr:uid="{00000000-0005-0000-0000-00000E770000}"/>
    <cellStyle name="Normal 12 4 5 10 2 3" xfId="41011" xr:uid="{00000000-0005-0000-0000-00000F770000}"/>
    <cellStyle name="Normal 12 4 5 10 3" xfId="16718" xr:uid="{00000000-0005-0000-0000-000010770000}"/>
    <cellStyle name="Normal 12 4 5 10 3 2" xfId="41012" xr:uid="{00000000-0005-0000-0000-000011770000}"/>
    <cellStyle name="Normal 12 4 5 10 4" xfId="41013" xr:uid="{00000000-0005-0000-0000-000012770000}"/>
    <cellStyle name="Normal 12 4 5 11" xfId="11228" xr:uid="{00000000-0005-0000-0000-000013770000}"/>
    <cellStyle name="Normal 12 4 5 11 2" xfId="24038" xr:uid="{00000000-0005-0000-0000-000014770000}"/>
    <cellStyle name="Normal 12 4 5 11 2 2" xfId="41014" xr:uid="{00000000-0005-0000-0000-000015770000}"/>
    <cellStyle name="Normal 12 4 5 11 3" xfId="41015" xr:uid="{00000000-0005-0000-0000-000016770000}"/>
    <cellStyle name="Normal 12 4 5 12" xfId="5738" xr:uid="{00000000-0005-0000-0000-000017770000}"/>
    <cellStyle name="Normal 12 4 5 12 2" xfId="18548" xr:uid="{00000000-0005-0000-0000-000018770000}"/>
    <cellStyle name="Normal 12 4 5 12 2 2" xfId="41016" xr:uid="{00000000-0005-0000-0000-000019770000}"/>
    <cellStyle name="Normal 12 4 5 12 3" xfId="41017" xr:uid="{00000000-0005-0000-0000-00001A770000}"/>
    <cellStyle name="Normal 12 4 5 13" xfId="13058" xr:uid="{00000000-0005-0000-0000-00001B770000}"/>
    <cellStyle name="Normal 12 4 5 13 2" xfId="41018" xr:uid="{00000000-0005-0000-0000-00001C770000}"/>
    <cellStyle name="Normal 12 4 5 14" xfId="41019" xr:uid="{00000000-0005-0000-0000-00001D770000}"/>
    <cellStyle name="Normal 12 4 5 2" xfId="287" xr:uid="{00000000-0005-0000-0000-00001E770000}"/>
    <cellStyle name="Normal 12 4 5 2 10" xfId="5779" xr:uid="{00000000-0005-0000-0000-00001F770000}"/>
    <cellStyle name="Normal 12 4 5 2 10 2" xfId="18589" xr:uid="{00000000-0005-0000-0000-000020770000}"/>
    <cellStyle name="Normal 12 4 5 2 10 2 2" xfId="41020" xr:uid="{00000000-0005-0000-0000-000021770000}"/>
    <cellStyle name="Normal 12 4 5 2 10 3" xfId="41021" xr:uid="{00000000-0005-0000-0000-000022770000}"/>
    <cellStyle name="Normal 12 4 5 2 11" xfId="13099" xr:uid="{00000000-0005-0000-0000-000023770000}"/>
    <cellStyle name="Normal 12 4 5 2 11 2" xfId="41022" xr:uid="{00000000-0005-0000-0000-000024770000}"/>
    <cellStyle name="Normal 12 4 5 2 12" xfId="41023" xr:uid="{00000000-0005-0000-0000-000025770000}"/>
    <cellStyle name="Normal 12 4 5 2 2" xfId="516" xr:uid="{00000000-0005-0000-0000-000026770000}"/>
    <cellStyle name="Normal 12 4 5 2 2 2" xfId="915" xr:uid="{00000000-0005-0000-0000-000027770000}"/>
    <cellStyle name="Normal 12 4 5 2 2 2 2" xfId="1810" xr:uid="{00000000-0005-0000-0000-000028770000}"/>
    <cellStyle name="Normal 12 4 5 2 2 2 2 2" xfId="3640" xr:uid="{00000000-0005-0000-0000-000029770000}"/>
    <cellStyle name="Normal 12 4 5 2 2 2 2 2 2" xfId="9130" xr:uid="{00000000-0005-0000-0000-00002A770000}"/>
    <cellStyle name="Normal 12 4 5 2 2 2 2 2 2 2" xfId="21940" xr:uid="{00000000-0005-0000-0000-00002B770000}"/>
    <cellStyle name="Normal 12 4 5 2 2 2 2 2 2 2 2" xfId="41024" xr:uid="{00000000-0005-0000-0000-00002C770000}"/>
    <cellStyle name="Normal 12 4 5 2 2 2 2 2 2 3" xfId="41025" xr:uid="{00000000-0005-0000-0000-00002D770000}"/>
    <cellStyle name="Normal 12 4 5 2 2 2 2 2 3" xfId="16450" xr:uid="{00000000-0005-0000-0000-00002E770000}"/>
    <cellStyle name="Normal 12 4 5 2 2 2 2 2 3 2" xfId="41026" xr:uid="{00000000-0005-0000-0000-00002F770000}"/>
    <cellStyle name="Normal 12 4 5 2 2 2 2 2 4" xfId="41027" xr:uid="{00000000-0005-0000-0000-000030770000}"/>
    <cellStyle name="Normal 12 4 5 2 2 2 2 3" xfId="5470" xr:uid="{00000000-0005-0000-0000-000031770000}"/>
    <cellStyle name="Normal 12 4 5 2 2 2 2 3 2" xfId="10960" xr:uid="{00000000-0005-0000-0000-000032770000}"/>
    <cellStyle name="Normal 12 4 5 2 2 2 2 3 2 2" xfId="23770" xr:uid="{00000000-0005-0000-0000-000033770000}"/>
    <cellStyle name="Normal 12 4 5 2 2 2 2 3 2 2 2" xfId="41028" xr:uid="{00000000-0005-0000-0000-000034770000}"/>
    <cellStyle name="Normal 12 4 5 2 2 2 2 3 2 3" xfId="41029" xr:uid="{00000000-0005-0000-0000-000035770000}"/>
    <cellStyle name="Normal 12 4 5 2 2 2 2 3 3" xfId="18280" xr:uid="{00000000-0005-0000-0000-000036770000}"/>
    <cellStyle name="Normal 12 4 5 2 2 2 2 3 3 2" xfId="41030" xr:uid="{00000000-0005-0000-0000-000037770000}"/>
    <cellStyle name="Normal 12 4 5 2 2 2 2 3 4" xfId="41031" xr:uid="{00000000-0005-0000-0000-000038770000}"/>
    <cellStyle name="Normal 12 4 5 2 2 2 2 4" xfId="12790" xr:uid="{00000000-0005-0000-0000-000039770000}"/>
    <cellStyle name="Normal 12 4 5 2 2 2 2 4 2" xfId="25600" xr:uid="{00000000-0005-0000-0000-00003A770000}"/>
    <cellStyle name="Normal 12 4 5 2 2 2 2 4 2 2" xfId="41032" xr:uid="{00000000-0005-0000-0000-00003B770000}"/>
    <cellStyle name="Normal 12 4 5 2 2 2 2 4 3" xfId="41033" xr:uid="{00000000-0005-0000-0000-00003C770000}"/>
    <cellStyle name="Normal 12 4 5 2 2 2 2 5" xfId="7300" xr:uid="{00000000-0005-0000-0000-00003D770000}"/>
    <cellStyle name="Normal 12 4 5 2 2 2 2 5 2" xfId="20110" xr:uid="{00000000-0005-0000-0000-00003E770000}"/>
    <cellStyle name="Normal 12 4 5 2 2 2 2 5 2 2" xfId="41034" xr:uid="{00000000-0005-0000-0000-00003F770000}"/>
    <cellStyle name="Normal 12 4 5 2 2 2 2 5 3" xfId="41035" xr:uid="{00000000-0005-0000-0000-000040770000}"/>
    <cellStyle name="Normal 12 4 5 2 2 2 2 6" xfId="14620" xr:uid="{00000000-0005-0000-0000-000041770000}"/>
    <cellStyle name="Normal 12 4 5 2 2 2 2 6 2" xfId="41036" xr:uid="{00000000-0005-0000-0000-000042770000}"/>
    <cellStyle name="Normal 12 4 5 2 2 2 2 7" xfId="41037" xr:uid="{00000000-0005-0000-0000-000043770000}"/>
    <cellStyle name="Normal 12 4 5 2 2 2 3" xfId="2746" xr:uid="{00000000-0005-0000-0000-000044770000}"/>
    <cellStyle name="Normal 12 4 5 2 2 2 3 2" xfId="8236" xr:uid="{00000000-0005-0000-0000-000045770000}"/>
    <cellStyle name="Normal 12 4 5 2 2 2 3 2 2" xfId="21046" xr:uid="{00000000-0005-0000-0000-000046770000}"/>
    <cellStyle name="Normal 12 4 5 2 2 2 3 2 2 2" xfId="41038" xr:uid="{00000000-0005-0000-0000-000047770000}"/>
    <cellStyle name="Normal 12 4 5 2 2 2 3 2 3" xfId="41039" xr:uid="{00000000-0005-0000-0000-000048770000}"/>
    <cellStyle name="Normal 12 4 5 2 2 2 3 3" xfId="15556" xr:uid="{00000000-0005-0000-0000-000049770000}"/>
    <cellStyle name="Normal 12 4 5 2 2 2 3 3 2" xfId="41040" xr:uid="{00000000-0005-0000-0000-00004A770000}"/>
    <cellStyle name="Normal 12 4 5 2 2 2 3 4" xfId="41041" xr:uid="{00000000-0005-0000-0000-00004B770000}"/>
    <cellStyle name="Normal 12 4 5 2 2 2 4" xfId="4576" xr:uid="{00000000-0005-0000-0000-00004C770000}"/>
    <cellStyle name="Normal 12 4 5 2 2 2 4 2" xfId="10066" xr:uid="{00000000-0005-0000-0000-00004D770000}"/>
    <cellStyle name="Normal 12 4 5 2 2 2 4 2 2" xfId="22876" xr:uid="{00000000-0005-0000-0000-00004E770000}"/>
    <cellStyle name="Normal 12 4 5 2 2 2 4 2 2 2" xfId="41042" xr:uid="{00000000-0005-0000-0000-00004F770000}"/>
    <cellStyle name="Normal 12 4 5 2 2 2 4 2 3" xfId="41043" xr:uid="{00000000-0005-0000-0000-000050770000}"/>
    <cellStyle name="Normal 12 4 5 2 2 2 4 3" xfId="17386" xr:uid="{00000000-0005-0000-0000-000051770000}"/>
    <cellStyle name="Normal 12 4 5 2 2 2 4 3 2" xfId="41044" xr:uid="{00000000-0005-0000-0000-000052770000}"/>
    <cellStyle name="Normal 12 4 5 2 2 2 4 4" xfId="41045" xr:uid="{00000000-0005-0000-0000-000053770000}"/>
    <cellStyle name="Normal 12 4 5 2 2 2 5" xfId="11896" xr:uid="{00000000-0005-0000-0000-000054770000}"/>
    <cellStyle name="Normal 12 4 5 2 2 2 5 2" xfId="24706" xr:uid="{00000000-0005-0000-0000-000055770000}"/>
    <cellStyle name="Normal 12 4 5 2 2 2 5 2 2" xfId="41046" xr:uid="{00000000-0005-0000-0000-000056770000}"/>
    <cellStyle name="Normal 12 4 5 2 2 2 5 3" xfId="41047" xr:uid="{00000000-0005-0000-0000-000057770000}"/>
    <cellStyle name="Normal 12 4 5 2 2 2 6" xfId="6406" xr:uid="{00000000-0005-0000-0000-000058770000}"/>
    <cellStyle name="Normal 12 4 5 2 2 2 6 2" xfId="19216" xr:uid="{00000000-0005-0000-0000-000059770000}"/>
    <cellStyle name="Normal 12 4 5 2 2 2 6 2 2" xfId="41048" xr:uid="{00000000-0005-0000-0000-00005A770000}"/>
    <cellStyle name="Normal 12 4 5 2 2 2 6 3" xfId="41049" xr:uid="{00000000-0005-0000-0000-00005B770000}"/>
    <cellStyle name="Normal 12 4 5 2 2 2 7" xfId="13726" xr:uid="{00000000-0005-0000-0000-00005C770000}"/>
    <cellStyle name="Normal 12 4 5 2 2 2 7 2" xfId="41050" xr:uid="{00000000-0005-0000-0000-00005D770000}"/>
    <cellStyle name="Normal 12 4 5 2 2 2 8" xfId="41051" xr:uid="{00000000-0005-0000-0000-00005E770000}"/>
    <cellStyle name="Normal 12 4 5 2 2 3" xfId="1411" xr:uid="{00000000-0005-0000-0000-00005F770000}"/>
    <cellStyle name="Normal 12 4 5 2 2 3 2" xfId="3241" xr:uid="{00000000-0005-0000-0000-000060770000}"/>
    <cellStyle name="Normal 12 4 5 2 2 3 2 2" xfId="8731" xr:uid="{00000000-0005-0000-0000-000061770000}"/>
    <cellStyle name="Normal 12 4 5 2 2 3 2 2 2" xfId="21541" xr:uid="{00000000-0005-0000-0000-000062770000}"/>
    <cellStyle name="Normal 12 4 5 2 2 3 2 2 2 2" xfId="41052" xr:uid="{00000000-0005-0000-0000-000063770000}"/>
    <cellStyle name="Normal 12 4 5 2 2 3 2 2 3" xfId="41053" xr:uid="{00000000-0005-0000-0000-000064770000}"/>
    <cellStyle name="Normal 12 4 5 2 2 3 2 3" xfId="16051" xr:uid="{00000000-0005-0000-0000-000065770000}"/>
    <cellStyle name="Normal 12 4 5 2 2 3 2 3 2" xfId="41054" xr:uid="{00000000-0005-0000-0000-000066770000}"/>
    <cellStyle name="Normal 12 4 5 2 2 3 2 4" xfId="41055" xr:uid="{00000000-0005-0000-0000-000067770000}"/>
    <cellStyle name="Normal 12 4 5 2 2 3 3" xfId="5071" xr:uid="{00000000-0005-0000-0000-000068770000}"/>
    <cellStyle name="Normal 12 4 5 2 2 3 3 2" xfId="10561" xr:uid="{00000000-0005-0000-0000-000069770000}"/>
    <cellStyle name="Normal 12 4 5 2 2 3 3 2 2" xfId="23371" xr:uid="{00000000-0005-0000-0000-00006A770000}"/>
    <cellStyle name="Normal 12 4 5 2 2 3 3 2 2 2" xfId="41056" xr:uid="{00000000-0005-0000-0000-00006B770000}"/>
    <cellStyle name="Normal 12 4 5 2 2 3 3 2 3" xfId="41057" xr:uid="{00000000-0005-0000-0000-00006C770000}"/>
    <cellStyle name="Normal 12 4 5 2 2 3 3 3" xfId="17881" xr:uid="{00000000-0005-0000-0000-00006D770000}"/>
    <cellStyle name="Normal 12 4 5 2 2 3 3 3 2" xfId="41058" xr:uid="{00000000-0005-0000-0000-00006E770000}"/>
    <cellStyle name="Normal 12 4 5 2 2 3 3 4" xfId="41059" xr:uid="{00000000-0005-0000-0000-00006F770000}"/>
    <cellStyle name="Normal 12 4 5 2 2 3 4" xfId="12391" xr:uid="{00000000-0005-0000-0000-000070770000}"/>
    <cellStyle name="Normal 12 4 5 2 2 3 4 2" xfId="25201" xr:uid="{00000000-0005-0000-0000-000071770000}"/>
    <cellStyle name="Normal 12 4 5 2 2 3 4 2 2" xfId="41060" xr:uid="{00000000-0005-0000-0000-000072770000}"/>
    <cellStyle name="Normal 12 4 5 2 2 3 4 3" xfId="41061" xr:uid="{00000000-0005-0000-0000-000073770000}"/>
    <cellStyle name="Normal 12 4 5 2 2 3 5" xfId="6901" xr:uid="{00000000-0005-0000-0000-000074770000}"/>
    <cellStyle name="Normal 12 4 5 2 2 3 5 2" xfId="19711" xr:uid="{00000000-0005-0000-0000-000075770000}"/>
    <cellStyle name="Normal 12 4 5 2 2 3 5 2 2" xfId="41062" xr:uid="{00000000-0005-0000-0000-000076770000}"/>
    <cellStyle name="Normal 12 4 5 2 2 3 5 3" xfId="41063" xr:uid="{00000000-0005-0000-0000-000077770000}"/>
    <cellStyle name="Normal 12 4 5 2 2 3 6" xfId="14221" xr:uid="{00000000-0005-0000-0000-000078770000}"/>
    <cellStyle name="Normal 12 4 5 2 2 3 6 2" xfId="41064" xr:uid="{00000000-0005-0000-0000-000079770000}"/>
    <cellStyle name="Normal 12 4 5 2 2 3 7" xfId="41065" xr:uid="{00000000-0005-0000-0000-00007A770000}"/>
    <cellStyle name="Normal 12 4 5 2 2 4" xfId="2347" xr:uid="{00000000-0005-0000-0000-00007B770000}"/>
    <cellStyle name="Normal 12 4 5 2 2 4 2" xfId="7837" xr:uid="{00000000-0005-0000-0000-00007C770000}"/>
    <cellStyle name="Normal 12 4 5 2 2 4 2 2" xfId="20647" xr:uid="{00000000-0005-0000-0000-00007D770000}"/>
    <cellStyle name="Normal 12 4 5 2 2 4 2 2 2" xfId="41066" xr:uid="{00000000-0005-0000-0000-00007E770000}"/>
    <cellStyle name="Normal 12 4 5 2 2 4 2 3" xfId="41067" xr:uid="{00000000-0005-0000-0000-00007F770000}"/>
    <cellStyle name="Normal 12 4 5 2 2 4 3" xfId="15157" xr:uid="{00000000-0005-0000-0000-000080770000}"/>
    <cellStyle name="Normal 12 4 5 2 2 4 3 2" xfId="41068" xr:uid="{00000000-0005-0000-0000-000081770000}"/>
    <cellStyle name="Normal 12 4 5 2 2 4 4" xfId="41069" xr:uid="{00000000-0005-0000-0000-000082770000}"/>
    <cellStyle name="Normal 12 4 5 2 2 5" xfId="4177" xr:uid="{00000000-0005-0000-0000-000083770000}"/>
    <cellStyle name="Normal 12 4 5 2 2 5 2" xfId="9667" xr:uid="{00000000-0005-0000-0000-000084770000}"/>
    <cellStyle name="Normal 12 4 5 2 2 5 2 2" xfId="22477" xr:uid="{00000000-0005-0000-0000-000085770000}"/>
    <cellStyle name="Normal 12 4 5 2 2 5 2 2 2" xfId="41070" xr:uid="{00000000-0005-0000-0000-000086770000}"/>
    <cellStyle name="Normal 12 4 5 2 2 5 2 3" xfId="41071" xr:uid="{00000000-0005-0000-0000-000087770000}"/>
    <cellStyle name="Normal 12 4 5 2 2 5 3" xfId="16987" xr:uid="{00000000-0005-0000-0000-000088770000}"/>
    <cellStyle name="Normal 12 4 5 2 2 5 3 2" xfId="41072" xr:uid="{00000000-0005-0000-0000-000089770000}"/>
    <cellStyle name="Normal 12 4 5 2 2 5 4" xfId="41073" xr:uid="{00000000-0005-0000-0000-00008A770000}"/>
    <cellStyle name="Normal 12 4 5 2 2 6" xfId="11497" xr:uid="{00000000-0005-0000-0000-00008B770000}"/>
    <cellStyle name="Normal 12 4 5 2 2 6 2" xfId="24307" xr:uid="{00000000-0005-0000-0000-00008C770000}"/>
    <cellStyle name="Normal 12 4 5 2 2 6 2 2" xfId="41074" xr:uid="{00000000-0005-0000-0000-00008D770000}"/>
    <cellStyle name="Normal 12 4 5 2 2 6 3" xfId="41075" xr:uid="{00000000-0005-0000-0000-00008E770000}"/>
    <cellStyle name="Normal 12 4 5 2 2 7" xfId="6007" xr:uid="{00000000-0005-0000-0000-00008F770000}"/>
    <cellStyle name="Normal 12 4 5 2 2 7 2" xfId="18817" xr:uid="{00000000-0005-0000-0000-000090770000}"/>
    <cellStyle name="Normal 12 4 5 2 2 7 2 2" xfId="41076" xr:uid="{00000000-0005-0000-0000-000091770000}"/>
    <cellStyle name="Normal 12 4 5 2 2 7 3" xfId="41077" xr:uid="{00000000-0005-0000-0000-000092770000}"/>
    <cellStyle name="Normal 12 4 5 2 2 8" xfId="13327" xr:uid="{00000000-0005-0000-0000-000093770000}"/>
    <cellStyle name="Normal 12 4 5 2 2 8 2" xfId="41078" xr:uid="{00000000-0005-0000-0000-000094770000}"/>
    <cellStyle name="Normal 12 4 5 2 2 9" xfId="41079" xr:uid="{00000000-0005-0000-0000-000095770000}"/>
    <cellStyle name="Normal 12 4 5 2 3" xfId="648" xr:uid="{00000000-0005-0000-0000-000096770000}"/>
    <cellStyle name="Normal 12 4 5 2 3 2" xfId="1048" xr:uid="{00000000-0005-0000-0000-000097770000}"/>
    <cellStyle name="Normal 12 4 5 2 3 2 2" xfId="1943" xr:uid="{00000000-0005-0000-0000-000098770000}"/>
    <cellStyle name="Normal 12 4 5 2 3 2 2 2" xfId="3773" xr:uid="{00000000-0005-0000-0000-000099770000}"/>
    <cellStyle name="Normal 12 4 5 2 3 2 2 2 2" xfId="9263" xr:uid="{00000000-0005-0000-0000-00009A770000}"/>
    <cellStyle name="Normal 12 4 5 2 3 2 2 2 2 2" xfId="22073" xr:uid="{00000000-0005-0000-0000-00009B770000}"/>
    <cellStyle name="Normal 12 4 5 2 3 2 2 2 2 2 2" xfId="41080" xr:uid="{00000000-0005-0000-0000-00009C770000}"/>
    <cellStyle name="Normal 12 4 5 2 3 2 2 2 2 3" xfId="41081" xr:uid="{00000000-0005-0000-0000-00009D770000}"/>
    <cellStyle name="Normal 12 4 5 2 3 2 2 2 3" xfId="16583" xr:uid="{00000000-0005-0000-0000-00009E770000}"/>
    <cellStyle name="Normal 12 4 5 2 3 2 2 2 3 2" xfId="41082" xr:uid="{00000000-0005-0000-0000-00009F770000}"/>
    <cellStyle name="Normal 12 4 5 2 3 2 2 2 4" xfId="41083" xr:uid="{00000000-0005-0000-0000-0000A0770000}"/>
    <cellStyle name="Normal 12 4 5 2 3 2 2 3" xfId="5603" xr:uid="{00000000-0005-0000-0000-0000A1770000}"/>
    <cellStyle name="Normal 12 4 5 2 3 2 2 3 2" xfId="11093" xr:uid="{00000000-0005-0000-0000-0000A2770000}"/>
    <cellStyle name="Normal 12 4 5 2 3 2 2 3 2 2" xfId="23903" xr:uid="{00000000-0005-0000-0000-0000A3770000}"/>
    <cellStyle name="Normal 12 4 5 2 3 2 2 3 2 2 2" xfId="41084" xr:uid="{00000000-0005-0000-0000-0000A4770000}"/>
    <cellStyle name="Normal 12 4 5 2 3 2 2 3 2 3" xfId="41085" xr:uid="{00000000-0005-0000-0000-0000A5770000}"/>
    <cellStyle name="Normal 12 4 5 2 3 2 2 3 3" xfId="18413" xr:uid="{00000000-0005-0000-0000-0000A6770000}"/>
    <cellStyle name="Normal 12 4 5 2 3 2 2 3 3 2" xfId="41086" xr:uid="{00000000-0005-0000-0000-0000A7770000}"/>
    <cellStyle name="Normal 12 4 5 2 3 2 2 3 4" xfId="41087" xr:uid="{00000000-0005-0000-0000-0000A8770000}"/>
    <cellStyle name="Normal 12 4 5 2 3 2 2 4" xfId="12923" xr:uid="{00000000-0005-0000-0000-0000A9770000}"/>
    <cellStyle name="Normal 12 4 5 2 3 2 2 4 2" xfId="25733" xr:uid="{00000000-0005-0000-0000-0000AA770000}"/>
    <cellStyle name="Normal 12 4 5 2 3 2 2 4 2 2" xfId="41088" xr:uid="{00000000-0005-0000-0000-0000AB770000}"/>
    <cellStyle name="Normal 12 4 5 2 3 2 2 4 3" xfId="41089" xr:uid="{00000000-0005-0000-0000-0000AC770000}"/>
    <cellStyle name="Normal 12 4 5 2 3 2 2 5" xfId="7433" xr:uid="{00000000-0005-0000-0000-0000AD770000}"/>
    <cellStyle name="Normal 12 4 5 2 3 2 2 5 2" xfId="20243" xr:uid="{00000000-0005-0000-0000-0000AE770000}"/>
    <cellStyle name="Normal 12 4 5 2 3 2 2 5 2 2" xfId="41090" xr:uid="{00000000-0005-0000-0000-0000AF770000}"/>
    <cellStyle name="Normal 12 4 5 2 3 2 2 5 3" xfId="41091" xr:uid="{00000000-0005-0000-0000-0000B0770000}"/>
    <cellStyle name="Normal 12 4 5 2 3 2 2 6" xfId="14753" xr:uid="{00000000-0005-0000-0000-0000B1770000}"/>
    <cellStyle name="Normal 12 4 5 2 3 2 2 6 2" xfId="41092" xr:uid="{00000000-0005-0000-0000-0000B2770000}"/>
    <cellStyle name="Normal 12 4 5 2 3 2 2 7" xfId="41093" xr:uid="{00000000-0005-0000-0000-0000B3770000}"/>
    <cellStyle name="Normal 12 4 5 2 3 2 3" xfId="2879" xr:uid="{00000000-0005-0000-0000-0000B4770000}"/>
    <cellStyle name="Normal 12 4 5 2 3 2 3 2" xfId="8369" xr:uid="{00000000-0005-0000-0000-0000B5770000}"/>
    <cellStyle name="Normal 12 4 5 2 3 2 3 2 2" xfId="21179" xr:uid="{00000000-0005-0000-0000-0000B6770000}"/>
    <cellStyle name="Normal 12 4 5 2 3 2 3 2 2 2" xfId="41094" xr:uid="{00000000-0005-0000-0000-0000B7770000}"/>
    <cellStyle name="Normal 12 4 5 2 3 2 3 2 3" xfId="41095" xr:uid="{00000000-0005-0000-0000-0000B8770000}"/>
    <cellStyle name="Normal 12 4 5 2 3 2 3 3" xfId="15689" xr:uid="{00000000-0005-0000-0000-0000B9770000}"/>
    <cellStyle name="Normal 12 4 5 2 3 2 3 3 2" xfId="41096" xr:uid="{00000000-0005-0000-0000-0000BA770000}"/>
    <cellStyle name="Normal 12 4 5 2 3 2 3 4" xfId="41097" xr:uid="{00000000-0005-0000-0000-0000BB770000}"/>
    <cellStyle name="Normal 12 4 5 2 3 2 4" xfId="4709" xr:uid="{00000000-0005-0000-0000-0000BC770000}"/>
    <cellStyle name="Normal 12 4 5 2 3 2 4 2" xfId="10199" xr:uid="{00000000-0005-0000-0000-0000BD770000}"/>
    <cellStyle name="Normal 12 4 5 2 3 2 4 2 2" xfId="23009" xr:uid="{00000000-0005-0000-0000-0000BE770000}"/>
    <cellStyle name="Normal 12 4 5 2 3 2 4 2 2 2" xfId="41098" xr:uid="{00000000-0005-0000-0000-0000BF770000}"/>
    <cellStyle name="Normal 12 4 5 2 3 2 4 2 3" xfId="41099" xr:uid="{00000000-0005-0000-0000-0000C0770000}"/>
    <cellStyle name="Normal 12 4 5 2 3 2 4 3" xfId="17519" xr:uid="{00000000-0005-0000-0000-0000C1770000}"/>
    <cellStyle name="Normal 12 4 5 2 3 2 4 3 2" xfId="41100" xr:uid="{00000000-0005-0000-0000-0000C2770000}"/>
    <cellStyle name="Normal 12 4 5 2 3 2 4 4" xfId="41101" xr:uid="{00000000-0005-0000-0000-0000C3770000}"/>
    <cellStyle name="Normal 12 4 5 2 3 2 5" xfId="12029" xr:uid="{00000000-0005-0000-0000-0000C4770000}"/>
    <cellStyle name="Normal 12 4 5 2 3 2 5 2" xfId="24839" xr:uid="{00000000-0005-0000-0000-0000C5770000}"/>
    <cellStyle name="Normal 12 4 5 2 3 2 5 2 2" xfId="41102" xr:uid="{00000000-0005-0000-0000-0000C6770000}"/>
    <cellStyle name="Normal 12 4 5 2 3 2 5 3" xfId="41103" xr:uid="{00000000-0005-0000-0000-0000C7770000}"/>
    <cellStyle name="Normal 12 4 5 2 3 2 6" xfId="6539" xr:uid="{00000000-0005-0000-0000-0000C8770000}"/>
    <cellStyle name="Normal 12 4 5 2 3 2 6 2" xfId="19349" xr:uid="{00000000-0005-0000-0000-0000C9770000}"/>
    <cellStyle name="Normal 12 4 5 2 3 2 6 2 2" xfId="41104" xr:uid="{00000000-0005-0000-0000-0000CA770000}"/>
    <cellStyle name="Normal 12 4 5 2 3 2 6 3" xfId="41105" xr:uid="{00000000-0005-0000-0000-0000CB770000}"/>
    <cellStyle name="Normal 12 4 5 2 3 2 7" xfId="13859" xr:uid="{00000000-0005-0000-0000-0000CC770000}"/>
    <cellStyle name="Normal 12 4 5 2 3 2 7 2" xfId="41106" xr:uid="{00000000-0005-0000-0000-0000CD770000}"/>
    <cellStyle name="Normal 12 4 5 2 3 2 8" xfId="41107" xr:uid="{00000000-0005-0000-0000-0000CE770000}"/>
    <cellStyle name="Normal 12 4 5 2 3 3" xfId="1543" xr:uid="{00000000-0005-0000-0000-0000CF770000}"/>
    <cellStyle name="Normal 12 4 5 2 3 3 2" xfId="3373" xr:uid="{00000000-0005-0000-0000-0000D0770000}"/>
    <cellStyle name="Normal 12 4 5 2 3 3 2 2" xfId="8863" xr:uid="{00000000-0005-0000-0000-0000D1770000}"/>
    <cellStyle name="Normal 12 4 5 2 3 3 2 2 2" xfId="21673" xr:uid="{00000000-0005-0000-0000-0000D2770000}"/>
    <cellStyle name="Normal 12 4 5 2 3 3 2 2 2 2" xfId="41108" xr:uid="{00000000-0005-0000-0000-0000D3770000}"/>
    <cellStyle name="Normal 12 4 5 2 3 3 2 2 3" xfId="41109" xr:uid="{00000000-0005-0000-0000-0000D4770000}"/>
    <cellStyle name="Normal 12 4 5 2 3 3 2 3" xfId="16183" xr:uid="{00000000-0005-0000-0000-0000D5770000}"/>
    <cellStyle name="Normal 12 4 5 2 3 3 2 3 2" xfId="41110" xr:uid="{00000000-0005-0000-0000-0000D6770000}"/>
    <cellStyle name="Normal 12 4 5 2 3 3 2 4" xfId="41111" xr:uid="{00000000-0005-0000-0000-0000D7770000}"/>
    <cellStyle name="Normal 12 4 5 2 3 3 3" xfId="5203" xr:uid="{00000000-0005-0000-0000-0000D8770000}"/>
    <cellStyle name="Normal 12 4 5 2 3 3 3 2" xfId="10693" xr:uid="{00000000-0005-0000-0000-0000D9770000}"/>
    <cellStyle name="Normal 12 4 5 2 3 3 3 2 2" xfId="23503" xr:uid="{00000000-0005-0000-0000-0000DA770000}"/>
    <cellStyle name="Normal 12 4 5 2 3 3 3 2 2 2" xfId="41112" xr:uid="{00000000-0005-0000-0000-0000DB770000}"/>
    <cellStyle name="Normal 12 4 5 2 3 3 3 2 3" xfId="41113" xr:uid="{00000000-0005-0000-0000-0000DC770000}"/>
    <cellStyle name="Normal 12 4 5 2 3 3 3 3" xfId="18013" xr:uid="{00000000-0005-0000-0000-0000DD770000}"/>
    <cellStyle name="Normal 12 4 5 2 3 3 3 3 2" xfId="41114" xr:uid="{00000000-0005-0000-0000-0000DE770000}"/>
    <cellStyle name="Normal 12 4 5 2 3 3 3 4" xfId="41115" xr:uid="{00000000-0005-0000-0000-0000DF770000}"/>
    <cellStyle name="Normal 12 4 5 2 3 3 4" xfId="12523" xr:uid="{00000000-0005-0000-0000-0000E0770000}"/>
    <cellStyle name="Normal 12 4 5 2 3 3 4 2" xfId="25333" xr:uid="{00000000-0005-0000-0000-0000E1770000}"/>
    <cellStyle name="Normal 12 4 5 2 3 3 4 2 2" xfId="41116" xr:uid="{00000000-0005-0000-0000-0000E2770000}"/>
    <cellStyle name="Normal 12 4 5 2 3 3 4 3" xfId="41117" xr:uid="{00000000-0005-0000-0000-0000E3770000}"/>
    <cellStyle name="Normal 12 4 5 2 3 3 5" xfId="7033" xr:uid="{00000000-0005-0000-0000-0000E4770000}"/>
    <cellStyle name="Normal 12 4 5 2 3 3 5 2" xfId="19843" xr:uid="{00000000-0005-0000-0000-0000E5770000}"/>
    <cellStyle name="Normal 12 4 5 2 3 3 5 2 2" xfId="41118" xr:uid="{00000000-0005-0000-0000-0000E6770000}"/>
    <cellStyle name="Normal 12 4 5 2 3 3 5 3" xfId="41119" xr:uid="{00000000-0005-0000-0000-0000E7770000}"/>
    <cellStyle name="Normal 12 4 5 2 3 3 6" xfId="14353" xr:uid="{00000000-0005-0000-0000-0000E8770000}"/>
    <cellStyle name="Normal 12 4 5 2 3 3 6 2" xfId="41120" xr:uid="{00000000-0005-0000-0000-0000E9770000}"/>
    <cellStyle name="Normal 12 4 5 2 3 3 7" xfId="41121" xr:uid="{00000000-0005-0000-0000-0000EA770000}"/>
    <cellStyle name="Normal 12 4 5 2 3 4" xfId="2479" xr:uid="{00000000-0005-0000-0000-0000EB770000}"/>
    <cellStyle name="Normal 12 4 5 2 3 4 2" xfId="7969" xr:uid="{00000000-0005-0000-0000-0000EC770000}"/>
    <cellStyle name="Normal 12 4 5 2 3 4 2 2" xfId="20779" xr:uid="{00000000-0005-0000-0000-0000ED770000}"/>
    <cellStyle name="Normal 12 4 5 2 3 4 2 2 2" xfId="41122" xr:uid="{00000000-0005-0000-0000-0000EE770000}"/>
    <cellStyle name="Normal 12 4 5 2 3 4 2 3" xfId="41123" xr:uid="{00000000-0005-0000-0000-0000EF770000}"/>
    <cellStyle name="Normal 12 4 5 2 3 4 3" xfId="15289" xr:uid="{00000000-0005-0000-0000-0000F0770000}"/>
    <cellStyle name="Normal 12 4 5 2 3 4 3 2" xfId="41124" xr:uid="{00000000-0005-0000-0000-0000F1770000}"/>
    <cellStyle name="Normal 12 4 5 2 3 4 4" xfId="41125" xr:uid="{00000000-0005-0000-0000-0000F2770000}"/>
    <cellStyle name="Normal 12 4 5 2 3 5" xfId="4309" xr:uid="{00000000-0005-0000-0000-0000F3770000}"/>
    <cellStyle name="Normal 12 4 5 2 3 5 2" xfId="9799" xr:uid="{00000000-0005-0000-0000-0000F4770000}"/>
    <cellStyle name="Normal 12 4 5 2 3 5 2 2" xfId="22609" xr:uid="{00000000-0005-0000-0000-0000F5770000}"/>
    <cellStyle name="Normal 12 4 5 2 3 5 2 2 2" xfId="41126" xr:uid="{00000000-0005-0000-0000-0000F6770000}"/>
    <cellStyle name="Normal 12 4 5 2 3 5 2 3" xfId="41127" xr:uid="{00000000-0005-0000-0000-0000F7770000}"/>
    <cellStyle name="Normal 12 4 5 2 3 5 3" xfId="17119" xr:uid="{00000000-0005-0000-0000-0000F8770000}"/>
    <cellStyle name="Normal 12 4 5 2 3 5 3 2" xfId="41128" xr:uid="{00000000-0005-0000-0000-0000F9770000}"/>
    <cellStyle name="Normal 12 4 5 2 3 5 4" xfId="41129" xr:uid="{00000000-0005-0000-0000-0000FA770000}"/>
    <cellStyle name="Normal 12 4 5 2 3 6" xfId="11629" xr:uid="{00000000-0005-0000-0000-0000FB770000}"/>
    <cellStyle name="Normal 12 4 5 2 3 6 2" xfId="24439" xr:uid="{00000000-0005-0000-0000-0000FC770000}"/>
    <cellStyle name="Normal 12 4 5 2 3 6 2 2" xfId="41130" xr:uid="{00000000-0005-0000-0000-0000FD770000}"/>
    <cellStyle name="Normal 12 4 5 2 3 6 3" xfId="41131" xr:uid="{00000000-0005-0000-0000-0000FE770000}"/>
    <cellStyle name="Normal 12 4 5 2 3 7" xfId="6139" xr:uid="{00000000-0005-0000-0000-0000FF770000}"/>
    <cellStyle name="Normal 12 4 5 2 3 7 2" xfId="18949" xr:uid="{00000000-0005-0000-0000-000000780000}"/>
    <cellStyle name="Normal 12 4 5 2 3 7 2 2" xfId="41132" xr:uid="{00000000-0005-0000-0000-000001780000}"/>
    <cellStyle name="Normal 12 4 5 2 3 7 3" xfId="41133" xr:uid="{00000000-0005-0000-0000-000002780000}"/>
    <cellStyle name="Normal 12 4 5 2 3 8" xfId="13459" xr:uid="{00000000-0005-0000-0000-000003780000}"/>
    <cellStyle name="Normal 12 4 5 2 3 8 2" xfId="41134" xr:uid="{00000000-0005-0000-0000-000004780000}"/>
    <cellStyle name="Normal 12 4 5 2 3 9" xfId="41135" xr:uid="{00000000-0005-0000-0000-000005780000}"/>
    <cellStyle name="Normal 12 4 5 2 4" xfId="423" xr:uid="{00000000-0005-0000-0000-000006780000}"/>
    <cellStyle name="Normal 12 4 5 2 4 2" xfId="1318" xr:uid="{00000000-0005-0000-0000-000007780000}"/>
    <cellStyle name="Normal 12 4 5 2 4 2 2" xfId="3148" xr:uid="{00000000-0005-0000-0000-000008780000}"/>
    <cellStyle name="Normal 12 4 5 2 4 2 2 2" xfId="8638" xr:uid="{00000000-0005-0000-0000-000009780000}"/>
    <cellStyle name="Normal 12 4 5 2 4 2 2 2 2" xfId="21448" xr:uid="{00000000-0005-0000-0000-00000A780000}"/>
    <cellStyle name="Normal 12 4 5 2 4 2 2 2 2 2" xfId="41136" xr:uid="{00000000-0005-0000-0000-00000B780000}"/>
    <cellStyle name="Normal 12 4 5 2 4 2 2 2 3" xfId="41137" xr:uid="{00000000-0005-0000-0000-00000C780000}"/>
    <cellStyle name="Normal 12 4 5 2 4 2 2 3" xfId="15958" xr:uid="{00000000-0005-0000-0000-00000D780000}"/>
    <cellStyle name="Normal 12 4 5 2 4 2 2 3 2" xfId="41138" xr:uid="{00000000-0005-0000-0000-00000E780000}"/>
    <cellStyle name="Normal 12 4 5 2 4 2 2 4" xfId="41139" xr:uid="{00000000-0005-0000-0000-00000F780000}"/>
    <cellStyle name="Normal 12 4 5 2 4 2 3" xfId="4978" xr:uid="{00000000-0005-0000-0000-000010780000}"/>
    <cellStyle name="Normal 12 4 5 2 4 2 3 2" xfId="10468" xr:uid="{00000000-0005-0000-0000-000011780000}"/>
    <cellStyle name="Normal 12 4 5 2 4 2 3 2 2" xfId="23278" xr:uid="{00000000-0005-0000-0000-000012780000}"/>
    <cellStyle name="Normal 12 4 5 2 4 2 3 2 2 2" xfId="41140" xr:uid="{00000000-0005-0000-0000-000013780000}"/>
    <cellStyle name="Normal 12 4 5 2 4 2 3 2 3" xfId="41141" xr:uid="{00000000-0005-0000-0000-000014780000}"/>
    <cellStyle name="Normal 12 4 5 2 4 2 3 3" xfId="17788" xr:uid="{00000000-0005-0000-0000-000015780000}"/>
    <cellStyle name="Normal 12 4 5 2 4 2 3 3 2" xfId="41142" xr:uid="{00000000-0005-0000-0000-000016780000}"/>
    <cellStyle name="Normal 12 4 5 2 4 2 3 4" xfId="41143" xr:uid="{00000000-0005-0000-0000-000017780000}"/>
    <cellStyle name="Normal 12 4 5 2 4 2 4" xfId="12298" xr:uid="{00000000-0005-0000-0000-000018780000}"/>
    <cellStyle name="Normal 12 4 5 2 4 2 4 2" xfId="25108" xr:uid="{00000000-0005-0000-0000-000019780000}"/>
    <cellStyle name="Normal 12 4 5 2 4 2 4 2 2" xfId="41144" xr:uid="{00000000-0005-0000-0000-00001A780000}"/>
    <cellStyle name="Normal 12 4 5 2 4 2 4 3" xfId="41145" xr:uid="{00000000-0005-0000-0000-00001B780000}"/>
    <cellStyle name="Normal 12 4 5 2 4 2 5" xfId="6808" xr:uid="{00000000-0005-0000-0000-00001C780000}"/>
    <cellStyle name="Normal 12 4 5 2 4 2 5 2" xfId="19618" xr:uid="{00000000-0005-0000-0000-00001D780000}"/>
    <cellStyle name="Normal 12 4 5 2 4 2 5 2 2" xfId="41146" xr:uid="{00000000-0005-0000-0000-00001E780000}"/>
    <cellStyle name="Normal 12 4 5 2 4 2 5 3" xfId="41147" xr:uid="{00000000-0005-0000-0000-00001F780000}"/>
    <cellStyle name="Normal 12 4 5 2 4 2 6" xfId="14128" xr:uid="{00000000-0005-0000-0000-000020780000}"/>
    <cellStyle name="Normal 12 4 5 2 4 2 6 2" xfId="41148" xr:uid="{00000000-0005-0000-0000-000021780000}"/>
    <cellStyle name="Normal 12 4 5 2 4 2 7" xfId="41149" xr:uid="{00000000-0005-0000-0000-000022780000}"/>
    <cellStyle name="Normal 12 4 5 2 4 3" xfId="2254" xr:uid="{00000000-0005-0000-0000-000023780000}"/>
    <cellStyle name="Normal 12 4 5 2 4 3 2" xfId="7744" xr:uid="{00000000-0005-0000-0000-000024780000}"/>
    <cellStyle name="Normal 12 4 5 2 4 3 2 2" xfId="20554" xr:uid="{00000000-0005-0000-0000-000025780000}"/>
    <cellStyle name="Normal 12 4 5 2 4 3 2 2 2" xfId="41150" xr:uid="{00000000-0005-0000-0000-000026780000}"/>
    <cellStyle name="Normal 12 4 5 2 4 3 2 3" xfId="41151" xr:uid="{00000000-0005-0000-0000-000027780000}"/>
    <cellStyle name="Normal 12 4 5 2 4 3 3" xfId="15064" xr:uid="{00000000-0005-0000-0000-000028780000}"/>
    <cellStyle name="Normal 12 4 5 2 4 3 3 2" xfId="41152" xr:uid="{00000000-0005-0000-0000-000029780000}"/>
    <cellStyle name="Normal 12 4 5 2 4 3 4" xfId="41153" xr:uid="{00000000-0005-0000-0000-00002A780000}"/>
    <cellStyle name="Normal 12 4 5 2 4 4" xfId="4084" xr:uid="{00000000-0005-0000-0000-00002B780000}"/>
    <cellStyle name="Normal 12 4 5 2 4 4 2" xfId="9574" xr:uid="{00000000-0005-0000-0000-00002C780000}"/>
    <cellStyle name="Normal 12 4 5 2 4 4 2 2" xfId="22384" xr:uid="{00000000-0005-0000-0000-00002D780000}"/>
    <cellStyle name="Normal 12 4 5 2 4 4 2 2 2" xfId="41154" xr:uid="{00000000-0005-0000-0000-00002E780000}"/>
    <cellStyle name="Normal 12 4 5 2 4 4 2 3" xfId="41155" xr:uid="{00000000-0005-0000-0000-00002F780000}"/>
    <cellStyle name="Normal 12 4 5 2 4 4 3" xfId="16894" xr:uid="{00000000-0005-0000-0000-000030780000}"/>
    <cellStyle name="Normal 12 4 5 2 4 4 3 2" xfId="41156" xr:uid="{00000000-0005-0000-0000-000031780000}"/>
    <cellStyle name="Normal 12 4 5 2 4 4 4" xfId="41157" xr:uid="{00000000-0005-0000-0000-000032780000}"/>
    <cellStyle name="Normal 12 4 5 2 4 5" xfId="11404" xr:uid="{00000000-0005-0000-0000-000033780000}"/>
    <cellStyle name="Normal 12 4 5 2 4 5 2" xfId="24214" xr:uid="{00000000-0005-0000-0000-000034780000}"/>
    <cellStyle name="Normal 12 4 5 2 4 5 2 2" xfId="41158" xr:uid="{00000000-0005-0000-0000-000035780000}"/>
    <cellStyle name="Normal 12 4 5 2 4 5 3" xfId="41159" xr:uid="{00000000-0005-0000-0000-000036780000}"/>
    <cellStyle name="Normal 12 4 5 2 4 6" xfId="5914" xr:uid="{00000000-0005-0000-0000-000037780000}"/>
    <cellStyle name="Normal 12 4 5 2 4 6 2" xfId="18724" xr:uid="{00000000-0005-0000-0000-000038780000}"/>
    <cellStyle name="Normal 12 4 5 2 4 6 2 2" xfId="41160" xr:uid="{00000000-0005-0000-0000-000039780000}"/>
    <cellStyle name="Normal 12 4 5 2 4 6 3" xfId="41161" xr:uid="{00000000-0005-0000-0000-00003A780000}"/>
    <cellStyle name="Normal 12 4 5 2 4 7" xfId="13234" xr:uid="{00000000-0005-0000-0000-00003B780000}"/>
    <cellStyle name="Normal 12 4 5 2 4 7 2" xfId="41162" xr:uid="{00000000-0005-0000-0000-00003C780000}"/>
    <cellStyle name="Normal 12 4 5 2 4 8" xfId="41163" xr:uid="{00000000-0005-0000-0000-00003D780000}"/>
    <cellStyle name="Normal 12 4 5 2 5" xfId="782" xr:uid="{00000000-0005-0000-0000-00003E780000}"/>
    <cellStyle name="Normal 12 4 5 2 5 2" xfId="1677" xr:uid="{00000000-0005-0000-0000-00003F780000}"/>
    <cellStyle name="Normal 12 4 5 2 5 2 2" xfId="3507" xr:uid="{00000000-0005-0000-0000-000040780000}"/>
    <cellStyle name="Normal 12 4 5 2 5 2 2 2" xfId="8997" xr:uid="{00000000-0005-0000-0000-000041780000}"/>
    <cellStyle name="Normal 12 4 5 2 5 2 2 2 2" xfId="21807" xr:uid="{00000000-0005-0000-0000-000042780000}"/>
    <cellStyle name="Normal 12 4 5 2 5 2 2 2 2 2" xfId="41164" xr:uid="{00000000-0005-0000-0000-000043780000}"/>
    <cellStyle name="Normal 12 4 5 2 5 2 2 2 3" xfId="41165" xr:uid="{00000000-0005-0000-0000-000044780000}"/>
    <cellStyle name="Normal 12 4 5 2 5 2 2 3" xfId="16317" xr:uid="{00000000-0005-0000-0000-000045780000}"/>
    <cellStyle name="Normal 12 4 5 2 5 2 2 3 2" xfId="41166" xr:uid="{00000000-0005-0000-0000-000046780000}"/>
    <cellStyle name="Normal 12 4 5 2 5 2 2 4" xfId="41167" xr:uid="{00000000-0005-0000-0000-000047780000}"/>
    <cellStyle name="Normal 12 4 5 2 5 2 3" xfId="5337" xr:uid="{00000000-0005-0000-0000-000048780000}"/>
    <cellStyle name="Normal 12 4 5 2 5 2 3 2" xfId="10827" xr:uid="{00000000-0005-0000-0000-000049780000}"/>
    <cellStyle name="Normal 12 4 5 2 5 2 3 2 2" xfId="23637" xr:uid="{00000000-0005-0000-0000-00004A780000}"/>
    <cellStyle name="Normal 12 4 5 2 5 2 3 2 2 2" xfId="41168" xr:uid="{00000000-0005-0000-0000-00004B780000}"/>
    <cellStyle name="Normal 12 4 5 2 5 2 3 2 3" xfId="41169" xr:uid="{00000000-0005-0000-0000-00004C780000}"/>
    <cellStyle name="Normal 12 4 5 2 5 2 3 3" xfId="18147" xr:uid="{00000000-0005-0000-0000-00004D780000}"/>
    <cellStyle name="Normal 12 4 5 2 5 2 3 3 2" xfId="41170" xr:uid="{00000000-0005-0000-0000-00004E780000}"/>
    <cellStyle name="Normal 12 4 5 2 5 2 3 4" xfId="41171" xr:uid="{00000000-0005-0000-0000-00004F780000}"/>
    <cellStyle name="Normal 12 4 5 2 5 2 4" xfId="12657" xr:uid="{00000000-0005-0000-0000-000050780000}"/>
    <cellStyle name="Normal 12 4 5 2 5 2 4 2" xfId="25467" xr:uid="{00000000-0005-0000-0000-000051780000}"/>
    <cellStyle name="Normal 12 4 5 2 5 2 4 2 2" xfId="41172" xr:uid="{00000000-0005-0000-0000-000052780000}"/>
    <cellStyle name="Normal 12 4 5 2 5 2 4 3" xfId="41173" xr:uid="{00000000-0005-0000-0000-000053780000}"/>
    <cellStyle name="Normal 12 4 5 2 5 2 5" xfId="7167" xr:uid="{00000000-0005-0000-0000-000054780000}"/>
    <cellStyle name="Normal 12 4 5 2 5 2 5 2" xfId="19977" xr:uid="{00000000-0005-0000-0000-000055780000}"/>
    <cellStyle name="Normal 12 4 5 2 5 2 5 2 2" xfId="41174" xr:uid="{00000000-0005-0000-0000-000056780000}"/>
    <cellStyle name="Normal 12 4 5 2 5 2 5 3" xfId="41175" xr:uid="{00000000-0005-0000-0000-000057780000}"/>
    <cellStyle name="Normal 12 4 5 2 5 2 6" xfId="14487" xr:uid="{00000000-0005-0000-0000-000058780000}"/>
    <cellStyle name="Normal 12 4 5 2 5 2 6 2" xfId="41176" xr:uid="{00000000-0005-0000-0000-000059780000}"/>
    <cellStyle name="Normal 12 4 5 2 5 2 7" xfId="41177" xr:uid="{00000000-0005-0000-0000-00005A780000}"/>
    <cellStyle name="Normal 12 4 5 2 5 3" xfId="2613" xr:uid="{00000000-0005-0000-0000-00005B780000}"/>
    <cellStyle name="Normal 12 4 5 2 5 3 2" xfId="8103" xr:uid="{00000000-0005-0000-0000-00005C780000}"/>
    <cellStyle name="Normal 12 4 5 2 5 3 2 2" xfId="20913" xr:uid="{00000000-0005-0000-0000-00005D780000}"/>
    <cellStyle name="Normal 12 4 5 2 5 3 2 2 2" xfId="41178" xr:uid="{00000000-0005-0000-0000-00005E780000}"/>
    <cellStyle name="Normal 12 4 5 2 5 3 2 3" xfId="41179" xr:uid="{00000000-0005-0000-0000-00005F780000}"/>
    <cellStyle name="Normal 12 4 5 2 5 3 3" xfId="15423" xr:uid="{00000000-0005-0000-0000-000060780000}"/>
    <cellStyle name="Normal 12 4 5 2 5 3 3 2" xfId="41180" xr:uid="{00000000-0005-0000-0000-000061780000}"/>
    <cellStyle name="Normal 12 4 5 2 5 3 4" xfId="41181" xr:uid="{00000000-0005-0000-0000-000062780000}"/>
    <cellStyle name="Normal 12 4 5 2 5 4" xfId="4443" xr:uid="{00000000-0005-0000-0000-000063780000}"/>
    <cellStyle name="Normal 12 4 5 2 5 4 2" xfId="9933" xr:uid="{00000000-0005-0000-0000-000064780000}"/>
    <cellStyle name="Normal 12 4 5 2 5 4 2 2" xfId="22743" xr:uid="{00000000-0005-0000-0000-000065780000}"/>
    <cellStyle name="Normal 12 4 5 2 5 4 2 2 2" xfId="41182" xr:uid="{00000000-0005-0000-0000-000066780000}"/>
    <cellStyle name="Normal 12 4 5 2 5 4 2 3" xfId="41183" xr:uid="{00000000-0005-0000-0000-000067780000}"/>
    <cellStyle name="Normal 12 4 5 2 5 4 3" xfId="17253" xr:uid="{00000000-0005-0000-0000-000068780000}"/>
    <cellStyle name="Normal 12 4 5 2 5 4 3 2" xfId="41184" xr:uid="{00000000-0005-0000-0000-000069780000}"/>
    <cellStyle name="Normal 12 4 5 2 5 4 4" xfId="41185" xr:uid="{00000000-0005-0000-0000-00006A780000}"/>
    <cellStyle name="Normal 12 4 5 2 5 5" xfId="11763" xr:uid="{00000000-0005-0000-0000-00006B780000}"/>
    <cellStyle name="Normal 12 4 5 2 5 5 2" xfId="24573" xr:uid="{00000000-0005-0000-0000-00006C780000}"/>
    <cellStyle name="Normal 12 4 5 2 5 5 2 2" xfId="41186" xr:uid="{00000000-0005-0000-0000-00006D780000}"/>
    <cellStyle name="Normal 12 4 5 2 5 5 3" xfId="41187" xr:uid="{00000000-0005-0000-0000-00006E780000}"/>
    <cellStyle name="Normal 12 4 5 2 5 6" xfId="6273" xr:uid="{00000000-0005-0000-0000-00006F780000}"/>
    <cellStyle name="Normal 12 4 5 2 5 6 2" xfId="19083" xr:uid="{00000000-0005-0000-0000-000070780000}"/>
    <cellStyle name="Normal 12 4 5 2 5 6 2 2" xfId="41188" xr:uid="{00000000-0005-0000-0000-000071780000}"/>
    <cellStyle name="Normal 12 4 5 2 5 6 3" xfId="41189" xr:uid="{00000000-0005-0000-0000-000072780000}"/>
    <cellStyle name="Normal 12 4 5 2 5 7" xfId="13593" xr:uid="{00000000-0005-0000-0000-000073780000}"/>
    <cellStyle name="Normal 12 4 5 2 5 7 2" xfId="41190" xr:uid="{00000000-0005-0000-0000-000074780000}"/>
    <cellStyle name="Normal 12 4 5 2 5 8" xfId="41191" xr:uid="{00000000-0005-0000-0000-000075780000}"/>
    <cellStyle name="Normal 12 4 5 2 6" xfId="1183" xr:uid="{00000000-0005-0000-0000-000076780000}"/>
    <cellStyle name="Normal 12 4 5 2 6 2" xfId="3013" xr:uid="{00000000-0005-0000-0000-000077780000}"/>
    <cellStyle name="Normal 12 4 5 2 6 2 2" xfId="8503" xr:uid="{00000000-0005-0000-0000-000078780000}"/>
    <cellStyle name="Normal 12 4 5 2 6 2 2 2" xfId="21313" xr:uid="{00000000-0005-0000-0000-000079780000}"/>
    <cellStyle name="Normal 12 4 5 2 6 2 2 2 2" xfId="41192" xr:uid="{00000000-0005-0000-0000-00007A780000}"/>
    <cellStyle name="Normal 12 4 5 2 6 2 2 3" xfId="41193" xr:uid="{00000000-0005-0000-0000-00007B780000}"/>
    <cellStyle name="Normal 12 4 5 2 6 2 3" xfId="15823" xr:uid="{00000000-0005-0000-0000-00007C780000}"/>
    <cellStyle name="Normal 12 4 5 2 6 2 3 2" xfId="41194" xr:uid="{00000000-0005-0000-0000-00007D780000}"/>
    <cellStyle name="Normal 12 4 5 2 6 2 4" xfId="41195" xr:uid="{00000000-0005-0000-0000-00007E780000}"/>
    <cellStyle name="Normal 12 4 5 2 6 3" xfId="4843" xr:uid="{00000000-0005-0000-0000-00007F780000}"/>
    <cellStyle name="Normal 12 4 5 2 6 3 2" xfId="10333" xr:uid="{00000000-0005-0000-0000-000080780000}"/>
    <cellStyle name="Normal 12 4 5 2 6 3 2 2" xfId="23143" xr:uid="{00000000-0005-0000-0000-000081780000}"/>
    <cellStyle name="Normal 12 4 5 2 6 3 2 2 2" xfId="41196" xr:uid="{00000000-0005-0000-0000-000082780000}"/>
    <cellStyle name="Normal 12 4 5 2 6 3 2 3" xfId="41197" xr:uid="{00000000-0005-0000-0000-000083780000}"/>
    <cellStyle name="Normal 12 4 5 2 6 3 3" xfId="17653" xr:uid="{00000000-0005-0000-0000-000084780000}"/>
    <cellStyle name="Normal 12 4 5 2 6 3 3 2" xfId="41198" xr:uid="{00000000-0005-0000-0000-000085780000}"/>
    <cellStyle name="Normal 12 4 5 2 6 3 4" xfId="41199" xr:uid="{00000000-0005-0000-0000-000086780000}"/>
    <cellStyle name="Normal 12 4 5 2 6 4" xfId="12163" xr:uid="{00000000-0005-0000-0000-000087780000}"/>
    <cellStyle name="Normal 12 4 5 2 6 4 2" xfId="24973" xr:uid="{00000000-0005-0000-0000-000088780000}"/>
    <cellStyle name="Normal 12 4 5 2 6 4 2 2" xfId="41200" xr:uid="{00000000-0005-0000-0000-000089780000}"/>
    <cellStyle name="Normal 12 4 5 2 6 4 3" xfId="41201" xr:uid="{00000000-0005-0000-0000-00008A780000}"/>
    <cellStyle name="Normal 12 4 5 2 6 5" xfId="6673" xr:uid="{00000000-0005-0000-0000-00008B780000}"/>
    <cellStyle name="Normal 12 4 5 2 6 5 2" xfId="19483" xr:uid="{00000000-0005-0000-0000-00008C780000}"/>
    <cellStyle name="Normal 12 4 5 2 6 5 2 2" xfId="41202" xr:uid="{00000000-0005-0000-0000-00008D780000}"/>
    <cellStyle name="Normal 12 4 5 2 6 5 3" xfId="41203" xr:uid="{00000000-0005-0000-0000-00008E780000}"/>
    <cellStyle name="Normal 12 4 5 2 6 6" xfId="13993" xr:uid="{00000000-0005-0000-0000-00008F780000}"/>
    <cellStyle name="Normal 12 4 5 2 6 6 2" xfId="41204" xr:uid="{00000000-0005-0000-0000-000090780000}"/>
    <cellStyle name="Normal 12 4 5 2 6 7" xfId="41205" xr:uid="{00000000-0005-0000-0000-000091780000}"/>
    <cellStyle name="Normal 12 4 5 2 7" xfId="2119" xr:uid="{00000000-0005-0000-0000-000092780000}"/>
    <cellStyle name="Normal 12 4 5 2 7 2" xfId="7609" xr:uid="{00000000-0005-0000-0000-000093780000}"/>
    <cellStyle name="Normal 12 4 5 2 7 2 2" xfId="20419" xr:uid="{00000000-0005-0000-0000-000094780000}"/>
    <cellStyle name="Normal 12 4 5 2 7 2 2 2" xfId="41206" xr:uid="{00000000-0005-0000-0000-000095780000}"/>
    <cellStyle name="Normal 12 4 5 2 7 2 3" xfId="41207" xr:uid="{00000000-0005-0000-0000-000096780000}"/>
    <cellStyle name="Normal 12 4 5 2 7 3" xfId="14929" xr:uid="{00000000-0005-0000-0000-000097780000}"/>
    <cellStyle name="Normal 12 4 5 2 7 3 2" xfId="41208" xr:uid="{00000000-0005-0000-0000-000098780000}"/>
    <cellStyle name="Normal 12 4 5 2 7 4" xfId="41209" xr:uid="{00000000-0005-0000-0000-000099780000}"/>
    <cellStyle name="Normal 12 4 5 2 8" xfId="3949" xr:uid="{00000000-0005-0000-0000-00009A780000}"/>
    <cellStyle name="Normal 12 4 5 2 8 2" xfId="9439" xr:uid="{00000000-0005-0000-0000-00009B780000}"/>
    <cellStyle name="Normal 12 4 5 2 8 2 2" xfId="22249" xr:uid="{00000000-0005-0000-0000-00009C780000}"/>
    <cellStyle name="Normal 12 4 5 2 8 2 2 2" xfId="41210" xr:uid="{00000000-0005-0000-0000-00009D780000}"/>
    <cellStyle name="Normal 12 4 5 2 8 2 3" xfId="41211" xr:uid="{00000000-0005-0000-0000-00009E780000}"/>
    <cellStyle name="Normal 12 4 5 2 8 3" xfId="16759" xr:uid="{00000000-0005-0000-0000-00009F780000}"/>
    <cellStyle name="Normal 12 4 5 2 8 3 2" xfId="41212" xr:uid="{00000000-0005-0000-0000-0000A0780000}"/>
    <cellStyle name="Normal 12 4 5 2 8 4" xfId="41213" xr:uid="{00000000-0005-0000-0000-0000A1780000}"/>
    <cellStyle name="Normal 12 4 5 2 9" xfId="11269" xr:uid="{00000000-0005-0000-0000-0000A2780000}"/>
    <cellStyle name="Normal 12 4 5 2 9 2" xfId="24079" xr:uid="{00000000-0005-0000-0000-0000A3780000}"/>
    <cellStyle name="Normal 12 4 5 2 9 2 2" xfId="41214" xr:uid="{00000000-0005-0000-0000-0000A4780000}"/>
    <cellStyle name="Normal 12 4 5 2 9 3" xfId="41215" xr:uid="{00000000-0005-0000-0000-0000A5780000}"/>
    <cellStyle name="Normal 12 4 5 3" xfId="338" xr:uid="{00000000-0005-0000-0000-0000A6780000}"/>
    <cellStyle name="Normal 12 4 5 3 10" xfId="5830" xr:uid="{00000000-0005-0000-0000-0000A7780000}"/>
    <cellStyle name="Normal 12 4 5 3 10 2" xfId="18640" xr:uid="{00000000-0005-0000-0000-0000A8780000}"/>
    <cellStyle name="Normal 12 4 5 3 10 2 2" xfId="41216" xr:uid="{00000000-0005-0000-0000-0000A9780000}"/>
    <cellStyle name="Normal 12 4 5 3 10 3" xfId="41217" xr:uid="{00000000-0005-0000-0000-0000AA780000}"/>
    <cellStyle name="Normal 12 4 5 3 11" xfId="13150" xr:uid="{00000000-0005-0000-0000-0000AB780000}"/>
    <cellStyle name="Normal 12 4 5 3 11 2" xfId="41218" xr:uid="{00000000-0005-0000-0000-0000AC780000}"/>
    <cellStyle name="Normal 12 4 5 3 12" xfId="41219" xr:uid="{00000000-0005-0000-0000-0000AD780000}"/>
    <cellStyle name="Normal 12 4 5 3 2" xfId="567" xr:uid="{00000000-0005-0000-0000-0000AE780000}"/>
    <cellStyle name="Normal 12 4 5 3 2 2" xfId="966" xr:uid="{00000000-0005-0000-0000-0000AF780000}"/>
    <cellStyle name="Normal 12 4 5 3 2 2 2" xfId="1861" xr:uid="{00000000-0005-0000-0000-0000B0780000}"/>
    <cellStyle name="Normal 12 4 5 3 2 2 2 2" xfId="3691" xr:uid="{00000000-0005-0000-0000-0000B1780000}"/>
    <cellStyle name="Normal 12 4 5 3 2 2 2 2 2" xfId="9181" xr:uid="{00000000-0005-0000-0000-0000B2780000}"/>
    <cellStyle name="Normal 12 4 5 3 2 2 2 2 2 2" xfId="21991" xr:uid="{00000000-0005-0000-0000-0000B3780000}"/>
    <cellStyle name="Normal 12 4 5 3 2 2 2 2 2 2 2" xfId="41220" xr:uid="{00000000-0005-0000-0000-0000B4780000}"/>
    <cellStyle name="Normal 12 4 5 3 2 2 2 2 2 3" xfId="41221" xr:uid="{00000000-0005-0000-0000-0000B5780000}"/>
    <cellStyle name="Normal 12 4 5 3 2 2 2 2 3" xfId="16501" xr:uid="{00000000-0005-0000-0000-0000B6780000}"/>
    <cellStyle name="Normal 12 4 5 3 2 2 2 2 3 2" xfId="41222" xr:uid="{00000000-0005-0000-0000-0000B7780000}"/>
    <cellStyle name="Normal 12 4 5 3 2 2 2 2 4" xfId="41223" xr:uid="{00000000-0005-0000-0000-0000B8780000}"/>
    <cellStyle name="Normal 12 4 5 3 2 2 2 3" xfId="5521" xr:uid="{00000000-0005-0000-0000-0000B9780000}"/>
    <cellStyle name="Normal 12 4 5 3 2 2 2 3 2" xfId="11011" xr:uid="{00000000-0005-0000-0000-0000BA780000}"/>
    <cellStyle name="Normal 12 4 5 3 2 2 2 3 2 2" xfId="23821" xr:uid="{00000000-0005-0000-0000-0000BB780000}"/>
    <cellStyle name="Normal 12 4 5 3 2 2 2 3 2 2 2" xfId="41224" xr:uid="{00000000-0005-0000-0000-0000BC780000}"/>
    <cellStyle name="Normal 12 4 5 3 2 2 2 3 2 3" xfId="41225" xr:uid="{00000000-0005-0000-0000-0000BD780000}"/>
    <cellStyle name="Normal 12 4 5 3 2 2 2 3 3" xfId="18331" xr:uid="{00000000-0005-0000-0000-0000BE780000}"/>
    <cellStyle name="Normal 12 4 5 3 2 2 2 3 3 2" xfId="41226" xr:uid="{00000000-0005-0000-0000-0000BF780000}"/>
    <cellStyle name="Normal 12 4 5 3 2 2 2 3 4" xfId="41227" xr:uid="{00000000-0005-0000-0000-0000C0780000}"/>
    <cellStyle name="Normal 12 4 5 3 2 2 2 4" xfId="12841" xr:uid="{00000000-0005-0000-0000-0000C1780000}"/>
    <cellStyle name="Normal 12 4 5 3 2 2 2 4 2" xfId="25651" xr:uid="{00000000-0005-0000-0000-0000C2780000}"/>
    <cellStyle name="Normal 12 4 5 3 2 2 2 4 2 2" xfId="41228" xr:uid="{00000000-0005-0000-0000-0000C3780000}"/>
    <cellStyle name="Normal 12 4 5 3 2 2 2 4 3" xfId="41229" xr:uid="{00000000-0005-0000-0000-0000C4780000}"/>
    <cellStyle name="Normal 12 4 5 3 2 2 2 5" xfId="7351" xr:uid="{00000000-0005-0000-0000-0000C5780000}"/>
    <cellStyle name="Normal 12 4 5 3 2 2 2 5 2" xfId="20161" xr:uid="{00000000-0005-0000-0000-0000C6780000}"/>
    <cellStyle name="Normal 12 4 5 3 2 2 2 5 2 2" xfId="41230" xr:uid="{00000000-0005-0000-0000-0000C7780000}"/>
    <cellStyle name="Normal 12 4 5 3 2 2 2 5 3" xfId="41231" xr:uid="{00000000-0005-0000-0000-0000C8780000}"/>
    <cellStyle name="Normal 12 4 5 3 2 2 2 6" xfId="14671" xr:uid="{00000000-0005-0000-0000-0000C9780000}"/>
    <cellStyle name="Normal 12 4 5 3 2 2 2 6 2" xfId="41232" xr:uid="{00000000-0005-0000-0000-0000CA780000}"/>
    <cellStyle name="Normal 12 4 5 3 2 2 2 7" xfId="41233" xr:uid="{00000000-0005-0000-0000-0000CB780000}"/>
    <cellStyle name="Normal 12 4 5 3 2 2 3" xfId="2797" xr:uid="{00000000-0005-0000-0000-0000CC780000}"/>
    <cellStyle name="Normal 12 4 5 3 2 2 3 2" xfId="8287" xr:uid="{00000000-0005-0000-0000-0000CD780000}"/>
    <cellStyle name="Normal 12 4 5 3 2 2 3 2 2" xfId="21097" xr:uid="{00000000-0005-0000-0000-0000CE780000}"/>
    <cellStyle name="Normal 12 4 5 3 2 2 3 2 2 2" xfId="41234" xr:uid="{00000000-0005-0000-0000-0000CF780000}"/>
    <cellStyle name="Normal 12 4 5 3 2 2 3 2 3" xfId="41235" xr:uid="{00000000-0005-0000-0000-0000D0780000}"/>
    <cellStyle name="Normal 12 4 5 3 2 2 3 3" xfId="15607" xr:uid="{00000000-0005-0000-0000-0000D1780000}"/>
    <cellStyle name="Normal 12 4 5 3 2 2 3 3 2" xfId="41236" xr:uid="{00000000-0005-0000-0000-0000D2780000}"/>
    <cellStyle name="Normal 12 4 5 3 2 2 3 4" xfId="41237" xr:uid="{00000000-0005-0000-0000-0000D3780000}"/>
    <cellStyle name="Normal 12 4 5 3 2 2 4" xfId="4627" xr:uid="{00000000-0005-0000-0000-0000D4780000}"/>
    <cellStyle name="Normal 12 4 5 3 2 2 4 2" xfId="10117" xr:uid="{00000000-0005-0000-0000-0000D5780000}"/>
    <cellStyle name="Normal 12 4 5 3 2 2 4 2 2" xfId="22927" xr:uid="{00000000-0005-0000-0000-0000D6780000}"/>
    <cellStyle name="Normal 12 4 5 3 2 2 4 2 2 2" xfId="41238" xr:uid="{00000000-0005-0000-0000-0000D7780000}"/>
    <cellStyle name="Normal 12 4 5 3 2 2 4 2 3" xfId="41239" xr:uid="{00000000-0005-0000-0000-0000D8780000}"/>
    <cellStyle name="Normal 12 4 5 3 2 2 4 3" xfId="17437" xr:uid="{00000000-0005-0000-0000-0000D9780000}"/>
    <cellStyle name="Normal 12 4 5 3 2 2 4 3 2" xfId="41240" xr:uid="{00000000-0005-0000-0000-0000DA780000}"/>
    <cellStyle name="Normal 12 4 5 3 2 2 4 4" xfId="41241" xr:uid="{00000000-0005-0000-0000-0000DB780000}"/>
    <cellStyle name="Normal 12 4 5 3 2 2 5" xfId="11947" xr:uid="{00000000-0005-0000-0000-0000DC780000}"/>
    <cellStyle name="Normal 12 4 5 3 2 2 5 2" xfId="24757" xr:uid="{00000000-0005-0000-0000-0000DD780000}"/>
    <cellStyle name="Normal 12 4 5 3 2 2 5 2 2" xfId="41242" xr:uid="{00000000-0005-0000-0000-0000DE780000}"/>
    <cellStyle name="Normal 12 4 5 3 2 2 5 3" xfId="41243" xr:uid="{00000000-0005-0000-0000-0000DF780000}"/>
    <cellStyle name="Normal 12 4 5 3 2 2 6" xfId="6457" xr:uid="{00000000-0005-0000-0000-0000E0780000}"/>
    <cellStyle name="Normal 12 4 5 3 2 2 6 2" xfId="19267" xr:uid="{00000000-0005-0000-0000-0000E1780000}"/>
    <cellStyle name="Normal 12 4 5 3 2 2 6 2 2" xfId="41244" xr:uid="{00000000-0005-0000-0000-0000E2780000}"/>
    <cellStyle name="Normal 12 4 5 3 2 2 6 3" xfId="41245" xr:uid="{00000000-0005-0000-0000-0000E3780000}"/>
    <cellStyle name="Normal 12 4 5 3 2 2 7" xfId="13777" xr:uid="{00000000-0005-0000-0000-0000E4780000}"/>
    <cellStyle name="Normal 12 4 5 3 2 2 7 2" xfId="41246" xr:uid="{00000000-0005-0000-0000-0000E5780000}"/>
    <cellStyle name="Normal 12 4 5 3 2 2 8" xfId="41247" xr:uid="{00000000-0005-0000-0000-0000E6780000}"/>
    <cellStyle name="Normal 12 4 5 3 2 3" xfId="1462" xr:uid="{00000000-0005-0000-0000-0000E7780000}"/>
    <cellStyle name="Normal 12 4 5 3 2 3 2" xfId="3292" xr:uid="{00000000-0005-0000-0000-0000E8780000}"/>
    <cellStyle name="Normal 12 4 5 3 2 3 2 2" xfId="8782" xr:uid="{00000000-0005-0000-0000-0000E9780000}"/>
    <cellStyle name="Normal 12 4 5 3 2 3 2 2 2" xfId="21592" xr:uid="{00000000-0005-0000-0000-0000EA780000}"/>
    <cellStyle name="Normal 12 4 5 3 2 3 2 2 2 2" xfId="41248" xr:uid="{00000000-0005-0000-0000-0000EB780000}"/>
    <cellStyle name="Normal 12 4 5 3 2 3 2 2 3" xfId="41249" xr:uid="{00000000-0005-0000-0000-0000EC780000}"/>
    <cellStyle name="Normal 12 4 5 3 2 3 2 3" xfId="16102" xr:uid="{00000000-0005-0000-0000-0000ED780000}"/>
    <cellStyle name="Normal 12 4 5 3 2 3 2 3 2" xfId="41250" xr:uid="{00000000-0005-0000-0000-0000EE780000}"/>
    <cellStyle name="Normal 12 4 5 3 2 3 2 4" xfId="41251" xr:uid="{00000000-0005-0000-0000-0000EF780000}"/>
    <cellStyle name="Normal 12 4 5 3 2 3 3" xfId="5122" xr:uid="{00000000-0005-0000-0000-0000F0780000}"/>
    <cellStyle name="Normal 12 4 5 3 2 3 3 2" xfId="10612" xr:uid="{00000000-0005-0000-0000-0000F1780000}"/>
    <cellStyle name="Normal 12 4 5 3 2 3 3 2 2" xfId="23422" xr:uid="{00000000-0005-0000-0000-0000F2780000}"/>
    <cellStyle name="Normal 12 4 5 3 2 3 3 2 2 2" xfId="41252" xr:uid="{00000000-0005-0000-0000-0000F3780000}"/>
    <cellStyle name="Normal 12 4 5 3 2 3 3 2 3" xfId="41253" xr:uid="{00000000-0005-0000-0000-0000F4780000}"/>
    <cellStyle name="Normal 12 4 5 3 2 3 3 3" xfId="17932" xr:uid="{00000000-0005-0000-0000-0000F5780000}"/>
    <cellStyle name="Normal 12 4 5 3 2 3 3 3 2" xfId="41254" xr:uid="{00000000-0005-0000-0000-0000F6780000}"/>
    <cellStyle name="Normal 12 4 5 3 2 3 3 4" xfId="41255" xr:uid="{00000000-0005-0000-0000-0000F7780000}"/>
    <cellStyle name="Normal 12 4 5 3 2 3 4" xfId="12442" xr:uid="{00000000-0005-0000-0000-0000F8780000}"/>
    <cellStyle name="Normal 12 4 5 3 2 3 4 2" xfId="25252" xr:uid="{00000000-0005-0000-0000-0000F9780000}"/>
    <cellStyle name="Normal 12 4 5 3 2 3 4 2 2" xfId="41256" xr:uid="{00000000-0005-0000-0000-0000FA780000}"/>
    <cellStyle name="Normal 12 4 5 3 2 3 4 3" xfId="41257" xr:uid="{00000000-0005-0000-0000-0000FB780000}"/>
    <cellStyle name="Normal 12 4 5 3 2 3 5" xfId="6952" xr:uid="{00000000-0005-0000-0000-0000FC780000}"/>
    <cellStyle name="Normal 12 4 5 3 2 3 5 2" xfId="19762" xr:uid="{00000000-0005-0000-0000-0000FD780000}"/>
    <cellStyle name="Normal 12 4 5 3 2 3 5 2 2" xfId="41258" xr:uid="{00000000-0005-0000-0000-0000FE780000}"/>
    <cellStyle name="Normal 12 4 5 3 2 3 5 3" xfId="41259" xr:uid="{00000000-0005-0000-0000-0000FF780000}"/>
    <cellStyle name="Normal 12 4 5 3 2 3 6" xfId="14272" xr:uid="{00000000-0005-0000-0000-000000790000}"/>
    <cellStyle name="Normal 12 4 5 3 2 3 6 2" xfId="41260" xr:uid="{00000000-0005-0000-0000-000001790000}"/>
    <cellStyle name="Normal 12 4 5 3 2 3 7" xfId="41261" xr:uid="{00000000-0005-0000-0000-000002790000}"/>
    <cellStyle name="Normal 12 4 5 3 2 4" xfId="2398" xr:uid="{00000000-0005-0000-0000-000003790000}"/>
    <cellStyle name="Normal 12 4 5 3 2 4 2" xfId="7888" xr:uid="{00000000-0005-0000-0000-000004790000}"/>
    <cellStyle name="Normal 12 4 5 3 2 4 2 2" xfId="20698" xr:uid="{00000000-0005-0000-0000-000005790000}"/>
    <cellStyle name="Normal 12 4 5 3 2 4 2 2 2" xfId="41262" xr:uid="{00000000-0005-0000-0000-000006790000}"/>
    <cellStyle name="Normal 12 4 5 3 2 4 2 3" xfId="41263" xr:uid="{00000000-0005-0000-0000-000007790000}"/>
    <cellStyle name="Normal 12 4 5 3 2 4 3" xfId="15208" xr:uid="{00000000-0005-0000-0000-000008790000}"/>
    <cellStyle name="Normal 12 4 5 3 2 4 3 2" xfId="41264" xr:uid="{00000000-0005-0000-0000-000009790000}"/>
    <cellStyle name="Normal 12 4 5 3 2 4 4" xfId="41265" xr:uid="{00000000-0005-0000-0000-00000A790000}"/>
    <cellStyle name="Normal 12 4 5 3 2 5" xfId="4228" xr:uid="{00000000-0005-0000-0000-00000B790000}"/>
    <cellStyle name="Normal 12 4 5 3 2 5 2" xfId="9718" xr:uid="{00000000-0005-0000-0000-00000C790000}"/>
    <cellStyle name="Normal 12 4 5 3 2 5 2 2" xfId="22528" xr:uid="{00000000-0005-0000-0000-00000D790000}"/>
    <cellStyle name="Normal 12 4 5 3 2 5 2 2 2" xfId="41266" xr:uid="{00000000-0005-0000-0000-00000E790000}"/>
    <cellStyle name="Normal 12 4 5 3 2 5 2 3" xfId="41267" xr:uid="{00000000-0005-0000-0000-00000F790000}"/>
    <cellStyle name="Normal 12 4 5 3 2 5 3" xfId="17038" xr:uid="{00000000-0005-0000-0000-000010790000}"/>
    <cellStyle name="Normal 12 4 5 3 2 5 3 2" xfId="41268" xr:uid="{00000000-0005-0000-0000-000011790000}"/>
    <cellStyle name="Normal 12 4 5 3 2 5 4" xfId="41269" xr:uid="{00000000-0005-0000-0000-000012790000}"/>
    <cellStyle name="Normal 12 4 5 3 2 6" xfId="11548" xr:uid="{00000000-0005-0000-0000-000013790000}"/>
    <cellStyle name="Normal 12 4 5 3 2 6 2" xfId="24358" xr:uid="{00000000-0005-0000-0000-000014790000}"/>
    <cellStyle name="Normal 12 4 5 3 2 6 2 2" xfId="41270" xr:uid="{00000000-0005-0000-0000-000015790000}"/>
    <cellStyle name="Normal 12 4 5 3 2 6 3" xfId="41271" xr:uid="{00000000-0005-0000-0000-000016790000}"/>
    <cellStyle name="Normal 12 4 5 3 2 7" xfId="6058" xr:uid="{00000000-0005-0000-0000-000017790000}"/>
    <cellStyle name="Normal 12 4 5 3 2 7 2" xfId="18868" xr:uid="{00000000-0005-0000-0000-000018790000}"/>
    <cellStyle name="Normal 12 4 5 3 2 7 2 2" xfId="41272" xr:uid="{00000000-0005-0000-0000-000019790000}"/>
    <cellStyle name="Normal 12 4 5 3 2 7 3" xfId="41273" xr:uid="{00000000-0005-0000-0000-00001A790000}"/>
    <cellStyle name="Normal 12 4 5 3 2 8" xfId="13378" xr:uid="{00000000-0005-0000-0000-00001B790000}"/>
    <cellStyle name="Normal 12 4 5 3 2 8 2" xfId="41274" xr:uid="{00000000-0005-0000-0000-00001C790000}"/>
    <cellStyle name="Normal 12 4 5 3 2 9" xfId="41275" xr:uid="{00000000-0005-0000-0000-00001D790000}"/>
    <cellStyle name="Normal 12 4 5 3 3" xfId="699" xr:uid="{00000000-0005-0000-0000-00001E790000}"/>
    <cellStyle name="Normal 12 4 5 3 3 2" xfId="1099" xr:uid="{00000000-0005-0000-0000-00001F790000}"/>
    <cellStyle name="Normal 12 4 5 3 3 2 2" xfId="1994" xr:uid="{00000000-0005-0000-0000-000020790000}"/>
    <cellStyle name="Normal 12 4 5 3 3 2 2 2" xfId="3824" xr:uid="{00000000-0005-0000-0000-000021790000}"/>
    <cellStyle name="Normal 12 4 5 3 3 2 2 2 2" xfId="9314" xr:uid="{00000000-0005-0000-0000-000022790000}"/>
    <cellStyle name="Normal 12 4 5 3 3 2 2 2 2 2" xfId="22124" xr:uid="{00000000-0005-0000-0000-000023790000}"/>
    <cellStyle name="Normal 12 4 5 3 3 2 2 2 2 2 2" xfId="41276" xr:uid="{00000000-0005-0000-0000-000024790000}"/>
    <cellStyle name="Normal 12 4 5 3 3 2 2 2 2 3" xfId="41277" xr:uid="{00000000-0005-0000-0000-000025790000}"/>
    <cellStyle name="Normal 12 4 5 3 3 2 2 2 3" xfId="16634" xr:uid="{00000000-0005-0000-0000-000026790000}"/>
    <cellStyle name="Normal 12 4 5 3 3 2 2 2 3 2" xfId="41278" xr:uid="{00000000-0005-0000-0000-000027790000}"/>
    <cellStyle name="Normal 12 4 5 3 3 2 2 2 4" xfId="41279" xr:uid="{00000000-0005-0000-0000-000028790000}"/>
    <cellStyle name="Normal 12 4 5 3 3 2 2 3" xfId="5654" xr:uid="{00000000-0005-0000-0000-000029790000}"/>
    <cellStyle name="Normal 12 4 5 3 3 2 2 3 2" xfId="11144" xr:uid="{00000000-0005-0000-0000-00002A790000}"/>
    <cellStyle name="Normal 12 4 5 3 3 2 2 3 2 2" xfId="23954" xr:uid="{00000000-0005-0000-0000-00002B790000}"/>
    <cellStyle name="Normal 12 4 5 3 3 2 2 3 2 2 2" xfId="41280" xr:uid="{00000000-0005-0000-0000-00002C790000}"/>
    <cellStyle name="Normal 12 4 5 3 3 2 2 3 2 3" xfId="41281" xr:uid="{00000000-0005-0000-0000-00002D790000}"/>
    <cellStyle name="Normal 12 4 5 3 3 2 2 3 3" xfId="18464" xr:uid="{00000000-0005-0000-0000-00002E790000}"/>
    <cellStyle name="Normal 12 4 5 3 3 2 2 3 3 2" xfId="41282" xr:uid="{00000000-0005-0000-0000-00002F790000}"/>
    <cellStyle name="Normal 12 4 5 3 3 2 2 3 4" xfId="41283" xr:uid="{00000000-0005-0000-0000-000030790000}"/>
    <cellStyle name="Normal 12 4 5 3 3 2 2 4" xfId="12974" xr:uid="{00000000-0005-0000-0000-000031790000}"/>
    <cellStyle name="Normal 12 4 5 3 3 2 2 4 2" xfId="25784" xr:uid="{00000000-0005-0000-0000-000032790000}"/>
    <cellStyle name="Normal 12 4 5 3 3 2 2 4 2 2" xfId="41284" xr:uid="{00000000-0005-0000-0000-000033790000}"/>
    <cellStyle name="Normal 12 4 5 3 3 2 2 4 3" xfId="41285" xr:uid="{00000000-0005-0000-0000-000034790000}"/>
    <cellStyle name="Normal 12 4 5 3 3 2 2 5" xfId="7484" xr:uid="{00000000-0005-0000-0000-000035790000}"/>
    <cellStyle name="Normal 12 4 5 3 3 2 2 5 2" xfId="20294" xr:uid="{00000000-0005-0000-0000-000036790000}"/>
    <cellStyle name="Normal 12 4 5 3 3 2 2 5 2 2" xfId="41286" xr:uid="{00000000-0005-0000-0000-000037790000}"/>
    <cellStyle name="Normal 12 4 5 3 3 2 2 5 3" xfId="41287" xr:uid="{00000000-0005-0000-0000-000038790000}"/>
    <cellStyle name="Normal 12 4 5 3 3 2 2 6" xfId="14804" xr:uid="{00000000-0005-0000-0000-000039790000}"/>
    <cellStyle name="Normal 12 4 5 3 3 2 2 6 2" xfId="41288" xr:uid="{00000000-0005-0000-0000-00003A790000}"/>
    <cellStyle name="Normal 12 4 5 3 3 2 2 7" xfId="41289" xr:uid="{00000000-0005-0000-0000-00003B790000}"/>
    <cellStyle name="Normal 12 4 5 3 3 2 3" xfId="2930" xr:uid="{00000000-0005-0000-0000-00003C790000}"/>
    <cellStyle name="Normal 12 4 5 3 3 2 3 2" xfId="8420" xr:uid="{00000000-0005-0000-0000-00003D790000}"/>
    <cellStyle name="Normal 12 4 5 3 3 2 3 2 2" xfId="21230" xr:uid="{00000000-0005-0000-0000-00003E790000}"/>
    <cellStyle name="Normal 12 4 5 3 3 2 3 2 2 2" xfId="41290" xr:uid="{00000000-0005-0000-0000-00003F790000}"/>
    <cellStyle name="Normal 12 4 5 3 3 2 3 2 3" xfId="41291" xr:uid="{00000000-0005-0000-0000-000040790000}"/>
    <cellStyle name="Normal 12 4 5 3 3 2 3 3" xfId="15740" xr:uid="{00000000-0005-0000-0000-000041790000}"/>
    <cellStyle name="Normal 12 4 5 3 3 2 3 3 2" xfId="41292" xr:uid="{00000000-0005-0000-0000-000042790000}"/>
    <cellStyle name="Normal 12 4 5 3 3 2 3 4" xfId="41293" xr:uid="{00000000-0005-0000-0000-000043790000}"/>
    <cellStyle name="Normal 12 4 5 3 3 2 4" xfId="4760" xr:uid="{00000000-0005-0000-0000-000044790000}"/>
    <cellStyle name="Normal 12 4 5 3 3 2 4 2" xfId="10250" xr:uid="{00000000-0005-0000-0000-000045790000}"/>
    <cellStyle name="Normal 12 4 5 3 3 2 4 2 2" xfId="23060" xr:uid="{00000000-0005-0000-0000-000046790000}"/>
    <cellStyle name="Normal 12 4 5 3 3 2 4 2 2 2" xfId="41294" xr:uid="{00000000-0005-0000-0000-000047790000}"/>
    <cellStyle name="Normal 12 4 5 3 3 2 4 2 3" xfId="41295" xr:uid="{00000000-0005-0000-0000-000048790000}"/>
    <cellStyle name="Normal 12 4 5 3 3 2 4 3" xfId="17570" xr:uid="{00000000-0005-0000-0000-000049790000}"/>
    <cellStyle name="Normal 12 4 5 3 3 2 4 3 2" xfId="41296" xr:uid="{00000000-0005-0000-0000-00004A790000}"/>
    <cellStyle name="Normal 12 4 5 3 3 2 4 4" xfId="41297" xr:uid="{00000000-0005-0000-0000-00004B790000}"/>
    <cellStyle name="Normal 12 4 5 3 3 2 5" xfId="12080" xr:uid="{00000000-0005-0000-0000-00004C790000}"/>
    <cellStyle name="Normal 12 4 5 3 3 2 5 2" xfId="24890" xr:uid="{00000000-0005-0000-0000-00004D790000}"/>
    <cellStyle name="Normal 12 4 5 3 3 2 5 2 2" xfId="41298" xr:uid="{00000000-0005-0000-0000-00004E790000}"/>
    <cellStyle name="Normal 12 4 5 3 3 2 5 3" xfId="41299" xr:uid="{00000000-0005-0000-0000-00004F790000}"/>
    <cellStyle name="Normal 12 4 5 3 3 2 6" xfId="6590" xr:uid="{00000000-0005-0000-0000-000050790000}"/>
    <cellStyle name="Normal 12 4 5 3 3 2 6 2" xfId="19400" xr:uid="{00000000-0005-0000-0000-000051790000}"/>
    <cellStyle name="Normal 12 4 5 3 3 2 6 2 2" xfId="41300" xr:uid="{00000000-0005-0000-0000-000052790000}"/>
    <cellStyle name="Normal 12 4 5 3 3 2 6 3" xfId="41301" xr:uid="{00000000-0005-0000-0000-000053790000}"/>
    <cellStyle name="Normal 12 4 5 3 3 2 7" xfId="13910" xr:uid="{00000000-0005-0000-0000-000054790000}"/>
    <cellStyle name="Normal 12 4 5 3 3 2 7 2" xfId="41302" xr:uid="{00000000-0005-0000-0000-000055790000}"/>
    <cellStyle name="Normal 12 4 5 3 3 2 8" xfId="41303" xr:uid="{00000000-0005-0000-0000-000056790000}"/>
    <cellStyle name="Normal 12 4 5 3 3 3" xfId="1594" xr:uid="{00000000-0005-0000-0000-000057790000}"/>
    <cellStyle name="Normal 12 4 5 3 3 3 2" xfId="3424" xr:uid="{00000000-0005-0000-0000-000058790000}"/>
    <cellStyle name="Normal 12 4 5 3 3 3 2 2" xfId="8914" xr:uid="{00000000-0005-0000-0000-000059790000}"/>
    <cellStyle name="Normal 12 4 5 3 3 3 2 2 2" xfId="21724" xr:uid="{00000000-0005-0000-0000-00005A790000}"/>
    <cellStyle name="Normal 12 4 5 3 3 3 2 2 2 2" xfId="41304" xr:uid="{00000000-0005-0000-0000-00005B790000}"/>
    <cellStyle name="Normal 12 4 5 3 3 3 2 2 3" xfId="41305" xr:uid="{00000000-0005-0000-0000-00005C790000}"/>
    <cellStyle name="Normal 12 4 5 3 3 3 2 3" xfId="16234" xr:uid="{00000000-0005-0000-0000-00005D790000}"/>
    <cellStyle name="Normal 12 4 5 3 3 3 2 3 2" xfId="41306" xr:uid="{00000000-0005-0000-0000-00005E790000}"/>
    <cellStyle name="Normal 12 4 5 3 3 3 2 4" xfId="41307" xr:uid="{00000000-0005-0000-0000-00005F790000}"/>
    <cellStyle name="Normal 12 4 5 3 3 3 3" xfId="5254" xr:uid="{00000000-0005-0000-0000-000060790000}"/>
    <cellStyle name="Normal 12 4 5 3 3 3 3 2" xfId="10744" xr:uid="{00000000-0005-0000-0000-000061790000}"/>
    <cellStyle name="Normal 12 4 5 3 3 3 3 2 2" xfId="23554" xr:uid="{00000000-0005-0000-0000-000062790000}"/>
    <cellStyle name="Normal 12 4 5 3 3 3 3 2 2 2" xfId="41308" xr:uid="{00000000-0005-0000-0000-000063790000}"/>
    <cellStyle name="Normal 12 4 5 3 3 3 3 2 3" xfId="41309" xr:uid="{00000000-0005-0000-0000-000064790000}"/>
    <cellStyle name="Normal 12 4 5 3 3 3 3 3" xfId="18064" xr:uid="{00000000-0005-0000-0000-000065790000}"/>
    <cellStyle name="Normal 12 4 5 3 3 3 3 3 2" xfId="41310" xr:uid="{00000000-0005-0000-0000-000066790000}"/>
    <cellStyle name="Normal 12 4 5 3 3 3 3 4" xfId="41311" xr:uid="{00000000-0005-0000-0000-000067790000}"/>
    <cellStyle name="Normal 12 4 5 3 3 3 4" xfId="12574" xr:uid="{00000000-0005-0000-0000-000068790000}"/>
    <cellStyle name="Normal 12 4 5 3 3 3 4 2" xfId="25384" xr:uid="{00000000-0005-0000-0000-000069790000}"/>
    <cellStyle name="Normal 12 4 5 3 3 3 4 2 2" xfId="41312" xr:uid="{00000000-0005-0000-0000-00006A790000}"/>
    <cellStyle name="Normal 12 4 5 3 3 3 4 3" xfId="41313" xr:uid="{00000000-0005-0000-0000-00006B790000}"/>
    <cellStyle name="Normal 12 4 5 3 3 3 5" xfId="7084" xr:uid="{00000000-0005-0000-0000-00006C790000}"/>
    <cellStyle name="Normal 12 4 5 3 3 3 5 2" xfId="19894" xr:uid="{00000000-0005-0000-0000-00006D790000}"/>
    <cellStyle name="Normal 12 4 5 3 3 3 5 2 2" xfId="41314" xr:uid="{00000000-0005-0000-0000-00006E790000}"/>
    <cellStyle name="Normal 12 4 5 3 3 3 5 3" xfId="41315" xr:uid="{00000000-0005-0000-0000-00006F790000}"/>
    <cellStyle name="Normal 12 4 5 3 3 3 6" xfId="14404" xr:uid="{00000000-0005-0000-0000-000070790000}"/>
    <cellStyle name="Normal 12 4 5 3 3 3 6 2" xfId="41316" xr:uid="{00000000-0005-0000-0000-000071790000}"/>
    <cellStyle name="Normal 12 4 5 3 3 3 7" xfId="41317" xr:uid="{00000000-0005-0000-0000-000072790000}"/>
    <cellStyle name="Normal 12 4 5 3 3 4" xfId="2530" xr:uid="{00000000-0005-0000-0000-000073790000}"/>
    <cellStyle name="Normal 12 4 5 3 3 4 2" xfId="8020" xr:uid="{00000000-0005-0000-0000-000074790000}"/>
    <cellStyle name="Normal 12 4 5 3 3 4 2 2" xfId="20830" xr:uid="{00000000-0005-0000-0000-000075790000}"/>
    <cellStyle name="Normal 12 4 5 3 3 4 2 2 2" xfId="41318" xr:uid="{00000000-0005-0000-0000-000076790000}"/>
    <cellStyle name="Normal 12 4 5 3 3 4 2 3" xfId="41319" xr:uid="{00000000-0005-0000-0000-000077790000}"/>
    <cellStyle name="Normal 12 4 5 3 3 4 3" xfId="15340" xr:uid="{00000000-0005-0000-0000-000078790000}"/>
    <cellStyle name="Normal 12 4 5 3 3 4 3 2" xfId="41320" xr:uid="{00000000-0005-0000-0000-000079790000}"/>
    <cellStyle name="Normal 12 4 5 3 3 4 4" xfId="41321" xr:uid="{00000000-0005-0000-0000-00007A790000}"/>
    <cellStyle name="Normal 12 4 5 3 3 5" xfId="4360" xr:uid="{00000000-0005-0000-0000-00007B790000}"/>
    <cellStyle name="Normal 12 4 5 3 3 5 2" xfId="9850" xr:uid="{00000000-0005-0000-0000-00007C790000}"/>
    <cellStyle name="Normal 12 4 5 3 3 5 2 2" xfId="22660" xr:uid="{00000000-0005-0000-0000-00007D790000}"/>
    <cellStyle name="Normal 12 4 5 3 3 5 2 2 2" xfId="41322" xr:uid="{00000000-0005-0000-0000-00007E790000}"/>
    <cellStyle name="Normal 12 4 5 3 3 5 2 3" xfId="41323" xr:uid="{00000000-0005-0000-0000-00007F790000}"/>
    <cellStyle name="Normal 12 4 5 3 3 5 3" xfId="17170" xr:uid="{00000000-0005-0000-0000-000080790000}"/>
    <cellStyle name="Normal 12 4 5 3 3 5 3 2" xfId="41324" xr:uid="{00000000-0005-0000-0000-000081790000}"/>
    <cellStyle name="Normal 12 4 5 3 3 5 4" xfId="41325" xr:uid="{00000000-0005-0000-0000-000082790000}"/>
    <cellStyle name="Normal 12 4 5 3 3 6" xfId="11680" xr:uid="{00000000-0005-0000-0000-000083790000}"/>
    <cellStyle name="Normal 12 4 5 3 3 6 2" xfId="24490" xr:uid="{00000000-0005-0000-0000-000084790000}"/>
    <cellStyle name="Normal 12 4 5 3 3 6 2 2" xfId="41326" xr:uid="{00000000-0005-0000-0000-000085790000}"/>
    <cellStyle name="Normal 12 4 5 3 3 6 3" xfId="41327" xr:uid="{00000000-0005-0000-0000-000086790000}"/>
    <cellStyle name="Normal 12 4 5 3 3 7" xfId="6190" xr:uid="{00000000-0005-0000-0000-000087790000}"/>
    <cellStyle name="Normal 12 4 5 3 3 7 2" xfId="19000" xr:uid="{00000000-0005-0000-0000-000088790000}"/>
    <cellStyle name="Normal 12 4 5 3 3 7 2 2" xfId="41328" xr:uid="{00000000-0005-0000-0000-000089790000}"/>
    <cellStyle name="Normal 12 4 5 3 3 7 3" xfId="41329" xr:uid="{00000000-0005-0000-0000-00008A790000}"/>
    <cellStyle name="Normal 12 4 5 3 3 8" xfId="13510" xr:uid="{00000000-0005-0000-0000-00008B790000}"/>
    <cellStyle name="Normal 12 4 5 3 3 8 2" xfId="41330" xr:uid="{00000000-0005-0000-0000-00008C790000}"/>
    <cellStyle name="Normal 12 4 5 3 3 9" xfId="41331" xr:uid="{00000000-0005-0000-0000-00008D790000}"/>
    <cellStyle name="Normal 12 4 5 3 4" xfId="474" xr:uid="{00000000-0005-0000-0000-00008E790000}"/>
    <cellStyle name="Normal 12 4 5 3 4 2" xfId="1369" xr:uid="{00000000-0005-0000-0000-00008F790000}"/>
    <cellStyle name="Normal 12 4 5 3 4 2 2" xfId="3199" xr:uid="{00000000-0005-0000-0000-000090790000}"/>
    <cellStyle name="Normal 12 4 5 3 4 2 2 2" xfId="8689" xr:uid="{00000000-0005-0000-0000-000091790000}"/>
    <cellStyle name="Normal 12 4 5 3 4 2 2 2 2" xfId="21499" xr:uid="{00000000-0005-0000-0000-000092790000}"/>
    <cellStyle name="Normal 12 4 5 3 4 2 2 2 2 2" xfId="41332" xr:uid="{00000000-0005-0000-0000-000093790000}"/>
    <cellStyle name="Normal 12 4 5 3 4 2 2 2 3" xfId="41333" xr:uid="{00000000-0005-0000-0000-000094790000}"/>
    <cellStyle name="Normal 12 4 5 3 4 2 2 3" xfId="16009" xr:uid="{00000000-0005-0000-0000-000095790000}"/>
    <cellStyle name="Normal 12 4 5 3 4 2 2 3 2" xfId="41334" xr:uid="{00000000-0005-0000-0000-000096790000}"/>
    <cellStyle name="Normal 12 4 5 3 4 2 2 4" xfId="41335" xr:uid="{00000000-0005-0000-0000-000097790000}"/>
    <cellStyle name="Normal 12 4 5 3 4 2 3" xfId="5029" xr:uid="{00000000-0005-0000-0000-000098790000}"/>
    <cellStyle name="Normal 12 4 5 3 4 2 3 2" xfId="10519" xr:uid="{00000000-0005-0000-0000-000099790000}"/>
    <cellStyle name="Normal 12 4 5 3 4 2 3 2 2" xfId="23329" xr:uid="{00000000-0005-0000-0000-00009A790000}"/>
    <cellStyle name="Normal 12 4 5 3 4 2 3 2 2 2" xfId="41336" xr:uid="{00000000-0005-0000-0000-00009B790000}"/>
    <cellStyle name="Normal 12 4 5 3 4 2 3 2 3" xfId="41337" xr:uid="{00000000-0005-0000-0000-00009C790000}"/>
    <cellStyle name="Normal 12 4 5 3 4 2 3 3" xfId="17839" xr:uid="{00000000-0005-0000-0000-00009D790000}"/>
    <cellStyle name="Normal 12 4 5 3 4 2 3 3 2" xfId="41338" xr:uid="{00000000-0005-0000-0000-00009E790000}"/>
    <cellStyle name="Normal 12 4 5 3 4 2 3 4" xfId="41339" xr:uid="{00000000-0005-0000-0000-00009F790000}"/>
    <cellStyle name="Normal 12 4 5 3 4 2 4" xfId="12349" xr:uid="{00000000-0005-0000-0000-0000A0790000}"/>
    <cellStyle name="Normal 12 4 5 3 4 2 4 2" xfId="25159" xr:uid="{00000000-0005-0000-0000-0000A1790000}"/>
    <cellStyle name="Normal 12 4 5 3 4 2 4 2 2" xfId="41340" xr:uid="{00000000-0005-0000-0000-0000A2790000}"/>
    <cellStyle name="Normal 12 4 5 3 4 2 4 3" xfId="41341" xr:uid="{00000000-0005-0000-0000-0000A3790000}"/>
    <cellStyle name="Normal 12 4 5 3 4 2 5" xfId="6859" xr:uid="{00000000-0005-0000-0000-0000A4790000}"/>
    <cellStyle name="Normal 12 4 5 3 4 2 5 2" xfId="19669" xr:uid="{00000000-0005-0000-0000-0000A5790000}"/>
    <cellStyle name="Normal 12 4 5 3 4 2 5 2 2" xfId="41342" xr:uid="{00000000-0005-0000-0000-0000A6790000}"/>
    <cellStyle name="Normal 12 4 5 3 4 2 5 3" xfId="41343" xr:uid="{00000000-0005-0000-0000-0000A7790000}"/>
    <cellStyle name="Normal 12 4 5 3 4 2 6" xfId="14179" xr:uid="{00000000-0005-0000-0000-0000A8790000}"/>
    <cellStyle name="Normal 12 4 5 3 4 2 6 2" xfId="41344" xr:uid="{00000000-0005-0000-0000-0000A9790000}"/>
    <cellStyle name="Normal 12 4 5 3 4 2 7" xfId="41345" xr:uid="{00000000-0005-0000-0000-0000AA790000}"/>
    <cellStyle name="Normal 12 4 5 3 4 3" xfId="2305" xr:uid="{00000000-0005-0000-0000-0000AB790000}"/>
    <cellStyle name="Normal 12 4 5 3 4 3 2" xfId="7795" xr:uid="{00000000-0005-0000-0000-0000AC790000}"/>
    <cellStyle name="Normal 12 4 5 3 4 3 2 2" xfId="20605" xr:uid="{00000000-0005-0000-0000-0000AD790000}"/>
    <cellStyle name="Normal 12 4 5 3 4 3 2 2 2" xfId="41346" xr:uid="{00000000-0005-0000-0000-0000AE790000}"/>
    <cellStyle name="Normal 12 4 5 3 4 3 2 3" xfId="41347" xr:uid="{00000000-0005-0000-0000-0000AF790000}"/>
    <cellStyle name="Normal 12 4 5 3 4 3 3" xfId="15115" xr:uid="{00000000-0005-0000-0000-0000B0790000}"/>
    <cellStyle name="Normal 12 4 5 3 4 3 3 2" xfId="41348" xr:uid="{00000000-0005-0000-0000-0000B1790000}"/>
    <cellStyle name="Normal 12 4 5 3 4 3 4" xfId="41349" xr:uid="{00000000-0005-0000-0000-0000B2790000}"/>
    <cellStyle name="Normal 12 4 5 3 4 4" xfId="4135" xr:uid="{00000000-0005-0000-0000-0000B3790000}"/>
    <cellStyle name="Normal 12 4 5 3 4 4 2" xfId="9625" xr:uid="{00000000-0005-0000-0000-0000B4790000}"/>
    <cellStyle name="Normal 12 4 5 3 4 4 2 2" xfId="22435" xr:uid="{00000000-0005-0000-0000-0000B5790000}"/>
    <cellStyle name="Normal 12 4 5 3 4 4 2 2 2" xfId="41350" xr:uid="{00000000-0005-0000-0000-0000B6790000}"/>
    <cellStyle name="Normal 12 4 5 3 4 4 2 3" xfId="41351" xr:uid="{00000000-0005-0000-0000-0000B7790000}"/>
    <cellStyle name="Normal 12 4 5 3 4 4 3" xfId="16945" xr:uid="{00000000-0005-0000-0000-0000B8790000}"/>
    <cellStyle name="Normal 12 4 5 3 4 4 3 2" xfId="41352" xr:uid="{00000000-0005-0000-0000-0000B9790000}"/>
    <cellStyle name="Normal 12 4 5 3 4 4 4" xfId="41353" xr:uid="{00000000-0005-0000-0000-0000BA790000}"/>
    <cellStyle name="Normal 12 4 5 3 4 5" xfId="11455" xr:uid="{00000000-0005-0000-0000-0000BB790000}"/>
    <cellStyle name="Normal 12 4 5 3 4 5 2" xfId="24265" xr:uid="{00000000-0005-0000-0000-0000BC790000}"/>
    <cellStyle name="Normal 12 4 5 3 4 5 2 2" xfId="41354" xr:uid="{00000000-0005-0000-0000-0000BD790000}"/>
    <cellStyle name="Normal 12 4 5 3 4 5 3" xfId="41355" xr:uid="{00000000-0005-0000-0000-0000BE790000}"/>
    <cellStyle name="Normal 12 4 5 3 4 6" xfId="5965" xr:uid="{00000000-0005-0000-0000-0000BF790000}"/>
    <cellStyle name="Normal 12 4 5 3 4 6 2" xfId="18775" xr:uid="{00000000-0005-0000-0000-0000C0790000}"/>
    <cellStyle name="Normal 12 4 5 3 4 6 2 2" xfId="41356" xr:uid="{00000000-0005-0000-0000-0000C1790000}"/>
    <cellStyle name="Normal 12 4 5 3 4 6 3" xfId="41357" xr:uid="{00000000-0005-0000-0000-0000C2790000}"/>
    <cellStyle name="Normal 12 4 5 3 4 7" xfId="13285" xr:uid="{00000000-0005-0000-0000-0000C3790000}"/>
    <cellStyle name="Normal 12 4 5 3 4 7 2" xfId="41358" xr:uid="{00000000-0005-0000-0000-0000C4790000}"/>
    <cellStyle name="Normal 12 4 5 3 4 8" xfId="41359" xr:uid="{00000000-0005-0000-0000-0000C5790000}"/>
    <cellStyle name="Normal 12 4 5 3 5" xfId="833" xr:uid="{00000000-0005-0000-0000-0000C6790000}"/>
    <cellStyle name="Normal 12 4 5 3 5 2" xfId="1728" xr:uid="{00000000-0005-0000-0000-0000C7790000}"/>
    <cellStyle name="Normal 12 4 5 3 5 2 2" xfId="3558" xr:uid="{00000000-0005-0000-0000-0000C8790000}"/>
    <cellStyle name="Normal 12 4 5 3 5 2 2 2" xfId="9048" xr:uid="{00000000-0005-0000-0000-0000C9790000}"/>
    <cellStyle name="Normal 12 4 5 3 5 2 2 2 2" xfId="21858" xr:uid="{00000000-0005-0000-0000-0000CA790000}"/>
    <cellStyle name="Normal 12 4 5 3 5 2 2 2 2 2" xfId="41360" xr:uid="{00000000-0005-0000-0000-0000CB790000}"/>
    <cellStyle name="Normal 12 4 5 3 5 2 2 2 3" xfId="41361" xr:uid="{00000000-0005-0000-0000-0000CC790000}"/>
    <cellStyle name="Normal 12 4 5 3 5 2 2 3" xfId="16368" xr:uid="{00000000-0005-0000-0000-0000CD790000}"/>
    <cellStyle name="Normal 12 4 5 3 5 2 2 3 2" xfId="41362" xr:uid="{00000000-0005-0000-0000-0000CE790000}"/>
    <cellStyle name="Normal 12 4 5 3 5 2 2 4" xfId="41363" xr:uid="{00000000-0005-0000-0000-0000CF790000}"/>
    <cellStyle name="Normal 12 4 5 3 5 2 3" xfId="5388" xr:uid="{00000000-0005-0000-0000-0000D0790000}"/>
    <cellStyle name="Normal 12 4 5 3 5 2 3 2" xfId="10878" xr:uid="{00000000-0005-0000-0000-0000D1790000}"/>
    <cellStyle name="Normal 12 4 5 3 5 2 3 2 2" xfId="23688" xr:uid="{00000000-0005-0000-0000-0000D2790000}"/>
    <cellStyle name="Normal 12 4 5 3 5 2 3 2 2 2" xfId="41364" xr:uid="{00000000-0005-0000-0000-0000D3790000}"/>
    <cellStyle name="Normal 12 4 5 3 5 2 3 2 3" xfId="41365" xr:uid="{00000000-0005-0000-0000-0000D4790000}"/>
    <cellStyle name="Normal 12 4 5 3 5 2 3 3" xfId="18198" xr:uid="{00000000-0005-0000-0000-0000D5790000}"/>
    <cellStyle name="Normal 12 4 5 3 5 2 3 3 2" xfId="41366" xr:uid="{00000000-0005-0000-0000-0000D6790000}"/>
    <cellStyle name="Normal 12 4 5 3 5 2 3 4" xfId="41367" xr:uid="{00000000-0005-0000-0000-0000D7790000}"/>
    <cellStyle name="Normal 12 4 5 3 5 2 4" xfId="12708" xr:uid="{00000000-0005-0000-0000-0000D8790000}"/>
    <cellStyle name="Normal 12 4 5 3 5 2 4 2" xfId="25518" xr:uid="{00000000-0005-0000-0000-0000D9790000}"/>
    <cellStyle name="Normal 12 4 5 3 5 2 4 2 2" xfId="41368" xr:uid="{00000000-0005-0000-0000-0000DA790000}"/>
    <cellStyle name="Normal 12 4 5 3 5 2 4 3" xfId="41369" xr:uid="{00000000-0005-0000-0000-0000DB790000}"/>
    <cellStyle name="Normal 12 4 5 3 5 2 5" xfId="7218" xr:uid="{00000000-0005-0000-0000-0000DC790000}"/>
    <cellStyle name="Normal 12 4 5 3 5 2 5 2" xfId="20028" xr:uid="{00000000-0005-0000-0000-0000DD790000}"/>
    <cellStyle name="Normal 12 4 5 3 5 2 5 2 2" xfId="41370" xr:uid="{00000000-0005-0000-0000-0000DE790000}"/>
    <cellStyle name="Normal 12 4 5 3 5 2 5 3" xfId="41371" xr:uid="{00000000-0005-0000-0000-0000DF790000}"/>
    <cellStyle name="Normal 12 4 5 3 5 2 6" xfId="14538" xr:uid="{00000000-0005-0000-0000-0000E0790000}"/>
    <cellStyle name="Normal 12 4 5 3 5 2 6 2" xfId="41372" xr:uid="{00000000-0005-0000-0000-0000E1790000}"/>
    <cellStyle name="Normal 12 4 5 3 5 2 7" xfId="41373" xr:uid="{00000000-0005-0000-0000-0000E2790000}"/>
    <cellStyle name="Normal 12 4 5 3 5 3" xfId="2664" xr:uid="{00000000-0005-0000-0000-0000E3790000}"/>
    <cellStyle name="Normal 12 4 5 3 5 3 2" xfId="8154" xr:uid="{00000000-0005-0000-0000-0000E4790000}"/>
    <cellStyle name="Normal 12 4 5 3 5 3 2 2" xfId="20964" xr:uid="{00000000-0005-0000-0000-0000E5790000}"/>
    <cellStyle name="Normal 12 4 5 3 5 3 2 2 2" xfId="41374" xr:uid="{00000000-0005-0000-0000-0000E6790000}"/>
    <cellStyle name="Normal 12 4 5 3 5 3 2 3" xfId="41375" xr:uid="{00000000-0005-0000-0000-0000E7790000}"/>
    <cellStyle name="Normal 12 4 5 3 5 3 3" xfId="15474" xr:uid="{00000000-0005-0000-0000-0000E8790000}"/>
    <cellStyle name="Normal 12 4 5 3 5 3 3 2" xfId="41376" xr:uid="{00000000-0005-0000-0000-0000E9790000}"/>
    <cellStyle name="Normal 12 4 5 3 5 3 4" xfId="41377" xr:uid="{00000000-0005-0000-0000-0000EA790000}"/>
    <cellStyle name="Normal 12 4 5 3 5 4" xfId="4494" xr:uid="{00000000-0005-0000-0000-0000EB790000}"/>
    <cellStyle name="Normal 12 4 5 3 5 4 2" xfId="9984" xr:uid="{00000000-0005-0000-0000-0000EC790000}"/>
    <cellStyle name="Normal 12 4 5 3 5 4 2 2" xfId="22794" xr:uid="{00000000-0005-0000-0000-0000ED790000}"/>
    <cellStyle name="Normal 12 4 5 3 5 4 2 2 2" xfId="41378" xr:uid="{00000000-0005-0000-0000-0000EE790000}"/>
    <cellStyle name="Normal 12 4 5 3 5 4 2 3" xfId="41379" xr:uid="{00000000-0005-0000-0000-0000EF790000}"/>
    <cellStyle name="Normal 12 4 5 3 5 4 3" xfId="17304" xr:uid="{00000000-0005-0000-0000-0000F0790000}"/>
    <cellStyle name="Normal 12 4 5 3 5 4 3 2" xfId="41380" xr:uid="{00000000-0005-0000-0000-0000F1790000}"/>
    <cellStyle name="Normal 12 4 5 3 5 4 4" xfId="41381" xr:uid="{00000000-0005-0000-0000-0000F2790000}"/>
    <cellStyle name="Normal 12 4 5 3 5 5" xfId="11814" xr:uid="{00000000-0005-0000-0000-0000F3790000}"/>
    <cellStyle name="Normal 12 4 5 3 5 5 2" xfId="24624" xr:uid="{00000000-0005-0000-0000-0000F4790000}"/>
    <cellStyle name="Normal 12 4 5 3 5 5 2 2" xfId="41382" xr:uid="{00000000-0005-0000-0000-0000F5790000}"/>
    <cellStyle name="Normal 12 4 5 3 5 5 3" xfId="41383" xr:uid="{00000000-0005-0000-0000-0000F6790000}"/>
    <cellStyle name="Normal 12 4 5 3 5 6" xfId="6324" xr:uid="{00000000-0005-0000-0000-0000F7790000}"/>
    <cellStyle name="Normal 12 4 5 3 5 6 2" xfId="19134" xr:uid="{00000000-0005-0000-0000-0000F8790000}"/>
    <cellStyle name="Normal 12 4 5 3 5 6 2 2" xfId="41384" xr:uid="{00000000-0005-0000-0000-0000F9790000}"/>
    <cellStyle name="Normal 12 4 5 3 5 6 3" xfId="41385" xr:uid="{00000000-0005-0000-0000-0000FA790000}"/>
    <cellStyle name="Normal 12 4 5 3 5 7" xfId="13644" xr:uid="{00000000-0005-0000-0000-0000FB790000}"/>
    <cellStyle name="Normal 12 4 5 3 5 7 2" xfId="41386" xr:uid="{00000000-0005-0000-0000-0000FC790000}"/>
    <cellStyle name="Normal 12 4 5 3 5 8" xfId="41387" xr:uid="{00000000-0005-0000-0000-0000FD790000}"/>
    <cellStyle name="Normal 12 4 5 3 6" xfId="1234" xr:uid="{00000000-0005-0000-0000-0000FE790000}"/>
    <cellStyle name="Normal 12 4 5 3 6 2" xfId="3064" xr:uid="{00000000-0005-0000-0000-0000FF790000}"/>
    <cellStyle name="Normal 12 4 5 3 6 2 2" xfId="8554" xr:uid="{00000000-0005-0000-0000-0000007A0000}"/>
    <cellStyle name="Normal 12 4 5 3 6 2 2 2" xfId="21364" xr:uid="{00000000-0005-0000-0000-0000017A0000}"/>
    <cellStyle name="Normal 12 4 5 3 6 2 2 2 2" xfId="41388" xr:uid="{00000000-0005-0000-0000-0000027A0000}"/>
    <cellStyle name="Normal 12 4 5 3 6 2 2 3" xfId="41389" xr:uid="{00000000-0005-0000-0000-0000037A0000}"/>
    <cellStyle name="Normal 12 4 5 3 6 2 3" xfId="15874" xr:uid="{00000000-0005-0000-0000-0000047A0000}"/>
    <cellStyle name="Normal 12 4 5 3 6 2 3 2" xfId="41390" xr:uid="{00000000-0005-0000-0000-0000057A0000}"/>
    <cellStyle name="Normal 12 4 5 3 6 2 4" xfId="41391" xr:uid="{00000000-0005-0000-0000-0000067A0000}"/>
    <cellStyle name="Normal 12 4 5 3 6 3" xfId="4894" xr:uid="{00000000-0005-0000-0000-0000077A0000}"/>
    <cellStyle name="Normal 12 4 5 3 6 3 2" xfId="10384" xr:uid="{00000000-0005-0000-0000-0000087A0000}"/>
    <cellStyle name="Normal 12 4 5 3 6 3 2 2" xfId="23194" xr:uid="{00000000-0005-0000-0000-0000097A0000}"/>
    <cellStyle name="Normal 12 4 5 3 6 3 2 2 2" xfId="41392" xr:uid="{00000000-0005-0000-0000-00000A7A0000}"/>
    <cellStyle name="Normal 12 4 5 3 6 3 2 3" xfId="41393" xr:uid="{00000000-0005-0000-0000-00000B7A0000}"/>
    <cellStyle name="Normal 12 4 5 3 6 3 3" xfId="17704" xr:uid="{00000000-0005-0000-0000-00000C7A0000}"/>
    <cellStyle name="Normal 12 4 5 3 6 3 3 2" xfId="41394" xr:uid="{00000000-0005-0000-0000-00000D7A0000}"/>
    <cellStyle name="Normal 12 4 5 3 6 3 4" xfId="41395" xr:uid="{00000000-0005-0000-0000-00000E7A0000}"/>
    <cellStyle name="Normal 12 4 5 3 6 4" xfId="12214" xr:uid="{00000000-0005-0000-0000-00000F7A0000}"/>
    <cellStyle name="Normal 12 4 5 3 6 4 2" xfId="25024" xr:uid="{00000000-0005-0000-0000-0000107A0000}"/>
    <cellStyle name="Normal 12 4 5 3 6 4 2 2" xfId="41396" xr:uid="{00000000-0005-0000-0000-0000117A0000}"/>
    <cellStyle name="Normal 12 4 5 3 6 4 3" xfId="41397" xr:uid="{00000000-0005-0000-0000-0000127A0000}"/>
    <cellStyle name="Normal 12 4 5 3 6 5" xfId="6724" xr:uid="{00000000-0005-0000-0000-0000137A0000}"/>
    <cellStyle name="Normal 12 4 5 3 6 5 2" xfId="19534" xr:uid="{00000000-0005-0000-0000-0000147A0000}"/>
    <cellStyle name="Normal 12 4 5 3 6 5 2 2" xfId="41398" xr:uid="{00000000-0005-0000-0000-0000157A0000}"/>
    <cellStyle name="Normal 12 4 5 3 6 5 3" xfId="41399" xr:uid="{00000000-0005-0000-0000-0000167A0000}"/>
    <cellStyle name="Normal 12 4 5 3 6 6" xfId="14044" xr:uid="{00000000-0005-0000-0000-0000177A0000}"/>
    <cellStyle name="Normal 12 4 5 3 6 6 2" xfId="41400" xr:uid="{00000000-0005-0000-0000-0000187A0000}"/>
    <cellStyle name="Normal 12 4 5 3 6 7" xfId="41401" xr:uid="{00000000-0005-0000-0000-0000197A0000}"/>
    <cellStyle name="Normal 12 4 5 3 7" xfId="2170" xr:uid="{00000000-0005-0000-0000-00001A7A0000}"/>
    <cellStyle name="Normal 12 4 5 3 7 2" xfId="7660" xr:uid="{00000000-0005-0000-0000-00001B7A0000}"/>
    <cellStyle name="Normal 12 4 5 3 7 2 2" xfId="20470" xr:uid="{00000000-0005-0000-0000-00001C7A0000}"/>
    <cellStyle name="Normal 12 4 5 3 7 2 2 2" xfId="41402" xr:uid="{00000000-0005-0000-0000-00001D7A0000}"/>
    <cellStyle name="Normal 12 4 5 3 7 2 3" xfId="41403" xr:uid="{00000000-0005-0000-0000-00001E7A0000}"/>
    <cellStyle name="Normal 12 4 5 3 7 3" xfId="14980" xr:uid="{00000000-0005-0000-0000-00001F7A0000}"/>
    <cellStyle name="Normal 12 4 5 3 7 3 2" xfId="41404" xr:uid="{00000000-0005-0000-0000-0000207A0000}"/>
    <cellStyle name="Normal 12 4 5 3 7 4" xfId="41405" xr:uid="{00000000-0005-0000-0000-0000217A0000}"/>
    <cellStyle name="Normal 12 4 5 3 8" xfId="4000" xr:uid="{00000000-0005-0000-0000-0000227A0000}"/>
    <cellStyle name="Normal 12 4 5 3 8 2" xfId="9490" xr:uid="{00000000-0005-0000-0000-0000237A0000}"/>
    <cellStyle name="Normal 12 4 5 3 8 2 2" xfId="22300" xr:uid="{00000000-0005-0000-0000-0000247A0000}"/>
    <cellStyle name="Normal 12 4 5 3 8 2 2 2" xfId="41406" xr:uid="{00000000-0005-0000-0000-0000257A0000}"/>
    <cellStyle name="Normal 12 4 5 3 8 2 3" xfId="41407" xr:uid="{00000000-0005-0000-0000-0000267A0000}"/>
    <cellStyle name="Normal 12 4 5 3 8 3" xfId="16810" xr:uid="{00000000-0005-0000-0000-0000277A0000}"/>
    <cellStyle name="Normal 12 4 5 3 8 3 2" xfId="41408" xr:uid="{00000000-0005-0000-0000-0000287A0000}"/>
    <cellStyle name="Normal 12 4 5 3 8 4" xfId="41409" xr:uid="{00000000-0005-0000-0000-0000297A0000}"/>
    <cellStyle name="Normal 12 4 5 3 9" xfId="11320" xr:uid="{00000000-0005-0000-0000-00002A7A0000}"/>
    <cellStyle name="Normal 12 4 5 3 9 2" xfId="24130" xr:uid="{00000000-0005-0000-0000-00002B7A0000}"/>
    <cellStyle name="Normal 12 4 5 3 9 2 2" xfId="41410" xr:uid="{00000000-0005-0000-0000-00002C7A0000}"/>
    <cellStyle name="Normal 12 4 5 3 9 3" xfId="41411" xr:uid="{00000000-0005-0000-0000-00002D7A0000}"/>
    <cellStyle name="Normal 12 4 5 4" xfId="384" xr:uid="{00000000-0005-0000-0000-00002E7A0000}"/>
    <cellStyle name="Normal 12 4 5 4 2" xfId="874" xr:uid="{00000000-0005-0000-0000-00002F7A0000}"/>
    <cellStyle name="Normal 12 4 5 4 2 2" xfId="1769" xr:uid="{00000000-0005-0000-0000-0000307A0000}"/>
    <cellStyle name="Normal 12 4 5 4 2 2 2" xfId="3599" xr:uid="{00000000-0005-0000-0000-0000317A0000}"/>
    <cellStyle name="Normal 12 4 5 4 2 2 2 2" xfId="9089" xr:uid="{00000000-0005-0000-0000-0000327A0000}"/>
    <cellStyle name="Normal 12 4 5 4 2 2 2 2 2" xfId="21899" xr:uid="{00000000-0005-0000-0000-0000337A0000}"/>
    <cellStyle name="Normal 12 4 5 4 2 2 2 2 2 2" xfId="41412" xr:uid="{00000000-0005-0000-0000-0000347A0000}"/>
    <cellStyle name="Normal 12 4 5 4 2 2 2 2 3" xfId="41413" xr:uid="{00000000-0005-0000-0000-0000357A0000}"/>
    <cellStyle name="Normal 12 4 5 4 2 2 2 3" xfId="16409" xr:uid="{00000000-0005-0000-0000-0000367A0000}"/>
    <cellStyle name="Normal 12 4 5 4 2 2 2 3 2" xfId="41414" xr:uid="{00000000-0005-0000-0000-0000377A0000}"/>
    <cellStyle name="Normal 12 4 5 4 2 2 2 4" xfId="41415" xr:uid="{00000000-0005-0000-0000-0000387A0000}"/>
    <cellStyle name="Normal 12 4 5 4 2 2 3" xfId="5429" xr:uid="{00000000-0005-0000-0000-0000397A0000}"/>
    <cellStyle name="Normal 12 4 5 4 2 2 3 2" xfId="10919" xr:uid="{00000000-0005-0000-0000-00003A7A0000}"/>
    <cellStyle name="Normal 12 4 5 4 2 2 3 2 2" xfId="23729" xr:uid="{00000000-0005-0000-0000-00003B7A0000}"/>
    <cellStyle name="Normal 12 4 5 4 2 2 3 2 2 2" xfId="41416" xr:uid="{00000000-0005-0000-0000-00003C7A0000}"/>
    <cellStyle name="Normal 12 4 5 4 2 2 3 2 3" xfId="41417" xr:uid="{00000000-0005-0000-0000-00003D7A0000}"/>
    <cellStyle name="Normal 12 4 5 4 2 2 3 3" xfId="18239" xr:uid="{00000000-0005-0000-0000-00003E7A0000}"/>
    <cellStyle name="Normal 12 4 5 4 2 2 3 3 2" xfId="41418" xr:uid="{00000000-0005-0000-0000-00003F7A0000}"/>
    <cellStyle name="Normal 12 4 5 4 2 2 3 4" xfId="41419" xr:uid="{00000000-0005-0000-0000-0000407A0000}"/>
    <cellStyle name="Normal 12 4 5 4 2 2 4" xfId="12749" xr:uid="{00000000-0005-0000-0000-0000417A0000}"/>
    <cellStyle name="Normal 12 4 5 4 2 2 4 2" xfId="25559" xr:uid="{00000000-0005-0000-0000-0000427A0000}"/>
    <cellStyle name="Normal 12 4 5 4 2 2 4 2 2" xfId="41420" xr:uid="{00000000-0005-0000-0000-0000437A0000}"/>
    <cellStyle name="Normal 12 4 5 4 2 2 4 3" xfId="41421" xr:uid="{00000000-0005-0000-0000-0000447A0000}"/>
    <cellStyle name="Normal 12 4 5 4 2 2 5" xfId="7259" xr:uid="{00000000-0005-0000-0000-0000457A0000}"/>
    <cellStyle name="Normal 12 4 5 4 2 2 5 2" xfId="20069" xr:uid="{00000000-0005-0000-0000-0000467A0000}"/>
    <cellStyle name="Normal 12 4 5 4 2 2 5 2 2" xfId="41422" xr:uid="{00000000-0005-0000-0000-0000477A0000}"/>
    <cellStyle name="Normal 12 4 5 4 2 2 5 3" xfId="41423" xr:uid="{00000000-0005-0000-0000-0000487A0000}"/>
    <cellStyle name="Normal 12 4 5 4 2 2 6" xfId="14579" xr:uid="{00000000-0005-0000-0000-0000497A0000}"/>
    <cellStyle name="Normal 12 4 5 4 2 2 6 2" xfId="41424" xr:uid="{00000000-0005-0000-0000-00004A7A0000}"/>
    <cellStyle name="Normal 12 4 5 4 2 2 7" xfId="41425" xr:uid="{00000000-0005-0000-0000-00004B7A0000}"/>
    <cellStyle name="Normal 12 4 5 4 2 3" xfId="2705" xr:uid="{00000000-0005-0000-0000-00004C7A0000}"/>
    <cellStyle name="Normal 12 4 5 4 2 3 2" xfId="8195" xr:uid="{00000000-0005-0000-0000-00004D7A0000}"/>
    <cellStyle name="Normal 12 4 5 4 2 3 2 2" xfId="21005" xr:uid="{00000000-0005-0000-0000-00004E7A0000}"/>
    <cellStyle name="Normal 12 4 5 4 2 3 2 2 2" xfId="41426" xr:uid="{00000000-0005-0000-0000-00004F7A0000}"/>
    <cellStyle name="Normal 12 4 5 4 2 3 2 3" xfId="41427" xr:uid="{00000000-0005-0000-0000-0000507A0000}"/>
    <cellStyle name="Normal 12 4 5 4 2 3 3" xfId="15515" xr:uid="{00000000-0005-0000-0000-0000517A0000}"/>
    <cellStyle name="Normal 12 4 5 4 2 3 3 2" xfId="41428" xr:uid="{00000000-0005-0000-0000-0000527A0000}"/>
    <cellStyle name="Normal 12 4 5 4 2 3 4" xfId="41429" xr:uid="{00000000-0005-0000-0000-0000537A0000}"/>
    <cellStyle name="Normal 12 4 5 4 2 4" xfId="4535" xr:uid="{00000000-0005-0000-0000-0000547A0000}"/>
    <cellStyle name="Normal 12 4 5 4 2 4 2" xfId="10025" xr:uid="{00000000-0005-0000-0000-0000557A0000}"/>
    <cellStyle name="Normal 12 4 5 4 2 4 2 2" xfId="22835" xr:uid="{00000000-0005-0000-0000-0000567A0000}"/>
    <cellStyle name="Normal 12 4 5 4 2 4 2 2 2" xfId="41430" xr:uid="{00000000-0005-0000-0000-0000577A0000}"/>
    <cellStyle name="Normal 12 4 5 4 2 4 2 3" xfId="41431" xr:uid="{00000000-0005-0000-0000-0000587A0000}"/>
    <cellStyle name="Normal 12 4 5 4 2 4 3" xfId="17345" xr:uid="{00000000-0005-0000-0000-0000597A0000}"/>
    <cellStyle name="Normal 12 4 5 4 2 4 3 2" xfId="41432" xr:uid="{00000000-0005-0000-0000-00005A7A0000}"/>
    <cellStyle name="Normal 12 4 5 4 2 4 4" xfId="41433" xr:uid="{00000000-0005-0000-0000-00005B7A0000}"/>
    <cellStyle name="Normal 12 4 5 4 2 5" xfId="11855" xr:uid="{00000000-0005-0000-0000-00005C7A0000}"/>
    <cellStyle name="Normal 12 4 5 4 2 5 2" xfId="24665" xr:uid="{00000000-0005-0000-0000-00005D7A0000}"/>
    <cellStyle name="Normal 12 4 5 4 2 5 2 2" xfId="41434" xr:uid="{00000000-0005-0000-0000-00005E7A0000}"/>
    <cellStyle name="Normal 12 4 5 4 2 5 3" xfId="41435" xr:uid="{00000000-0005-0000-0000-00005F7A0000}"/>
    <cellStyle name="Normal 12 4 5 4 2 6" xfId="6365" xr:uid="{00000000-0005-0000-0000-0000607A0000}"/>
    <cellStyle name="Normal 12 4 5 4 2 6 2" xfId="19175" xr:uid="{00000000-0005-0000-0000-0000617A0000}"/>
    <cellStyle name="Normal 12 4 5 4 2 6 2 2" xfId="41436" xr:uid="{00000000-0005-0000-0000-0000627A0000}"/>
    <cellStyle name="Normal 12 4 5 4 2 6 3" xfId="41437" xr:uid="{00000000-0005-0000-0000-0000637A0000}"/>
    <cellStyle name="Normal 12 4 5 4 2 7" xfId="13685" xr:uid="{00000000-0005-0000-0000-0000647A0000}"/>
    <cellStyle name="Normal 12 4 5 4 2 7 2" xfId="41438" xr:uid="{00000000-0005-0000-0000-0000657A0000}"/>
    <cellStyle name="Normal 12 4 5 4 2 8" xfId="41439" xr:uid="{00000000-0005-0000-0000-0000667A0000}"/>
    <cellStyle name="Normal 12 4 5 4 3" xfId="1279" xr:uid="{00000000-0005-0000-0000-0000677A0000}"/>
    <cellStyle name="Normal 12 4 5 4 3 2" xfId="3109" xr:uid="{00000000-0005-0000-0000-0000687A0000}"/>
    <cellStyle name="Normal 12 4 5 4 3 2 2" xfId="8599" xr:uid="{00000000-0005-0000-0000-0000697A0000}"/>
    <cellStyle name="Normal 12 4 5 4 3 2 2 2" xfId="21409" xr:uid="{00000000-0005-0000-0000-00006A7A0000}"/>
    <cellStyle name="Normal 12 4 5 4 3 2 2 2 2" xfId="41440" xr:uid="{00000000-0005-0000-0000-00006B7A0000}"/>
    <cellStyle name="Normal 12 4 5 4 3 2 2 3" xfId="41441" xr:uid="{00000000-0005-0000-0000-00006C7A0000}"/>
    <cellStyle name="Normal 12 4 5 4 3 2 3" xfId="15919" xr:uid="{00000000-0005-0000-0000-00006D7A0000}"/>
    <cellStyle name="Normal 12 4 5 4 3 2 3 2" xfId="41442" xr:uid="{00000000-0005-0000-0000-00006E7A0000}"/>
    <cellStyle name="Normal 12 4 5 4 3 2 4" xfId="41443" xr:uid="{00000000-0005-0000-0000-00006F7A0000}"/>
    <cellStyle name="Normal 12 4 5 4 3 3" xfId="4939" xr:uid="{00000000-0005-0000-0000-0000707A0000}"/>
    <cellStyle name="Normal 12 4 5 4 3 3 2" xfId="10429" xr:uid="{00000000-0005-0000-0000-0000717A0000}"/>
    <cellStyle name="Normal 12 4 5 4 3 3 2 2" xfId="23239" xr:uid="{00000000-0005-0000-0000-0000727A0000}"/>
    <cellStyle name="Normal 12 4 5 4 3 3 2 2 2" xfId="41444" xr:uid="{00000000-0005-0000-0000-0000737A0000}"/>
    <cellStyle name="Normal 12 4 5 4 3 3 2 3" xfId="41445" xr:uid="{00000000-0005-0000-0000-0000747A0000}"/>
    <cellStyle name="Normal 12 4 5 4 3 3 3" xfId="17749" xr:uid="{00000000-0005-0000-0000-0000757A0000}"/>
    <cellStyle name="Normal 12 4 5 4 3 3 3 2" xfId="41446" xr:uid="{00000000-0005-0000-0000-0000767A0000}"/>
    <cellStyle name="Normal 12 4 5 4 3 3 4" xfId="41447" xr:uid="{00000000-0005-0000-0000-0000777A0000}"/>
    <cellStyle name="Normal 12 4 5 4 3 4" xfId="12259" xr:uid="{00000000-0005-0000-0000-0000787A0000}"/>
    <cellStyle name="Normal 12 4 5 4 3 4 2" xfId="25069" xr:uid="{00000000-0005-0000-0000-0000797A0000}"/>
    <cellStyle name="Normal 12 4 5 4 3 4 2 2" xfId="41448" xr:uid="{00000000-0005-0000-0000-00007A7A0000}"/>
    <cellStyle name="Normal 12 4 5 4 3 4 3" xfId="41449" xr:uid="{00000000-0005-0000-0000-00007B7A0000}"/>
    <cellStyle name="Normal 12 4 5 4 3 5" xfId="6769" xr:uid="{00000000-0005-0000-0000-00007C7A0000}"/>
    <cellStyle name="Normal 12 4 5 4 3 5 2" xfId="19579" xr:uid="{00000000-0005-0000-0000-00007D7A0000}"/>
    <cellStyle name="Normal 12 4 5 4 3 5 2 2" xfId="41450" xr:uid="{00000000-0005-0000-0000-00007E7A0000}"/>
    <cellStyle name="Normal 12 4 5 4 3 5 3" xfId="41451" xr:uid="{00000000-0005-0000-0000-00007F7A0000}"/>
    <cellStyle name="Normal 12 4 5 4 3 6" xfId="14089" xr:uid="{00000000-0005-0000-0000-0000807A0000}"/>
    <cellStyle name="Normal 12 4 5 4 3 6 2" xfId="41452" xr:uid="{00000000-0005-0000-0000-0000817A0000}"/>
    <cellStyle name="Normal 12 4 5 4 3 7" xfId="41453" xr:uid="{00000000-0005-0000-0000-0000827A0000}"/>
    <cellStyle name="Normal 12 4 5 4 4" xfId="2215" xr:uid="{00000000-0005-0000-0000-0000837A0000}"/>
    <cellStyle name="Normal 12 4 5 4 4 2" xfId="7705" xr:uid="{00000000-0005-0000-0000-0000847A0000}"/>
    <cellStyle name="Normal 12 4 5 4 4 2 2" xfId="20515" xr:uid="{00000000-0005-0000-0000-0000857A0000}"/>
    <cellStyle name="Normal 12 4 5 4 4 2 2 2" xfId="41454" xr:uid="{00000000-0005-0000-0000-0000867A0000}"/>
    <cellStyle name="Normal 12 4 5 4 4 2 3" xfId="41455" xr:uid="{00000000-0005-0000-0000-0000877A0000}"/>
    <cellStyle name="Normal 12 4 5 4 4 3" xfId="15025" xr:uid="{00000000-0005-0000-0000-0000887A0000}"/>
    <cellStyle name="Normal 12 4 5 4 4 3 2" xfId="41456" xr:uid="{00000000-0005-0000-0000-0000897A0000}"/>
    <cellStyle name="Normal 12 4 5 4 4 4" xfId="41457" xr:uid="{00000000-0005-0000-0000-00008A7A0000}"/>
    <cellStyle name="Normal 12 4 5 4 5" xfId="4045" xr:uid="{00000000-0005-0000-0000-00008B7A0000}"/>
    <cellStyle name="Normal 12 4 5 4 5 2" xfId="9535" xr:uid="{00000000-0005-0000-0000-00008C7A0000}"/>
    <cellStyle name="Normal 12 4 5 4 5 2 2" xfId="22345" xr:uid="{00000000-0005-0000-0000-00008D7A0000}"/>
    <cellStyle name="Normal 12 4 5 4 5 2 2 2" xfId="41458" xr:uid="{00000000-0005-0000-0000-00008E7A0000}"/>
    <cellStyle name="Normal 12 4 5 4 5 2 3" xfId="41459" xr:uid="{00000000-0005-0000-0000-00008F7A0000}"/>
    <cellStyle name="Normal 12 4 5 4 5 3" xfId="16855" xr:uid="{00000000-0005-0000-0000-0000907A0000}"/>
    <cellStyle name="Normal 12 4 5 4 5 3 2" xfId="41460" xr:uid="{00000000-0005-0000-0000-0000917A0000}"/>
    <cellStyle name="Normal 12 4 5 4 5 4" xfId="41461" xr:uid="{00000000-0005-0000-0000-0000927A0000}"/>
    <cellStyle name="Normal 12 4 5 4 6" xfId="11365" xr:uid="{00000000-0005-0000-0000-0000937A0000}"/>
    <cellStyle name="Normal 12 4 5 4 6 2" xfId="24175" xr:uid="{00000000-0005-0000-0000-0000947A0000}"/>
    <cellStyle name="Normal 12 4 5 4 6 2 2" xfId="41462" xr:uid="{00000000-0005-0000-0000-0000957A0000}"/>
    <cellStyle name="Normal 12 4 5 4 6 3" xfId="41463" xr:uid="{00000000-0005-0000-0000-0000967A0000}"/>
    <cellStyle name="Normal 12 4 5 4 7" xfId="5875" xr:uid="{00000000-0005-0000-0000-0000977A0000}"/>
    <cellStyle name="Normal 12 4 5 4 7 2" xfId="18685" xr:uid="{00000000-0005-0000-0000-0000987A0000}"/>
    <cellStyle name="Normal 12 4 5 4 7 2 2" xfId="41464" xr:uid="{00000000-0005-0000-0000-0000997A0000}"/>
    <cellStyle name="Normal 12 4 5 4 7 3" xfId="41465" xr:uid="{00000000-0005-0000-0000-00009A7A0000}"/>
    <cellStyle name="Normal 12 4 5 4 8" xfId="13195" xr:uid="{00000000-0005-0000-0000-00009B7A0000}"/>
    <cellStyle name="Normal 12 4 5 4 8 2" xfId="41466" xr:uid="{00000000-0005-0000-0000-00009C7A0000}"/>
    <cellStyle name="Normal 12 4 5 4 9" xfId="41467" xr:uid="{00000000-0005-0000-0000-00009D7A0000}"/>
    <cellStyle name="Normal 12 4 5 5" xfId="607" xr:uid="{00000000-0005-0000-0000-00009E7A0000}"/>
    <cellStyle name="Normal 12 4 5 5 2" xfId="1007" xr:uid="{00000000-0005-0000-0000-00009F7A0000}"/>
    <cellStyle name="Normal 12 4 5 5 2 2" xfId="1902" xr:uid="{00000000-0005-0000-0000-0000A07A0000}"/>
    <cellStyle name="Normal 12 4 5 5 2 2 2" xfId="3732" xr:uid="{00000000-0005-0000-0000-0000A17A0000}"/>
    <cellStyle name="Normal 12 4 5 5 2 2 2 2" xfId="9222" xr:uid="{00000000-0005-0000-0000-0000A27A0000}"/>
    <cellStyle name="Normal 12 4 5 5 2 2 2 2 2" xfId="22032" xr:uid="{00000000-0005-0000-0000-0000A37A0000}"/>
    <cellStyle name="Normal 12 4 5 5 2 2 2 2 2 2" xfId="41468" xr:uid="{00000000-0005-0000-0000-0000A47A0000}"/>
    <cellStyle name="Normal 12 4 5 5 2 2 2 2 3" xfId="41469" xr:uid="{00000000-0005-0000-0000-0000A57A0000}"/>
    <cellStyle name="Normal 12 4 5 5 2 2 2 3" xfId="16542" xr:uid="{00000000-0005-0000-0000-0000A67A0000}"/>
    <cellStyle name="Normal 12 4 5 5 2 2 2 3 2" xfId="41470" xr:uid="{00000000-0005-0000-0000-0000A77A0000}"/>
    <cellStyle name="Normal 12 4 5 5 2 2 2 4" xfId="41471" xr:uid="{00000000-0005-0000-0000-0000A87A0000}"/>
    <cellStyle name="Normal 12 4 5 5 2 2 3" xfId="5562" xr:uid="{00000000-0005-0000-0000-0000A97A0000}"/>
    <cellStyle name="Normal 12 4 5 5 2 2 3 2" xfId="11052" xr:uid="{00000000-0005-0000-0000-0000AA7A0000}"/>
    <cellStyle name="Normal 12 4 5 5 2 2 3 2 2" xfId="23862" xr:uid="{00000000-0005-0000-0000-0000AB7A0000}"/>
    <cellStyle name="Normal 12 4 5 5 2 2 3 2 2 2" xfId="41472" xr:uid="{00000000-0005-0000-0000-0000AC7A0000}"/>
    <cellStyle name="Normal 12 4 5 5 2 2 3 2 3" xfId="41473" xr:uid="{00000000-0005-0000-0000-0000AD7A0000}"/>
    <cellStyle name="Normal 12 4 5 5 2 2 3 3" xfId="18372" xr:uid="{00000000-0005-0000-0000-0000AE7A0000}"/>
    <cellStyle name="Normal 12 4 5 5 2 2 3 3 2" xfId="41474" xr:uid="{00000000-0005-0000-0000-0000AF7A0000}"/>
    <cellStyle name="Normal 12 4 5 5 2 2 3 4" xfId="41475" xr:uid="{00000000-0005-0000-0000-0000B07A0000}"/>
    <cellStyle name="Normal 12 4 5 5 2 2 4" xfId="12882" xr:uid="{00000000-0005-0000-0000-0000B17A0000}"/>
    <cellStyle name="Normal 12 4 5 5 2 2 4 2" xfId="25692" xr:uid="{00000000-0005-0000-0000-0000B27A0000}"/>
    <cellStyle name="Normal 12 4 5 5 2 2 4 2 2" xfId="41476" xr:uid="{00000000-0005-0000-0000-0000B37A0000}"/>
    <cellStyle name="Normal 12 4 5 5 2 2 4 3" xfId="41477" xr:uid="{00000000-0005-0000-0000-0000B47A0000}"/>
    <cellStyle name="Normal 12 4 5 5 2 2 5" xfId="7392" xr:uid="{00000000-0005-0000-0000-0000B57A0000}"/>
    <cellStyle name="Normal 12 4 5 5 2 2 5 2" xfId="20202" xr:uid="{00000000-0005-0000-0000-0000B67A0000}"/>
    <cellStyle name="Normal 12 4 5 5 2 2 5 2 2" xfId="41478" xr:uid="{00000000-0005-0000-0000-0000B77A0000}"/>
    <cellStyle name="Normal 12 4 5 5 2 2 5 3" xfId="41479" xr:uid="{00000000-0005-0000-0000-0000B87A0000}"/>
    <cellStyle name="Normal 12 4 5 5 2 2 6" xfId="14712" xr:uid="{00000000-0005-0000-0000-0000B97A0000}"/>
    <cellStyle name="Normal 12 4 5 5 2 2 6 2" xfId="41480" xr:uid="{00000000-0005-0000-0000-0000BA7A0000}"/>
    <cellStyle name="Normal 12 4 5 5 2 2 7" xfId="41481" xr:uid="{00000000-0005-0000-0000-0000BB7A0000}"/>
    <cellStyle name="Normal 12 4 5 5 2 3" xfId="2838" xr:uid="{00000000-0005-0000-0000-0000BC7A0000}"/>
    <cellStyle name="Normal 12 4 5 5 2 3 2" xfId="8328" xr:uid="{00000000-0005-0000-0000-0000BD7A0000}"/>
    <cellStyle name="Normal 12 4 5 5 2 3 2 2" xfId="21138" xr:uid="{00000000-0005-0000-0000-0000BE7A0000}"/>
    <cellStyle name="Normal 12 4 5 5 2 3 2 2 2" xfId="41482" xr:uid="{00000000-0005-0000-0000-0000BF7A0000}"/>
    <cellStyle name="Normal 12 4 5 5 2 3 2 3" xfId="41483" xr:uid="{00000000-0005-0000-0000-0000C07A0000}"/>
    <cellStyle name="Normal 12 4 5 5 2 3 3" xfId="15648" xr:uid="{00000000-0005-0000-0000-0000C17A0000}"/>
    <cellStyle name="Normal 12 4 5 5 2 3 3 2" xfId="41484" xr:uid="{00000000-0005-0000-0000-0000C27A0000}"/>
    <cellStyle name="Normal 12 4 5 5 2 3 4" xfId="41485" xr:uid="{00000000-0005-0000-0000-0000C37A0000}"/>
    <cellStyle name="Normal 12 4 5 5 2 4" xfId="4668" xr:uid="{00000000-0005-0000-0000-0000C47A0000}"/>
    <cellStyle name="Normal 12 4 5 5 2 4 2" xfId="10158" xr:uid="{00000000-0005-0000-0000-0000C57A0000}"/>
    <cellStyle name="Normal 12 4 5 5 2 4 2 2" xfId="22968" xr:uid="{00000000-0005-0000-0000-0000C67A0000}"/>
    <cellStyle name="Normal 12 4 5 5 2 4 2 2 2" xfId="41486" xr:uid="{00000000-0005-0000-0000-0000C77A0000}"/>
    <cellStyle name="Normal 12 4 5 5 2 4 2 3" xfId="41487" xr:uid="{00000000-0005-0000-0000-0000C87A0000}"/>
    <cellStyle name="Normal 12 4 5 5 2 4 3" xfId="17478" xr:uid="{00000000-0005-0000-0000-0000C97A0000}"/>
    <cellStyle name="Normal 12 4 5 5 2 4 3 2" xfId="41488" xr:uid="{00000000-0005-0000-0000-0000CA7A0000}"/>
    <cellStyle name="Normal 12 4 5 5 2 4 4" xfId="41489" xr:uid="{00000000-0005-0000-0000-0000CB7A0000}"/>
    <cellStyle name="Normal 12 4 5 5 2 5" xfId="11988" xr:uid="{00000000-0005-0000-0000-0000CC7A0000}"/>
    <cellStyle name="Normal 12 4 5 5 2 5 2" xfId="24798" xr:uid="{00000000-0005-0000-0000-0000CD7A0000}"/>
    <cellStyle name="Normal 12 4 5 5 2 5 2 2" xfId="41490" xr:uid="{00000000-0005-0000-0000-0000CE7A0000}"/>
    <cellStyle name="Normal 12 4 5 5 2 5 3" xfId="41491" xr:uid="{00000000-0005-0000-0000-0000CF7A0000}"/>
    <cellStyle name="Normal 12 4 5 5 2 6" xfId="6498" xr:uid="{00000000-0005-0000-0000-0000D07A0000}"/>
    <cellStyle name="Normal 12 4 5 5 2 6 2" xfId="19308" xr:uid="{00000000-0005-0000-0000-0000D17A0000}"/>
    <cellStyle name="Normal 12 4 5 5 2 6 2 2" xfId="41492" xr:uid="{00000000-0005-0000-0000-0000D27A0000}"/>
    <cellStyle name="Normal 12 4 5 5 2 6 3" xfId="41493" xr:uid="{00000000-0005-0000-0000-0000D37A0000}"/>
    <cellStyle name="Normal 12 4 5 5 2 7" xfId="13818" xr:uid="{00000000-0005-0000-0000-0000D47A0000}"/>
    <cellStyle name="Normal 12 4 5 5 2 7 2" xfId="41494" xr:uid="{00000000-0005-0000-0000-0000D57A0000}"/>
    <cellStyle name="Normal 12 4 5 5 2 8" xfId="41495" xr:uid="{00000000-0005-0000-0000-0000D67A0000}"/>
    <cellStyle name="Normal 12 4 5 5 3" xfId="1502" xr:uid="{00000000-0005-0000-0000-0000D77A0000}"/>
    <cellStyle name="Normal 12 4 5 5 3 2" xfId="3332" xr:uid="{00000000-0005-0000-0000-0000D87A0000}"/>
    <cellStyle name="Normal 12 4 5 5 3 2 2" xfId="8822" xr:uid="{00000000-0005-0000-0000-0000D97A0000}"/>
    <cellStyle name="Normal 12 4 5 5 3 2 2 2" xfId="21632" xr:uid="{00000000-0005-0000-0000-0000DA7A0000}"/>
    <cellStyle name="Normal 12 4 5 5 3 2 2 2 2" xfId="41496" xr:uid="{00000000-0005-0000-0000-0000DB7A0000}"/>
    <cellStyle name="Normal 12 4 5 5 3 2 2 3" xfId="41497" xr:uid="{00000000-0005-0000-0000-0000DC7A0000}"/>
    <cellStyle name="Normal 12 4 5 5 3 2 3" xfId="16142" xr:uid="{00000000-0005-0000-0000-0000DD7A0000}"/>
    <cellStyle name="Normal 12 4 5 5 3 2 3 2" xfId="41498" xr:uid="{00000000-0005-0000-0000-0000DE7A0000}"/>
    <cellStyle name="Normal 12 4 5 5 3 2 4" xfId="41499" xr:uid="{00000000-0005-0000-0000-0000DF7A0000}"/>
    <cellStyle name="Normal 12 4 5 5 3 3" xfId="5162" xr:uid="{00000000-0005-0000-0000-0000E07A0000}"/>
    <cellStyle name="Normal 12 4 5 5 3 3 2" xfId="10652" xr:uid="{00000000-0005-0000-0000-0000E17A0000}"/>
    <cellStyle name="Normal 12 4 5 5 3 3 2 2" xfId="23462" xr:uid="{00000000-0005-0000-0000-0000E27A0000}"/>
    <cellStyle name="Normal 12 4 5 5 3 3 2 2 2" xfId="41500" xr:uid="{00000000-0005-0000-0000-0000E37A0000}"/>
    <cellStyle name="Normal 12 4 5 5 3 3 2 3" xfId="41501" xr:uid="{00000000-0005-0000-0000-0000E47A0000}"/>
    <cellStyle name="Normal 12 4 5 5 3 3 3" xfId="17972" xr:uid="{00000000-0005-0000-0000-0000E57A0000}"/>
    <cellStyle name="Normal 12 4 5 5 3 3 3 2" xfId="41502" xr:uid="{00000000-0005-0000-0000-0000E67A0000}"/>
    <cellStyle name="Normal 12 4 5 5 3 3 4" xfId="41503" xr:uid="{00000000-0005-0000-0000-0000E77A0000}"/>
    <cellStyle name="Normal 12 4 5 5 3 4" xfId="12482" xr:uid="{00000000-0005-0000-0000-0000E87A0000}"/>
    <cellStyle name="Normal 12 4 5 5 3 4 2" xfId="25292" xr:uid="{00000000-0005-0000-0000-0000E97A0000}"/>
    <cellStyle name="Normal 12 4 5 5 3 4 2 2" xfId="41504" xr:uid="{00000000-0005-0000-0000-0000EA7A0000}"/>
    <cellStyle name="Normal 12 4 5 5 3 4 3" xfId="41505" xr:uid="{00000000-0005-0000-0000-0000EB7A0000}"/>
    <cellStyle name="Normal 12 4 5 5 3 5" xfId="6992" xr:uid="{00000000-0005-0000-0000-0000EC7A0000}"/>
    <cellStyle name="Normal 12 4 5 5 3 5 2" xfId="19802" xr:uid="{00000000-0005-0000-0000-0000ED7A0000}"/>
    <cellStyle name="Normal 12 4 5 5 3 5 2 2" xfId="41506" xr:uid="{00000000-0005-0000-0000-0000EE7A0000}"/>
    <cellStyle name="Normal 12 4 5 5 3 5 3" xfId="41507" xr:uid="{00000000-0005-0000-0000-0000EF7A0000}"/>
    <cellStyle name="Normal 12 4 5 5 3 6" xfId="14312" xr:uid="{00000000-0005-0000-0000-0000F07A0000}"/>
    <cellStyle name="Normal 12 4 5 5 3 6 2" xfId="41508" xr:uid="{00000000-0005-0000-0000-0000F17A0000}"/>
    <cellStyle name="Normal 12 4 5 5 3 7" xfId="41509" xr:uid="{00000000-0005-0000-0000-0000F27A0000}"/>
    <cellStyle name="Normal 12 4 5 5 4" xfId="2438" xr:uid="{00000000-0005-0000-0000-0000F37A0000}"/>
    <cellStyle name="Normal 12 4 5 5 4 2" xfId="7928" xr:uid="{00000000-0005-0000-0000-0000F47A0000}"/>
    <cellStyle name="Normal 12 4 5 5 4 2 2" xfId="20738" xr:uid="{00000000-0005-0000-0000-0000F57A0000}"/>
    <cellStyle name="Normal 12 4 5 5 4 2 2 2" xfId="41510" xr:uid="{00000000-0005-0000-0000-0000F67A0000}"/>
    <cellStyle name="Normal 12 4 5 5 4 2 3" xfId="41511" xr:uid="{00000000-0005-0000-0000-0000F77A0000}"/>
    <cellStyle name="Normal 12 4 5 5 4 3" xfId="15248" xr:uid="{00000000-0005-0000-0000-0000F87A0000}"/>
    <cellStyle name="Normal 12 4 5 5 4 3 2" xfId="41512" xr:uid="{00000000-0005-0000-0000-0000F97A0000}"/>
    <cellStyle name="Normal 12 4 5 5 4 4" xfId="41513" xr:uid="{00000000-0005-0000-0000-0000FA7A0000}"/>
    <cellStyle name="Normal 12 4 5 5 5" xfId="4268" xr:uid="{00000000-0005-0000-0000-0000FB7A0000}"/>
    <cellStyle name="Normal 12 4 5 5 5 2" xfId="9758" xr:uid="{00000000-0005-0000-0000-0000FC7A0000}"/>
    <cellStyle name="Normal 12 4 5 5 5 2 2" xfId="22568" xr:uid="{00000000-0005-0000-0000-0000FD7A0000}"/>
    <cellStyle name="Normal 12 4 5 5 5 2 2 2" xfId="41514" xr:uid="{00000000-0005-0000-0000-0000FE7A0000}"/>
    <cellStyle name="Normal 12 4 5 5 5 2 3" xfId="41515" xr:uid="{00000000-0005-0000-0000-0000FF7A0000}"/>
    <cellStyle name="Normal 12 4 5 5 5 3" xfId="17078" xr:uid="{00000000-0005-0000-0000-0000007B0000}"/>
    <cellStyle name="Normal 12 4 5 5 5 3 2" xfId="41516" xr:uid="{00000000-0005-0000-0000-0000017B0000}"/>
    <cellStyle name="Normal 12 4 5 5 5 4" xfId="41517" xr:uid="{00000000-0005-0000-0000-0000027B0000}"/>
    <cellStyle name="Normal 12 4 5 5 6" xfId="11588" xr:uid="{00000000-0005-0000-0000-0000037B0000}"/>
    <cellStyle name="Normal 12 4 5 5 6 2" xfId="24398" xr:uid="{00000000-0005-0000-0000-0000047B0000}"/>
    <cellStyle name="Normal 12 4 5 5 6 2 2" xfId="41518" xr:uid="{00000000-0005-0000-0000-0000057B0000}"/>
    <cellStyle name="Normal 12 4 5 5 6 3" xfId="41519" xr:uid="{00000000-0005-0000-0000-0000067B0000}"/>
    <cellStyle name="Normal 12 4 5 5 7" xfId="6098" xr:uid="{00000000-0005-0000-0000-0000077B0000}"/>
    <cellStyle name="Normal 12 4 5 5 7 2" xfId="18908" xr:uid="{00000000-0005-0000-0000-0000087B0000}"/>
    <cellStyle name="Normal 12 4 5 5 7 2 2" xfId="41520" xr:uid="{00000000-0005-0000-0000-0000097B0000}"/>
    <cellStyle name="Normal 12 4 5 5 7 3" xfId="41521" xr:uid="{00000000-0005-0000-0000-00000A7B0000}"/>
    <cellStyle name="Normal 12 4 5 5 8" xfId="13418" xr:uid="{00000000-0005-0000-0000-00000B7B0000}"/>
    <cellStyle name="Normal 12 4 5 5 8 2" xfId="41522" xr:uid="{00000000-0005-0000-0000-00000C7B0000}"/>
    <cellStyle name="Normal 12 4 5 5 9" xfId="41523" xr:uid="{00000000-0005-0000-0000-00000D7B0000}"/>
    <cellStyle name="Normal 12 4 5 6" xfId="741" xr:uid="{00000000-0005-0000-0000-00000E7B0000}"/>
    <cellStyle name="Normal 12 4 5 6 2" xfId="1636" xr:uid="{00000000-0005-0000-0000-00000F7B0000}"/>
    <cellStyle name="Normal 12 4 5 6 2 2" xfId="3466" xr:uid="{00000000-0005-0000-0000-0000107B0000}"/>
    <cellStyle name="Normal 12 4 5 6 2 2 2" xfId="8956" xr:uid="{00000000-0005-0000-0000-0000117B0000}"/>
    <cellStyle name="Normal 12 4 5 6 2 2 2 2" xfId="21766" xr:uid="{00000000-0005-0000-0000-0000127B0000}"/>
    <cellStyle name="Normal 12 4 5 6 2 2 2 2 2" xfId="41524" xr:uid="{00000000-0005-0000-0000-0000137B0000}"/>
    <cellStyle name="Normal 12 4 5 6 2 2 2 3" xfId="41525" xr:uid="{00000000-0005-0000-0000-0000147B0000}"/>
    <cellStyle name="Normal 12 4 5 6 2 2 3" xfId="16276" xr:uid="{00000000-0005-0000-0000-0000157B0000}"/>
    <cellStyle name="Normal 12 4 5 6 2 2 3 2" xfId="41526" xr:uid="{00000000-0005-0000-0000-0000167B0000}"/>
    <cellStyle name="Normal 12 4 5 6 2 2 4" xfId="41527" xr:uid="{00000000-0005-0000-0000-0000177B0000}"/>
    <cellStyle name="Normal 12 4 5 6 2 3" xfId="5296" xr:uid="{00000000-0005-0000-0000-0000187B0000}"/>
    <cellStyle name="Normal 12 4 5 6 2 3 2" xfId="10786" xr:uid="{00000000-0005-0000-0000-0000197B0000}"/>
    <cellStyle name="Normal 12 4 5 6 2 3 2 2" xfId="23596" xr:uid="{00000000-0005-0000-0000-00001A7B0000}"/>
    <cellStyle name="Normal 12 4 5 6 2 3 2 2 2" xfId="41528" xr:uid="{00000000-0005-0000-0000-00001B7B0000}"/>
    <cellStyle name="Normal 12 4 5 6 2 3 2 3" xfId="41529" xr:uid="{00000000-0005-0000-0000-00001C7B0000}"/>
    <cellStyle name="Normal 12 4 5 6 2 3 3" xfId="18106" xr:uid="{00000000-0005-0000-0000-00001D7B0000}"/>
    <cellStyle name="Normal 12 4 5 6 2 3 3 2" xfId="41530" xr:uid="{00000000-0005-0000-0000-00001E7B0000}"/>
    <cellStyle name="Normal 12 4 5 6 2 3 4" xfId="41531" xr:uid="{00000000-0005-0000-0000-00001F7B0000}"/>
    <cellStyle name="Normal 12 4 5 6 2 4" xfId="12616" xr:uid="{00000000-0005-0000-0000-0000207B0000}"/>
    <cellStyle name="Normal 12 4 5 6 2 4 2" xfId="25426" xr:uid="{00000000-0005-0000-0000-0000217B0000}"/>
    <cellStyle name="Normal 12 4 5 6 2 4 2 2" xfId="41532" xr:uid="{00000000-0005-0000-0000-0000227B0000}"/>
    <cellStyle name="Normal 12 4 5 6 2 4 3" xfId="41533" xr:uid="{00000000-0005-0000-0000-0000237B0000}"/>
    <cellStyle name="Normal 12 4 5 6 2 5" xfId="7126" xr:uid="{00000000-0005-0000-0000-0000247B0000}"/>
    <cellStyle name="Normal 12 4 5 6 2 5 2" xfId="19936" xr:uid="{00000000-0005-0000-0000-0000257B0000}"/>
    <cellStyle name="Normal 12 4 5 6 2 5 2 2" xfId="41534" xr:uid="{00000000-0005-0000-0000-0000267B0000}"/>
    <cellStyle name="Normal 12 4 5 6 2 5 3" xfId="41535" xr:uid="{00000000-0005-0000-0000-0000277B0000}"/>
    <cellStyle name="Normal 12 4 5 6 2 6" xfId="14446" xr:uid="{00000000-0005-0000-0000-0000287B0000}"/>
    <cellStyle name="Normal 12 4 5 6 2 6 2" xfId="41536" xr:uid="{00000000-0005-0000-0000-0000297B0000}"/>
    <cellStyle name="Normal 12 4 5 6 2 7" xfId="41537" xr:uid="{00000000-0005-0000-0000-00002A7B0000}"/>
    <cellStyle name="Normal 12 4 5 6 3" xfId="2572" xr:uid="{00000000-0005-0000-0000-00002B7B0000}"/>
    <cellStyle name="Normal 12 4 5 6 3 2" xfId="8062" xr:uid="{00000000-0005-0000-0000-00002C7B0000}"/>
    <cellStyle name="Normal 12 4 5 6 3 2 2" xfId="20872" xr:uid="{00000000-0005-0000-0000-00002D7B0000}"/>
    <cellStyle name="Normal 12 4 5 6 3 2 2 2" xfId="41538" xr:uid="{00000000-0005-0000-0000-00002E7B0000}"/>
    <cellStyle name="Normal 12 4 5 6 3 2 3" xfId="41539" xr:uid="{00000000-0005-0000-0000-00002F7B0000}"/>
    <cellStyle name="Normal 12 4 5 6 3 3" xfId="15382" xr:uid="{00000000-0005-0000-0000-0000307B0000}"/>
    <cellStyle name="Normal 12 4 5 6 3 3 2" xfId="41540" xr:uid="{00000000-0005-0000-0000-0000317B0000}"/>
    <cellStyle name="Normal 12 4 5 6 3 4" xfId="41541" xr:uid="{00000000-0005-0000-0000-0000327B0000}"/>
    <cellStyle name="Normal 12 4 5 6 4" xfId="4402" xr:uid="{00000000-0005-0000-0000-0000337B0000}"/>
    <cellStyle name="Normal 12 4 5 6 4 2" xfId="9892" xr:uid="{00000000-0005-0000-0000-0000347B0000}"/>
    <cellStyle name="Normal 12 4 5 6 4 2 2" xfId="22702" xr:uid="{00000000-0005-0000-0000-0000357B0000}"/>
    <cellStyle name="Normal 12 4 5 6 4 2 2 2" xfId="41542" xr:uid="{00000000-0005-0000-0000-0000367B0000}"/>
    <cellStyle name="Normal 12 4 5 6 4 2 3" xfId="41543" xr:uid="{00000000-0005-0000-0000-0000377B0000}"/>
    <cellStyle name="Normal 12 4 5 6 4 3" xfId="17212" xr:uid="{00000000-0005-0000-0000-0000387B0000}"/>
    <cellStyle name="Normal 12 4 5 6 4 3 2" xfId="41544" xr:uid="{00000000-0005-0000-0000-0000397B0000}"/>
    <cellStyle name="Normal 12 4 5 6 4 4" xfId="41545" xr:uid="{00000000-0005-0000-0000-00003A7B0000}"/>
    <cellStyle name="Normal 12 4 5 6 5" xfId="11722" xr:uid="{00000000-0005-0000-0000-00003B7B0000}"/>
    <cellStyle name="Normal 12 4 5 6 5 2" xfId="24532" xr:uid="{00000000-0005-0000-0000-00003C7B0000}"/>
    <cellStyle name="Normal 12 4 5 6 5 2 2" xfId="41546" xr:uid="{00000000-0005-0000-0000-00003D7B0000}"/>
    <cellStyle name="Normal 12 4 5 6 5 3" xfId="41547" xr:uid="{00000000-0005-0000-0000-00003E7B0000}"/>
    <cellStyle name="Normal 12 4 5 6 6" xfId="6232" xr:uid="{00000000-0005-0000-0000-00003F7B0000}"/>
    <cellStyle name="Normal 12 4 5 6 6 2" xfId="19042" xr:uid="{00000000-0005-0000-0000-0000407B0000}"/>
    <cellStyle name="Normal 12 4 5 6 6 2 2" xfId="41548" xr:uid="{00000000-0005-0000-0000-0000417B0000}"/>
    <cellStyle name="Normal 12 4 5 6 6 3" xfId="41549" xr:uid="{00000000-0005-0000-0000-0000427B0000}"/>
    <cellStyle name="Normal 12 4 5 6 7" xfId="13552" xr:uid="{00000000-0005-0000-0000-0000437B0000}"/>
    <cellStyle name="Normal 12 4 5 6 7 2" xfId="41550" xr:uid="{00000000-0005-0000-0000-0000447B0000}"/>
    <cellStyle name="Normal 12 4 5 6 8" xfId="41551" xr:uid="{00000000-0005-0000-0000-0000457B0000}"/>
    <cellStyle name="Normal 12 4 5 7" xfId="1142" xr:uid="{00000000-0005-0000-0000-0000467B0000}"/>
    <cellStyle name="Normal 12 4 5 7 2" xfId="2972" xr:uid="{00000000-0005-0000-0000-0000477B0000}"/>
    <cellStyle name="Normal 12 4 5 7 2 2" xfId="8462" xr:uid="{00000000-0005-0000-0000-0000487B0000}"/>
    <cellStyle name="Normal 12 4 5 7 2 2 2" xfId="21272" xr:uid="{00000000-0005-0000-0000-0000497B0000}"/>
    <cellStyle name="Normal 12 4 5 7 2 2 2 2" xfId="41552" xr:uid="{00000000-0005-0000-0000-00004A7B0000}"/>
    <cellStyle name="Normal 12 4 5 7 2 2 3" xfId="41553" xr:uid="{00000000-0005-0000-0000-00004B7B0000}"/>
    <cellStyle name="Normal 12 4 5 7 2 3" xfId="15782" xr:uid="{00000000-0005-0000-0000-00004C7B0000}"/>
    <cellStyle name="Normal 12 4 5 7 2 3 2" xfId="41554" xr:uid="{00000000-0005-0000-0000-00004D7B0000}"/>
    <cellStyle name="Normal 12 4 5 7 2 4" xfId="41555" xr:uid="{00000000-0005-0000-0000-00004E7B0000}"/>
    <cellStyle name="Normal 12 4 5 7 3" xfId="4802" xr:uid="{00000000-0005-0000-0000-00004F7B0000}"/>
    <cellStyle name="Normal 12 4 5 7 3 2" xfId="10292" xr:uid="{00000000-0005-0000-0000-0000507B0000}"/>
    <cellStyle name="Normal 12 4 5 7 3 2 2" xfId="23102" xr:uid="{00000000-0005-0000-0000-0000517B0000}"/>
    <cellStyle name="Normal 12 4 5 7 3 2 2 2" xfId="41556" xr:uid="{00000000-0005-0000-0000-0000527B0000}"/>
    <cellStyle name="Normal 12 4 5 7 3 2 3" xfId="41557" xr:uid="{00000000-0005-0000-0000-0000537B0000}"/>
    <cellStyle name="Normal 12 4 5 7 3 3" xfId="17612" xr:uid="{00000000-0005-0000-0000-0000547B0000}"/>
    <cellStyle name="Normal 12 4 5 7 3 3 2" xfId="41558" xr:uid="{00000000-0005-0000-0000-0000557B0000}"/>
    <cellStyle name="Normal 12 4 5 7 3 4" xfId="41559" xr:uid="{00000000-0005-0000-0000-0000567B0000}"/>
    <cellStyle name="Normal 12 4 5 7 4" xfId="12122" xr:uid="{00000000-0005-0000-0000-0000577B0000}"/>
    <cellStyle name="Normal 12 4 5 7 4 2" xfId="24932" xr:uid="{00000000-0005-0000-0000-0000587B0000}"/>
    <cellStyle name="Normal 12 4 5 7 4 2 2" xfId="41560" xr:uid="{00000000-0005-0000-0000-0000597B0000}"/>
    <cellStyle name="Normal 12 4 5 7 4 3" xfId="41561" xr:uid="{00000000-0005-0000-0000-00005A7B0000}"/>
    <cellStyle name="Normal 12 4 5 7 5" xfId="6632" xr:uid="{00000000-0005-0000-0000-00005B7B0000}"/>
    <cellStyle name="Normal 12 4 5 7 5 2" xfId="19442" xr:uid="{00000000-0005-0000-0000-00005C7B0000}"/>
    <cellStyle name="Normal 12 4 5 7 5 2 2" xfId="41562" xr:uid="{00000000-0005-0000-0000-00005D7B0000}"/>
    <cellStyle name="Normal 12 4 5 7 5 3" xfId="41563" xr:uid="{00000000-0005-0000-0000-00005E7B0000}"/>
    <cellStyle name="Normal 12 4 5 7 6" xfId="13952" xr:uid="{00000000-0005-0000-0000-00005F7B0000}"/>
    <cellStyle name="Normal 12 4 5 7 6 2" xfId="41564" xr:uid="{00000000-0005-0000-0000-0000607B0000}"/>
    <cellStyle name="Normal 12 4 5 7 7" xfId="41565" xr:uid="{00000000-0005-0000-0000-0000617B0000}"/>
    <cellStyle name="Normal 12 4 5 8" xfId="2037" xr:uid="{00000000-0005-0000-0000-0000627B0000}"/>
    <cellStyle name="Normal 12 4 5 8 2" xfId="3867" xr:uid="{00000000-0005-0000-0000-0000637B0000}"/>
    <cellStyle name="Normal 12 4 5 8 2 2" xfId="9357" xr:uid="{00000000-0005-0000-0000-0000647B0000}"/>
    <cellStyle name="Normal 12 4 5 8 2 2 2" xfId="22167" xr:uid="{00000000-0005-0000-0000-0000657B0000}"/>
    <cellStyle name="Normal 12 4 5 8 2 2 2 2" xfId="41566" xr:uid="{00000000-0005-0000-0000-0000667B0000}"/>
    <cellStyle name="Normal 12 4 5 8 2 2 3" xfId="41567" xr:uid="{00000000-0005-0000-0000-0000677B0000}"/>
    <cellStyle name="Normal 12 4 5 8 2 3" xfId="16677" xr:uid="{00000000-0005-0000-0000-0000687B0000}"/>
    <cellStyle name="Normal 12 4 5 8 2 3 2" xfId="41568" xr:uid="{00000000-0005-0000-0000-0000697B0000}"/>
    <cellStyle name="Normal 12 4 5 8 2 4" xfId="41569" xr:uid="{00000000-0005-0000-0000-00006A7B0000}"/>
    <cellStyle name="Normal 12 4 5 8 3" xfId="5697" xr:uid="{00000000-0005-0000-0000-00006B7B0000}"/>
    <cellStyle name="Normal 12 4 5 8 3 2" xfId="11187" xr:uid="{00000000-0005-0000-0000-00006C7B0000}"/>
    <cellStyle name="Normal 12 4 5 8 3 2 2" xfId="23997" xr:uid="{00000000-0005-0000-0000-00006D7B0000}"/>
    <cellStyle name="Normal 12 4 5 8 3 2 2 2" xfId="41570" xr:uid="{00000000-0005-0000-0000-00006E7B0000}"/>
    <cellStyle name="Normal 12 4 5 8 3 2 3" xfId="41571" xr:uid="{00000000-0005-0000-0000-00006F7B0000}"/>
    <cellStyle name="Normal 12 4 5 8 3 3" xfId="18507" xr:uid="{00000000-0005-0000-0000-0000707B0000}"/>
    <cellStyle name="Normal 12 4 5 8 3 3 2" xfId="41572" xr:uid="{00000000-0005-0000-0000-0000717B0000}"/>
    <cellStyle name="Normal 12 4 5 8 3 4" xfId="41573" xr:uid="{00000000-0005-0000-0000-0000727B0000}"/>
    <cellStyle name="Normal 12 4 5 8 4" xfId="13017" xr:uid="{00000000-0005-0000-0000-0000737B0000}"/>
    <cellStyle name="Normal 12 4 5 8 4 2" xfId="25827" xr:uid="{00000000-0005-0000-0000-0000747B0000}"/>
    <cellStyle name="Normal 12 4 5 8 4 2 2" xfId="41574" xr:uid="{00000000-0005-0000-0000-0000757B0000}"/>
    <cellStyle name="Normal 12 4 5 8 4 3" xfId="41575" xr:uid="{00000000-0005-0000-0000-0000767B0000}"/>
    <cellStyle name="Normal 12 4 5 8 5" xfId="7527" xr:uid="{00000000-0005-0000-0000-0000777B0000}"/>
    <cellStyle name="Normal 12 4 5 8 5 2" xfId="20337" xr:uid="{00000000-0005-0000-0000-0000787B0000}"/>
    <cellStyle name="Normal 12 4 5 8 5 2 2" xfId="41576" xr:uid="{00000000-0005-0000-0000-0000797B0000}"/>
    <cellStyle name="Normal 12 4 5 8 5 3" xfId="41577" xr:uid="{00000000-0005-0000-0000-00007A7B0000}"/>
    <cellStyle name="Normal 12 4 5 8 6" xfId="14847" xr:uid="{00000000-0005-0000-0000-00007B7B0000}"/>
    <cellStyle name="Normal 12 4 5 8 6 2" xfId="41578" xr:uid="{00000000-0005-0000-0000-00007C7B0000}"/>
    <cellStyle name="Normal 12 4 5 8 7" xfId="41579" xr:uid="{00000000-0005-0000-0000-00007D7B0000}"/>
    <cellStyle name="Normal 12 4 5 9" xfId="2078" xr:uid="{00000000-0005-0000-0000-00007E7B0000}"/>
    <cellStyle name="Normal 12 4 5 9 2" xfId="7568" xr:uid="{00000000-0005-0000-0000-00007F7B0000}"/>
    <cellStyle name="Normal 12 4 5 9 2 2" xfId="20378" xr:uid="{00000000-0005-0000-0000-0000807B0000}"/>
    <cellStyle name="Normal 12 4 5 9 2 2 2" xfId="41580" xr:uid="{00000000-0005-0000-0000-0000817B0000}"/>
    <cellStyle name="Normal 12 4 5 9 2 3" xfId="41581" xr:uid="{00000000-0005-0000-0000-0000827B0000}"/>
    <cellStyle name="Normal 12 4 5 9 3" xfId="14888" xr:uid="{00000000-0005-0000-0000-0000837B0000}"/>
    <cellStyle name="Normal 12 4 5 9 3 2" xfId="41582" xr:uid="{00000000-0005-0000-0000-0000847B0000}"/>
    <cellStyle name="Normal 12 4 5 9 4" xfId="41583" xr:uid="{00000000-0005-0000-0000-0000857B0000}"/>
    <cellStyle name="Normal 12 4 6" xfId="308" xr:uid="{00000000-0005-0000-0000-0000867B0000}"/>
    <cellStyle name="Normal 12 4 6 10" xfId="5800" xr:uid="{00000000-0005-0000-0000-0000877B0000}"/>
    <cellStyle name="Normal 12 4 6 10 2" xfId="18610" xr:uid="{00000000-0005-0000-0000-0000887B0000}"/>
    <cellStyle name="Normal 12 4 6 10 2 2" xfId="41584" xr:uid="{00000000-0005-0000-0000-0000897B0000}"/>
    <cellStyle name="Normal 12 4 6 10 3" xfId="41585" xr:uid="{00000000-0005-0000-0000-00008A7B0000}"/>
    <cellStyle name="Normal 12 4 6 11" xfId="13120" xr:uid="{00000000-0005-0000-0000-00008B7B0000}"/>
    <cellStyle name="Normal 12 4 6 11 2" xfId="41586" xr:uid="{00000000-0005-0000-0000-00008C7B0000}"/>
    <cellStyle name="Normal 12 4 6 12" xfId="41587" xr:uid="{00000000-0005-0000-0000-00008D7B0000}"/>
    <cellStyle name="Normal 12 4 6 2" xfId="537" xr:uid="{00000000-0005-0000-0000-00008E7B0000}"/>
    <cellStyle name="Normal 12 4 6 2 2" xfId="936" xr:uid="{00000000-0005-0000-0000-00008F7B0000}"/>
    <cellStyle name="Normal 12 4 6 2 2 2" xfId="1831" xr:uid="{00000000-0005-0000-0000-0000907B0000}"/>
    <cellStyle name="Normal 12 4 6 2 2 2 2" xfId="3661" xr:uid="{00000000-0005-0000-0000-0000917B0000}"/>
    <cellStyle name="Normal 12 4 6 2 2 2 2 2" xfId="9151" xr:uid="{00000000-0005-0000-0000-0000927B0000}"/>
    <cellStyle name="Normal 12 4 6 2 2 2 2 2 2" xfId="21961" xr:uid="{00000000-0005-0000-0000-0000937B0000}"/>
    <cellStyle name="Normal 12 4 6 2 2 2 2 2 2 2" xfId="41588" xr:uid="{00000000-0005-0000-0000-0000947B0000}"/>
    <cellStyle name="Normal 12 4 6 2 2 2 2 2 3" xfId="41589" xr:uid="{00000000-0005-0000-0000-0000957B0000}"/>
    <cellStyle name="Normal 12 4 6 2 2 2 2 3" xfId="16471" xr:uid="{00000000-0005-0000-0000-0000967B0000}"/>
    <cellStyle name="Normal 12 4 6 2 2 2 2 3 2" xfId="41590" xr:uid="{00000000-0005-0000-0000-0000977B0000}"/>
    <cellStyle name="Normal 12 4 6 2 2 2 2 4" xfId="41591" xr:uid="{00000000-0005-0000-0000-0000987B0000}"/>
    <cellStyle name="Normal 12 4 6 2 2 2 3" xfId="5491" xr:uid="{00000000-0005-0000-0000-0000997B0000}"/>
    <cellStyle name="Normal 12 4 6 2 2 2 3 2" xfId="10981" xr:uid="{00000000-0005-0000-0000-00009A7B0000}"/>
    <cellStyle name="Normal 12 4 6 2 2 2 3 2 2" xfId="23791" xr:uid="{00000000-0005-0000-0000-00009B7B0000}"/>
    <cellStyle name="Normal 12 4 6 2 2 2 3 2 2 2" xfId="41592" xr:uid="{00000000-0005-0000-0000-00009C7B0000}"/>
    <cellStyle name="Normal 12 4 6 2 2 2 3 2 3" xfId="41593" xr:uid="{00000000-0005-0000-0000-00009D7B0000}"/>
    <cellStyle name="Normal 12 4 6 2 2 2 3 3" xfId="18301" xr:uid="{00000000-0005-0000-0000-00009E7B0000}"/>
    <cellStyle name="Normal 12 4 6 2 2 2 3 3 2" xfId="41594" xr:uid="{00000000-0005-0000-0000-00009F7B0000}"/>
    <cellStyle name="Normal 12 4 6 2 2 2 3 4" xfId="41595" xr:uid="{00000000-0005-0000-0000-0000A07B0000}"/>
    <cellStyle name="Normal 12 4 6 2 2 2 4" xfId="12811" xr:uid="{00000000-0005-0000-0000-0000A17B0000}"/>
    <cellStyle name="Normal 12 4 6 2 2 2 4 2" xfId="25621" xr:uid="{00000000-0005-0000-0000-0000A27B0000}"/>
    <cellStyle name="Normal 12 4 6 2 2 2 4 2 2" xfId="41596" xr:uid="{00000000-0005-0000-0000-0000A37B0000}"/>
    <cellStyle name="Normal 12 4 6 2 2 2 4 3" xfId="41597" xr:uid="{00000000-0005-0000-0000-0000A47B0000}"/>
    <cellStyle name="Normal 12 4 6 2 2 2 5" xfId="7321" xr:uid="{00000000-0005-0000-0000-0000A57B0000}"/>
    <cellStyle name="Normal 12 4 6 2 2 2 5 2" xfId="20131" xr:uid="{00000000-0005-0000-0000-0000A67B0000}"/>
    <cellStyle name="Normal 12 4 6 2 2 2 5 2 2" xfId="41598" xr:uid="{00000000-0005-0000-0000-0000A77B0000}"/>
    <cellStyle name="Normal 12 4 6 2 2 2 5 3" xfId="41599" xr:uid="{00000000-0005-0000-0000-0000A87B0000}"/>
    <cellStyle name="Normal 12 4 6 2 2 2 6" xfId="14641" xr:uid="{00000000-0005-0000-0000-0000A97B0000}"/>
    <cellStyle name="Normal 12 4 6 2 2 2 6 2" xfId="41600" xr:uid="{00000000-0005-0000-0000-0000AA7B0000}"/>
    <cellStyle name="Normal 12 4 6 2 2 2 7" xfId="41601" xr:uid="{00000000-0005-0000-0000-0000AB7B0000}"/>
    <cellStyle name="Normal 12 4 6 2 2 3" xfId="2767" xr:uid="{00000000-0005-0000-0000-0000AC7B0000}"/>
    <cellStyle name="Normal 12 4 6 2 2 3 2" xfId="8257" xr:uid="{00000000-0005-0000-0000-0000AD7B0000}"/>
    <cellStyle name="Normal 12 4 6 2 2 3 2 2" xfId="21067" xr:uid="{00000000-0005-0000-0000-0000AE7B0000}"/>
    <cellStyle name="Normal 12 4 6 2 2 3 2 2 2" xfId="41602" xr:uid="{00000000-0005-0000-0000-0000AF7B0000}"/>
    <cellStyle name="Normal 12 4 6 2 2 3 2 3" xfId="41603" xr:uid="{00000000-0005-0000-0000-0000B07B0000}"/>
    <cellStyle name="Normal 12 4 6 2 2 3 3" xfId="15577" xr:uid="{00000000-0005-0000-0000-0000B17B0000}"/>
    <cellStyle name="Normal 12 4 6 2 2 3 3 2" xfId="41604" xr:uid="{00000000-0005-0000-0000-0000B27B0000}"/>
    <cellStyle name="Normal 12 4 6 2 2 3 4" xfId="41605" xr:uid="{00000000-0005-0000-0000-0000B37B0000}"/>
    <cellStyle name="Normal 12 4 6 2 2 4" xfId="4597" xr:uid="{00000000-0005-0000-0000-0000B47B0000}"/>
    <cellStyle name="Normal 12 4 6 2 2 4 2" xfId="10087" xr:uid="{00000000-0005-0000-0000-0000B57B0000}"/>
    <cellStyle name="Normal 12 4 6 2 2 4 2 2" xfId="22897" xr:uid="{00000000-0005-0000-0000-0000B67B0000}"/>
    <cellStyle name="Normal 12 4 6 2 2 4 2 2 2" xfId="41606" xr:uid="{00000000-0005-0000-0000-0000B77B0000}"/>
    <cellStyle name="Normal 12 4 6 2 2 4 2 3" xfId="41607" xr:uid="{00000000-0005-0000-0000-0000B87B0000}"/>
    <cellStyle name="Normal 12 4 6 2 2 4 3" xfId="17407" xr:uid="{00000000-0005-0000-0000-0000B97B0000}"/>
    <cellStyle name="Normal 12 4 6 2 2 4 3 2" xfId="41608" xr:uid="{00000000-0005-0000-0000-0000BA7B0000}"/>
    <cellStyle name="Normal 12 4 6 2 2 4 4" xfId="41609" xr:uid="{00000000-0005-0000-0000-0000BB7B0000}"/>
    <cellStyle name="Normal 12 4 6 2 2 5" xfId="11917" xr:uid="{00000000-0005-0000-0000-0000BC7B0000}"/>
    <cellStyle name="Normal 12 4 6 2 2 5 2" xfId="24727" xr:uid="{00000000-0005-0000-0000-0000BD7B0000}"/>
    <cellStyle name="Normal 12 4 6 2 2 5 2 2" xfId="41610" xr:uid="{00000000-0005-0000-0000-0000BE7B0000}"/>
    <cellStyle name="Normal 12 4 6 2 2 5 3" xfId="41611" xr:uid="{00000000-0005-0000-0000-0000BF7B0000}"/>
    <cellStyle name="Normal 12 4 6 2 2 6" xfId="6427" xr:uid="{00000000-0005-0000-0000-0000C07B0000}"/>
    <cellStyle name="Normal 12 4 6 2 2 6 2" xfId="19237" xr:uid="{00000000-0005-0000-0000-0000C17B0000}"/>
    <cellStyle name="Normal 12 4 6 2 2 6 2 2" xfId="41612" xr:uid="{00000000-0005-0000-0000-0000C27B0000}"/>
    <cellStyle name="Normal 12 4 6 2 2 6 3" xfId="41613" xr:uid="{00000000-0005-0000-0000-0000C37B0000}"/>
    <cellStyle name="Normal 12 4 6 2 2 7" xfId="13747" xr:uid="{00000000-0005-0000-0000-0000C47B0000}"/>
    <cellStyle name="Normal 12 4 6 2 2 7 2" xfId="41614" xr:uid="{00000000-0005-0000-0000-0000C57B0000}"/>
    <cellStyle name="Normal 12 4 6 2 2 8" xfId="41615" xr:uid="{00000000-0005-0000-0000-0000C67B0000}"/>
    <cellStyle name="Normal 12 4 6 2 3" xfId="1432" xr:uid="{00000000-0005-0000-0000-0000C77B0000}"/>
    <cellStyle name="Normal 12 4 6 2 3 2" xfId="3262" xr:uid="{00000000-0005-0000-0000-0000C87B0000}"/>
    <cellStyle name="Normal 12 4 6 2 3 2 2" xfId="8752" xr:uid="{00000000-0005-0000-0000-0000C97B0000}"/>
    <cellStyle name="Normal 12 4 6 2 3 2 2 2" xfId="21562" xr:uid="{00000000-0005-0000-0000-0000CA7B0000}"/>
    <cellStyle name="Normal 12 4 6 2 3 2 2 2 2" xfId="41616" xr:uid="{00000000-0005-0000-0000-0000CB7B0000}"/>
    <cellStyle name="Normal 12 4 6 2 3 2 2 3" xfId="41617" xr:uid="{00000000-0005-0000-0000-0000CC7B0000}"/>
    <cellStyle name="Normal 12 4 6 2 3 2 3" xfId="16072" xr:uid="{00000000-0005-0000-0000-0000CD7B0000}"/>
    <cellStyle name="Normal 12 4 6 2 3 2 3 2" xfId="41618" xr:uid="{00000000-0005-0000-0000-0000CE7B0000}"/>
    <cellStyle name="Normal 12 4 6 2 3 2 4" xfId="41619" xr:uid="{00000000-0005-0000-0000-0000CF7B0000}"/>
    <cellStyle name="Normal 12 4 6 2 3 3" xfId="5092" xr:uid="{00000000-0005-0000-0000-0000D07B0000}"/>
    <cellStyle name="Normal 12 4 6 2 3 3 2" xfId="10582" xr:uid="{00000000-0005-0000-0000-0000D17B0000}"/>
    <cellStyle name="Normal 12 4 6 2 3 3 2 2" xfId="23392" xr:uid="{00000000-0005-0000-0000-0000D27B0000}"/>
    <cellStyle name="Normal 12 4 6 2 3 3 2 2 2" xfId="41620" xr:uid="{00000000-0005-0000-0000-0000D37B0000}"/>
    <cellStyle name="Normal 12 4 6 2 3 3 2 3" xfId="41621" xr:uid="{00000000-0005-0000-0000-0000D47B0000}"/>
    <cellStyle name="Normal 12 4 6 2 3 3 3" xfId="17902" xr:uid="{00000000-0005-0000-0000-0000D57B0000}"/>
    <cellStyle name="Normal 12 4 6 2 3 3 3 2" xfId="41622" xr:uid="{00000000-0005-0000-0000-0000D67B0000}"/>
    <cellStyle name="Normal 12 4 6 2 3 3 4" xfId="41623" xr:uid="{00000000-0005-0000-0000-0000D77B0000}"/>
    <cellStyle name="Normal 12 4 6 2 3 4" xfId="12412" xr:uid="{00000000-0005-0000-0000-0000D87B0000}"/>
    <cellStyle name="Normal 12 4 6 2 3 4 2" xfId="25222" xr:uid="{00000000-0005-0000-0000-0000D97B0000}"/>
    <cellStyle name="Normal 12 4 6 2 3 4 2 2" xfId="41624" xr:uid="{00000000-0005-0000-0000-0000DA7B0000}"/>
    <cellStyle name="Normal 12 4 6 2 3 4 3" xfId="41625" xr:uid="{00000000-0005-0000-0000-0000DB7B0000}"/>
    <cellStyle name="Normal 12 4 6 2 3 5" xfId="6922" xr:uid="{00000000-0005-0000-0000-0000DC7B0000}"/>
    <cellStyle name="Normal 12 4 6 2 3 5 2" xfId="19732" xr:uid="{00000000-0005-0000-0000-0000DD7B0000}"/>
    <cellStyle name="Normal 12 4 6 2 3 5 2 2" xfId="41626" xr:uid="{00000000-0005-0000-0000-0000DE7B0000}"/>
    <cellStyle name="Normal 12 4 6 2 3 5 3" xfId="41627" xr:uid="{00000000-0005-0000-0000-0000DF7B0000}"/>
    <cellStyle name="Normal 12 4 6 2 3 6" xfId="14242" xr:uid="{00000000-0005-0000-0000-0000E07B0000}"/>
    <cellStyle name="Normal 12 4 6 2 3 6 2" xfId="41628" xr:uid="{00000000-0005-0000-0000-0000E17B0000}"/>
    <cellStyle name="Normal 12 4 6 2 3 7" xfId="41629" xr:uid="{00000000-0005-0000-0000-0000E27B0000}"/>
    <cellStyle name="Normal 12 4 6 2 4" xfId="2368" xr:uid="{00000000-0005-0000-0000-0000E37B0000}"/>
    <cellStyle name="Normal 12 4 6 2 4 2" xfId="7858" xr:uid="{00000000-0005-0000-0000-0000E47B0000}"/>
    <cellStyle name="Normal 12 4 6 2 4 2 2" xfId="20668" xr:uid="{00000000-0005-0000-0000-0000E57B0000}"/>
    <cellStyle name="Normal 12 4 6 2 4 2 2 2" xfId="41630" xr:uid="{00000000-0005-0000-0000-0000E67B0000}"/>
    <cellStyle name="Normal 12 4 6 2 4 2 3" xfId="41631" xr:uid="{00000000-0005-0000-0000-0000E77B0000}"/>
    <cellStyle name="Normal 12 4 6 2 4 3" xfId="15178" xr:uid="{00000000-0005-0000-0000-0000E87B0000}"/>
    <cellStyle name="Normal 12 4 6 2 4 3 2" xfId="41632" xr:uid="{00000000-0005-0000-0000-0000E97B0000}"/>
    <cellStyle name="Normal 12 4 6 2 4 4" xfId="41633" xr:uid="{00000000-0005-0000-0000-0000EA7B0000}"/>
    <cellStyle name="Normal 12 4 6 2 5" xfId="4198" xr:uid="{00000000-0005-0000-0000-0000EB7B0000}"/>
    <cellStyle name="Normal 12 4 6 2 5 2" xfId="9688" xr:uid="{00000000-0005-0000-0000-0000EC7B0000}"/>
    <cellStyle name="Normal 12 4 6 2 5 2 2" xfId="22498" xr:uid="{00000000-0005-0000-0000-0000ED7B0000}"/>
    <cellStyle name="Normal 12 4 6 2 5 2 2 2" xfId="41634" xr:uid="{00000000-0005-0000-0000-0000EE7B0000}"/>
    <cellStyle name="Normal 12 4 6 2 5 2 3" xfId="41635" xr:uid="{00000000-0005-0000-0000-0000EF7B0000}"/>
    <cellStyle name="Normal 12 4 6 2 5 3" xfId="17008" xr:uid="{00000000-0005-0000-0000-0000F07B0000}"/>
    <cellStyle name="Normal 12 4 6 2 5 3 2" xfId="41636" xr:uid="{00000000-0005-0000-0000-0000F17B0000}"/>
    <cellStyle name="Normal 12 4 6 2 5 4" xfId="41637" xr:uid="{00000000-0005-0000-0000-0000F27B0000}"/>
    <cellStyle name="Normal 12 4 6 2 6" xfId="11518" xr:uid="{00000000-0005-0000-0000-0000F37B0000}"/>
    <cellStyle name="Normal 12 4 6 2 6 2" xfId="24328" xr:uid="{00000000-0005-0000-0000-0000F47B0000}"/>
    <cellStyle name="Normal 12 4 6 2 6 2 2" xfId="41638" xr:uid="{00000000-0005-0000-0000-0000F57B0000}"/>
    <cellStyle name="Normal 12 4 6 2 6 3" xfId="41639" xr:uid="{00000000-0005-0000-0000-0000F67B0000}"/>
    <cellStyle name="Normal 12 4 6 2 7" xfId="6028" xr:uid="{00000000-0005-0000-0000-0000F77B0000}"/>
    <cellStyle name="Normal 12 4 6 2 7 2" xfId="18838" xr:uid="{00000000-0005-0000-0000-0000F87B0000}"/>
    <cellStyle name="Normal 12 4 6 2 7 2 2" xfId="41640" xr:uid="{00000000-0005-0000-0000-0000F97B0000}"/>
    <cellStyle name="Normal 12 4 6 2 7 3" xfId="41641" xr:uid="{00000000-0005-0000-0000-0000FA7B0000}"/>
    <cellStyle name="Normal 12 4 6 2 8" xfId="13348" xr:uid="{00000000-0005-0000-0000-0000FB7B0000}"/>
    <cellStyle name="Normal 12 4 6 2 8 2" xfId="41642" xr:uid="{00000000-0005-0000-0000-0000FC7B0000}"/>
    <cellStyle name="Normal 12 4 6 2 9" xfId="41643" xr:uid="{00000000-0005-0000-0000-0000FD7B0000}"/>
    <cellStyle name="Normal 12 4 6 3" xfId="669" xr:uid="{00000000-0005-0000-0000-0000FE7B0000}"/>
    <cellStyle name="Normal 12 4 6 3 2" xfId="1069" xr:uid="{00000000-0005-0000-0000-0000FF7B0000}"/>
    <cellStyle name="Normal 12 4 6 3 2 2" xfId="1964" xr:uid="{00000000-0005-0000-0000-0000007C0000}"/>
    <cellStyle name="Normal 12 4 6 3 2 2 2" xfId="3794" xr:uid="{00000000-0005-0000-0000-0000017C0000}"/>
    <cellStyle name="Normal 12 4 6 3 2 2 2 2" xfId="9284" xr:uid="{00000000-0005-0000-0000-0000027C0000}"/>
    <cellStyle name="Normal 12 4 6 3 2 2 2 2 2" xfId="22094" xr:uid="{00000000-0005-0000-0000-0000037C0000}"/>
    <cellStyle name="Normal 12 4 6 3 2 2 2 2 2 2" xfId="41644" xr:uid="{00000000-0005-0000-0000-0000047C0000}"/>
    <cellStyle name="Normal 12 4 6 3 2 2 2 2 3" xfId="41645" xr:uid="{00000000-0005-0000-0000-0000057C0000}"/>
    <cellStyle name="Normal 12 4 6 3 2 2 2 3" xfId="16604" xr:uid="{00000000-0005-0000-0000-0000067C0000}"/>
    <cellStyle name="Normal 12 4 6 3 2 2 2 3 2" xfId="41646" xr:uid="{00000000-0005-0000-0000-0000077C0000}"/>
    <cellStyle name="Normal 12 4 6 3 2 2 2 4" xfId="41647" xr:uid="{00000000-0005-0000-0000-0000087C0000}"/>
    <cellStyle name="Normal 12 4 6 3 2 2 3" xfId="5624" xr:uid="{00000000-0005-0000-0000-0000097C0000}"/>
    <cellStyle name="Normal 12 4 6 3 2 2 3 2" xfId="11114" xr:uid="{00000000-0005-0000-0000-00000A7C0000}"/>
    <cellStyle name="Normal 12 4 6 3 2 2 3 2 2" xfId="23924" xr:uid="{00000000-0005-0000-0000-00000B7C0000}"/>
    <cellStyle name="Normal 12 4 6 3 2 2 3 2 2 2" xfId="41648" xr:uid="{00000000-0005-0000-0000-00000C7C0000}"/>
    <cellStyle name="Normal 12 4 6 3 2 2 3 2 3" xfId="41649" xr:uid="{00000000-0005-0000-0000-00000D7C0000}"/>
    <cellStyle name="Normal 12 4 6 3 2 2 3 3" xfId="18434" xr:uid="{00000000-0005-0000-0000-00000E7C0000}"/>
    <cellStyle name="Normal 12 4 6 3 2 2 3 3 2" xfId="41650" xr:uid="{00000000-0005-0000-0000-00000F7C0000}"/>
    <cellStyle name="Normal 12 4 6 3 2 2 3 4" xfId="41651" xr:uid="{00000000-0005-0000-0000-0000107C0000}"/>
    <cellStyle name="Normal 12 4 6 3 2 2 4" xfId="12944" xr:uid="{00000000-0005-0000-0000-0000117C0000}"/>
    <cellStyle name="Normal 12 4 6 3 2 2 4 2" xfId="25754" xr:uid="{00000000-0005-0000-0000-0000127C0000}"/>
    <cellStyle name="Normal 12 4 6 3 2 2 4 2 2" xfId="41652" xr:uid="{00000000-0005-0000-0000-0000137C0000}"/>
    <cellStyle name="Normal 12 4 6 3 2 2 4 3" xfId="41653" xr:uid="{00000000-0005-0000-0000-0000147C0000}"/>
    <cellStyle name="Normal 12 4 6 3 2 2 5" xfId="7454" xr:uid="{00000000-0005-0000-0000-0000157C0000}"/>
    <cellStyle name="Normal 12 4 6 3 2 2 5 2" xfId="20264" xr:uid="{00000000-0005-0000-0000-0000167C0000}"/>
    <cellStyle name="Normal 12 4 6 3 2 2 5 2 2" xfId="41654" xr:uid="{00000000-0005-0000-0000-0000177C0000}"/>
    <cellStyle name="Normal 12 4 6 3 2 2 5 3" xfId="41655" xr:uid="{00000000-0005-0000-0000-0000187C0000}"/>
    <cellStyle name="Normal 12 4 6 3 2 2 6" xfId="14774" xr:uid="{00000000-0005-0000-0000-0000197C0000}"/>
    <cellStyle name="Normal 12 4 6 3 2 2 6 2" xfId="41656" xr:uid="{00000000-0005-0000-0000-00001A7C0000}"/>
    <cellStyle name="Normal 12 4 6 3 2 2 7" xfId="41657" xr:uid="{00000000-0005-0000-0000-00001B7C0000}"/>
    <cellStyle name="Normal 12 4 6 3 2 3" xfId="2900" xr:uid="{00000000-0005-0000-0000-00001C7C0000}"/>
    <cellStyle name="Normal 12 4 6 3 2 3 2" xfId="8390" xr:uid="{00000000-0005-0000-0000-00001D7C0000}"/>
    <cellStyle name="Normal 12 4 6 3 2 3 2 2" xfId="21200" xr:uid="{00000000-0005-0000-0000-00001E7C0000}"/>
    <cellStyle name="Normal 12 4 6 3 2 3 2 2 2" xfId="41658" xr:uid="{00000000-0005-0000-0000-00001F7C0000}"/>
    <cellStyle name="Normal 12 4 6 3 2 3 2 3" xfId="41659" xr:uid="{00000000-0005-0000-0000-0000207C0000}"/>
    <cellStyle name="Normal 12 4 6 3 2 3 3" xfId="15710" xr:uid="{00000000-0005-0000-0000-0000217C0000}"/>
    <cellStyle name="Normal 12 4 6 3 2 3 3 2" xfId="41660" xr:uid="{00000000-0005-0000-0000-0000227C0000}"/>
    <cellStyle name="Normal 12 4 6 3 2 3 4" xfId="41661" xr:uid="{00000000-0005-0000-0000-0000237C0000}"/>
    <cellStyle name="Normal 12 4 6 3 2 4" xfId="4730" xr:uid="{00000000-0005-0000-0000-0000247C0000}"/>
    <cellStyle name="Normal 12 4 6 3 2 4 2" xfId="10220" xr:uid="{00000000-0005-0000-0000-0000257C0000}"/>
    <cellStyle name="Normal 12 4 6 3 2 4 2 2" xfId="23030" xr:uid="{00000000-0005-0000-0000-0000267C0000}"/>
    <cellStyle name="Normal 12 4 6 3 2 4 2 2 2" xfId="41662" xr:uid="{00000000-0005-0000-0000-0000277C0000}"/>
    <cellStyle name="Normal 12 4 6 3 2 4 2 3" xfId="41663" xr:uid="{00000000-0005-0000-0000-0000287C0000}"/>
    <cellStyle name="Normal 12 4 6 3 2 4 3" xfId="17540" xr:uid="{00000000-0005-0000-0000-0000297C0000}"/>
    <cellStyle name="Normal 12 4 6 3 2 4 3 2" xfId="41664" xr:uid="{00000000-0005-0000-0000-00002A7C0000}"/>
    <cellStyle name="Normal 12 4 6 3 2 4 4" xfId="41665" xr:uid="{00000000-0005-0000-0000-00002B7C0000}"/>
    <cellStyle name="Normal 12 4 6 3 2 5" xfId="12050" xr:uid="{00000000-0005-0000-0000-00002C7C0000}"/>
    <cellStyle name="Normal 12 4 6 3 2 5 2" xfId="24860" xr:uid="{00000000-0005-0000-0000-00002D7C0000}"/>
    <cellStyle name="Normal 12 4 6 3 2 5 2 2" xfId="41666" xr:uid="{00000000-0005-0000-0000-00002E7C0000}"/>
    <cellStyle name="Normal 12 4 6 3 2 5 3" xfId="41667" xr:uid="{00000000-0005-0000-0000-00002F7C0000}"/>
    <cellStyle name="Normal 12 4 6 3 2 6" xfId="6560" xr:uid="{00000000-0005-0000-0000-0000307C0000}"/>
    <cellStyle name="Normal 12 4 6 3 2 6 2" xfId="19370" xr:uid="{00000000-0005-0000-0000-0000317C0000}"/>
    <cellStyle name="Normal 12 4 6 3 2 6 2 2" xfId="41668" xr:uid="{00000000-0005-0000-0000-0000327C0000}"/>
    <cellStyle name="Normal 12 4 6 3 2 6 3" xfId="41669" xr:uid="{00000000-0005-0000-0000-0000337C0000}"/>
    <cellStyle name="Normal 12 4 6 3 2 7" xfId="13880" xr:uid="{00000000-0005-0000-0000-0000347C0000}"/>
    <cellStyle name="Normal 12 4 6 3 2 7 2" xfId="41670" xr:uid="{00000000-0005-0000-0000-0000357C0000}"/>
    <cellStyle name="Normal 12 4 6 3 2 8" xfId="41671" xr:uid="{00000000-0005-0000-0000-0000367C0000}"/>
    <cellStyle name="Normal 12 4 6 3 3" xfId="1564" xr:uid="{00000000-0005-0000-0000-0000377C0000}"/>
    <cellStyle name="Normal 12 4 6 3 3 2" xfId="3394" xr:uid="{00000000-0005-0000-0000-0000387C0000}"/>
    <cellStyle name="Normal 12 4 6 3 3 2 2" xfId="8884" xr:uid="{00000000-0005-0000-0000-0000397C0000}"/>
    <cellStyle name="Normal 12 4 6 3 3 2 2 2" xfId="21694" xr:uid="{00000000-0005-0000-0000-00003A7C0000}"/>
    <cellStyle name="Normal 12 4 6 3 3 2 2 2 2" xfId="41672" xr:uid="{00000000-0005-0000-0000-00003B7C0000}"/>
    <cellStyle name="Normal 12 4 6 3 3 2 2 3" xfId="41673" xr:uid="{00000000-0005-0000-0000-00003C7C0000}"/>
    <cellStyle name="Normal 12 4 6 3 3 2 3" xfId="16204" xr:uid="{00000000-0005-0000-0000-00003D7C0000}"/>
    <cellStyle name="Normal 12 4 6 3 3 2 3 2" xfId="41674" xr:uid="{00000000-0005-0000-0000-00003E7C0000}"/>
    <cellStyle name="Normal 12 4 6 3 3 2 4" xfId="41675" xr:uid="{00000000-0005-0000-0000-00003F7C0000}"/>
    <cellStyle name="Normal 12 4 6 3 3 3" xfId="5224" xr:uid="{00000000-0005-0000-0000-0000407C0000}"/>
    <cellStyle name="Normal 12 4 6 3 3 3 2" xfId="10714" xr:uid="{00000000-0005-0000-0000-0000417C0000}"/>
    <cellStyle name="Normal 12 4 6 3 3 3 2 2" xfId="23524" xr:uid="{00000000-0005-0000-0000-0000427C0000}"/>
    <cellStyle name="Normal 12 4 6 3 3 3 2 2 2" xfId="41676" xr:uid="{00000000-0005-0000-0000-0000437C0000}"/>
    <cellStyle name="Normal 12 4 6 3 3 3 2 3" xfId="41677" xr:uid="{00000000-0005-0000-0000-0000447C0000}"/>
    <cellStyle name="Normal 12 4 6 3 3 3 3" xfId="18034" xr:uid="{00000000-0005-0000-0000-0000457C0000}"/>
    <cellStyle name="Normal 12 4 6 3 3 3 3 2" xfId="41678" xr:uid="{00000000-0005-0000-0000-0000467C0000}"/>
    <cellStyle name="Normal 12 4 6 3 3 3 4" xfId="41679" xr:uid="{00000000-0005-0000-0000-0000477C0000}"/>
    <cellStyle name="Normal 12 4 6 3 3 4" xfId="12544" xr:uid="{00000000-0005-0000-0000-0000487C0000}"/>
    <cellStyle name="Normal 12 4 6 3 3 4 2" xfId="25354" xr:uid="{00000000-0005-0000-0000-0000497C0000}"/>
    <cellStyle name="Normal 12 4 6 3 3 4 2 2" xfId="41680" xr:uid="{00000000-0005-0000-0000-00004A7C0000}"/>
    <cellStyle name="Normal 12 4 6 3 3 4 3" xfId="41681" xr:uid="{00000000-0005-0000-0000-00004B7C0000}"/>
    <cellStyle name="Normal 12 4 6 3 3 5" xfId="7054" xr:uid="{00000000-0005-0000-0000-00004C7C0000}"/>
    <cellStyle name="Normal 12 4 6 3 3 5 2" xfId="19864" xr:uid="{00000000-0005-0000-0000-00004D7C0000}"/>
    <cellStyle name="Normal 12 4 6 3 3 5 2 2" xfId="41682" xr:uid="{00000000-0005-0000-0000-00004E7C0000}"/>
    <cellStyle name="Normal 12 4 6 3 3 5 3" xfId="41683" xr:uid="{00000000-0005-0000-0000-00004F7C0000}"/>
    <cellStyle name="Normal 12 4 6 3 3 6" xfId="14374" xr:uid="{00000000-0005-0000-0000-0000507C0000}"/>
    <cellStyle name="Normal 12 4 6 3 3 6 2" xfId="41684" xr:uid="{00000000-0005-0000-0000-0000517C0000}"/>
    <cellStyle name="Normal 12 4 6 3 3 7" xfId="41685" xr:uid="{00000000-0005-0000-0000-0000527C0000}"/>
    <cellStyle name="Normal 12 4 6 3 4" xfId="2500" xr:uid="{00000000-0005-0000-0000-0000537C0000}"/>
    <cellStyle name="Normal 12 4 6 3 4 2" xfId="7990" xr:uid="{00000000-0005-0000-0000-0000547C0000}"/>
    <cellStyle name="Normal 12 4 6 3 4 2 2" xfId="20800" xr:uid="{00000000-0005-0000-0000-0000557C0000}"/>
    <cellStyle name="Normal 12 4 6 3 4 2 2 2" xfId="41686" xr:uid="{00000000-0005-0000-0000-0000567C0000}"/>
    <cellStyle name="Normal 12 4 6 3 4 2 3" xfId="41687" xr:uid="{00000000-0005-0000-0000-0000577C0000}"/>
    <cellStyle name="Normal 12 4 6 3 4 3" xfId="15310" xr:uid="{00000000-0005-0000-0000-0000587C0000}"/>
    <cellStyle name="Normal 12 4 6 3 4 3 2" xfId="41688" xr:uid="{00000000-0005-0000-0000-0000597C0000}"/>
    <cellStyle name="Normal 12 4 6 3 4 4" xfId="41689" xr:uid="{00000000-0005-0000-0000-00005A7C0000}"/>
    <cellStyle name="Normal 12 4 6 3 5" xfId="4330" xr:uid="{00000000-0005-0000-0000-00005B7C0000}"/>
    <cellStyle name="Normal 12 4 6 3 5 2" xfId="9820" xr:uid="{00000000-0005-0000-0000-00005C7C0000}"/>
    <cellStyle name="Normal 12 4 6 3 5 2 2" xfId="22630" xr:uid="{00000000-0005-0000-0000-00005D7C0000}"/>
    <cellStyle name="Normal 12 4 6 3 5 2 2 2" xfId="41690" xr:uid="{00000000-0005-0000-0000-00005E7C0000}"/>
    <cellStyle name="Normal 12 4 6 3 5 2 3" xfId="41691" xr:uid="{00000000-0005-0000-0000-00005F7C0000}"/>
    <cellStyle name="Normal 12 4 6 3 5 3" xfId="17140" xr:uid="{00000000-0005-0000-0000-0000607C0000}"/>
    <cellStyle name="Normal 12 4 6 3 5 3 2" xfId="41692" xr:uid="{00000000-0005-0000-0000-0000617C0000}"/>
    <cellStyle name="Normal 12 4 6 3 5 4" xfId="41693" xr:uid="{00000000-0005-0000-0000-0000627C0000}"/>
    <cellStyle name="Normal 12 4 6 3 6" xfId="11650" xr:uid="{00000000-0005-0000-0000-0000637C0000}"/>
    <cellStyle name="Normal 12 4 6 3 6 2" xfId="24460" xr:uid="{00000000-0005-0000-0000-0000647C0000}"/>
    <cellStyle name="Normal 12 4 6 3 6 2 2" xfId="41694" xr:uid="{00000000-0005-0000-0000-0000657C0000}"/>
    <cellStyle name="Normal 12 4 6 3 6 3" xfId="41695" xr:uid="{00000000-0005-0000-0000-0000667C0000}"/>
    <cellStyle name="Normal 12 4 6 3 7" xfId="6160" xr:uid="{00000000-0005-0000-0000-0000677C0000}"/>
    <cellStyle name="Normal 12 4 6 3 7 2" xfId="18970" xr:uid="{00000000-0005-0000-0000-0000687C0000}"/>
    <cellStyle name="Normal 12 4 6 3 7 2 2" xfId="41696" xr:uid="{00000000-0005-0000-0000-0000697C0000}"/>
    <cellStyle name="Normal 12 4 6 3 7 3" xfId="41697" xr:uid="{00000000-0005-0000-0000-00006A7C0000}"/>
    <cellStyle name="Normal 12 4 6 3 8" xfId="13480" xr:uid="{00000000-0005-0000-0000-00006B7C0000}"/>
    <cellStyle name="Normal 12 4 6 3 8 2" xfId="41698" xr:uid="{00000000-0005-0000-0000-00006C7C0000}"/>
    <cellStyle name="Normal 12 4 6 3 9" xfId="41699" xr:uid="{00000000-0005-0000-0000-00006D7C0000}"/>
    <cellStyle name="Normal 12 4 6 4" xfId="444" xr:uid="{00000000-0005-0000-0000-00006E7C0000}"/>
    <cellStyle name="Normal 12 4 6 4 2" xfId="1339" xr:uid="{00000000-0005-0000-0000-00006F7C0000}"/>
    <cellStyle name="Normal 12 4 6 4 2 2" xfId="3169" xr:uid="{00000000-0005-0000-0000-0000707C0000}"/>
    <cellStyle name="Normal 12 4 6 4 2 2 2" xfId="8659" xr:uid="{00000000-0005-0000-0000-0000717C0000}"/>
    <cellStyle name="Normal 12 4 6 4 2 2 2 2" xfId="21469" xr:uid="{00000000-0005-0000-0000-0000727C0000}"/>
    <cellStyle name="Normal 12 4 6 4 2 2 2 2 2" xfId="41700" xr:uid="{00000000-0005-0000-0000-0000737C0000}"/>
    <cellStyle name="Normal 12 4 6 4 2 2 2 3" xfId="41701" xr:uid="{00000000-0005-0000-0000-0000747C0000}"/>
    <cellStyle name="Normal 12 4 6 4 2 2 3" xfId="15979" xr:uid="{00000000-0005-0000-0000-0000757C0000}"/>
    <cellStyle name="Normal 12 4 6 4 2 2 3 2" xfId="41702" xr:uid="{00000000-0005-0000-0000-0000767C0000}"/>
    <cellStyle name="Normal 12 4 6 4 2 2 4" xfId="41703" xr:uid="{00000000-0005-0000-0000-0000777C0000}"/>
    <cellStyle name="Normal 12 4 6 4 2 3" xfId="4999" xr:uid="{00000000-0005-0000-0000-0000787C0000}"/>
    <cellStyle name="Normal 12 4 6 4 2 3 2" xfId="10489" xr:uid="{00000000-0005-0000-0000-0000797C0000}"/>
    <cellStyle name="Normal 12 4 6 4 2 3 2 2" xfId="23299" xr:uid="{00000000-0005-0000-0000-00007A7C0000}"/>
    <cellStyle name="Normal 12 4 6 4 2 3 2 2 2" xfId="41704" xr:uid="{00000000-0005-0000-0000-00007B7C0000}"/>
    <cellStyle name="Normal 12 4 6 4 2 3 2 3" xfId="41705" xr:uid="{00000000-0005-0000-0000-00007C7C0000}"/>
    <cellStyle name="Normal 12 4 6 4 2 3 3" xfId="17809" xr:uid="{00000000-0005-0000-0000-00007D7C0000}"/>
    <cellStyle name="Normal 12 4 6 4 2 3 3 2" xfId="41706" xr:uid="{00000000-0005-0000-0000-00007E7C0000}"/>
    <cellStyle name="Normal 12 4 6 4 2 3 4" xfId="41707" xr:uid="{00000000-0005-0000-0000-00007F7C0000}"/>
    <cellStyle name="Normal 12 4 6 4 2 4" xfId="12319" xr:uid="{00000000-0005-0000-0000-0000807C0000}"/>
    <cellStyle name="Normal 12 4 6 4 2 4 2" xfId="25129" xr:uid="{00000000-0005-0000-0000-0000817C0000}"/>
    <cellStyle name="Normal 12 4 6 4 2 4 2 2" xfId="41708" xr:uid="{00000000-0005-0000-0000-0000827C0000}"/>
    <cellStyle name="Normal 12 4 6 4 2 4 3" xfId="41709" xr:uid="{00000000-0005-0000-0000-0000837C0000}"/>
    <cellStyle name="Normal 12 4 6 4 2 5" xfId="6829" xr:uid="{00000000-0005-0000-0000-0000847C0000}"/>
    <cellStyle name="Normal 12 4 6 4 2 5 2" xfId="19639" xr:uid="{00000000-0005-0000-0000-0000857C0000}"/>
    <cellStyle name="Normal 12 4 6 4 2 5 2 2" xfId="41710" xr:uid="{00000000-0005-0000-0000-0000867C0000}"/>
    <cellStyle name="Normal 12 4 6 4 2 5 3" xfId="41711" xr:uid="{00000000-0005-0000-0000-0000877C0000}"/>
    <cellStyle name="Normal 12 4 6 4 2 6" xfId="14149" xr:uid="{00000000-0005-0000-0000-0000887C0000}"/>
    <cellStyle name="Normal 12 4 6 4 2 6 2" xfId="41712" xr:uid="{00000000-0005-0000-0000-0000897C0000}"/>
    <cellStyle name="Normal 12 4 6 4 2 7" xfId="41713" xr:uid="{00000000-0005-0000-0000-00008A7C0000}"/>
    <cellStyle name="Normal 12 4 6 4 3" xfId="2275" xr:uid="{00000000-0005-0000-0000-00008B7C0000}"/>
    <cellStyle name="Normal 12 4 6 4 3 2" xfId="7765" xr:uid="{00000000-0005-0000-0000-00008C7C0000}"/>
    <cellStyle name="Normal 12 4 6 4 3 2 2" xfId="20575" xr:uid="{00000000-0005-0000-0000-00008D7C0000}"/>
    <cellStyle name="Normal 12 4 6 4 3 2 2 2" xfId="41714" xr:uid="{00000000-0005-0000-0000-00008E7C0000}"/>
    <cellStyle name="Normal 12 4 6 4 3 2 3" xfId="41715" xr:uid="{00000000-0005-0000-0000-00008F7C0000}"/>
    <cellStyle name="Normal 12 4 6 4 3 3" xfId="15085" xr:uid="{00000000-0005-0000-0000-0000907C0000}"/>
    <cellStyle name="Normal 12 4 6 4 3 3 2" xfId="41716" xr:uid="{00000000-0005-0000-0000-0000917C0000}"/>
    <cellStyle name="Normal 12 4 6 4 3 4" xfId="41717" xr:uid="{00000000-0005-0000-0000-0000927C0000}"/>
    <cellStyle name="Normal 12 4 6 4 4" xfId="4105" xr:uid="{00000000-0005-0000-0000-0000937C0000}"/>
    <cellStyle name="Normal 12 4 6 4 4 2" xfId="9595" xr:uid="{00000000-0005-0000-0000-0000947C0000}"/>
    <cellStyle name="Normal 12 4 6 4 4 2 2" xfId="22405" xr:uid="{00000000-0005-0000-0000-0000957C0000}"/>
    <cellStyle name="Normal 12 4 6 4 4 2 2 2" xfId="41718" xr:uid="{00000000-0005-0000-0000-0000967C0000}"/>
    <cellStyle name="Normal 12 4 6 4 4 2 3" xfId="41719" xr:uid="{00000000-0005-0000-0000-0000977C0000}"/>
    <cellStyle name="Normal 12 4 6 4 4 3" xfId="16915" xr:uid="{00000000-0005-0000-0000-0000987C0000}"/>
    <cellStyle name="Normal 12 4 6 4 4 3 2" xfId="41720" xr:uid="{00000000-0005-0000-0000-0000997C0000}"/>
    <cellStyle name="Normal 12 4 6 4 4 4" xfId="41721" xr:uid="{00000000-0005-0000-0000-00009A7C0000}"/>
    <cellStyle name="Normal 12 4 6 4 5" xfId="11425" xr:uid="{00000000-0005-0000-0000-00009B7C0000}"/>
    <cellStyle name="Normal 12 4 6 4 5 2" xfId="24235" xr:uid="{00000000-0005-0000-0000-00009C7C0000}"/>
    <cellStyle name="Normal 12 4 6 4 5 2 2" xfId="41722" xr:uid="{00000000-0005-0000-0000-00009D7C0000}"/>
    <cellStyle name="Normal 12 4 6 4 5 3" xfId="41723" xr:uid="{00000000-0005-0000-0000-00009E7C0000}"/>
    <cellStyle name="Normal 12 4 6 4 6" xfId="5935" xr:uid="{00000000-0005-0000-0000-00009F7C0000}"/>
    <cellStyle name="Normal 12 4 6 4 6 2" xfId="18745" xr:uid="{00000000-0005-0000-0000-0000A07C0000}"/>
    <cellStyle name="Normal 12 4 6 4 6 2 2" xfId="41724" xr:uid="{00000000-0005-0000-0000-0000A17C0000}"/>
    <cellStyle name="Normal 12 4 6 4 6 3" xfId="41725" xr:uid="{00000000-0005-0000-0000-0000A27C0000}"/>
    <cellStyle name="Normal 12 4 6 4 7" xfId="13255" xr:uid="{00000000-0005-0000-0000-0000A37C0000}"/>
    <cellStyle name="Normal 12 4 6 4 7 2" xfId="41726" xr:uid="{00000000-0005-0000-0000-0000A47C0000}"/>
    <cellStyle name="Normal 12 4 6 4 8" xfId="41727" xr:uid="{00000000-0005-0000-0000-0000A57C0000}"/>
    <cellStyle name="Normal 12 4 6 5" xfId="803" xr:uid="{00000000-0005-0000-0000-0000A67C0000}"/>
    <cellStyle name="Normal 12 4 6 5 2" xfId="1698" xr:uid="{00000000-0005-0000-0000-0000A77C0000}"/>
    <cellStyle name="Normal 12 4 6 5 2 2" xfId="3528" xr:uid="{00000000-0005-0000-0000-0000A87C0000}"/>
    <cellStyle name="Normal 12 4 6 5 2 2 2" xfId="9018" xr:uid="{00000000-0005-0000-0000-0000A97C0000}"/>
    <cellStyle name="Normal 12 4 6 5 2 2 2 2" xfId="21828" xr:uid="{00000000-0005-0000-0000-0000AA7C0000}"/>
    <cellStyle name="Normal 12 4 6 5 2 2 2 2 2" xfId="41728" xr:uid="{00000000-0005-0000-0000-0000AB7C0000}"/>
    <cellStyle name="Normal 12 4 6 5 2 2 2 3" xfId="41729" xr:uid="{00000000-0005-0000-0000-0000AC7C0000}"/>
    <cellStyle name="Normal 12 4 6 5 2 2 3" xfId="16338" xr:uid="{00000000-0005-0000-0000-0000AD7C0000}"/>
    <cellStyle name="Normal 12 4 6 5 2 2 3 2" xfId="41730" xr:uid="{00000000-0005-0000-0000-0000AE7C0000}"/>
    <cellStyle name="Normal 12 4 6 5 2 2 4" xfId="41731" xr:uid="{00000000-0005-0000-0000-0000AF7C0000}"/>
    <cellStyle name="Normal 12 4 6 5 2 3" xfId="5358" xr:uid="{00000000-0005-0000-0000-0000B07C0000}"/>
    <cellStyle name="Normal 12 4 6 5 2 3 2" xfId="10848" xr:uid="{00000000-0005-0000-0000-0000B17C0000}"/>
    <cellStyle name="Normal 12 4 6 5 2 3 2 2" xfId="23658" xr:uid="{00000000-0005-0000-0000-0000B27C0000}"/>
    <cellStyle name="Normal 12 4 6 5 2 3 2 2 2" xfId="41732" xr:uid="{00000000-0005-0000-0000-0000B37C0000}"/>
    <cellStyle name="Normal 12 4 6 5 2 3 2 3" xfId="41733" xr:uid="{00000000-0005-0000-0000-0000B47C0000}"/>
    <cellStyle name="Normal 12 4 6 5 2 3 3" xfId="18168" xr:uid="{00000000-0005-0000-0000-0000B57C0000}"/>
    <cellStyle name="Normal 12 4 6 5 2 3 3 2" xfId="41734" xr:uid="{00000000-0005-0000-0000-0000B67C0000}"/>
    <cellStyle name="Normal 12 4 6 5 2 3 4" xfId="41735" xr:uid="{00000000-0005-0000-0000-0000B77C0000}"/>
    <cellStyle name="Normal 12 4 6 5 2 4" xfId="12678" xr:uid="{00000000-0005-0000-0000-0000B87C0000}"/>
    <cellStyle name="Normal 12 4 6 5 2 4 2" xfId="25488" xr:uid="{00000000-0005-0000-0000-0000B97C0000}"/>
    <cellStyle name="Normal 12 4 6 5 2 4 2 2" xfId="41736" xr:uid="{00000000-0005-0000-0000-0000BA7C0000}"/>
    <cellStyle name="Normal 12 4 6 5 2 4 3" xfId="41737" xr:uid="{00000000-0005-0000-0000-0000BB7C0000}"/>
    <cellStyle name="Normal 12 4 6 5 2 5" xfId="7188" xr:uid="{00000000-0005-0000-0000-0000BC7C0000}"/>
    <cellStyle name="Normal 12 4 6 5 2 5 2" xfId="19998" xr:uid="{00000000-0005-0000-0000-0000BD7C0000}"/>
    <cellStyle name="Normal 12 4 6 5 2 5 2 2" xfId="41738" xr:uid="{00000000-0005-0000-0000-0000BE7C0000}"/>
    <cellStyle name="Normal 12 4 6 5 2 5 3" xfId="41739" xr:uid="{00000000-0005-0000-0000-0000BF7C0000}"/>
    <cellStyle name="Normal 12 4 6 5 2 6" xfId="14508" xr:uid="{00000000-0005-0000-0000-0000C07C0000}"/>
    <cellStyle name="Normal 12 4 6 5 2 6 2" xfId="41740" xr:uid="{00000000-0005-0000-0000-0000C17C0000}"/>
    <cellStyle name="Normal 12 4 6 5 2 7" xfId="41741" xr:uid="{00000000-0005-0000-0000-0000C27C0000}"/>
    <cellStyle name="Normal 12 4 6 5 3" xfId="2634" xr:uid="{00000000-0005-0000-0000-0000C37C0000}"/>
    <cellStyle name="Normal 12 4 6 5 3 2" xfId="8124" xr:uid="{00000000-0005-0000-0000-0000C47C0000}"/>
    <cellStyle name="Normal 12 4 6 5 3 2 2" xfId="20934" xr:uid="{00000000-0005-0000-0000-0000C57C0000}"/>
    <cellStyle name="Normal 12 4 6 5 3 2 2 2" xfId="41742" xr:uid="{00000000-0005-0000-0000-0000C67C0000}"/>
    <cellStyle name="Normal 12 4 6 5 3 2 3" xfId="41743" xr:uid="{00000000-0005-0000-0000-0000C77C0000}"/>
    <cellStyle name="Normal 12 4 6 5 3 3" xfId="15444" xr:uid="{00000000-0005-0000-0000-0000C87C0000}"/>
    <cellStyle name="Normal 12 4 6 5 3 3 2" xfId="41744" xr:uid="{00000000-0005-0000-0000-0000C97C0000}"/>
    <cellStyle name="Normal 12 4 6 5 3 4" xfId="41745" xr:uid="{00000000-0005-0000-0000-0000CA7C0000}"/>
    <cellStyle name="Normal 12 4 6 5 4" xfId="4464" xr:uid="{00000000-0005-0000-0000-0000CB7C0000}"/>
    <cellStyle name="Normal 12 4 6 5 4 2" xfId="9954" xr:uid="{00000000-0005-0000-0000-0000CC7C0000}"/>
    <cellStyle name="Normal 12 4 6 5 4 2 2" xfId="22764" xr:uid="{00000000-0005-0000-0000-0000CD7C0000}"/>
    <cellStyle name="Normal 12 4 6 5 4 2 2 2" xfId="41746" xr:uid="{00000000-0005-0000-0000-0000CE7C0000}"/>
    <cellStyle name="Normal 12 4 6 5 4 2 3" xfId="41747" xr:uid="{00000000-0005-0000-0000-0000CF7C0000}"/>
    <cellStyle name="Normal 12 4 6 5 4 3" xfId="17274" xr:uid="{00000000-0005-0000-0000-0000D07C0000}"/>
    <cellStyle name="Normal 12 4 6 5 4 3 2" xfId="41748" xr:uid="{00000000-0005-0000-0000-0000D17C0000}"/>
    <cellStyle name="Normal 12 4 6 5 4 4" xfId="41749" xr:uid="{00000000-0005-0000-0000-0000D27C0000}"/>
    <cellStyle name="Normal 12 4 6 5 5" xfId="11784" xr:uid="{00000000-0005-0000-0000-0000D37C0000}"/>
    <cellStyle name="Normal 12 4 6 5 5 2" xfId="24594" xr:uid="{00000000-0005-0000-0000-0000D47C0000}"/>
    <cellStyle name="Normal 12 4 6 5 5 2 2" xfId="41750" xr:uid="{00000000-0005-0000-0000-0000D57C0000}"/>
    <cellStyle name="Normal 12 4 6 5 5 3" xfId="41751" xr:uid="{00000000-0005-0000-0000-0000D67C0000}"/>
    <cellStyle name="Normal 12 4 6 5 6" xfId="6294" xr:uid="{00000000-0005-0000-0000-0000D77C0000}"/>
    <cellStyle name="Normal 12 4 6 5 6 2" xfId="19104" xr:uid="{00000000-0005-0000-0000-0000D87C0000}"/>
    <cellStyle name="Normal 12 4 6 5 6 2 2" xfId="41752" xr:uid="{00000000-0005-0000-0000-0000D97C0000}"/>
    <cellStyle name="Normal 12 4 6 5 6 3" xfId="41753" xr:uid="{00000000-0005-0000-0000-0000DA7C0000}"/>
    <cellStyle name="Normal 12 4 6 5 7" xfId="13614" xr:uid="{00000000-0005-0000-0000-0000DB7C0000}"/>
    <cellStyle name="Normal 12 4 6 5 7 2" xfId="41754" xr:uid="{00000000-0005-0000-0000-0000DC7C0000}"/>
    <cellStyle name="Normal 12 4 6 5 8" xfId="41755" xr:uid="{00000000-0005-0000-0000-0000DD7C0000}"/>
    <cellStyle name="Normal 12 4 6 6" xfId="1204" xr:uid="{00000000-0005-0000-0000-0000DE7C0000}"/>
    <cellStyle name="Normal 12 4 6 6 2" xfId="3034" xr:uid="{00000000-0005-0000-0000-0000DF7C0000}"/>
    <cellStyle name="Normal 12 4 6 6 2 2" xfId="8524" xr:uid="{00000000-0005-0000-0000-0000E07C0000}"/>
    <cellStyle name="Normal 12 4 6 6 2 2 2" xfId="21334" xr:uid="{00000000-0005-0000-0000-0000E17C0000}"/>
    <cellStyle name="Normal 12 4 6 6 2 2 2 2" xfId="41756" xr:uid="{00000000-0005-0000-0000-0000E27C0000}"/>
    <cellStyle name="Normal 12 4 6 6 2 2 3" xfId="41757" xr:uid="{00000000-0005-0000-0000-0000E37C0000}"/>
    <cellStyle name="Normal 12 4 6 6 2 3" xfId="15844" xr:uid="{00000000-0005-0000-0000-0000E47C0000}"/>
    <cellStyle name="Normal 12 4 6 6 2 3 2" xfId="41758" xr:uid="{00000000-0005-0000-0000-0000E57C0000}"/>
    <cellStyle name="Normal 12 4 6 6 2 4" xfId="41759" xr:uid="{00000000-0005-0000-0000-0000E67C0000}"/>
    <cellStyle name="Normal 12 4 6 6 3" xfId="4864" xr:uid="{00000000-0005-0000-0000-0000E77C0000}"/>
    <cellStyle name="Normal 12 4 6 6 3 2" xfId="10354" xr:uid="{00000000-0005-0000-0000-0000E87C0000}"/>
    <cellStyle name="Normal 12 4 6 6 3 2 2" xfId="23164" xr:uid="{00000000-0005-0000-0000-0000E97C0000}"/>
    <cellStyle name="Normal 12 4 6 6 3 2 2 2" xfId="41760" xr:uid="{00000000-0005-0000-0000-0000EA7C0000}"/>
    <cellStyle name="Normal 12 4 6 6 3 2 3" xfId="41761" xr:uid="{00000000-0005-0000-0000-0000EB7C0000}"/>
    <cellStyle name="Normal 12 4 6 6 3 3" xfId="17674" xr:uid="{00000000-0005-0000-0000-0000EC7C0000}"/>
    <cellStyle name="Normal 12 4 6 6 3 3 2" xfId="41762" xr:uid="{00000000-0005-0000-0000-0000ED7C0000}"/>
    <cellStyle name="Normal 12 4 6 6 3 4" xfId="41763" xr:uid="{00000000-0005-0000-0000-0000EE7C0000}"/>
    <cellStyle name="Normal 12 4 6 6 4" xfId="12184" xr:uid="{00000000-0005-0000-0000-0000EF7C0000}"/>
    <cellStyle name="Normal 12 4 6 6 4 2" xfId="24994" xr:uid="{00000000-0005-0000-0000-0000F07C0000}"/>
    <cellStyle name="Normal 12 4 6 6 4 2 2" xfId="41764" xr:uid="{00000000-0005-0000-0000-0000F17C0000}"/>
    <cellStyle name="Normal 12 4 6 6 4 3" xfId="41765" xr:uid="{00000000-0005-0000-0000-0000F27C0000}"/>
    <cellStyle name="Normal 12 4 6 6 5" xfId="6694" xr:uid="{00000000-0005-0000-0000-0000F37C0000}"/>
    <cellStyle name="Normal 12 4 6 6 5 2" xfId="19504" xr:uid="{00000000-0005-0000-0000-0000F47C0000}"/>
    <cellStyle name="Normal 12 4 6 6 5 2 2" xfId="41766" xr:uid="{00000000-0005-0000-0000-0000F57C0000}"/>
    <cellStyle name="Normal 12 4 6 6 5 3" xfId="41767" xr:uid="{00000000-0005-0000-0000-0000F67C0000}"/>
    <cellStyle name="Normal 12 4 6 6 6" xfId="14014" xr:uid="{00000000-0005-0000-0000-0000F77C0000}"/>
    <cellStyle name="Normal 12 4 6 6 6 2" xfId="41768" xr:uid="{00000000-0005-0000-0000-0000F87C0000}"/>
    <cellStyle name="Normal 12 4 6 6 7" xfId="41769" xr:uid="{00000000-0005-0000-0000-0000F97C0000}"/>
    <cellStyle name="Normal 12 4 6 7" xfId="2140" xr:uid="{00000000-0005-0000-0000-0000FA7C0000}"/>
    <cellStyle name="Normal 12 4 6 7 2" xfId="7630" xr:uid="{00000000-0005-0000-0000-0000FB7C0000}"/>
    <cellStyle name="Normal 12 4 6 7 2 2" xfId="20440" xr:uid="{00000000-0005-0000-0000-0000FC7C0000}"/>
    <cellStyle name="Normal 12 4 6 7 2 2 2" xfId="41770" xr:uid="{00000000-0005-0000-0000-0000FD7C0000}"/>
    <cellStyle name="Normal 12 4 6 7 2 3" xfId="41771" xr:uid="{00000000-0005-0000-0000-0000FE7C0000}"/>
    <cellStyle name="Normal 12 4 6 7 3" xfId="14950" xr:uid="{00000000-0005-0000-0000-0000FF7C0000}"/>
    <cellStyle name="Normal 12 4 6 7 3 2" xfId="41772" xr:uid="{00000000-0005-0000-0000-0000007D0000}"/>
    <cellStyle name="Normal 12 4 6 7 4" xfId="41773" xr:uid="{00000000-0005-0000-0000-0000017D0000}"/>
    <cellStyle name="Normal 12 4 6 8" xfId="3970" xr:uid="{00000000-0005-0000-0000-0000027D0000}"/>
    <cellStyle name="Normal 12 4 6 8 2" xfId="9460" xr:uid="{00000000-0005-0000-0000-0000037D0000}"/>
    <cellStyle name="Normal 12 4 6 8 2 2" xfId="22270" xr:uid="{00000000-0005-0000-0000-0000047D0000}"/>
    <cellStyle name="Normal 12 4 6 8 2 2 2" xfId="41774" xr:uid="{00000000-0005-0000-0000-0000057D0000}"/>
    <cellStyle name="Normal 12 4 6 8 2 3" xfId="41775" xr:uid="{00000000-0005-0000-0000-0000067D0000}"/>
    <cellStyle name="Normal 12 4 6 8 3" xfId="16780" xr:uid="{00000000-0005-0000-0000-0000077D0000}"/>
    <cellStyle name="Normal 12 4 6 8 3 2" xfId="41776" xr:uid="{00000000-0005-0000-0000-0000087D0000}"/>
    <cellStyle name="Normal 12 4 6 8 4" xfId="41777" xr:uid="{00000000-0005-0000-0000-0000097D0000}"/>
    <cellStyle name="Normal 12 4 6 9" xfId="11290" xr:uid="{00000000-0005-0000-0000-00000A7D0000}"/>
    <cellStyle name="Normal 12 4 6 9 2" xfId="24100" xr:uid="{00000000-0005-0000-0000-00000B7D0000}"/>
    <cellStyle name="Normal 12 4 6 9 2 2" xfId="41778" xr:uid="{00000000-0005-0000-0000-00000C7D0000}"/>
    <cellStyle name="Normal 12 4 6 9 3" xfId="41779" xr:uid="{00000000-0005-0000-0000-00000D7D0000}"/>
    <cellStyle name="Normal 12 4 7" xfId="267" xr:uid="{00000000-0005-0000-0000-00000E7D0000}"/>
    <cellStyle name="Normal 12 4 7 10" xfId="5759" xr:uid="{00000000-0005-0000-0000-00000F7D0000}"/>
    <cellStyle name="Normal 12 4 7 10 2" xfId="18569" xr:uid="{00000000-0005-0000-0000-0000107D0000}"/>
    <cellStyle name="Normal 12 4 7 10 2 2" xfId="41780" xr:uid="{00000000-0005-0000-0000-0000117D0000}"/>
    <cellStyle name="Normal 12 4 7 10 3" xfId="41781" xr:uid="{00000000-0005-0000-0000-0000127D0000}"/>
    <cellStyle name="Normal 12 4 7 11" xfId="13079" xr:uid="{00000000-0005-0000-0000-0000137D0000}"/>
    <cellStyle name="Normal 12 4 7 11 2" xfId="41782" xr:uid="{00000000-0005-0000-0000-0000147D0000}"/>
    <cellStyle name="Normal 12 4 7 12" xfId="41783" xr:uid="{00000000-0005-0000-0000-0000157D0000}"/>
    <cellStyle name="Normal 12 4 7 2" xfId="496" xr:uid="{00000000-0005-0000-0000-0000167D0000}"/>
    <cellStyle name="Normal 12 4 7 2 2" xfId="895" xr:uid="{00000000-0005-0000-0000-0000177D0000}"/>
    <cellStyle name="Normal 12 4 7 2 2 2" xfId="1790" xr:uid="{00000000-0005-0000-0000-0000187D0000}"/>
    <cellStyle name="Normal 12 4 7 2 2 2 2" xfId="3620" xr:uid="{00000000-0005-0000-0000-0000197D0000}"/>
    <cellStyle name="Normal 12 4 7 2 2 2 2 2" xfId="9110" xr:uid="{00000000-0005-0000-0000-00001A7D0000}"/>
    <cellStyle name="Normal 12 4 7 2 2 2 2 2 2" xfId="21920" xr:uid="{00000000-0005-0000-0000-00001B7D0000}"/>
    <cellStyle name="Normal 12 4 7 2 2 2 2 2 2 2" xfId="41784" xr:uid="{00000000-0005-0000-0000-00001C7D0000}"/>
    <cellStyle name="Normal 12 4 7 2 2 2 2 2 3" xfId="41785" xr:uid="{00000000-0005-0000-0000-00001D7D0000}"/>
    <cellStyle name="Normal 12 4 7 2 2 2 2 3" xfId="16430" xr:uid="{00000000-0005-0000-0000-00001E7D0000}"/>
    <cellStyle name="Normal 12 4 7 2 2 2 2 3 2" xfId="41786" xr:uid="{00000000-0005-0000-0000-00001F7D0000}"/>
    <cellStyle name="Normal 12 4 7 2 2 2 2 4" xfId="41787" xr:uid="{00000000-0005-0000-0000-0000207D0000}"/>
    <cellStyle name="Normal 12 4 7 2 2 2 3" xfId="5450" xr:uid="{00000000-0005-0000-0000-0000217D0000}"/>
    <cellStyle name="Normal 12 4 7 2 2 2 3 2" xfId="10940" xr:uid="{00000000-0005-0000-0000-0000227D0000}"/>
    <cellStyle name="Normal 12 4 7 2 2 2 3 2 2" xfId="23750" xr:uid="{00000000-0005-0000-0000-0000237D0000}"/>
    <cellStyle name="Normal 12 4 7 2 2 2 3 2 2 2" xfId="41788" xr:uid="{00000000-0005-0000-0000-0000247D0000}"/>
    <cellStyle name="Normal 12 4 7 2 2 2 3 2 3" xfId="41789" xr:uid="{00000000-0005-0000-0000-0000257D0000}"/>
    <cellStyle name="Normal 12 4 7 2 2 2 3 3" xfId="18260" xr:uid="{00000000-0005-0000-0000-0000267D0000}"/>
    <cellStyle name="Normal 12 4 7 2 2 2 3 3 2" xfId="41790" xr:uid="{00000000-0005-0000-0000-0000277D0000}"/>
    <cellStyle name="Normal 12 4 7 2 2 2 3 4" xfId="41791" xr:uid="{00000000-0005-0000-0000-0000287D0000}"/>
    <cellStyle name="Normal 12 4 7 2 2 2 4" xfId="12770" xr:uid="{00000000-0005-0000-0000-0000297D0000}"/>
    <cellStyle name="Normal 12 4 7 2 2 2 4 2" xfId="25580" xr:uid="{00000000-0005-0000-0000-00002A7D0000}"/>
    <cellStyle name="Normal 12 4 7 2 2 2 4 2 2" xfId="41792" xr:uid="{00000000-0005-0000-0000-00002B7D0000}"/>
    <cellStyle name="Normal 12 4 7 2 2 2 4 3" xfId="41793" xr:uid="{00000000-0005-0000-0000-00002C7D0000}"/>
    <cellStyle name="Normal 12 4 7 2 2 2 5" xfId="7280" xr:uid="{00000000-0005-0000-0000-00002D7D0000}"/>
    <cellStyle name="Normal 12 4 7 2 2 2 5 2" xfId="20090" xr:uid="{00000000-0005-0000-0000-00002E7D0000}"/>
    <cellStyle name="Normal 12 4 7 2 2 2 5 2 2" xfId="41794" xr:uid="{00000000-0005-0000-0000-00002F7D0000}"/>
    <cellStyle name="Normal 12 4 7 2 2 2 5 3" xfId="41795" xr:uid="{00000000-0005-0000-0000-0000307D0000}"/>
    <cellStyle name="Normal 12 4 7 2 2 2 6" xfId="14600" xr:uid="{00000000-0005-0000-0000-0000317D0000}"/>
    <cellStyle name="Normal 12 4 7 2 2 2 6 2" xfId="41796" xr:uid="{00000000-0005-0000-0000-0000327D0000}"/>
    <cellStyle name="Normal 12 4 7 2 2 2 7" xfId="41797" xr:uid="{00000000-0005-0000-0000-0000337D0000}"/>
    <cellStyle name="Normal 12 4 7 2 2 3" xfId="2726" xr:uid="{00000000-0005-0000-0000-0000347D0000}"/>
    <cellStyle name="Normal 12 4 7 2 2 3 2" xfId="8216" xr:uid="{00000000-0005-0000-0000-0000357D0000}"/>
    <cellStyle name="Normal 12 4 7 2 2 3 2 2" xfId="21026" xr:uid="{00000000-0005-0000-0000-0000367D0000}"/>
    <cellStyle name="Normal 12 4 7 2 2 3 2 2 2" xfId="41798" xr:uid="{00000000-0005-0000-0000-0000377D0000}"/>
    <cellStyle name="Normal 12 4 7 2 2 3 2 3" xfId="41799" xr:uid="{00000000-0005-0000-0000-0000387D0000}"/>
    <cellStyle name="Normal 12 4 7 2 2 3 3" xfId="15536" xr:uid="{00000000-0005-0000-0000-0000397D0000}"/>
    <cellStyle name="Normal 12 4 7 2 2 3 3 2" xfId="41800" xr:uid="{00000000-0005-0000-0000-00003A7D0000}"/>
    <cellStyle name="Normal 12 4 7 2 2 3 4" xfId="41801" xr:uid="{00000000-0005-0000-0000-00003B7D0000}"/>
    <cellStyle name="Normal 12 4 7 2 2 4" xfId="4556" xr:uid="{00000000-0005-0000-0000-00003C7D0000}"/>
    <cellStyle name="Normal 12 4 7 2 2 4 2" xfId="10046" xr:uid="{00000000-0005-0000-0000-00003D7D0000}"/>
    <cellStyle name="Normal 12 4 7 2 2 4 2 2" xfId="22856" xr:uid="{00000000-0005-0000-0000-00003E7D0000}"/>
    <cellStyle name="Normal 12 4 7 2 2 4 2 2 2" xfId="41802" xr:uid="{00000000-0005-0000-0000-00003F7D0000}"/>
    <cellStyle name="Normal 12 4 7 2 2 4 2 3" xfId="41803" xr:uid="{00000000-0005-0000-0000-0000407D0000}"/>
    <cellStyle name="Normal 12 4 7 2 2 4 3" xfId="17366" xr:uid="{00000000-0005-0000-0000-0000417D0000}"/>
    <cellStyle name="Normal 12 4 7 2 2 4 3 2" xfId="41804" xr:uid="{00000000-0005-0000-0000-0000427D0000}"/>
    <cellStyle name="Normal 12 4 7 2 2 4 4" xfId="41805" xr:uid="{00000000-0005-0000-0000-0000437D0000}"/>
    <cellStyle name="Normal 12 4 7 2 2 5" xfId="11876" xr:uid="{00000000-0005-0000-0000-0000447D0000}"/>
    <cellStyle name="Normal 12 4 7 2 2 5 2" xfId="24686" xr:uid="{00000000-0005-0000-0000-0000457D0000}"/>
    <cellStyle name="Normal 12 4 7 2 2 5 2 2" xfId="41806" xr:uid="{00000000-0005-0000-0000-0000467D0000}"/>
    <cellStyle name="Normal 12 4 7 2 2 5 3" xfId="41807" xr:uid="{00000000-0005-0000-0000-0000477D0000}"/>
    <cellStyle name="Normal 12 4 7 2 2 6" xfId="6386" xr:uid="{00000000-0005-0000-0000-0000487D0000}"/>
    <cellStyle name="Normal 12 4 7 2 2 6 2" xfId="19196" xr:uid="{00000000-0005-0000-0000-0000497D0000}"/>
    <cellStyle name="Normal 12 4 7 2 2 6 2 2" xfId="41808" xr:uid="{00000000-0005-0000-0000-00004A7D0000}"/>
    <cellStyle name="Normal 12 4 7 2 2 6 3" xfId="41809" xr:uid="{00000000-0005-0000-0000-00004B7D0000}"/>
    <cellStyle name="Normal 12 4 7 2 2 7" xfId="13706" xr:uid="{00000000-0005-0000-0000-00004C7D0000}"/>
    <cellStyle name="Normal 12 4 7 2 2 7 2" xfId="41810" xr:uid="{00000000-0005-0000-0000-00004D7D0000}"/>
    <cellStyle name="Normal 12 4 7 2 2 8" xfId="41811" xr:uid="{00000000-0005-0000-0000-00004E7D0000}"/>
    <cellStyle name="Normal 12 4 7 2 3" xfId="1391" xr:uid="{00000000-0005-0000-0000-00004F7D0000}"/>
    <cellStyle name="Normal 12 4 7 2 3 2" xfId="3221" xr:uid="{00000000-0005-0000-0000-0000507D0000}"/>
    <cellStyle name="Normal 12 4 7 2 3 2 2" xfId="8711" xr:uid="{00000000-0005-0000-0000-0000517D0000}"/>
    <cellStyle name="Normal 12 4 7 2 3 2 2 2" xfId="21521" xr:uid="{00000000-0005-0000-0000-0000527D0000}"/>
    <cellStyle name="Normal 12 4 7 2 3 2 2 2 2" xfId="41812" xr:uid="{00000000-0005-0000-0000-0000537D0000}"/>
    <cellStyle name="Normal 12 4 7 2 3 2 2 3" xfId="41813" xr:uid="{00000000-0005-0000-0000-0000547D0000}"/>
    <cellStyle name="Normal 12 4 7 2 3 2 3" xfId="16031" xr:uid="{00000000-0005-0000-0000-0000557D0000}"/>
    <cellStyle name="Normal 12 4 7 2 3 2 3 2" xfId="41814" xr:uid="{00000000-0005-0000-0000-0000567D0000}"/>
    <cellStyle name="Normal 12 4 7 2 3 2 4" xfId="41815" xr:uid="{00000000-0005-0000-0000-0000577D0000}"/>
    <cellStyle name="Normal 12 4 7 2 3 3" xfId="5051" xr:uid="{00000000-0005-0000-0000-0000587D0000}"/>
    <cellStyle name="Normal 12 4 7 2 3 3 2" xfId="10541" xr:uid="{00000000-0005-0000-0000-0000597D0000}"/>
    <cellStyle name="Normal 12 4 7 2 3 3 2 2" xfId="23351" xr:uid="{00000000-0005-0000-0000-00005A7D0000}"/>
    <cellStyle name="Normal 12 4 7 2 3 3 2 2 2" xfId="41816" xr:uid="{00000000-0005-0000-0000-00005B7D0000}"/>
    <cellStyle name="Normal 12 4 7 2 3 3 2 3" xfId="41817" xr:uid="{00000000-0005-0000-0000-00005C7D0000}"/>
    <cellStyle name="Normal 12 4 7 2 3 3 3" xfId="17861" xr:uid="{00000000-0005-0000-0000-00005D7D0000}"/>
    <cellStyle name="Normal 12 4 7 2 3 3 3 2" xfId="41818" xr:uid="{00000000-0005-0000-0000-00005E7D0000}"/>
    <cellStyle name="Normal 12 4 7 2 3 3 4" xfId="41819" xr:uid="{00000000-0005-0000-0000-00005F7D0000}"/>
    <cellStyle name="Normal 12 4 7 2 3 4" xfId="12371" xr:uid="{00000000-0005-0000-0000-0000607D0000}"/>
    <cellStyle name="Normal 12 4 7 2 3 4 2" xfId="25181" xr:uid="{00000000-0005-0000-0000-0000617D0000}"/>
    <cellStyle name="Normal 12 4 7 2 3 4 2 2" xfId="41820" xr:uid="{00000000-0005-0000-0000-0000627D0000}"/>
    <cellStyle name="Normal 12 4 7 2 3 4 3" xfId="41821" xr:uid="{00000000-0005-0000-0000-0000637D0000}"/>
    <cellStyle name="Normal 12 4 7 2 3 5" xfId="6881" xr:uid="{00000000-0005-0000-0000-0000647D0000}"/>
    <cellStyle name="Normal 12 4 7 2 3 5 2" xfId="19691" xr:uid="{00000000-0005-0000-0000-0000657D0000}"/>
    <cellStyle name="Normal 12 4 7 2 3 5 2 2" xfId="41822" xr:uid="{00000000-0005-0000-0000-0000667D0000}"/>
    <cellStyle name="Normal 12 4 7 2 3 5 3" xfId="41823" xr:uid="{00000000-0005-0000-0000-0000677D0000}"/>
    <cellStyle name="Normal 12 4 7 2 3 6" xfId="14201" xr:uid="{00000000-0005-0000-0000-0000687D0000}"/>
    <cellStyle name="Normal 12 4 7 2 3 6 2" xfId="41824" xr:uid="{00000000-0005-0000-0000-0000697D0000}"/>
    <cellStyle name="Normal 12 4 7 2 3 7" xfId="41825" xr:uid="{00000000-0005-0000-0000-00006A7D0000}"/>
    <cellStyle name="Normal 12 4 7 2 4" xfId="2327" xr:uid="{00000000-0005-0000-0000-00006B7D0000}"/>
    <cellStyle name="Normal 12 4 7 2 4 2" xfId="7817" xr:uid="{00000000-0005-0000-0000-00006C7D0000}"/>
    <cellStyle name="Normal 12 4 7 2 4 2 2" xfId="20627" xr:uid="{00000000-0005-0000-0000-00006D7D0000}"/>
    <cellStyle name="Normal 12 4 7 2 4 2 2 2" xfId="41826" xr:uid="{00000000-0005-0000-0000-00006E7D0000}"/>
    <cellStyle name="Normal 12 4 7 2 4 2 3" xfId="41827" xr:uid="{00000000-0005-0000-0000-00006F7D0000}"/>
    <cellStyle name="Normal 12 4 7 2 4 3" xfId="15137" xr:uid="{00000000-0005-0000-0000-0000707D0000}"/>
    <cellStyle name="Normal 12 4 7 2 4 3 2" xfId="41828" xr:uid="{00000000-0005-0000-0000-0000717D0000}"/>
    <cellStyle name="Normal 12 4 7 2 4 4" xfId="41829" xr:uid="{00000000-0005-0000-0000-0000727D0000}"/>
    <cellStyle name="Normal 12 4 7 2 5" xfId="4157" xr:uid="{00000000-0005-0000-0000-0000737D0000}"/>
    <cellStyle name="Normal 12 4 7 2 5 2" xfId="9647" xr:uid="{00000000-0005-0000-0000-0000747D0000}"/>
    <cellStyle name="Normal 12 4 7 2 5 2 2" xfId="22457" xr:uid="{00000000-0005-0000-0000-0000757D0000}"/>
    <cellStyle name="Normal 12 4 7 2 5 2 2 2" xfId="41830" xr:uid="{00000000-0005-0000-0000-0000767D0000}"/>
    <cellStyle name="Normal 12 4 7 2 5 2 3" xfId="41831" xr:uid="{00000000-0005-0000-0000-0000777D0000}"/>
    <cellStyle name="Normal 12 4 7 2 5 3" xfId="16967" xr:uid="{00000000-0005-0000-0000-0000787D0000}"/>
    <cellStyle name="Normal 12 4 7 2 5 3 2" xfId="41832" xr:uid="{00000000-0005-0000-0000-0000797D0000}"/>
    <cellStyle name="Normal 12 4 7 2 5 4" xfId="41833" xr:uid="{00000000-0005-0000-0000-00007A7D0000}"/>
    <cellStyle name="Normal 12 4 7 2 6" xfId="11477" xr:uid="{00000000-0005-0000-0000-00007B7D0000}"/>
    <cellStyle name="Normal 12 4 7 2 6 2" xfId="24287" xr:uid="{00000000-0005-0000-0000-00007C7D0000}"/>
    <cellStyle name="Normal 12 4 7 2 6 2 2" xfId="41834" xr:uid="{00000000-0005-0000-0000-00007D7D0000}"/>
    <cellStyle name="Normal 12 4 7 2 6 3" xfId="41835" xr:uid="{00000000-0005-0000-0000-00007E7D0000}"/>
    <cellStyle name="Normal 12 4 7 2 7" xfId="5987" xr:uid="{00000000-0005-0000-0000-00007F7D0000}"/>
    <cellStyle name="Normal 12 4 7 2 7 2" xfId="18797" xr:uid="{00000000-0005-0000-0000-0000807D0000}"/>
    <cellStyle name="Normal 12 4 7 2 7 2 2" xfId="41836" xr:uid="{00000000-0005-0000-0000-0000817D0000}"/>
    <cellStyle name="Normal 12 4 7 2 7 3" xfId="41837" xr:uid="{00000000-0005-0000-0000-0000827D0000}"/>
    <cellStyle name="Normal 12 4 7 2 8" xfId="13307" xr:uid="{00000000-0005-0000-0000-0000837D0000}"/>
    <cellStyle name="Normal 12 4 7 2 8 2" xfId="41838" xr:uid="{00000000-0005-0000-0000-0000847D0000}"/>
    <cellStyle name="Normal 12 4 7 2 9" xfId="41839" xr:uid="{00000000-0005-0000-0000-0000857D0000}"/>
    <cellStyle name="Normal 12 4 7 3" xfId="628" xr:uid="{00000000-0005-0000-0000-0000867D0000}"/>
    <cellStyle name="Normal 12 4 7 3 2" xfId="1028" xr:uid="{00000000-0005-0000-0000-0000877D0000}"/>
    <cellStyle name="Normal 12 4 7 3 2 2" xfId="1923" xr:uid="{00000000-0005-0000-0000-0000887D0000}"/>
    <cellStyle name="Normal 12 4 7 3 2 2 2" xfId="3753" xr:uid="{00000000-0005-0000-0000-0000897D0000}"/>
    <cellStyle name="Normal 12 4 7 3 2 2 2 2" xfId="9243" xr:uid="{00000000-0005-0000-0000-00008A7D0000}"/>
    <cellStyle name="Normal 12 4 7 3 2 2 2 2 2" xfId="22053" xr:uid="{00000000-0005-0000-0000-00008B7D0000}"/>
    <cellStyle name="Normal 12 4 7 3 2 2 2 2 2 2" xfId="41840" xr:uid="{00000000-0005-0000-0000-00008C7D0000}"/>
    <cellStyle name="Normal 12 4 7 3 2 2 2 2 3" xfId="41841" xr:uid="{00000000-0005-0000-0000-00008D7D0000}"/>
    <cellStyle name="Normal 12 4 7 3 2 2 2 3" xfId="16563" xr:uid="{00000000-0005-0000-0000-00008E7D0000}"/>
    <cellStyle name="Normal 12 4 7 3 2 2 2 3 2" xfId="41842" xr:uid="{00000000-0005-0000-0000-00008F7D0000}"/>
    <cellStyle name="Normal 12 4 7 3 2 2 2 4" xfId="41843" xr:uid="{00000000-0005-0000-0000-0000907D0000}"/>
    <cellStyle name="Normal 12 4 7 3 2 2 3" xfId="5583" xr:uid="{00000000-0005-0000-0000-0000917D0000}"/>
    <cellStyle name="Normal 12 4 7 3 2 2 3 2" xfId="11073" xr:uid="{00000000-0005-0000-0000-0000927D0000}"/>
    <cellStyle name="Normal 12 4 7 3 2 2 3 2 2" xfId="23883" xr:uid="{00000000-0005-0000-0000-0000937D0000}"/>
    <cellStyle name="Normal 12 4 7 3 2 2 3 2 2 2" xfId="41844" xr:uid="{00000000-0005-0000-0000-0000947D0000}"/>
    <cellStyle name="Normal 12 4 7 3 2 2 3 2 3" xfId="41845" xr:uid="{00000000-0005-0000-0000-0000957D0000}"/>
    <cellStyle name="Normal 12 4 7 3 2 2 3 3" xfId="18393" xr:uid="{00000000-0005-0000-0000-0000967D0000}"/>
    <cellStyle name="Normal 12 4 7 3 2 2 3 3 2" xfId="41846" xr:uid="{00000000-0005-0000-0000-0000977D0000}"/>
    <cellStyle name="Normal 12 4 7 3 2 2 3 4" xfId="41847" xr:uid="{00000000-0005-0000-0000-0000987D0000}"/>
    <cellStyle name="Normal 12 4 7 3 2 2 4" xfId="12903" xr:uid="{00000000-0005-0000-0000-0000997D0000}"/>
    <cellStyle name="Normal 12 4 7 3 2 2 4 2" xfId="25713" xr:uid="{00000000-0005-0000-0000-00009A7D0000}"/>
    <cellStyle name="Normal 12 4 7 3 2 2 4 2 2" xfId="41848" xr:uid="{00000000-0005-0000-0000-00009B7D0000}"/>
    <cellStyle name="Normal 12 4 7 3 2 2 4 3" xfId="41849" xr:uid="{00000000-0005-0000-0000-00009C7D0000}"/>
    <cellStyle name="Normal 12 4 7 3 2 2 5" xfId="7413" xr:uid="{00000000-0005-0000-0000-00009D7D0000}"/>
    <cellStyle name="Normal 12 4 7 3 2 2 5 2" xfId="20223" xr:uid="{00000000-0005-0000-0000-00009E7D0000}"/>
    <cellStyle name="Normal 12 4 7 3 2 2 5 2 2" xfId="41850" xr:uid="{00000000-0005-0000-0000-00009F7D0000}"/>
    <cellStyle name="Normal 12 4 7 3 2 2 5 3" xfId="41851" xr:uid="{00000000-0005-0000-0000-0000A07D0000}"/>
    <cellStyle name="Normal 12 4 7 3 2 2 6" xfId="14733" xr:uid="{00000000-0005-0000-0000-0000A17D0000}"/>
    <cellStyle name="Normal 12 4 7 3 2 2 6 2" xfId="41852" xr:uid="{00000000-0005-0000-0000-0000A27D0000}"/>
    <cellStyle name="Normal 12 4 7 3 2 2 7" xfId="41853" xr:uid="{00000000-0005-0000-0000-0000A37D0000}"/>
    <cellStyle name="Normal 12 4 7 3 2 3" xfId="2859" xr:uid="{00000000-0005-0000-0000-0000A47D0000}"/>
    <cellStyle name="Normal 12 4 7 3 2 3 2" xfId="8349" xr:uid="{00000000-0005-0000-0000-0000A57D0000}"/>
    <cellStyle name="Normal 12 4 7 3 2 3 2 2" xfId="21159" xr:uid="{00000000-0005-0000-0000-0000A67D0000}"/>
    <cellStyle name="Normal 12 4 7 3 2 3 2 2 2" xfId="41854" xr:uid="{00000000-0005-0000-0000-0000A77D0000}"/>
    <cellStyle name="Normal 12 4 7 3 2 3 2 3" xfId="41855" xr:uid="{00000000-0005-0000-0000-0000A87D0000}"/>
    <cellStyle name="Normal 12 4 7 3 2 3 3" xfId="15669" xr:uid="{00000000-0005-0000-0000-0000A97D0000}"/>
    <cellStyle name="Normal 12 4 7 3 2 3 3 2" xfId="41856" xr:uid="{00000000-0005-0000-0000-0000AA7D0000}"/>
    <cellStyle name="Normal 12 4 7 3 2 3 4" xfId="41857" xr:uid="{00000000-0005-0000-0000-0000AB7D0000}"/>
    <cellStyle name="Normal 12 4 7 3 2 4" xfId="4689" xr:uid="{00000000-0005-0000-0000-0000AC7D0000}"/>
    <cellStyle name="Normal 12 4 7 3 2 4 2" xfId="10179" xr:uid="{00000000-0005-0000-0000-0000AD7D0000}"/>
    <cellStyle name="Normal 12 4 7 3 2 4 2 2" xfId="22989" xr:uid="{00000000-0005-0000-0000-0000AE7D0000}"/>
    <cellStyle name="Normal 12 4 7 3 2 4 2 2 2" xfId="41858" xr:uid="{00000000-0005-0000-0000-0000AF7D0000}"/>
    <cellStyle name="Normal 12 4 7 3 2 4 2 3" xfId="41859" xr:uid="{00000000-0005-0000-0000-0000B07D0000}"/>
    <cellStyle name="Normal 12 4 7 3 2 4 3" xfId="17499" xr:uid="{00000000-0005-0000-0000-0000B17D0000}"/>
    <cellStyle name="Normal 12 4 7 3 2 4 3 2" xfId="41860" xr:uid="{00000000-0005-0000-0000-0000B27D0000}"/>
    <cellStyle name="Normal 12 4 7 3 2 4 4" xfId="41861" xr:uid="{00000000-0005-0000-0000-0000B37D0000}"/>
    <cellStyle name="Normal 12 4 7 3 2 5" xfId="12009" xr:uid="{00000000-0005-0000-0000-0000B47D0000}"/>
    <cellStyle name="Normal 12 4 7 3 2 5 2" xfId="24819" xr:uid="{00000000-0005-0000-0000-0000B57D0000}"/>
    <cellStyle name="Normal 12 4 7 3 2 5 2 2" xfId="41862" xr:uid="{00000000-0005-0000-0000-0000B67D0000}"/>
    <cellStyle name="Normal 12 4 7 3 2 5 3" xfId="41863" xr:uid="{00000000-0005-0000-0000-0000B77D0000}"/>
    <cellStyle name="Normal 12 4 7 3 2 6" xfId="6519" xr:uid="{00000000-0005-0000-0000-0000B87D0000}"/>
    <cellStyle name="Normal 12 4 7 3 2 6 2" xfId="19329" xr:uid="{00000000-0005-0000-0000-0000B97D0000}"/>
    <cellStyle name="Normal 12 4 7 3 2 6 2 2" xfId="41864" xr:uid="{00000000-0005-0000-0000-0000BA7D0000}"/>
    <cellStyle name="Normal 12 4 7 3 2 6 3" xfId="41865" xr:uid="{00000000-0005-0000-0000-0000BB7D0000}"/>
    <cellStyle name="Normal 12 4 7 3 2 7" xfId="13839" xr:uid="{00000000-0005-0000-0000-0000BC7D0000}"/>
    <cellStyle name="Normal 12 4 7 3 2 7 2" xfId="41866" xr:uid="{00000000-0005-0000-0000-0000BD7D0000}"/>
    <cellStyle name="Normal 12 4 7 3 2 8" xfId="41867" xr:uid="{00000000-0005-0000-0000-0000BE7D0000}"/>
    <cellStyle name="Normal 12 4 7 3 3" xfId="1523" xr:uid="{00000000-0005-0000-0000-0000BF7D0000}"/>
    <cellStyle name="Normal 12 4 7 3 3 2" xfId="3353" xr:uid="{00000000-0005-0000-0000-0000C07D0000}"/>
    <cellStyle name="Normal 12 4 7 3 3 2 2" xfId="8843" xr:uid="{00000000-0005-0000-0000-0000C17D0000}"/>
    <cellStyle name="Normal 12 4 7 3 3 2 2 2" xfId="21653" xr:uid="{00000000-0005-0000-0000-0000C27D0000}"/>
    <cellStyle name="Normal 12 4 7 3 3 2 2 2 2" xfId="41868" xr:uid="{00000000-0005-0000-0000-0000C37D0000}"/>
    <cellStyle name="Normal 12 4 7 3 3 2 2 3" xfId="41869" xr:uid="{00000000-0005-0000-0000-0000C47D0000}"/>
    <cellStyle name="Normal 12 4 7 3 3 2 3" xfId="16163" xr:uid="{00000000-0005-0000-0000-0000C57D0000}"/>
    <cellStyle name="Normal 12 4 7 3 3 2 3 2" xfId="41870" xr:uid="{00000000-0005-0000-0000-0000C67D0000}"/>
    <cellStyle name="Normal 12 4 7 3 3 2 4" xfId="41871" xr:uid="{00000000-0005-0000-0000-0000C77D0000}"/>
    <cellStyle name="Normal 12 4 7 3 3 3" xfId="5183" xr:uid="{00000000-0005-0000-0000-0000C87D0000}"/>
    <cellStyle name="Normal 12 4 7 3 3 3 2" xfId="10673" xr:uid="{00000000-0005-0000-0000-0000C97D0000}"/>
    <cellStyle name="Normal 12 4 7 3 3 3 2 2" xfId="23483" xr:uid="{00000000-0005-0000-0000-0000CA7D0000}"/>
    <cellStyle name="Normal 12 4 7 3 3 3 2 2 2" xfId="41872" xr:uid="{00000000-0005-0000-0000-0000CB7D0000}"/>
    <cellStyle name="Normal 12 4 7 3 3 3 2 3" xfId="41873" xr:uid="{00000000-0005-0000-0000-0000CC7D0000}"/>
    <cellStyle name="Normal 12 4 7 3 3 3 3" xfId="17993" xr:uid="{00000000-0005-0000-0000-0000CD7D0000}"/>
    <cellStyle name="Normal 12 4 7 3 3 3 3 2" xfId="41874" xr:uid="{00000000-0005-0000-0000-0000CE7D0000}"/>
    <cellStyle name="Normal 12 4 7 3 3 3 4" xfId="41875" xr:uid="{00000000-0005-0000-0000-0000CF7D0000}"/>
    <cellStyle name="Normal 12 4 7 3 3 4" xfId="12503" xr:uid="{00000000-0005-0000-0000-0000D07D0000}"/>
    <cellStyle name="Normal 12 4 7 3 3 4 2" xfId="25313" xr:uid="{00000000-0005-0000-0000-0000D17D0000}"/>
    <cellStyle name="Normal 12 4 7 3 3 4 2 2" xfId="41876" xr:uid="{00000000-0005-0000-0000-0000D27D0000}"/>
    <cellStyle name="Normal 12 4 7 3 3 4 3" xfId="41877" xr:uid="{00000000-0005-0000-0000-0000D37D0000}"/>
    <cellStyle name="Normal 12 4 7 3 3 5" xfId="7013" xr:uid="{00000000-0005-0000-0000-0000D47D0000}"/>
    <cellStyle name="Normal 12 4 7 3 3 5 2" xfId="19823" xr:uid="{00000000-0005-0000-0000-0000D57D0000}"/>
    <cellStyle name="Normal 12 4 7 3 3 5 2 2" xfId="41878" xr:uid="{00000000-0005-0000-0000-0000D67D0000}"/>
    <cellStyle name="Normal 12 4 7 3 3 5 3" xfId="41879" xr:uid="{00000000-0005-0000-0000-0000D77D0000}"/>
    <cellStyle name="Normal 12 4 7 3 3 6" xfId="14333" xr:uid="{00000000-0005-0000-0000-0000D87D0000}"/>
    <cellStyle name="Normal 12 4 7 3 3 6 2" xfId="41880" xr:uid="{00000000-0005-0000-0000-0000D97D0000}"/>
    <cellStyle name="Normal 12 4 7 3 3 7" xfId="41881" xr:uid="{00000000-0005-0000-0000-0000DA7D0000}"/>
    <cellStyle name="Normal 12 4 7 3 4" xfId="2459" xr:uid="{00000000-0005-0000-0000-0000DB7D0000}"/>
    <cellStyle name="Normal 12 4 7 3 4 2" xfId="7949" xr:uid="{00000000-0005-0000-0000-0000DC7D0000}"/>
    <cellStyle name="Normal 12 4 7 3 4 2 2" xfId="20759" xr:uid="{00000000-0005-0000-0000-0000DD7D0000}"/>
    <cellStyle name="Normal 12 4 7 3 4 2 2 2" xfId="41882" xr:uid="{00000000-0005-0000-0000-0000DE7D0000}"/>
    <cellStyle name="Normal 12 4 7 3 4 2 3" xfId="41883" xr:uid="{00000000-0005-0000-0000-0000DF7D0000}"/>
    <cellStyle name="Normal 12 4 7 3 4 3" xfId="15269" xr:uid="{00000000-0005-0000-0000-0000E07D0000}"/>
    <cellStyle name="Normal 12 4 7 3 4 3 2" xfId="41884" xr:uid="{00000000-0005-0000-0000-0000E17D0000}"/>
    <cellStyle name="Normal 12 4 7 3 4 4" xfId="41885" xr:uid="{00000000-0005-0000-0000-0000E27D0000}"/>
    <cellStyle name="Normal 12 4 7 3 5" xfId="4289" xr:uid="{00000000-0005-0000-0000-0000E37D0000}"/>
    <cellStyle name="Normal 12 4 7 3 5 2" xfId="9779" xr:uid="{00000000-0005-0000-0000-0000E47D0000}"/>
    <cellStyle name="Normal 12 4 7 3 5 2 2" xfId="22589" xr:uid="{00000000-0005-0000-0000-0000E57D0000}"/>
    <cellStyle name="Normal 12 4 7 3 5 2 2 2" xfId="41886" xr:uid="{00000000-0005-0000-0000-0000E67D0000}"/>
    <cellStyle name="Normal 12 4 7 3 5 2 3" xfId="41887" xr:uid="{00000000-0005-0000-0000-0000E77D0000}"/>
    <cellStyle name="Normal 12 4 7 3 5 3" xfId="17099" xr:uid="{00000000-0005-0000-0000-0000E87D0000}"/>
    <cellStyle name="Normal 12 4 7 3 5 3 2" xfId="41888" xr:uid="{00000000-0005-0000-0000-0000E97D0000}"/>
    <cellStyle name="Normal 12 4 7 3 5 4" xfId="41889" xr:uid="{00000000-0005-0000-0000-0000EA7D0000}"/>
    <cellStyle name="Normal 12 4 7 3 6" xfId="11609" xr:uid="{00000000-0005-0000-0000-0000EB7D0000}"/>
    <cellStyle name="Normal 12 4 7 3 6 2" xfId="24419" xr:uid="{00000000-0005-0000-0000-0000EC7D0000}"/>
    <cellStyle name="Normal 12 4 7 3 6 2 2" xfId="41890" xr:uid="{00000000-0005-0000-0000-0000ED7D0000}"/>
    <cellStyle name="Normal 12 4 7 3 6 3" xfId="41891" xr:uid="{00000000-0005-0000-0000-0000EE7D0000}"/>
    <cellStyle name="Normal 12 4 7 3 7" xfId="6119" xr:uid="{00000000-0005-0000-0000-0000EF7D0000}"/>
    <cellStyle name="Normal 12 4 7 3 7 2" xfId="18929" xr:uid="{00000000-0005-0000-0000-0000F07D0000}"/>
    <cellStyle name="Normal 12 4 7 3 7 2 2" xfId="41892" xr:uid="{00000000-0005-0000-0000-0000F17D0000}"/>
    <cellStyle name="Normal 12 4 7 3 7 3" xfId="41893" xr:uid="{00000000-0005-0000-0000-0000F27D0000}"/>
    <cellStyle name="Normal 12 4 7 3 8" xfId="13439" xr:uid="{00000000-0005-0000-0000-0000F37D0000}"/>
    <cellStyle name="Normal 12 4 7 3 8 2" xfId="41894" xr:uid="{00000000-0005-0000-0000-0000F47D0000}"/>
    <cellStyle name="Normal 12 4 7 3 9" xfId="41895" xr:uid="{00000000-0005-0000-0000-0000F57D0000}"/>
    <cellStyle name="Normal 12 4 7 4" xfId="403" xr:uid="{00000000-0005-0000-0000-0000F67D0000}"/>
    <cellStyle name="Normal 12 4 7 4 2" xfId="1298" xr:uid="{00000000-0005-0000-0000-0000F77D0000}"/>
    <cellStyle name="Normal 12 4 7 4 2 2" xfId="3128" xr:uid="{00000000-0005-0000-0000-0000F87D0000}"/>
    <cellStyle name="Normal 12 4 7 4 2 2 2" xfId="8618" xr:uid="{00000000-0005-0000-0000-0000F97D0000}"/>
    <cellStyle name="Normal 12 4 7 4 2 2 2 2" xfId="21428" xr:uid="{00000000-0005-0000-0000-0000FA7D0000}"/>
    <cellStyle name="Normal 12 4 7 4 2 2 2 2 2" xfId="41896" xr:uid="{00000000-0005-0000-0000-0000FB7D0000}"/>
    <cellStyle name="Normal 12 4 7 4 2 2 2 3" xfId="41897" xr:uid="{00000000-0005-0000-0000-0000FC7D0000}"/>
    <cellStyle name="Normal 12 4 7 4 2 2 3" xfId="15938" xr:uid="{00000000-0005-0000-0000-0000FD7D0000}"/>
    <cellStyle name="Normal 12 4 7 4 2 2 3 2" xfId="41898" xr:uid="{00000000-0005-0000-0000-0000FE7D0000}"/>
    <cellStyle name="Normal 12 4 7 4 2 2 4" xfId="41899" xr:uid="{00000000-0005-0000-0000-0000FF7D0000}"/>
    <cellStyle name="Normal 12 4 7 4 2 3" xfId="4958" xr:uid="{00000000-0005-0000-0000-0000007E0000}"/>
    <cellStyle name="Normal 12 4 7 4 2 3 2" xfId="10448" xr:uid="{00000000-0005-0000-0000-0000017E0000}"/>
    <cellStyle name="Normal 12 4 7 4 2 3 2 2" xfId="23258" xr:uid="{00000000-0005-0000-0000-0000027E0000}"/>
    <cellStyle name="Normal 12 4 7 4 2 3 2 2 2" xfId="41900" xr:uid="{00000000-0005-0000-0000-0000037E0000}"/>
    <cellStyle name="Normal 12 4 7 4 2 3 2 3" xfId="41901" xr:uid="{00000000-0005-0000-0000-0000047E0000}"/>
    <cellStyle name="Normal 12 4 7 4 2 3 3" xfId="17768" xr:uid="{00000000-0005-0000-0000-0000057E0000}"/>
    <cellStyle name="Normal 12 4 7 4 2 3 3 2" xfId="41902" xr:uid="{00000000-0005-0000-0000-0000067E0000}"/>
    <cellStyle name="Normal 12 4 7 4 2 3 4" xfId="41903" xr:uid="{00000000-0005-0000-0000-0000077E0000}"/>
    <cellStyle name="Normal 12 4 7 4 2 4" xfId="12278" xr:uid="{00000000-0005-0000-0000-0000087E0000}"/>
    <cellStyle name="Normal 12 4 7 4 2 4 2" xfId="25088" xr:uid="{00000000-0005-0000-0000-0000097E0000}"/>
    <cellStyle name="Normal 12 4 7 4 2 4 2 2" xfId="41904" xr:uid="{00000000-0005-0000-0000-00000A7E0000}"/>
    <cellStyle name="Normal 12 4 7 4 2 4 3" xfId="41905" xr:uid="{00000000-0005-0000-0000-00000B7E0000}"/>
    <cellStyle name="Normal 12 4 7 4 2 5" xfId="6788" xr:uid="{00000000-0005-0000-0000-00000C7E0000}"/>
    <cellStyle name="Normal 12 4 7 4 2 5 2" xfId="19598" xr:uid="{00000000-0005-0000-0000-00000D7E0000}"/>
    <cellStyle name="Normal 12 4 7 4 2 5 2 2" xfId="41906" xr:uid="{00000000-0005-0000-0000-00000E7E0000}"/>
    <cellStyle name="Normal 12 4 7 4 2 5 3" xfId="41907" xr:uid="{00000000-0005-0000-0000-00000F7E0000}"/>
    <cellStyle name="Normal 12 4 7 4 2 6" xfId="14108" xr:uid="{00000000-0005-0000-0000-0000107E0000}"/>
    <cellStyle name="Normal 12 4 7 4 2 6 2" xfId="41908" xr:uid="{00000000-0005-0000-0000-0000117E0000}"/>
    <cellStyle name="Normal 12 4 7 4 2 7" xfId="41909" xr:uid="{00000000-0005-0000-0000-0000127E0000}"/>
    <cellStyle name="Normal 12 4 7 4 3" xfId="2234" xr:uid="{00000000-0005-0000-0000-0000137E0000}"/>
    <cellStyle name="Normal 12 4 7 4 3 2" xfId="7724" xr:uid="{00000000-0005-0000-0000-0000147E0000}"/>
    <cellStyle name="Normal 12 4 7 4 3 2 2" xfId="20534" xr:uid="{00000000-0005-0000-0000-0000157E0000}"/>
    <cellStyle name="Normal 12 4 7 4 3 2 2 2" xfId="41910" xr:uid="{00000000-0005-0000-0000-0000167E0000}"/>
    <cellStyle name="Normal 12 4 7 4 3 2 3" xfId="41911" xr:uid="{00000000-0005-0000-0000-0000177E0000}"/>
    <cellStyle name="Normal 12 4 7 4 3 3" xfId="15044" xr:uid="{00000000-0005-0000-0000-0000187E0000}"/>
    <cellStyle name="Normal 12 4 7 4 3 3 2" xfId="41912" xr:uid="{00000000-0005-0000-0000-0000197E0000}"/>
    <cellStyle name="Normal 12 4 7 4 3 4" xfId="41913" xr:uid="{00000000-0005-0000-0000-00001A7E0000}"/>
    <cellStyle name="Normal 12 4 7 4 4" xfId="4064" xr:uid="{00000000-0005-0000-0000-00001B7E0000}"/>
    <cellStyle name="Normal 12 4 7 4 4 2" xfId="9554" xr:uid="{00000000-0005-0000-0000-00001C7E0000}"/>
    <cellStyle name="Normal 12 4 7 4 4 2 2" xfId="22364" xr:uid="{00000000-0005-0000-0000-00001D7E0000}"/>
    <cellStyle name="Normal 12 4 7 4 4 2 2 2" xfId="41914" xr:uid="{00000000-0005-0000-0000-00001E7E0000}"/>
    <cellStyle name="Normal 12 4 7 4 4 2 3" xfId="41915" xr:uid="{00000000-0005-0000-0000-00001F7E0000}"/>
    <cellStyle name="Normal 12 4 7 4 4 3" xfId="16874" xr:uid="{00000000-0005-0000-0000-0000207E0000}"/>
    <cellStyle name="Normal 12 4 7 4 4 3 2" xfId="41916" xr:uid="{00000000-0005-0000-0000-0000217E0000}"/>
    <cellStyle name="Normal 12 4 7 4 4 4" xfId="41917" xr:uid="{00000000-0005-0000-0000-0000227E0000}"/>
    <cellStyle name="Normal 12 4 7 4 5" xfId="11384" xr:uid="{00000000-0005-0000-0000-0000237E0000}"/>
    <cellStyle name="Normal 12 4 7 4 5 2" xfId="24194" xr:uid="{00000000-0005-0000-0000-0000247E0000}"/>
    <cellStyle name="Normal 12 4 7 4 5 2 2" xfId="41918" xr:uid="{00000000-0005-0000-0000-0000257E0000}"/>
    <cellStyle name="Normal 12 4 7 4 5 3" xfId="41919" xr:uid="{00000000-0005-0000-0000-0000267E0000}"/>
    <cellStyle name="Normal 12 4 7 4 6" xfId="5894" xr:uid="{00000000-0005-0000-0000-0000277E0000}"/>
    <cellStyle name="Normal 12 4 7 4 6 2" xfId="18704" xr:uid="{00000000-0005-0000-0000-0000287E0000}"/>
    <cellStyle name="Normal 12 4 7 4 6 2 2" xfId="41920" xr:uid="{00000000-0005-0000-0000-0000297E0000}"/>
    <cellStyle name="Normal 12 4 7 4 6 3" xfId="41921" xr:uid="{00000000-0005-0000-0000-00002A7E0000}"/>
    <cellStyle name="Normal 12 4 7 4 7" xfId="13214" xr:uid="{00000000-0005-0000-0000-00002B7E0000}"/>
    <cellStyle name="Normal 12 4 7 4 7 2" xfId="41922" xr:uid="{00000000-0005-0000-0000-00002C7E0000}"/>
    <cellStyle name="Normal 12 4 7 4 8" xfId="41923" xr:uid="{00000000-0005-0000-0000-00002D7E0000}"/>
    <cellStyle name="Normal 12 4 7 5" xfId="762" xr:uid="{00000000-0005-0000-0000-00002E7E0000}"/>
    <cellStyle name="Normal 12 4 7 5 2" xfId="1657" xr:uid="{00000000-0005-0000-0000-00002F7E0000}"/>
    <cellStyle name="Normal 12 4 7 5 2 2" xfId="3487" xr:uid="{00000000-0005-0000-0000-0000307E0000}"/>
    <cellStyle name="Normal 12 4 7 5 2 2 2" xfId="8977" xr:uid="{00000000-0005-0000-0000-0000317E0000}"/>
    <cellStyle name="Normal 12 4 7 5 2 2 2 2" xfId="21787" xr:uid="{00000000-0005-0000-0000-0000327E0000}"/>
    <cellStyle name="Normal 12 4 7 5 2 2 2 2 2" xfId="41924" xr:uid="{00000000-0005-0000-0000-0000337E0000}"/>
    <cellStyle name="Normal 12 4 7 5 2 2 2 3" xfId="41925" xr:uid="{00000000-0005-0000-0000-0000347E0000}"/>
    <cellStyle name="Normal 12 4 7 5 2 2 3" xfId="16297" xr:uid="{00000000-0005-0000-0000-0000357E0000}"/>
    <cellStyle name="Normal 12 4 7 5 2 2 3 2" xfId="41926" xr:uid="{00000000-0005-0000-0000-0000367E0000}"/>
    <cellStyle name="Normal 12 4 7 5 2 2 4" xfId="41927" xr:uid="{00000000-0005-0000-0000-0000377E0000}"/>
    <cellStyle name="Normal 12 4 7 5 2 3" xfId="5317" xr:uid="{00000000-0005-0000-0000-0000387E0000}"/>
    <cellStyle name="Normal 12 4 7 5 2 3 2" xfId="10807" xr:uid="{00000000-0005-0000-0000-0000397E0000}"/>
    <cellStyle name="Normal 12 4 7 5 2 3 2 2" xfId="23617" xr:uid="{00000000-0005-0000-0000-00003A7E0000}"/>
    <cellStyle name="Normal 12 4 7 5 2 3 2 2 2" xfId="41928" xr:uid="{00000000-0005-0000-0000-00003B7E0000}"/>
    <cellStyle name="Normal 12 4 7 5 2 3 2 3" xfId="41929" xr:uid="{00000000-0005-0000-0000-00003C7E0000}"/>
    <cellStyle name="Normal 12 4 7 5 2 3 3" xfId="18127" xr:uid="{00000000-0005-0000-0000-00003D7E0000}"/>
    <cellStyle name="Normal 12 4 7 5 2 3 3 2" xfId="41930" xr:uid="{00000000-0005-0000-0000-00003E7E0000}"/>
    <cellStyle name="Normal 12 4 7 5 2 3 4" xfId="41931" xr:uid="{00000000-0005-0000-0000-00003F7E0000}"/>
    <cellStyle name="Normal 12 4 7 5 2 4" xfId="12637" xr:uid="{00000000-0005-0000-0000-0000407E0000}"/>
    <cellStyle name="Normal 12 4 7 5 2 4 2" xfId="25447" xr:uid="{00000000-0005-0000-0000-0000417E0000}"/>
    <cellStyle name="Normal 12 4 7 5 2 4 2 2" xfId="41932" xr:uid="{00000000-0005-0000-0000-0000427E0000}"/>
    <cellStyle name="Normal 12 4 7 5 2 4 3" xfId="41933" xr:uid="{00000000-0005-0000-0000-0000437E0000}"/>
    <cellStyle name="Normal 12 4 7 5 2 5" xfId="7147" xr:uid="{00000000-0005-0000-0000-0000447E0000}"/>
    <cellStyle name="Normal 12 4 7 5 2 5 2" xfId="19957" xr:uid="{00000000-0005-0000-0000-0000457E0000}"/>
    <cellStyle name="Normal 12 4 7 5 2 5 2 2" xfId="41934" xr:uid="{00000000-0005-0000-0000-0000467E0000}"/>
    <cellStyle name="Normal 12 4 7 5 2 5 3" xfId="41935" xr:uid="{00000000-0005-0000-0000-0000477E0000}"/>
    <cellStyle name="Normal 12 4 7 5 2 6" xfId="14467" xr:uid="{00000000-0005-0000-0000-0000487E0000}"/>
    <cellStyle name="Normal 12 4 7 5 2 6 2" xfId="41936" xr:uid="{00000000-0005-0000-0000-0000497E0000}"/>
    <cellStyle name="Normal 12 4 7 5 2 7" xfId="41937" xr:uid="{00000000-0005-0000-0000-00004A7E0000}"/>
    <cellStyle name="Normal 12 4 7 5 3" xfId="2593" xr:uid="{00000000-0005-0000-0000-00004B7E0000}"/>
    <cellStyle name="Normal 12 4 7 5 3 2" xfId="8083" xr:uid="{00000000-0005-0000-0000-00004C7E0000}"/>
    <cellStyle name="Normal 12 4 7 5 3 2 2" xfId="20893" xr:uid="{00000000-0005-0000-0000-00004D7E0000}"/>
    <cellStyle name="Normal 12 4 7 5 3 2 2 2" xfId="41938" xr:uid="{00000000-0005-0000-0000-00004E7E0000}"/>
    <cellStyle name="Normal 12 4 7 5 3 2 3" xfId="41939" xr:uid="{00000000-0005-0000-0000-00004F7E0000}"/>
    <cellStyle name="Normal 12 4 7 5 3 3" xfId="15403" xr:uid="{00000000-0005-0000-0000-0000507E0000}"/>
    <cellStyle name="Normal 12 4 7 5 3 3 2" xfId="41940" xr:uid="{00000000-0005-0000-0000-0000517E0000}"/>
    <cellStyle name="Normal 12 4 7 5 3 4" xfId="41941" xr:uid="{00000000-0005-0000-0000-0000527E0000}"/>
    <cellStyle name="Normal 12 4 7 5 4" xfId="4423" xr:uid="{00000000-0005-0000-0000-0000537E0000}"/>
    <cellStyle name="Normal 12 4 7 5 4 2" xfId="9913" xr:uid="{00000000-0005-0000-0000-0000547E0000}"/>
    <cellStyle name="Normal 12 4 7 5 4 2 2" xfId="22723" xr:uid="{00000000-0005-0000-0000-0000557E0000}"/>
    <cellStyle name="Normal 12 4 7 5 4 2 2 2" xfId="41942" xr:uid="{00000000-0005-0000-0000-0000567E0000}"/>
    <cellStyle name="Normal 12 4 7 5 4 2 3" xfId="41943" xr:uid="{00000000-0005-0000-0000-0000577E0000}"/>
    <cellStyle name="Normal 12 4 7 5 4 3" xfId="17233" xr:uid="{00000000-0005-0000-0000-0000587E0000}"/>
    <cellStyle name="Normal 12 4 7 5 4 3 2" xfId="41944" xr:uid="{00000000-0005-0000-0000-0000597E0000}"/>
    <cellStyle name="Normal 12 4 7 5 4 4" xfId="41945" xr:uid="{00000000-0005-0000-0000-00005A7E0000}"/>
    <cellStyle name="Normal 12 4 7 5 5" xfId="11743" xr:uid="{00000000-0005-0000-0000-00005B7E0000}"/>
    <cellStyle name="Normal 12 4 7 5 5 2" xfId="24553" xr:uid="{00000000-0005-0000-0000-00005C7E0000}"/>
    <cellStyle name="Normal 12 4 7 5 5 2 2" xfId="41946" xr:uid="{00000000-0005-0000-0000-00005D7E0000}"/>
    <cellStyle name="Normal 12 4 7 5 5 3" xfId="41947" xr:uid="{00000000-0005-0000-0000-00005E7E0000}"/>
    <cellStyle name="Normal 12 4 7 5 6" xfId="6253" xr:uid="{00000000-0005-0000-0000-00005F7E0000}"/>
    <cellStyle name="Normal 12 4 7 5 6 2" xfId="19063" xr:uid="{00000000-0005-0000-0000-0000607E0000}"/>
    <cellStyle name="Normal 12 4 7 5 6 2 2" xfId="41948" xr:uid="{00000000-0005-0000-0000-0000617E0000}"/>
    <cellStyle name="Normal 12 4 7 5 6 3" xfId="41949" xr:uid="{00000000-0005-0000-0000-0000627E0000}"/>
    <cellStyle name="Normal 12 4 7 5 7" xfId="13573" xr:uid="{00000000-0005-0000-0000-0000637E0000}"/>
    <cellStyle name="Normal 12 4 7 5 7 2" xfId="41950" xr:uid="{00000000-0005-0000-0000-0000647E0000}"/>
    <cellStyle name="Normal 12 4 7 5 8" xfId="41951" xr:uid="{00000000-0005-0000-0000-0000657E0000}"/>
    <cellStyle name="Normal 12 4 7 6" xfId="1163" xr:uid="{00000000-0005-0000-0000-0000667E0000}"/>
    <cellStyle name="Normal 12 4 7 6 2" xfId="2993" xr:uid="{00000000-0005-0000-0000-0000677E0000}"/>
    <cellStyle name="Normal 12 4 7 6 2 2" xfId="8483" xr:uid="{00000000-0005-0000-0000-0000687E0000}"/>
    <cellStyle name="Normal 12 4 7 6 2 2 2" xfId="21293" xr:uid="{00000000-0005-0000-0000-0000697E0000}"/>
    <cellStyle name="Normal 12 4 7 6 2 2 2 2" xfId="41952" xr:uid="{00000000-0005-0000-0000-00006A7E0000}"/>
    <cellStyle name="Normal 12 4 7 6 2 2 3" xfId="41953" xr:uid="{00000000-0005-0000-0000-00006B7E0000}"/>
    <cellStyle name="Normal 12 4 7 6 2 3" xfId="15803" xr:uid="{00000000-0005-0000-0000-00006C7E0000}"/>
    <cellStyle name="Normal 12 4 7 6 2 3 2" xfId="41954" xr:uid="{00000000-0005-0000-0000-00006D7E0000}"/>
    <cellStyle name="Normal 12 4 7 6 2 4" xfId="41955" xr:uid="{00000000-0005-0000-0000-00006E7E0000}"/>
    <cellStyle name="Normal 12 4 7 6 3" xfId="4823" xr:uid="{00000000-0005-0000-0000-00006F7E0000}"/>
    <cellStyle name="Normal 12 4 7 6 3 2" xfId="10313" xr:uid="{00000000-0005-0000-0000-0000707E0000}"/>
    <cellStyle name="Normal 12 4 7 6 3 2 2" xfId="23123" xr:uid="{00000000-0005-0000-0000-0000717E0000}"/>
    <cellStyle name="Normal 12 4 7 6 3 2 2 2" xfId="41956" xr:uid="{00000000-0005-0000-0000-0000727E0000}"/>
    <cellStyle name="Normal 12 4 7 6 3 2 3" xfId="41957" xr:uid="{00000000-0005-0000-0000-0000737E0000}"/>
    <cellStyle name="Normal 12 4 7 6 3 3" xfId="17633" xr:uid="{00000000-0005-0000-0000-0000747E0000}"/>
    <cellStyle name="Normal 12 4 7 6 3 3 2" xfId="41958" xr:uid="{00000000-0005-0000-0000-0000757E0000}"/>
    <cellStyle name="Normal 12 4 7 6 3 4" xfId="41959" xr:uid="{00000000-0005-0000-0000-0000767E0000}"/>
    <cellStyle name="Normal 12 4 7 6 4" xfId="12143" xr:uid="{00000000-0005-0000-0000-0000777E0000}"/>
    <cellStyle name="Normal 12 4 7 6 4 2" xfId="24953" xr:uid="{00000000-0005-0000-0000-0000787E0000}"/>
    <cellStyle name="Normal 12 4 7 6 4 2 2" xfId="41960" xr:uid="{00000000-0005-0000-0000-0000797E0000}"/>
    <cellStyle name="Normal 12 4 7 6 4 3" xfId="41961" xr:uid="{00000000-0005-0000-0000-00007A7E0000}"/>
    <cellStyle name="Normal 12 4 7 6 5" xfId="6653" xr:uid="{00000000-0005-0000-0000-00007B7E0000}"/>
    <cellStyle name="Normal 12 4 7 6 5 2" xfId="19463" xr:uid="{00000000-0005-0000-0000-00007C7E0000}"/>
    <cellStyle name="Normal 12 4 7 6 5 2 2" xfId="41962" xr:uid="{00000000-0005-0000-0000-00007D7E0000}"/>
    <cellStyle name="Normal 12 4 7 6 5 3" xfId="41963" xr:uid="{00000000-0005-0000-0000-00007E7E0000}"/>
    <cellStyle name="Normal 12 4 7 6 6" xfId="13973" xr:uid="{00000000-0005-0000-0000-00007F7E0000}"/>
    <cellStyle name="Normal 12 4 7 6 6 2" xfId="41964" xr:uid="{00000000-0005-0000-0000-0000807E0000}"/>
    <cellStyle name="Normal 12 4 7 6 7" xfId="41965" xr:uid="{00000000-0005-0000-0000-0000817E0000}"/>
    <cellStyle name="Normal 12 4 7 7" xfId="2099" xr:uid="{00000000-0005-0000-0000-0000827E0000}"/>
    <cellStyle name="Normal 12 4 7 7 2" xfId="7589" xr:uid="{00000000-0005-0000-0000-0000837E0000}"/>
    <cellStyle name="Normal 12 4 7 7 2 2" xfId="20399" xr:uid="{00000000-0005-0000-0000-0000847E0000}"/>
    <cellStyle name="Normal 12 4 7 7 2 2 2" xfId="41966" xr:uid="{00000000-0005-0000-0000-0000857E0000}"/>
    <cellStyle name="Normal 12 4 7 7 2 3" xfId="41967" xr:uid="{00000000-0005-0000-0000-0000867E0000}"/>
    <cellStyle name="Normal 12 4 7 7 3" xfId="14909" xr:uid="{00000000-0005-0000-0000-0000877E0000}"/>
    <cellStyle name="Normal 12 4 7 7 3 2" xfId="41968" xr:uid="{00000000-0005-0000-0000-0000887E0000}"/>
    <cellStyle name="Normal 12 4 7 7 4" xfId="41969" xr:uid="{00000000-0005-0000-0000-0000897E0000}"/>
    <cellStyle name="Normal 12 4 7 8" xfId="3929" xr:uid="{00000000-0005-0000-0000-00008A7E0000}"/>
    <cellStyle name="Normal 12 4 7 8 2" xfId="9419" xr:uid="{00000000-0005-0000-0000-00008B7E0000}"/>
    <cellStyle name="Normal 12 4 7 8 2 2" xfId="22229" xr:uid="{00000000-0005-0000-0000-00008C7E0000}"/>
    <cellStyle name="Normal 12 4 7 8 2 2 2" xfId="41970" xr:uid="{00000000-0005-0000-0000-00008D7E0000}"/>
    <cellStyle name="Normal 12 4 7 8 2 3" xfId="41971" xr:uid="{00000000-0005-0000-0000-00008E7E0000}"/>
    <cellStyle name="Normal 12 4 7 8 3" xfId="16739" xr:uid="{00000000-0005-0000-0000-00008F7E0000}"/>
    <cellStyle name="Normal 12 4 7 8 3 2" xfId="41972" xr:uid="{00000000-0005-0000-0000-0000907E0000}"/>
    <cellStyle name="Normal 12 4 7 8 4" xfId="41973" xr:uid="{00000000-0005-0000-0000-0000917E0000}"/>
    <cellStyle name="Normal 12 4 7 9" xfId="11249" xr:uid="{00000000-0005-0000-0000-0000927E0000}"/>
    <cellStyle name="Normal 12 4 7 9 2" xfId="24059" xr:uid="{00000000-0005-0000-0000-0000937E0000}"/>
    <cellStyle name="Normal 12 4 7 9 2 2" xfId="41974" xr:uid="{00000000-0005-0000-0000-0000947E0000}"/>
    <cellStyle name="Normal 12 4 7 9 3" xfId="41975" xr:uid="{00000000-0005-0000-0000-0000957E0000}"/>
    <cellStyle name="Normal 12 4 8" xfId="318" xr:uid="{00000000-0005-0000-0000-0000967E0000}"/>
    <cellStyle name="Normal 12 4 8 10" xfId="5810" xr:uid="{00000000-0005-0000-0000-0000977E0000}"/>
    <cellStyle name="Normal 12 4 8 10 2" xfId="18620" xr:uid="{00000000-0005-0000-0000-0000987E0000}"/>
    <cellStyle name="Normal 12 4 8 10 2 2" xfId="41976" xr:uid="{00000000-0005-0000-0000-0000997E0000}"/>
    <cellStyle name="Normal 12 4 8 10 3" xfId="41977" xr:uid="{00000000-0005-0000-0000-00009A7E0000}"/>
    <cellStyle name="Normal 12 4 8 11" xfId="13130" xr:uid="{00000000-0005-0000-0000-00009B7E0000}"/>
    <cellStyle name="Normal 12 4 8 11 2" xfId="41978" xr:uid="{00000000-0005-0000-0000-00009C7E0000}"/>
    <cellStyle name="Normal 12 4 8 12" xfId="41979" xr:uid="{00000000-0005-0000-0000-00009D7E0000}"/>
    <cellStyle name="Normal 12 4 8 2" xfId="547" xr:uid="{00000000-0005-0000-0000-00009E7E0000}"/>
    <cellStyle name="Normal 12 4 8 2 2" xfId="946" xr:uid="{00000000-0005-0000-0000-00009F7E0000}"/>
    <cellStyle name="Normal 12 4 8 2 2 2" xfId="1841" xr:uid="{00000000-0005-0000-0000-0000A07E0000}"/>
    <cellStyle name="Normal 12 4 8 2 2 2 2" xfId="3671" xr:uid="{00000000-0005-0000-0000-0000A17E0000}"/>
    <cellStyle name="Normal 12 4 8 2 2 2 2 2" xfId="9161" xr:uid="{00000000-0005-0000-0000-0000A27E0000}"/>
    <cellStyle name="Normal 12 4 8 2 2 2 2 2 2" xfId="21971" xr:uid="{00000000-0005-0000-0000-0000A37E0000}"/>
    <cellStyle name="Normal 12 4 8 2 2 2 2 2 2 2" xfId="41980" xr:uid="{00000000-0005-0000-0000-0000A47E0000}"/>
    <cellStyle name="Normal 12 4 8 2 2 2 2 2 3" xfId="41981" xr:uid="{00000000-0005-0000-0000-0000A57E0000}"/>
    <cellStyle name="Normal 12 4 8 2 2 2 2 3" xfId="16481" xr:uid="{00000000-0005-0000-0000-0000A67E0000}"/>
    <cellStyle name="Normal 12 4 8 2 2 2 2 3 2" xfId="41982" xr:uid="{00000000-0005-0000-0000-0000A77E0000}"/>
    <cellStyle name="Normal 12 4 8 2 2 2 2 4" xfId="41983" xr:uid="{00000000-0005-0000-0000-0000A87E0000}"/>
    <cellStyle name="Normal 12 4 8 2 2 2 3" xfId="5501" xr:uid="{00000000-0005-0000-0000-0000A97E0000}"/>
    <cellStyle name="Normal 12 4 8 2 2 2 3 2" xfId="10991" xr:uid="{00000000-0005-0000-0000-0000AA7E0000}"/>
    <cellStyle name="Normal 12 4 8 2 2 2 3 2 2" xfId="23801" xr:uid="{00000000-0005-0000-0000-0000AB7E0000}"/>
    <cellStyle name="Normal 12 4 8 2 2 2 3 2 2 2" xfId="41984" xr:uid="{00000000-0005-0000-0000-0000AC7E0000}"/>
    <cellStyle name="Normal 12 4 8 2 2 2 3 2 3" xfId="41985" xr:uid="{00000000-0005-0000-0000-0000AD7E0000}"/>
    <cellStyle name="Normal 12 4 8 2 2 2 3 3" xfId="18311" xr:uid="{00000000-0005-0000-0000-0000AE7E0000}"/>
    <cellStyle name="Normal 12 4 8 2 2 2 3 3 2" xfId="41986" xr:uid="{00000000-0005-0000-0000-0000AF7E0000}"/>
    <cellStyle name="Normal 12 4 8 2 2 2 3 4" xfId="41987" xr:uid="{00000000-0005-0000-0000-0000B07E0000}"/>
    <cellStyle name="Normal 12 4 8 2 2 2 4" xfId="12821" xr:uid="{00000000-0005-0000-0000-0000B17E0000}"/>
    <cellStyle name="Normal 12 4 8 2 2 2 4 2" xfId="25631" xr:uid="{00000000-0005-0000-0000-0000B27E0000}"/>
    <cellStyle name="Normal 12 4 8 2 2 2 4 2 2" xfId="41988" xr:uid="{00000000-0005-0000-0000-0000B37E0000}"/>
    <cellStyle name="Normal 12 4 8 2 2 2 4 3" xfId="41989" xr:uid="{00000000-0005-0000-0000-0000B47E0000}"/>
    <cellStyle name="Normal 12 4 8 2 2 2 5" xfId="7331" xr:uid="{00000000-0005-0000-0000-0000B57E0000}"/>
    <cellStyle name="Normal 12 4 8 2 2 2 5 2" xfId="20141" xr:uid="{00000000-0005-0000-0000-0000B67E0000}"/>
    <cellStyle name="Normal 12 4 8 2 2 2 5 2 2" xfId="41990" xr:uid="{00000000-0005-0000-0000-0000B77E0000}"/>
    <cellStyle name="Normal 12 4 8 2 2 2 5 3" xfId="41991" xr:uid="{00000000-0005-0000-0000-0000B87E0000}"/>
    <cellStyle name="Normal 12 4 8 2 2 2 6" xfId="14651" xr:uid="{00000000-0005-0000-0000-0000B97E0000}"/>
    <cellStyle name="Normal 12 4 8 2 2 2 6 2" xfId="41992" xr:uid="{00000000-0005-0000-0000-0000BA7E0000}"/>
    <cellStyle name="Normal 12 4 8 2 2 2 7" xfId="41993" xr:uid="{00000000-0005-0000-0000-0000BB7E0000}"/>
    <cellStyle name="Normal 12 4 8 2 2 3" xfId="2777" xr:uid="{00000000-0005-0000-0000-0000BC7E0000}"/>
    <cellStyle name="Normal 12 4 8 2 2 3 2" xfId="8267" xr:uid="{00000000-0005-0000-0000-0000BD7E0000}"/>
    <cellStyle name="Normal 12 4 8 2 2 3 2 2" xfId="21077" xr:uid="{00000000-0005-0000-0000-0000BE7E0000}"/>
    <cellStyle name="Normal 12 4 8 2 2 3 2 2 2" xfId="41994" xr:uid="{00000000-0005-0000-0000-0000BF7E0000}"/>
    <cellStyle name="Normal 12 4 8 2 2 3 2 3" xfId="41995" xr:uid="{00000000-0005-0000-0000-0000C07E0000}"/>
    <cellStyle name="Normal 12 4 8 2 2 3 3" xfId="15587" xr:uid="{00000000-0005-0000-0000-0000C17E0000}"/>
    <cellStyle name="Normal 12 4 8 2 2 3 3 2" xfId="41996" xr:uid="{00000000-0005-0000-0000-0000C27E0000}"/>
    <cellStyle name="Normal 12 4 8 2 2 3 4" xfId="41997" xr:uid="{00000000-0005-0000-0000-0000C37E0000}"/>
    <cellStyle name="Normal 12 4 8 2 2 4" xfId="4607" xr:uid="{00000000-0005-0000-0000-0000C47E0000}"/>
    <cellStyle name="Normal 12 4 8 2 2 4 2" xfId="10097" xr:uid="{00000000-0005-0000-0000-0000C57E0000}"/>
    <cellStyle name="Normal 12 4 8 2 2 4 2 2" xfId="22907" xr:uid="{00000000-0005-0000-0000-0000C67E0000}"/>
    <cellStyle name="Normal 12 4 8 2 2 4 2 2 2" xfId="41998" xr:uid="{00000000-0005-0000-0000-0000C77E0000}"/>
    <cellStyle name="Normal 12 4 8 2 2 4 2 3" xfId="41999" xr:uid="{00000000-0005-0000-0000-0000C87E0000}"/>
    <cellStyle name="Normal 12 4 8 2 2 4 3" xfId="17417" xr:uid="{00000000-0005-0000-0000-0000C97E0000}"/>
    <cellStyle name="Normal 12 4 8 2 2 4 3 2" xfId="42000" xr:uid="{00000000-0005-0000-0000-0000CA7E0000}"/>
    <cellStyle name="Normal 12 4 8 2 2 4 4" xfId="42001" xr:uid="{00000000-0005-0000-0000-0000CB7E0000}"/>
    <cellStyle name="Normal 12 4 8 2 2 5" xfId="11927" xr:uid="{00000000-0005-0000-0000-0000CC7E0000}"/>
    <cellStyle name="Normal 12 4 8 2 2 5 2" xfId="24737" xr:uid="{00000000-0005-0000-0000-0000CD7E0000}"/>
    <cellStyle name="Normal 12 4 8 2 2 5 2 2" xfId="42002" xr:uid="{00000000-0005-0000-0000-0000CE7E0000}"/>
    <cellStyle name="Normal 12 4 8 2 2 5 3" xfId="42003" xr:uid="{00000000-0005-0000-0000-0000CF7E0000}"/>
    <cellStyle name="Normal 12 4 8 2 2 6" xfId="6437" xr:uid="{00000000-0005-0000-0000-0000D07E0000}"/>
    <cellStyle name="Normal 12 4 8 2 2 6 2" xfId="19247" xr:uid="{00000000-0005-0000-0000-0000D17E0000}"/>
    <cellStyle name="Normal 12 4 8 2 2 6 2 2" xfId="42004" xr:uid="{00000000-0005-0000-0000-0000D27E0000}"/>
    <cellStyle name="Normal 12 4 8 2 2 6 3" xfId="42005" xr:uid="{00000000-0005-0000-0000-0000D37E0000}"/>
    <cellStyle name="Normal 12 4 8 2 2 7" xfId="13757" xr:uid="{00000000-0005-0000-0000-0000D47E0000}"/>
    <cellStyle name="Normal 12 4 8 2 2 7 2" xfId="42006" xr:uid="{00000000-0005-0000-0000-0000D57E0000}"/>
    <cellStyle name="Normal 12 4 8 2 2 8" xfId="42007" xr:uid="{00000000-0005-0000-0000-0000D67E0000}"/>
    <cellStyle name="Normal 12 4 8 2 3" xfId="1442" xr:uid="{00000000-0005-0000-0000-0000D77E0000}"/>
    <cellStyle name="Normal 12 4 8 2 3 2" xfId="3272" xr:uid="{00000000-0005-0000-0000-0000D87E0000}"/>
    <cellStyle name="Normal 12 4 8 2 3 2 2" xfId="8762" xr:uid="{00000000-0005-0000-0000-0000D97E0000}"/>
    <cellStyle name="Normal 12 4 8 2 3 2 2 2" xfId="21572" xr:uid="{00000000-0005-0000-0000-0000DA7E0000}"/>
    <cellStyle name="Normal 12 4 8 2 3 2 2 2 2" xfId="42008" xr:uid="{00000000-0005-0000-0000-0000DB7E0000}"/>
    <cellStyle name="Normal 12 4 8 2 3 2 2 3" xfId="42009" xr:uid="{00000000-0005-0000-0000-0000DC7E0000}"/>
    <cellStyle name="Normal 12 4 8 2 3 2 3" xfId="16082" xr:uid="{00000000-0005-0000-0000-0000DD7E0000}"/>
    <cellStyle name="Normal 12 4 8 2 3 2 3 2" xfId="42010" xr:uid="{00000000-0005-0000-0000-0000DE7E0000}"/>
    <cellStyle name="Normal 12 4 8 2 3 2 4" xfId="42011" xr:uid="{00000000-0005-0000-0000-0000DF7E0000}"/>
    <cellStyle name="Normal 12 4 8 2 3 3" xfId="5102" xr:uid="{00000000-0005-0000-0000-0000E07E0000}"/>
    <cellStyle name="Normal 12 4 8 2 3 3 2" xfId="10592" xr:uid="{00000000-0005-0000-0000-0000E17E0000}"/>
    <cellStyle name="Normal 12 4 8 2 3 3 2 2" xfId="23402" xr:uid="{00000000-0005-0000-0000-0000E27E0000}"/>
    <cellStyle name="Normal 12 4 8 2 3 3 2 2 2" xfId="42012" xr:uid="{00000000-0005-0000-0000-0000E37E0000}"/>
    <cellStyle name="Normal 12 4 8 2 3 3 2 3" xfId="42013" xr:uid="{00000000-0005-0000-0000-0000E47E0000}"/>
    <cellStyle name="Normal 12 4 8 2 3 3 3" xfId="17912" xr:uid="{00000000-0005-0000-0000-0000E57E0000}"/>
    <cellStyle name="Normal 12 4 8 2 3 3 3 2" xfId="42014" xr:uid="{00000000-0005-0000-0000-0000E67E0000}"/>
    <cellStyle name="Normal 12 4 8 2 3 3 4" xfId="42015" xr:uid="{00000000-0005-0000-0000-0000E77E0000}"/>
    <cellStyle name="Normal 12 4 8 2 3 4" xfId="12422" xr:uid="{00000000-0005-0000-0000-0000E87E0000}"/>
    <cellStyle name="Normal 12 4 8 2 3 4 2" xfId="25232" xr:uid="{00000000-0005-0000-0000-0000E97E0000}"/>
    <cellStyle name="Normal 12 4 8 2 3 4 2 2" xfId="42016" xr:uid="{00000000-0005-0000-0000-0000EA7E0000}"/>
    <cellStyle name="Normal 12 4 8 2 3 4 3" xfId="42017" xr:uid="{00000000-0005-0000-0000-0000EB7E0000}"/>
    <cellStyle name="Normal 12 4 8 2 3 5" xfId="6932" xr:uid="{00000000-0005-0000-0000-0000EC7E0000}"/>
    <cellStyle name="Normal 12 4 8 2 3 5 2" xfId="19742" xr:uid="{00000000-0005-0000-0000-0000ED7E0000}"/>
    <cellStyle name="Normal 12 4 8 2 3 5 2 2" xfId="42018" xr:uid="{00000000-0005-0000-0000-0000EE7E0000}"/>
    <cellStyle name="Normal 12 4 8 2 3 5 3" xfId="42019" xr:uid="{00000000-0005-0000-0000-0000EF7E0000}"/>
    <cellStyle name="Normal 12 4 8 2 3 6" xfId="14252" xr:uid="{00000000-0005-0000-0000-0000F07E0000}"/>
    <cellStyle name="Normal 12 4 8 2 3 6 2" xfId="42020" xr:uid="{00000000-0005-0000-0000-0000F17E0000}"/>
    <cellStyle name="Normal 12 4 8 2 3 7" xfId="42021" xr:uid="{00000000-0005-0000-0000-0000F27E0000}"/>
    <cellStyle name="Normal 12 4 8 2 4" xfId="2378" xr:uid="{00000000-0005-0000-0000-0000F37E0000}"/>
    <cellStyle name="Normal 12 4 8 2 4 2" xfId="7868" xr:uid="{00000000-0005-0000-0000-0000F47E0000}"/>
    <cellStyle name="Normal 12 4 8 2 4 2 2" xfId="20678" xr:uid="{00000000-0005-0000-0000-0000F57E0000}"/>
    <cellStyle name="Normal 12 4 8 2 4 2 2 2" xfId="42022" xr:uid="{00000000-0005-0000-0000-0000F67E0000}"/>
    <cellStyle name="Normal 12 4 8 2 4 2 3" xfId="42023" xr:uid="{00000000-0005-0000-0000-0000F77E0000}"/>
    <cellStyle name="Normal 12 4 8 2 4 3" xfId="15188" xr:uid="{00000000-0005-0000-0000-0000F87E0000}"/>
    <cellStyle name="Normal 12 4 8 2 4 3 2" xfId="42024" xr:uid="{00000000-0005-0000-0000-0000F97E0000}"/>
    <cellStyle name="Normal 12 4 8 2 4 4" xfId="42025" xr:uid="{00000000-0005-0000-0000-0000FA7E0000}"/>
    <cellStyle name="Normal 12 4 8 2 5" xfId="4208" xr:uid="{00000000-0005-0000-0000-0000FB7E0000}"/>
    <cellStyle name="Normal 12 4 8 2 5 2" xfId="9698" xr:uid="{00000000-0005-0000-0000-0000FC7E0000}"/>
    <cellStyle name="Normal 12 4 8 2 5 2 2" xfId="22508" xr:uid="{00000000-0005-0000-0000-0000FD7E0000}"/>
    <cellStyle name="Normal 12 4 8 2 5 2 2 2" xfId="42026" xr:uid="{00000000-0005-0000-0000-0000FE7E0000}"/>
    <cellStyle name="Normal 12 4 8 2 5 2 3" xfId="42027" xr:uid="{00000000-0005-0000-0000-0000FF7E0000}"/>
    <cellStyle name="Normal 12 4 8 2 5 3" xfId="17018" xr:uid="{00000000-0005-0000-0000-0000007F0000}"/>
    <cellStyle name="Normal 12 4 8 2 5 3 2" xfId="42028" xr:uid="{00000000-0005-0000-0000-0000017F0000}"/>
    <cellStyle name="Normal 12 4 8 2 5 4" xfId="42029" xr:uid="{00000000-0005-0000-0000-0000027F0000}"/>
    <cellStyle name="Normal 12 4 8 2 6" xfId="11528" xr:uid="{00000000-0005-0000-0000-0000037F0000}"/>
    <cellStyle name="Normal 12 4 8 2 6 2" xfId="24338" xr:uid="{00000000-0005-0000-0000-0000047F0000}"/>
    <cellStyle name="Normal 12 4 8 2 6 2 2" xfId="42030" xr:uid="{00000000-0005-0000-0000-0000057F0000}"/>
    <cellStyle name="Normal 12 4 8 2 6 3" xfId="42031" xr:uid="{00000000-0005-0000-0000-0000067F0000}"/>
    <cellStyle name="Normal 12 4 8 2 7" xfId="6038" xr:uid="{00000000-0005-0000-0000-0000077F0000}"/>
    <cellStyle name="Normal 12 4 8 2 7 2" xfId="18848" xr:uid="{00000000-0005-0000-0000-0000087F0000}"/>
    <cellStyle name="Normal 12 4 8 2 7 2 2" xfId="42032" xr:uid="{00000000-0005-0000-0000-0000097F0000}"/>
    <cellStyle name="Normal 12 4 8 2 7 3" xfId="42033" xr:uid="{00000000-0005-0000-0000-00000A7F0000}"/>
    <cellStyle name="Normal 12 4 8 2 8" xfId="13358" xr:uid="{00000000-0005-0000-0000-00000B7F0000}"/>
    <cellStyle name="Normal 12 4 8 2 8 2" xfId="42034" xr:uid="{00000000-0005-0000-0000-00000C7F0000}"/>
    <cellStyle name="Normal 12 4 8 2 9" xfId="42035" xr:uid="{00000000-0005-0000-0000-00000D7F0000}"/>
    <cellStyle name="Normal 12 4 8 3" xfId="679" xr:uid="{00000000-0005-0000-0000-00000E7F0000}"/>
    <cellStyle name="Normal 12 4 8 3 2" xfId="1079" xr:uid="{00000000-0005-0000-0000-00000F7F0000}"/>
    <cellStyle name="Normal 12 4 8 3 2 2" xfId="1974" xr:uid="{00000000-0005-0000-0000-0000107F0000}"/>
    <cellStyle name="Normal 12 4 8 3 2 2 2" xfId="3804" xr:uid="{00000000-0005-0000-0000-0000117F0000}"/>
    <cellStyle name="Normal 12 4 8 3 2 2 2 2" xfId="9294" xr:uid="{00000000-0005-0000-0000-0000127F0000}"/>
    <cellStyle name="Normal 12 4 8 3 2 2 2 2 2" xfId="22104" xr:uid="{00000000-0005-0000-0000-0000137F0000}"/>
    <cellStyle name="Normal 12 4 8 3 2 2 2 2 2 2" xfId="42036" xr:uid="{00000000-0005-0000-0000-0000147F0000}"/>
    <cellStyle name="Normal 12 4 8 3 2 2 2 2 3" xfId="42037" xr:uid="{00000000-0005-0000-0000-0000157F0000}"/>
    <cellStyle name="Normal 12 4 8 3 2 2 2 3" xfId="16614" xr:uid="{00000000-0005-0000-0000-0000167F0000}"/>
    <cellStyle name="Normal 12 4 8 3 2 2 2 3 2" xfId="42038" xr:uid="{00000000-0005-0000-0000-0000177F0000}"/>
    <cellStyle name="Normal 12 4 8 3 2 2 2 4" xfId="42039" xr:uid="{00000000-0005-0000-0000-0000187F0000}"/>
    <cellStyle name="Normal 12 4 8 3 2 2 3" xfId="5634" xr:uid="{00000000-0005-0000-0000-0000197F0000}"/>
    <cellStyle name="Normal 12 4 8 3 2 2 3 2" xfId="11124" xr:uid="{00000000-0005-0000-0000-00001A7F0000}"/>
    <cellStyle name="Normal 12 4 8 3 2 2 3 2 2" xfId="23934" xr:uid="{00000000-0005-0000-0000-00001B7F0000}"/>
    <cellStyle name="Normal 12 4 8 3 2 2 3 2 2 2" xfId="42040" xr:uid="{00000000-0005-0000-0000-00001C7F0000}"/>
    <cellStyle name="Normal 12 4 8 3 2 2 3 2 3" xfId="42041" xr:uid="{00000000-0005-0000-0000-00001D7F0000}"/>
    <cellStyle name="Normal 12 4 8 3 2 2 3 3" xfId="18444" xr:uid="{00000000-0005-0000-0000-00001E7F0000}"/>
    <cellStyle name="Normal 12 4 8 3 2 2 3 3 2" xfId="42042" xr:uid="{00000000-0005-0000-0000-00001F7F0000}"/>
    <cellStyle name="Normal 12 4 8 3 2 2 3 4" xfId="42043" xr:uid="{00000000-0005-0000-0000-0000207F0000}"/>
    <cellStyle name="Normal 12 4 8 3 2 2 4" xfId="12954" xr:uid="{00000000-0005-0000-0000-0000217F0000}"/>
    <cellStyle name="Normal 12 4 8 3 2 2 4 2" xfId="25764" xr:uid="{00000000-0005-0000-0000-0000227F0000}"/>
    <cellStyle name="Normal 12 4 8 3 2 2 4 2 2" xfId="42044" xr:uid="{00000000-0005-0000-0000-0000237F0000}"/>
    <cellStyle name="Normal 12 4 8 3 2 2 4 3" xfId="42045" xr:uid="{00000000-0005-0000-0000-0000247F0000}"/>
    <cellStyle name="Normal 12 4 8 3 2 2 5" xfId="7464" xr:uid="{00000000-0005-0000-0000-0000257F0000}"/>
    <cellStyle name="Normal 12 4 8 3 2 2 5 2" xfId="20274" xr:uid="{00000000-0005-0000-0000-0000267F0000}"/>
    <cellStyle name="Normal 12 4 8 3 2 2 5 2 2" xfId="42046" xr:uid="{00000000-0005-0000-0000-0000277F0000}"/>
    <cellStyle name="Normal 12 4 8 3 2 2 5 3" xfId="42047" xr:uid="{00000000-0005-0000-0000-0000287F0000}"/>
    <cellStyle name="Normal 12 4 8 3 2 2 6" xfId="14784" xr:uid="{00000000-0005-0000-0000-0000297F0000}"/>
    <cellStyle name="Normal 12 4 8 3 2 2 6 2" xfId="42048" xr:uid="{00000000-0005-0000-0000-00002A7F0000}"/>
    <cellStyle name="Normal 12 4 8 3 2 2 7" xfId="42049" xr:uid="{00000000-0005-0000-0000-00002B7F0000}"/>
    <cellStyle name="Normal 12 4 8 3 2 3" xfId="2910" xr:uid="{00000000-0005-0000-0000-00002C7F0000}"/>
    <cellStyle name="Normal 12 4 8 3 2 3 2" xfId="8400" xr:uid="{00000000-0005-0000-0000-00002D7F0000}"/>
    <cellStyle name="Normal 12 4 8 3 2 3 2 2" xfId="21210" xr:uid="{00000000-0005-0000-0000-00002E7F0000}"/>
    <cellStyle name="Normal 12 4 8 3 2 3 2 2 2" xfId="42050" xr:uid="{00000000-0005-0000-0000-00002F7F0000}"/>
    <cellStyle name="Normal 12 4 8 3 2 3 2 3" xfId="42051" xr:uid="{00000000-0005-0000-0000-0000307F0000}"/>
    <cellStyle name="Normal 12 4 8 3 2 3 3" xfId="15720" xr:uid="{00000000-0005-0000-0000-0000317F0000}"/>
    <cellStyle name="Normal 12 4 8 3 2 3 3 2" xfId="42052" xr:uid="{00000000-0005-0000-0000-0000327F0000}"/>
    <cellStyle name="Normal 12 4 8 3 2 3 4" xfId="42053" xr:uid="{00000000-0005-0000-0000-0000337F0000}"/>
    <cellStyle name="Normal 12 4 8 3 2 4" xfId="4740" xr:uid="{00000000-0005-0000-0000-0000347F0000}"/>
    <cellStyle name="Normal 12 4 8 3 2 4 2" xfId="10230" xr:uid="{00000000-0005-0000-0000-0000357F0000}"/>
    <cellStyle name="Normal 12 4 8 3 2 4 2 2" xfId="23040" xr:uid="{00000000-0005-0000-0000-0000367F0000}"/>
    <cellStyle name="Normal 12 4 8 3 2 4 2 2 2" xfId="42054" xr:uid="{00000000-0005-0000-0000-0000377F0000}"/>
    <cellStyle name="Normal 12 4 8 3 2 4 2 3" xfId="42055" xr:uid="{00000000-0005-0000-0000-0000387F0000}"/>
    <cellStyle name="Normal 12 4 8 3 2 4 3" xfId="17550" xr:uid="{00000000-0005-0000-0000-0000397F0000}"/>
    <cellStyle name="Normal 12 4 8 3 2 4 3 2" xfId="42056" xr:uid="{00000000-0005-0000-0000-00003A7F0000}"/>
    <cellStyle name="Normal 12 4 8 3 2 4 4" xfId="42057" xr:uid="{00000000-0005-0000-0000-00003B7F0000}"/>
    <cellStyle name="Normal 12 4 8 3 2 5" xfId="12060" xr:uid="{00000000-0005-0000-0000-00003C7F0000}"/>
    <cellStyle name="Normal 12 4 8 3 2 5 2" xfId="24870" xr:uid="{00000000-0005-0000-0000-00003D7F0000}"/>
    <cellStyle name="Normal 12 4 8 3 2 5 2 2" xfId="42058" xr:uid="{00000000-0005-0000-0000-00003E7F0000}"/>
    <cellStyle name="Normal 12 4 8 3 2 5 3" xfId="42059" xr:uid="{00000000-0005-0000-0000-00003F7F0000}"/>
    <cellStyle name="Normal 12 4 8 3 2 6" xfId="6570" xr:uid="{00000000-0005-0000-0000-0000407F0000}"/>
    <cellStyle name="Normal 12 4 8 3 2 6 2" xfId="19380" xr:uid="{00000000-0005-0000-0000-0000417F0000}"/>
    <cellStyle name="Normal 12 4 8 3 2 6 2 2" xfId="42060" xr:uid="{00000000-0005-0000-0000-0000427F0000}"/>
    <cellStyle name="Normal 12 4 8 3 2 6 3" xfId="42061" xr:uid="{00000000-0005-0000-0000-0000437F0000}"/>
    <cellStyle name="Normal 12 4 8 3 2 7" xfId="13890" xr:uid="{00000000-0005-0000-0000-0000447F0000}"/>
    <cellStyle name="Normal 12 4 8 3 2 7 2" xfId="42062" xr:uid="{00000000-0005-0000-0000-0000457F0000}"/>
    <cellStyle name="Normal 12 4 8 3 2 8" xfId="42063" xr:uid="{00000000-0005-0000-0000-0000467F0000}"/>
    <cellStyle name="Normal 12 4 8 3 3" xfId="1574" xr:uid="{00000000-0005-0000-0000-0000477F0000}"/>
    <cellStyle name="Normal 12 4 8 3 3 2" xfId="3404" xr:uid="{00000000-0005-0000-0000-0000487F0000}"/>
    <cellStyle name="Normal 12 4 8 3 3 2 2" xfId="8894" xr:uid="{00000000-0005-0000-0000-0000497F0000}"/>
    <cellStyle name="Normal 12 4 8 3 3 2 2 2" xfId="21704" xr:uid="{00000000-0005-0000-0000-00004A7F0000}"/>
    <cellStyle name="Normal 12 4 8 3 3 2 2 2 2" xfId="42064" xr:uid="{00000000-0005-0000-0000-00004B7F0000}"/>
    <cellStyle name="Normal 12 4 8 3 3 2 2 3" xfId="42065" xr:uid="{00000000-0005-0000-0000-00004C7F0000}"/>
    <cellStyle name="Normal 12 4 8 3 3 2 3" xfId="16214" xr:uid="{00000000-0005-0000-0000-00004D7F0000}"/>
    <cellStyle name="Normal 12 4 8 3 3 2 3 2" xfId="42066" xr:uid="{00000000-0005-0000-0000-00004E7F0000}"/>
    <cellStyle name="Normal 12 4 8 3 3 2 4" xfId="42067" xr:uid="{00000000-0005-0000-0000-00004F7F0000}"/>
    <cellStyle name="Normal 12 4 8 3 3 3" xfId="5234" xr:uid="{00000000-0005-0000-0000-0000507F0000}"/>
    <cellStyle name="Normal 12 4 8 3 3 3 2" xfId="10724" xr:uid="{00000000-0005-0000-0000-0000517F0000}"/>
    <cellStyle name="Normal 12 4 8 3 3 3 2 2" xfId="23534" xr:uid="{00000000-0005-0000-0000-0000527F0000}"/>
    <cellStyle name="Normal 12 4 8 3 3 3 2 2 2" xfId="42068" xr:uid="{00000000-0005-0000-0000-0000537F0000}"/>
    <cellStyle name="Normal 12 4 8 3 3 3 2 3" xfId="42069" xr:uid="{00000000-0005-0000-0000-0000547F0000}"/>
    <cellStyle name="Normal 12 4 8 3 3 3 3" xfId="18044" xr:uid="{00000000-0005-0000-0000-0000557F0000}"/>
    <cellStyle name="Normal 12 4 8 3 3 3 3 2" xfId="42070" xr:uid="{00000000-0005-0000-0000-0000567F0000}"/>
    <cellStyle name="Normal 12 4 8 3 3 3 4" xfId="42071" xr:uid="{00000000-0005-0000-0000-0000577F0000}"/>
    <cellStyle name="Normal 12 4 8 3 3 4" xfId="12554" xr:uid="{00000000-0005-0000-0000-0000587F0000}"/>
    <cellStyle name="Normal 12 4 8 3 3 4 2" xfId="25364" xr:uid="{00000000-0005-0000-0000-0000597F0000}"/>
    <cellStyle name="Normal 12 4 8 3 3 4 2 2" xfId="42072" xr:uid="{00000000-0005-0000-0000-00005A7F0000}"/>
    <cellStyle name="Normal 12 4 8 3 3 4 3" xfId="42073" xr:uid="{00000000-0005-0000-0000-00005B7F0000}"/>
    <cellStyle name="Normal 12 4 8 3 3 5" xfId="7064" xr:uid="{00000000-0005-0000-0000-00005C7F0000}"/>
    <cellStyle name="Normal 12 4 8 3 3 5 2" xfId="19874" xr:uid="{00000000-0005-0000-0000-00005D7F0000}"/>
    <cellStyle name="Normal 12 4 8 3 3 5 2 2" xfId="42074" xr:uid="{00000000-0005-0000-0000-00005E7F0000}"/>
    <cellStyle name="Normal 12 4 8 3 3 5 3" xfId="42075" xr:uid="{00000000-0005-0000-0000-00005F7F0000}"/>
    <cellStyle name="Normal 12 4 8 3 3 6" xfId="14384" xr:uid="{00000000-0005-0000-0000-0000607F0000}"/>
    <cellStyle name="Normal 12 4 8 3 3 6 2" xfId="42076" xr:uid="{00000000-0005-0000-0000-0000617F0000}"/>
    <cellStyle name="Normal 12 4 8 3 3 7" xfId="42077" xr:uid="{00000000-0005-0000-0000-0000627F0000}"/>
    <cellStyle name="Normal 12 4 8 3 4" xfId="2510" xr:uid="{00000000-0005-0000-0000-0000637F0000}"/>
    <cellStyle name="Normal 12 4 8 3 4 2" xfId="8000" xr:uid="{00000000-0005-0000-0000-0000647F0000}"/>
    <cellStyle name="Normal 12 4 8 3 4 2 2" xfId="20810" xr:uid="{00000000-0005-0000-0000-0000657F0000}"/>
    <cellStyle name="Normal 12 4 8 3 4 2 2 2" xfId="42078" xr:uid="{00000000-0005-0000-0000-0000667F0000}"/>
    <cellStyle name="Normal 12 4 8 3 4 2 3" xfId="42079" xr:uid="{00000000-0005-0000-0000-0000677F0000}"/>
    <cellStyle name="Normal 12 4 8 3 4 3" xfId="15320" xr:uid="{00000000-0005-0000-0000-0000687F0000}"/>
    <cellStyle name="Normal 12 4 8 3 4 3 2" xfId="42080" xr:uid="{00000000-0005-0000-0000-0000697F0000}"/>
    <cellStyle name="Normal 12 4 8 3 4 4" xfId="42081" xr:uid="{00000000-0005-0000-0000-00006A7F0000}"/>
    <cellStyle name="Normal 12 4 8 3 5" xfId="4340" xr:uid="{00000000-0005-0000-0000-00006B7F0000}"/>
    <cellStyle name="Normal 12 4 8 3 5 2" xfId="9830" xr:uid="{00000000-0005-0000-0000-00006C7F0000}"/>
    <cellStyle name="Normal 12 4 8 3 5 2 2" xfId="22640" xr:uid="{00000000-0005-0000-0000-00006D7F0000}"/>
    <cellStyle name="Normal 12 4 8 3 5 2 2 2" xfId="42082" xr:uid="{00000000-0005-0000-0000-00006E7F0000}"/>
    <cellStyle name="Normal 12 4 8 3 5 2 3" xfId="42083" xr:uid="{00000000-0005-0000-0000-00006F7F0000}"/>
    <cellStyle name="Normal 12 4 8 3 5 3" xfId="17150" xr:uid="{00000000-0005-0000-0000-0000707F0000}"/>
    <cellStyle name="Normal 12 4 8 3 5 3 2" xfId="42084" xr:uid="{00000000-0005-0000-0000-0000717F0000}"/>
    <cellStyle name="Normal 12 4 8 3 5 4" xfId="42085" xr:uid="{00000000-0005-0000-0000-0000727F0000}"/>
    <cellStyle name="Normal 12 4 8 3 6" xfId="11660" xr:uid="{00000000-0005-0000-0000-0000737F0000}"/>
    <cellStyle name="Normal 12 4 8 3 6 2" xfId="24470" xr:uid="{00000000-0005-0000-0000-0000747F0000}"/>
    <cellStyle name="Normal 12 4 8 3 6 2 2" xfId="42086" xr:uid="{00000000-0005-0000-0000-0000757F0000}"/>
    <cellStyle name="Normal 12 4 8 3 6 3" xfId="42087" xr:uid="{00000000-0005-0000-0000-0000767F0000}"/>
    <cellStyle name="Normal 12 4 8 3 7" xfId="6170" xr:uid="{00000000-0005-0000-0000-0000777F0000}"/>
    <cellStyle name="Normal 12 4 8 3 7 2" xfId="18980" xr:uid="{00000000-0005-0000-0000-0000787F0000}"/>
    <cellStyle name="Normal 12 4 8 3 7 2 2" xfId="42088" xr:uid="{00000000-0005-0000-0000-0000797F0000}"/>
    <cellStyle name="Normal 12 4 8 3 7 3" xfId="42089" xr:uid="{00000000-0005-0000-0000-00007A7F0000}"/>
    <cellStyle name="Normal 12 4 8 3 8" xfId="13490" xr:uid="{00000000-0005-0000-0000-00007B7F0000}"/>
    <cellStyle name="Normal 12 4 8 3 8 2" xfId="42090" xr:uid="{00000000-0005-0000-0000-00007C7F0000}"/>
    <cellStyle name="Normal 12 4 8 3 9" xfId="42091" xr:uid="{00000000-0005-0000-0000-00007D7F0000}"/>
    <cellStyle name="Normal 12 4 8 4" xfId="454" xr:uid="{00000000-0005-0000-0000-00007E7F0000}"/>
    <cellStyle name="Normal 12 4 8 4 2" xfId="1349" xr:uid="{00000000-0005-0000-0000-00007F7F0000}"/>
    <cellStyle name="Normal 12 4 8 4 2 2" xfId="3179" xr:uid="{00000000-0005-0000-0000-0000807F0000}"/>
    <cellStyle name="Normal 12 4 8 4 2 2 2" xfId="8669" xr:uid="{00000000-0005-0000-0000-0000817F0000}"/>
    <cellStyle name="Normal 12 4 8 4 2 2 2 2" xfId="21479" xr:uid="{00000000-0005-0000-0000-0000827F0000}"/>
    <cellStyle name="Normal 12 4 8 4 2 2 2 2 2" xfId="42092" xr:uid="{00000000-0005-0000-0000-0000837F0000}"/>
    <cellStyle name="Normal 12 4 8 4 2 2 2 3" xfId="42093" xr:uid="{00000000-0005-0000-0000-0000847F0000}"/>
    <cellStyle name="Normal 12 4 8 4 2 2 3" xfId="15989" xr:uid="{00000000-0005-0000-0000-0000857F0000}"/>
    <cellStyle name="Normal 12 4 8 4 2 2 3 2" xfId="42094" xr:uid="{00000000-0005-0000-0000-0000867F0000}"/>
    <cellStyle name="Normal 12 4 8 4 2 2 4" xfId="42095" xr:uid="{00000000-0005-0000-0000-0000877F0000}"/>
    <cellStyle name="Normal 12 4 8 4 2 3" xfId="5009" xr:uid="{00000000-0005-0000-0000-0000887F0000}"/>
    <cellStyle name="Normal 12 4 8 4 2 3 2" xfId="10499" xr:uid="{00000000-0005-0000-0000-0000897F0000}"/>
    <cellStyle name="Normal 12 4 8 4 2 3 2 2" xfId="23309" xr:uid="{00000000-0005-0000-0000-00008A7F0000}"/>
    <cellStyle name="Normal 12 4 8 4 2 3 2 2 2" xfId="42096" xr:uid="{00000000-0005-0000-0000-00008B7F0000}"/>
    <cellStyle name="Normal 12 4 8 4 2 3 2 3" xfId="42097" xr:uid="{00000000-0005-0000-0000-00008C7F0000}"/>
    <cellStyle name="Normal 12 4 8 4 2 3 3" xfId="17819" xr:uid="{00000000-0005-0000-0000-00008D7F0000}"/>
    <cellStyle name="Normal 12 4 8 4 2 3 3 2" xfId="42098" xr:uid="{00000000-0005-0000-0000-00008E7F0000}"/>
    <cellStyle name="Normal 12 4 8 4 2 3 4" xfId="42099" xr:uid="{00000000-0005-0000-0000-00008F7F0000}"/>
    <cellStyle name="Normal 12 4 8 4 2 4" xfId="12329" xr:uid="{00000000-0005-0000-0000-0000907F0000}"/>
    <cellStyle name="Normal 12 4 8 4 2 4 2" xfId="25139" xr:uid="{00000000-0005-0000-0000-0000917F0000}"/>
    <cellStyle name="Normal 12 4 8 4 2 4 2 2" xfId="42100" xr:uid="{00000000-0005-0000-0000-0000927F0000}"/>
    <cellStyle name="Normal 12 4 8 4 2 4 3" xfId="42101" xr:uid="{00000000-0005-0000-0000-0000937F0000}"/>
    <cellStyle name="Normal 12 4 8 4 2 5" xfId="6839" xr:uid="{00000000-0005-0000-0000-0000947F0000}"/>
    <cellStyle name="Normal 12 4 8 4 2 5 2" xfId="19649" xr:uid="{00000000-0005-0000-0000-0000957F0000}"/>
    <cellStyle name="Normal 12 4 8 4 2 5 2 2" xfId="42102" xr:uid="{00000000-0005-0000-0000-0000967F0000}"/>
    <cellStyle name="Normal 12 4 8 4 2 5 3" xfId="42103" xr:uid="{00000000-0005-0000-0000-0000977F0000}"/>
    <cellStyle name="Normal 12 4 8 4 2 6" xfId="14159" xr:uid="{00000000-0005-0000-0000-0000987F0000}"/>
    <cellStyle name="Normal 12 4 8 4 2 6 2" xfId="42104" xr:uid="{00000000-0005-0000-0000-0000997F0000}"/>
    <cellStyle name="Normal 12 4 8 4 2 7" xfId="42105" xr:uid="{00000000-0005-0000-0000-00009A7F0000}"/>
    <cellStyle name="Normal 12 4 8 4 3" xfId="2285" xr:uid="{00000000-0005-0000-0000-00009B7F0000}"/>
    <cellStyle name="Normal 12 4 8 4 3 2" xfId="7775" xr:uid="{00000000-0005-0000-0000-00009C7F0000}"/>
    <cellStyle name="Normal 12 4 8 4 3 2 2" xfId="20585" xr:uid="{00000000-0005-0000-0000-00009D7F0000}"/>
    <cellStyle name="Normal 12 4 8 4 3 2 2 2" xfId="42106" xr:uid="{00000000-0005-0000-0000-00009E7F0000}"/>
    <cellStyle name="Normal 12 4 8 4 3 2 3" xfId="42107" xr:uid="{00000000-0005-0000-0000-00009F7F0000}"/>
    <cellStyle name="Normal 12 4 8 4 3 3" xfId="15095" xr:uid="{00000000-0005-0000-0000-0000A07F0000}"/>
    <cellStyle name="Normal 12 4 8 4 3 3 2" xfId="42108" xr:uid="{00000000-0005-0000-0000-0000A17F0000}"/>
    <cellStyle name="Normal 12 4 8 4 3 4" xfId="42109" xr:uid="{00000000-0005-0000-0000-0000A27F0000}"/>
    <cellStyle name="Normal 12 4 8 4 4" xfId="4115" xr:uid="{00000000-0005-0000-0000-0000A37F0000}"/>
    <cellStyle name="Normal 12 4 8 4 4 2" xfId="9605" xr:uid="{00000000-0005-0000-0000-0000A47F0000}"/>
    <cellStyle name="Normal 12 4 8 4 4 2 2" xfId="22415" xr:uid="{00000000-0005-0000-0000-0000A57F0000}"/>
    <cellStyle name="Normal 12 4 8 4 4 2 2 2" xfId="42110" xr:uid="{00000000-0005-0000-0000-0000A67F0000}"/>
    <cellStyle name="Normal 12 4 8 4 4 2 3" xfId="42111" xr:uid="{00000000-0005-0000-0000-0000A77F0000}"/>
    <cellStyle name="Normal 12 4 8 4 4 3" xfId="16925" xr:uid="{00000000-0005-0000-0000-0000A87F0000}"/>
    <cellStyle name="Normal 12 4 8 4 4 3 2" xfId="42112" xr:uid="{00000000-0005-0000-0000-0000A97F0000}"/>
    <cellStyle name="Normal 12 4 8 4 4 4" xfId="42113" xr:uid="{00000000-0005-0000-0000-0000AA7F0000}"/>
    <cellStyle name="Normal 12 4 8 4 5" xfId="11435" xr:uid="{00000000-0005-0000-0000-0000AB7F0000}"/>
    <cellStyle name="Normal 12 4 8 4 5 2" xfId="24245" xr:uid="{00000000-0005-0000-0000-0000AC7F0000}"/>
    <cellStyle name="Normal 12 4 8 4 5 2 2" xfId="42114" xr:uid="{00000000-0005-0000-0000-0000AD7F0000}"/>
    <cellStyle name="Normal 12 4 8 4 5 3" xfId="42115" xr:uid="{00000000-0005-0000-0000-0000AE7F0000}"/>
    <cellStyle name="Normal 12 4 8 4 6" xfId="5945" xr:uid="{00000000-0005-0000-0000-0000AF7F0000}"/>
    <cellStyle name="Normal 12 4 8 4 6 2" xfId="18755" xr:uid="{00000000-0005-0000-0000-0000B07F0000}"/>
    <cellStyle name="Normal 12 4 8 4 6 2 2" xfId="42116" xr:uid="{00000000-0005-0000-0000-0000B17F0000}"/>
    <cellStyle name="Normal 12 4 8 4 6 3" xfId="42117" xr:uid="{00000000-0005-0000-0000-0000B27F0000}"/>
    <cellStyle name="Normal 12 4 8 4 7" xfId="13265" xr:uid="{00000000-0005-0000-0000-0000B37F0000}"/>
    <cellStyle name="Normal 12 4 8 4 7 2" xfId="42118" xr:uid="{00000000-0005-0000-0000-0000B47F0000}"/>
    <cellStyle name="Normal 12 4 8 4 8" xfId="42119" xr:uid="{00000000-0005-0000-0000-0000B57F0000}"/>
    <cellStyle name="Normal 12 4 8 5" xfId="813" xr:uid="{00000000-0005-0000-0000-0000B67F0000}"/>
    <cellStyle name="Normal 12 4 8 5 2" xfId="1708" xr:uid="{00000000-0005-0000-0000-0000B77F0000}"/>
    <cellStyle name="Normal 12 4 8 5 2 2" xfId="3538" xr:uid="{00000000-0005-0000-0000-0000B87F0000}"/>
    <cellStyle name="Normal 12 4 8 5 2 2 2" xfId="9028" xr:uid="{00000000-0005-0000-0000-0000B97F0000}"/>
    <cellStyle name="Normal 12 4 8 5 2 2 2 2" xfId="21838" xr:uid="{00000000-0005-0000-0000-0000BA7F0000}"/>
    <cellStyle name="Normal 12 4 8 5 2 2 2 2 2" xfId="42120" xr:uid="{00000000-0005-0000-0000-0000BB7F0000}"/>
    <cellStyle name="Normal 12 4 8 5 2 2 2 3" xfId="42121" xr:uid="{00000000-0005-0000-0000-0000BC7F0000}"/>
    <cellStyle name="Normal 12 4 8 5 2 2 3" xfId="16348" xr:uid="{00000000-0005-0000-0000-0000BD7F0000}"/>
    <cellStyle name="Normal 12 4 8 5 2 2 3 2" xfId="42122" xr:uid="{00000000-0005-0000-0000-0000BE7F0000}"/>
    <cellStyle name="Normal 12 4 8 5 2 2 4" xfId="42123" xr:uid="{00000000-0005-0000-0000-0000BF7F0000}"/>
    <cellStyle name="Normal 12 4 8 5 2 3" xfId="5368" xr:uid="{00000000-0005-0000-0000-0000C07F0000}"/>
    <cellStyle name="Normal 12 4 8 5 2 3 2" xfId="10858" xr:uid="{00000000-0005-0000-0000-0000C17F0000}"/>
    <cellStyle name="Normal 12 4 8 5 2 3 2 2" xfId="23668" xr:uid="{00000000-0005-0000-0000-0000C27F0000}"/>
    <cellStyle name="Normal 12 4 8 5 2 3 2 2 2" xfId="42124" xr:uid="{00000000-0005-0000-0000-0000C37F0000}"/>
    <cellStyle name="Normal 12 4 8 5 2 3 2 3" xfId="42125" xr:uid="{00000000-0005-0000-0000-0000C47F0000}"/>
    <cellStyle name="Normal 12 4 8 5 2 3 3" xfId="18178" xr:uid="{00000000-0005-0000-0000-0000C57F0000}"/>
    <cellStyle name="Normal 12 4 8 5 2 3 3 2" xfId="42126" xr:uid="{00000000-0005-0000-0000-0000C67F0000}"/>
    <cellStyle name="Normal 12 4 8 5 2 3 4" xfId="42127" xr:uid="{00000000-0005-0000-0000-0000C77F0000}"/>
    <cellStyle name="Normal 12 4 8 5 2 4" xfId="12688" xr:uid="{00000000-0005-0000-0000-0000C87F0000}"/>
    <cellStyle name="Normal 12 4 8 5 2 4 2" xfId="25498" xr:uid="{00000000-0005-0000-0000-0000C97F0000}"/>
    <cellStyle name="Normal 12 4 8 5 2 4 2 2" xfId="42128" xr:uid="{00000000-0005-0000-0000-0000CA7F0000}"/>
    <cellStyle name="Normal 12 4 8 5 2 4 3" xfId="42129" xr:uid="{00000000-0005-0000-0000-0000CB7F0000}"/>
    <cellStyle name="Normal 12 4 8 5 2 5" xfId="7198" xr:uid="{00000000-0005-0000-0000-0000CC7F0000}"/>
    <cellStyle name="Normal 12 4 8 5 2 5 2" xfId="20008" xr:uid="{00000000-0005-0000-0000-0000CD7F0000}"/>
    <cellStyle name="Normal 12 4 8 5 2 5 2 2" xfId="42130" xr:uid="{00000000-0005-0000-0000-0000CE7F0000}"/>
    <cellStyle name="Normal 12 4 8 5 2 5 3" xfId="42131" xr:uid="{00000000-0005-0000-0000-0000CF7F0000}"/>
    <cellStyle name="Normal 12 4 8 5 2 6" xfId="14518" xr:uid="{00000000-0005-0000-0000-0000D07F0000}"/>
    <cellStyle name="Normal 12 4 8 5 2 6 2" xfId="42132" xr:uid="{00000000-0005-0000-0000-0000D17F0000}"/>
    <cellStyle name="Normal 12 4 8 5 2 7" xfId="42133" xr:uid="{00000000-0005-0000-0000-0000D27F0000}"/>
    <cellStyle name="Normal 12 4 8 5 3" xfId="2644" xr:uid="{00000000-0005-0000-0000-0000D37F0000}"/>
    <cellStyle name="Normal 12 4 8 5 3 2" xfId="8134" xr:uid="{00000000-0005-0000-0000-0000D47F0000}"/>
    <cellStyle name="Normal 12 4 8 5 3 2 2" xfId="20944" xr:uid="{00000000-0005-0000-0000-0000D57F0000}"/>
    <cellStyle name="Normal 12 4 8 5 3 2 2 2" xfId="42134" xr:uid="{00000000-0005-0000-0000-0000D67F0000}"/>
    <cellStyle name="Normal 12 4 8 5 3 2 3" xfId="42135" xr:uid="{00000000-0005-0000-0000-0000D77F0000}"/>
    <cellStyle name="Normal 12 4 8 5 3 3" xfId="15454" xr:uid="{00000000-0005-0000-0000-0000D87F0000}"/>
    <cellStyle name="Normal 12 4 8 5 3 3 2" xfId="42136" xr:uid="{00000000-0005-0000-0000-0000D97F0000}"/>
    <cellStyle name="Normal 12 4 8 5 3 4" xfId="42137" xr:uid="{00000000-0005-0000-0000-0000DA7F0000}"/>
    <cellStyle name="Normal 12 4 8 5 4" xfId="4474" xr:uid="{00000000-0005-0000-0000-0000DB7F0000}"/>
    <cellStyle name="Normal 12 4 8 5 4 2" xfId="9964" xr:uid="{00000000-0005-0000-0000-0000DC7F0000}"/>
    <cellStyle name="Normal 12 4 8 5 4 2 2" xfId="22774" xr:uid="{00000000-0005-0000-0000-0000DD7F0000}"/>
    <cellStyle name="Normal 12 4 8 5 4 2 2 2" xfId="42138" xr:uid="{00000000-0005-0000-0000-0000DE7F0000}"/>
    <cellStyle name="Normal 12 4 8 5 4 2 3" xfId="42139" xr:uid="{00000000-0005-0000-0000-0000DF7F0000}"/>
    <cellStyle name="Normal 12 4 8 5 4 3" xfId="17284" xr:uid="{00000000-0005-0000-0000-0000E07F0000}"/>
    <cellStyle name="Normal 12 4 8 5 4 3 2" xfId="42140" xr:uid="{00000000-0005-0000-0000-0000E17F0000}"/>
    <cellStyle name="Normal 12 4 8 5 4 4" xfId="42141" xr:uid="{00000000-0005-0000-0000-0000E27F0000}"/>
    <cellStyle name="Normal 12 4 8 5 5" xfId="11794" xr:uid="{00000000-0005-0000-0000-0000E37F0000}"/>
    <cellStyle name="Normal 12 4 8 5 5 2" xfId="24604" xr:uid="{00000000-0005-0000-0000-0000E47F0000}"/>
    <cellStyle name="Normal 12 4 8 5 5 2 2" xfId="42142" xr:uid="{00000000-0005-0000-0000-0000E57F0000}"/>
    <cellStyle name="Normal 12 4 8 5 5 3" xfId="42143" xr:uid="{00000000-0005-0000-0000-0000E67F0000}"/>
    <cellStyle name="Normal 12 4 8 5 6" xfId="6304" xr:uid="{00000000-0005-0000-0000-0000E77F0000}"/>
    <cellStyle name="Normal 12 4 8 5 6 2" xfId="19114" xr:uid="{00000000-0005-0000-0000-0000E87F0000}"/>
    <cellStyle name="Normal 12 4 8 5 6 2 2" xfId="42144" xr:uid="{00000000-0005-0000-0000-0000E97F0000}"/>
    <cellStyle name="Normal 12 4 8 5 6 3" xfId="42145" xr:uid="{00000000-0005-0000-0000-0000EA7F0000}"/>
    <cellStyle name="Normal 12 4 8 5 7" xfId="13624" xr:uid="{00000000-0005-0000-0000-0000EB7F0000}"/>
    <cellStyle name="Normal 12 4 8 5 7 2" xfId="42146" xr:uid="{00000000-0005-0000-0000-0000EC7F0000}"/>
    <cellStyle name="Normal 12 4 8 5 8" xfId="42147" xr:uid="{00000000-0005-0000-0000-0000ED7F0000}"/>
    <cellStyle name="Normal 12 4 8 6" xfId="1214" xr:uid="{00000000-0005-0000-0000-0000EE7F0000}"/>
    <cellStyle name="Normal 12 4 8 6 2" xfId="3044" xr:uid="{00000000-0005-0000-0000-0000EF7F0000}"/>
    <cellStyle name="Normal 12 4 8 6 2 2" xfId="8534" xr:uid="{00000000-0005-0000-0000-0000F07F0000}"/>
    <cellStyle name="Normal 12 4 8 6 2 2 2" xfId="21344" xr:uid="{00000000-0005-0000-0000-0000F17F0000}"/>
    <cellStyle name="Normal 12 4 8 6 2 2 2 2" xfId="42148" xr:uid="{00000000-0005-0000-0000-0000F27F0000}"/>
    <cellStyle name="Normal 12 4 8 6 2 2 3" xfId="42149" xr:uid="{00000000-0005-0000-0000-0000F37F0000}"/>
    <cellStyle name="Normal 12 4 8 6 2 3" xfId="15854" xr:uid="{00000000-0005-0000-0000-0000F47F0000}"/>
    <cellStyle name="Normal 12 4 8 6 2 3 2" xfId="42150" xr:uid="{00000000-0005-0000-0000-0000F57F0000}"/>
    <cellStyle name="Normal 12 4 8 6 2 4" xfId="42151" xr:uid="{00000000-0005-0000-0000-0000F67F0000}"/>
    <cellStyle name="Normal 12 4 8 6 3" xfId="4874" xr:uid="{00000000-0005-0000-0000-0000F77F0000}"/>
    <cellStyle name="Normal 12 4 8 6 3 2" xfId="10364" xr:uid="{00000000-0005-0000-0000-0000F87F0000}"/>
    <cellStyle name="Normal 12 4 8 6 3 2 2" xfId="23174" xr:uid="{00000000-0005-0000-0000-0000F97F0000}"/>
    <cellStyle name="Normal 12 4 8 6 3 2 2 2" xfId="42152" xr:uid="{00000000-0005-0000-0000-0000FA7F0000}"/>
    <cellStyle name="Normal 12 4 8 6 3 2 3" xfId="42153" xr:uid="{00000000-0005-0000-0000-0000FB7F0000}"/>
    <cellStyle name="Normal 12 4 8 6 3 3" xfId="17684" xr:uid="{00000000-0005-0000-0000-0000FC7F0000}"/>
    <cellStyle name="Normal 12 4 8 6 3 3 2" xfId="42154" xr:uid="{00000000-0005-0000-0000-0000FD7F0000}"/>
    <cellStyle name="Normal 12 4 8 6 3 4" xfId="42155" xr:uid="{00000000-0005-0000-0000-0000FE7F0000}"/>
    <cellStyle name="Normal 12 4 8 6 4" xfId="12194" xr:uid="{00000000-0005-0000-0000-0000FF7F0000}"/>
    <cellStyle name="Normal 12 4 8 6 4 2" xfId="25004" xr:uid="{00000000-0005-0000-0000-000000800000}"/>
    <cellStyle name="Normal 12 4 8 6 4 2 2" xfId="42156" xr:uid="{00000000-0005-0000-0000-000001800000}"/>
    <cellStyle name="Normal 12 4 8 6 4 3" xfId="42157" xr:uid="{00000000-0005-0000-0000-000002800000}"/>
    <cellStyle name="Normal 12 4 8 6 5" xfId="6704" xr:uid="{00000000-0005-0000-0000-000003800000}"/>
    <cellStyle name="Normal 12 4 8 6 5 2" xfId="19514" xr:uid="{00000000-0005-0000-0000-000004800000}"/>
    <cellStyle name="Normal 12 4 8 6 5 2 2" xfId="42158" xr:uid="{00000000-0005-0000-0000-000005800000}"/>
    <cellStyle name="Normal 12 4 8 6 5 3" xfId="42159" xr:uid="{00000000-0005-0000-0000-000006800000}"/>
    <cellStyle name="Normal 12 4 8 6 6" xfId="14024" xr:uid="{00000000-0005-0000-0000-000007800000}"/>
    <cellStyle name="Normal 12 4 8 6 6 2" xfId="42160" xr:uid="{00000000-0005-0000-0000-000008800000}"/>
    <cellStyle name="Normal 12 4 8 6 7" xfId="42161" xr:uid="{00000000-0005-0000-0000-000009800000}"/>
    <cellStyle name="Normal 12 4 8 7" xfId="2150" xr:uid="{00000000-0005-0000-0000-00000A800000}"/>
    <cellStyle name="Normal 12 4 8 7 2" xfId="7640" xr:uid="{00000000-0005-0000-0000-00000B800000}"/>
    <cellStyle name="Normal 12 4 8 7 2 2" xfId="20450" xr:uid="{00000000-0005-0000-0000-00000C800000}"/>
    <cellStyle name="Normal 12 4 8 7 2 2 2" xfId="42162" xr:uid="{00000000-0005-0000-0000-00000D800000}"/>
    <cellStyle name="Normal 12 4 8 7 2 3" xfId="42163" xr:uid="{00000000-0005-0000-0000-00000E800000}"/>
    <cellStyle name="Normal 12 4 8 7 3" xfId="14960" xr:uid="{00000000-0005-0000-0000-00000F800000}"/>
    <cellStyle name="Normal 12 4 8 7 3 2" xfId="42164" xr:uid="{00000000-0005-0000-0000-000010800000}"/>
    <cellStyle name="Normal 12 4 8 7 4" xfId="42165" xr:uid="{00000000-0005-0000-0000-000011800000}"/>
    <cellStyle name="Normal 12 4 8 8" xfId="3980" xr:uid="{00000000-0005-0000-0000-000012800000}"/>
    <cellStyle name="Normal 12 4 8 8 2" xfId="9470" xr:uid="{00000000-0005-0000-0000-000013800000}"/>
    <cellStyle name="Normal 12 4 8 8 2 2" xfId="22280" xr:uid="{00000000-0005-0000-0000-000014800000}"/>
    <cellStyle name="Normal 12 4 8 8 2 2 2" xfId="42166" xr:uid="{00000000-0005-0000-0000-000015800000}"/>
    <cellStyle name="Normal 12 4 8 8 2 3" xfId="42167" xr:uid="{00000000-0005-0000-0000-000016800000}"/>
    <cellStyle name="Normal 12 4 8 8 3" xfId="16790" xr:uid="{00000000-0005-0000-0000-000017800000}"/>
    <cellStyle name="Normal 12 4 8 8 3 2" xfId="42168" xr:uid="{00000000-0005-0000-0000-000018800000}"/>
    <cellStyle name="Normal 12 4 8 8 4" xfId="42169" xr:uid="{00000000-0005-0000-0000-000019800000}"/>
    <cellStyle name="Normal 12 4 8 9" xfId="11300" xr:uid="{00000000-0005-0000-0000-00001A800000}"/>
    <cellStyle name="Normal 12 4 8 9 2" xfId="24110" xr:uid="{00000000-0005-0000-0000-00001B800000}"/>
    <cellStyle name="Normal 12 4 8 9 2 2" xfId="42170" xr:uid="{00000000-0005-0000-0000-00001C800000}"/>
    <cellStyle name="Normal 12 4 8 9 3" xfId="42171" xr:uid="{00000000-0005-0000-0000-00001D800000}"/>
    <cellStyle name="Normal 12 4 9" xfId="377" xr:uid="{00000000-0005-0000-0000-00001E800000}"/>
    <cellStyle name="Normal 12 4 9 2" xfId="854" xr:uid="{00000000-0005-0000-0000-00001F800000}"/>
    <cellStyle name="Normal 12 4 9 2 2" xfId="1749" xr:uid="{00000000-0005-0000-0000-000020800000}"/>
    <cellStyle name="Normal 12 4 9 2 2 2" xfId="3579" xr:uid="{00000000-0005-0000-0000-000021800000}"/>
    <cellStyle name="Normal 12 4 9 2 2 2 2" xfId="9069" xr:uid="{00000000-0005-0000-0000-000022800000}"/>
    <cellStyle name="Normal 12 4 9 2 2 2 2 2" xfId="21879" xr:uid="{00000000-0005-0000-0000-000023800000}"/>
    <cellStyle name="Normal 12 4 9 2 2 2 2 2 2" xfId="42172" xr:uid="{00000000-0005-0000-0000-000024800000}"/>
    <cellStyle name="Normal 12 4 9 2 2 2 2 3" xfId="42173" xr:uid="{00000000-0005-0000-0000-000025800000}"/>
    <cellStyle name="Normal 12 4 9 2 2 2 3" xfId="16389" xr:uid="{00000000-0005-0000-0000-000026800000}"/>
    <cellStyle name="Normal 12 4 9 2 2 2 3 2" xfId="42174" xr:uid="{00000000-0005-0000-0000-000027800000}"/>
    <cellStyle name="Normal 12 4 9 2 2 2 4" xfId="42175" xr:uid="{00000000-0005-0000-0000-000028800000}"/>
    <cellStyle name="Normal 12 4 9 2 2 3" xfId="5409" xr:uid="{00000000-0005-0000-0000-000029800000}"/>
    <cellStyle name="Normal 12 4 9 2 2 3 2" xfId="10899" xr:uid="{00000000-0005-0000-0000-00002A800000}"/>
    <cellStyle name="Normal 12 4 9 2 2 3 2 2" xfId="23709" xr:uid="{00000000-0005-0000-0000-00002B800000}"/>
    <cellStyle name="Normal 12 4 9 2 2 3 2 2 2" xfId="42176" xr:uid="{00000000-0005-0000-0000-00002C800000}"/>
    <cellStyle name="Normal 12 4 9 2 2 3 2 3" xfId="42177" xr:uid="{00000000-0005-0000-0000-00002D800000}"/>
    <cellStyle name="Normal 12 4 9 2 2 3 3" xfId="18219" xr:uid="{00000000-0005-0000-0000-00002E800000}"/>
    <cellStyle name="Normal 12 4 9 2 2 3 3 2" xfId="42178" xr:uid="{00000000-0005-0000-0000-00002F800000}"/>
    <cellStyle name="Normal 12 4 9 2 2 3 4" xfId="42179" xr:uid="{00000000-0005-0000-0000-000030800000}"/>
    <cellStyle name="Normal 12 4 9 2 2 4" xfId="12729" xr:uid="{00000000-0005-0000-0000-000031800000}"/>
    <cellStyle name="Normal 12 4 9 2 2 4 2" xfId="25539" xr:uid="{00000000-0005-0000-0000-000032800000}"/>
    <cellStyle name="Normal 12 4 9 2 2 4 2 2" xfId="42180" xr:uid="{00000000-0005-0000-0000-000033800000}"/>
    <cellStyle name="Normal 12 4 9 2 2 4 3" xfId="42181" xr:uid="{00000000-0005-0000-0000-000034800000}"/>
    <cellStyle name="Normal 12 4 9 2 2 5" xfId="7239" xr:uid="{00000000-0005-0000-0000-000035800000}"/>
    <cellStyle name="Normal 12 4 9 2 2 5 2" xfId="20049" xr:uid="{00000000-0005-0000-0000-000036800000}"/>
    <cellStyle name="Normal 12 4 9 2 2 5 2 2" xfId="42182" xr:uid="{00000000-0005-0000-0000-000037800000}"/>
    <cellStyle name="Normal 12 4 9 2 2 5 3" xfId="42183" xr:uid="{00000000-0005-0000-0000-000038800000}"/>
    <cellStyle name="Normal 12 4 9 2 2 6" xfId="14559" xr:uid="{00000000-0005-0000-0000-000039800000}"/>
    <cellStyle name="Normal 12 4 9 2 2 6 2" xfId="42184" xr:uid="{00000000-0005-0000-0000-00003A800000}"/>
    <cellStyle name="Normal 12 4 9 2 2 7" xfId="42185" xr:uid="{00000000-0005-0000-0000-00003B800000}"/>
    <cellStyle name="Normal 12 4 9 2 3" xfId="2685" xr:uid="{00000000-0005-0000-0000-00003C800000}"/>
    <cellStyle name="Normal 12 4 9 2 3 2" xfId="8175" xr:uid="{00000000-0005-0000-0000-00003D800000}"/>
    <cellStyle name="Normal 12 4 9 2 3 2 2" xfId="20985" xr:uid="{00000000-0005-0000-0000-00003E800000}"/>
    <cellStyle name="Normal 12 4 9 2 3 2 2 2" xfId="42186" xr:uid="{00000000-0005-0000-0000-00003F800000}"/>
    <cellStyle name="Normal 12 4 9 2 3 2 3" xfId="42187" xr:uid="{00000000-0005-0000-0000-000040800000}"/>
    <cellStyle name="Normal 12 4 9 2 3 3" xfId="15495" xr:uid="{00000000-0005-0000-0000-000041800000}"/>
    <cellStyle name="Normal 12 4 9 2 3 3 2" xfId="42188" xr:uid="{00000000-0005-0000-0000-000042800000}"/>
    <cellStyle name="Normal 12 4 9 2 3 4" xfId="42189" xr:uid="{00000000-0005-0000-0000-000043800000}"/>
    <cellStyle name="Normal 12 4 9 2 4" xfId="4515" xr:uid="{00000000-0005-0000-0000-000044800000}"/>
    <cellStyle name="Normal 12 4 9 2 4 2" xfId="10005" xr:uid="{00000000-0005-0000-0000-000045800000}"/>
    <cellStyle name="Normal 12 4 9 2 4 2 2" xfId="22815" xr:uid="{00000000-0005-0000-0000-000046800000}"/>
    <cellStyle name="Normal 12 4 9 2 4 2 2 2" xfId="42190" xr:uid="{00000000-0005-0000-0000-000047800000}"/>
    <cellStyle name="Normal 12 4 9 2 4 2 3" xfId="42191" xr:uid="{00000000-0005-0000-0000-000048800000}"/>
    <cellStyle name="Normal 12 4 9 2 4 3" xfId="17325" xr:uid="{00000000-0005-0000-0000-000049800000}"/>
    <cellStyle name="Normal 12 4 9 2 4 3 2" xfId="42192" xr:uid="{00000000-0005-0000-0000-00004A800000}"/>
    <cellStyle name="Normal 12 4 9 2 4 4" xfId="42193" xr:uid="{00000000-0005-0000-0000-00004B800000}"/>
    <cellStyle name="Normal 12 4 9 2 5" xfId="11835" xr:uid="{00000000-0005-0000-0000-00004C800000}"/>
    <cellStyle name="Normal 12 4 9 2 5 2" xfId="24645" xr:uid="{00000000-0005-0000-0000-00004D800000}"/>
    <cellStyle name="Normal 12 4 9 2 5 2 2" xfId="42194" xr:uid="{00000000-0005-0000-0000-00004E800000}"/>
    <cellStyle name="Normal 12 4 9 2 5 3" xfId="42195" xr:uid="{00000000-0005-0000-0000-00004F800000}"/>
    <cellStyle name="Normal 12 4 9 2 6" xfId="6345" xr:uid="{00000000-0005-0000-0000-000050800000}"/>
    <cellStyle name="Normal 12 4 9 2 6 2" xfId="19155" xr:uid="{00000000-0005-0000-0000-000051800000}"/>
    <cellStyle name="Normal 12 4 9 2 6 2 2" xfId="42196" xr:uid="{00000000-0005-0000-0000-000052800000}"/>
    <cellStyle name="Normal 12 4 9 2 6 3" xfId="42197" xr:uid="{00000000-0005-0000-0000-000053800000}"/>
    <cellStyle name="Normal 12 4 9 2 7" xfId="13665" xr:uid="{00000000-0005-0000-0000-000054800000}"/>
    <cellStyle name="Normal 12 4 9 2 7 2" xfId="42198" xr:uid="{00000000-0005-0000-0000-000055800000}"/>
    <cellStyle name="Normal 12 4 9 2 8" xfId="42199" xr:uid="{00000000-0005-0000-0000-000056800000}"/>
    <cellStyle name="Normal 12 4 9 3" xfId="1272" xr:uid="{00000000-0005-0000-0000-000057800000}"/>
    <cellStyle name="Normal 12 4 9 3 2" xfId="3102" xr:uid="{00000000-0005-0000-0000-000058800000}"/>
    <cellStyle name="Normal 12 4 9 3 2 2" xfId="8592" xr:uid="{00000000-0005-0000-0000-000059800000}"/>
    <cellStyle name="Normal 12 4 9 3 2 2 2" xfId="21402" xr:uid="{00000000-0005-0000-0000-00005A800000}"/>
    <cellStyle name="Normal 12 4 9 3 2 2 2 2" xfId="42200" xr:uid="{00000000-0005-0000-0000-00005B800000}"/>
    <cellStyle name="Normal 12 4 9 3 2 2 3" xfId="42201" xr:uid="{00000000-0005-0000-0000-00005C800000}"/>
    <cellStyle name="Normal 12 4 9 3 2 3" xfId="15912" xr:uid="{00000000-0005-0000-0000-00005D800000}"/>
    <cellStyle name="Normal 12 4 9 3 2 3 2" xfId="42202" xr:uid="{00000000-0005-0000-0000-00005E800000}"/>
    <cellStyle name="Normal 12 4 9 3 2 4" xfId="42203" xr:uid="{00000000-0005-0000-0000-00005F800000}"/>
    <cellStyle name="Normal 12 4 9 3 3" xfId="4932" xr:uid="{00000000-0005-0000-0000-000060800000}"/>
    <cellStyle name="Normal 12 4 9 3 3 2" xfId="10422" xr:uid="{00000000-0005-0000-0000-000061800000}"/>
    <cellStyle name="Normal 12 4 9 3 3 2 2" xfId="23232" xr:uid="{00000000-0005-0000-0000-000062800000}"/>
    <cellStyle name="Normal 12 4 9 3 3 2 2 2" xfId="42204" xr:uid="{00000000-0005-0000-0000-000063800000}"/>
    <cellStyle name="Normal 12 4 9 3 3 2 3" xfId="42205" xr:uid="{00000000-0005-0000-0000-000064800000}"/>
    <cellStyle name="Normal 12 4 9 3 3 3" xfId="17742" xr:uid="{00000000-0005-0000-0000-000065800000}"/>
    <cellStyle name="Normal 12 4 9 3 3 3 2" xfId="42206" xr:uid="{00000000-0005-0000-0000-000066800000}"/>
    <cellStyle name="Normal 12 4 9 3 3 4" xfId="42207" xr:uid="{00000000-0005-0000-0000-000067800000}"/>
    <cellStyle name="Normal 12 4 9 3 4" xfId="12252" xr:uid="{00000000-0005-0000-0000-000068800000}"/>
    <cellStyle name="Normal 12 4 9 3 4 2" xfId="25062" xr:uid="{00000000-0005-0000-0000-000069800000}"/>
    <cellStyle name="Normal 12 4 9 3 4 2 2" xfId="42208" xr:uid="{00000000-0005-0000-0000-00006A800000}"/>
    <cellStyle name="Normal 12 4 9 3 4 3" xfId="42209" xr:uid="{00000000-0005-0000-0000-00006B800000}"/>
    <cellStyle name="Normal 12 4 9 3 5" xfId="6762" xr:uid="{00000000-0005-0000-0000-00006C800000}"/>
    <cellStyle name="Normal 12 4 9 3 5 2" xfId="19572" xr:uid="{00000000-0005-0000-0000-00006D800000}"/>
    <cellStyle name="Normal 12 4 9 3 5 2 2" xfId="42210" xr:uid="{00000000-0005-0000-0000-00006E800000}"/>
    <cellStyle name="Normal 12 4 9 3 5 3" xfId="42211" xr:uid="{00000000-0005-0000-0000-00006F800000}"/>
    <cellStyle name="Normal 12 4 9 3 6" xfId="14082" xr:uid="{00000000-0005-0000-0000-000070800000}"/>
    <cellStyle name="Normal 12 4 9 3 6 2" xfId="42212" xr:uid="{00000000-0005-0000-0000-000071800000}"/>
    <cellStyle name="Normal 12 4 9 3 7" xfId="42213" xr:uid="{00000000-0005-0000-0000-000072800000}"/>
    <cellStyle name="Normal 12 4 9 4" xfId="2208" xr:uid="{00000000-0005-0000-0000-000073800000}"/>
    <cellStyle name="Normal 12 4 9 4 2" xfId="7698" xr:uid="{00000000-0005-0000-0000-000074800000}"/>
    <cellStyle name="Normal 12 4 9 4 2 2" xfId="20508" xr:uid="{00000000-0005-0000-0000-000075800000}"/>
    <cellStyle name="Normal 12 4 9 4 2 2 2" xfId="42214" xr:uid="{00000000-0005-0000-0000-000076800000}"/>
    <cellStyle name="Normal 12 4 9 4 2 3" xfId="42215" xr:uid="{00000000-0005-0000-0000-000077800000}"/>
    <cellStyle name="Normal 12 4 9 4 3" xfId="15018" xr:uid="{00000000-0005-0000-0000-000078800000}"/>
    <cellStyle name="Normal 12 4 9 4 3 2" xfId="42216" xr:uid="{00000000-0005-0000-0000-000079800000}"/>
    <cellStyle name="Normal 12 4 9 4 4" xfId="42217" xr:uid="{00000000-0005-0000-0000-00007A800000}"/>
    <cellStyle name="Normal 12 4 9 5" xfId="4038" xr:uid="{00000000-0005-0000-0000-00007B800000}"/>
    <cellStyle name="Normal 12 4 9 5 2" xfId="9528" xr:uid="{00000000-0005-0000-0000-00007C800000}"/>
    <cellStyle name="Normal 12 4 9 5 2 2" xfId="22338" xr:uid="{00000000-0005-0000-0000-00007D800000}"/>
    <cellStyle name="Normal 12 4 9 5 2 2 2" xfId="42218" xr:uid="{00000000-0005-0000-0000-00007E800000}"/>
    <cellStyle name="Normal 12 4 9 5 2 3" xfId="42219" xr:uid="{00000000-0005-0000-0000-00007F800000}"/>
    <cellStyle name="Normal 12 4 9 5 3" xfId="16848" xr:uid="{00000000-0005-0000-0000-000080800000}"/>
    <cellStyle name="Normal 12 4 9 5 3 2" xfId="42220" xr:uid="{00000000-0005-0000-0000-000081800000}"/>
    <cellStyle name="Normal 12 4 9 5 4" xfId="42221" xr:uid="{00000000-0005-0000-0000-000082800000}"/>
    <cellStyle name="Normal 12 4 9 6" xfId="11358" xr:uid="{00000000-0005-0000-0000-000083800000}"/>
    <cellStyle name="Normal 12 4 9 6 2" xfId="24168" xr:uid="{00000000-0005-0000-0000-000084800000}"/>
    <cellStyle name="Normal 12 4 9 6 2 2" xfId="42222" xr:uid="{00000000-0005-0000-0000-000085800000}"/>
    <cellStyle name="Normal 12 4 9 6 3" xfId="42223" xr:uid="{00000000-0005-0000-0000-000086800000}"/>
    <cellStyle name="Normal 12 4 9 7" xfId="5868" xr:uid="{00000000-0005-0000-0000-000087800000}"/>
    <cellStyle name="Normal 12 4 9 7 2" xfId="18678" xr:uid="{00000000-0005-0000-0000-000088800000}"/>
    <cellStyle name="Normal 12 4 9 7 2 2" xfId="42224" xr:uid="{00000000-0005-0000-0000-000089800000}"/>
    <cellStyle name="Normal 12 4 9 7 3" xfId="42225" xr:uid="{00000000-0005-0000-0000-00008A800000}"/>
    <cellStyle name="Normal 12 4 9 8" xfId="13188" xr:uid="{00000000-0005-0000-0000-00008B800000}"/>
    <cellStyle name="Normal 12 4 9 8 2" xfId="42226" xr:uid="{00000000-0005-0000-0000-00008C800000}"/>
    <cellStyle name="Normal 12 4 9 9" xfId="42227" xr:uid="{00000000-0005-0000-0000-00008D800000}"/>
    <cellStyle name="Normal 12 5" xfId="181" xr:uid="{00000000-0005-0000-0000-00008E800000}"/>
    <cellStyle name="Normal 12 5 10" xfId="588" xr:uid="{00000000-0005-0000-0000-00008F800000}"/>
    <cellStyle name="Normal 12 5 10 2" xfId="988" xr:uid="{00000000-0005-0000-0000-000090800000}"/>
    <cellStyle name="Normal 12 5 10 2 2" xfId="1883" xr:uid="{00000000-0005-0000-0000-000091800000}"/>
    <cellStyle name="Normal 12 5 10 2 2 2" xfId="3713" xr:uid="{00000000-0005-0000-0000-000092800000}"/>
    <cellStyle name="Normal 12 5 10 2 2 2 2" xfId="9203" xr:uid="{00000000-0005-0000-0000-000093800000}"/>
    <cellStyle name="Normal 12 5 10 2 2 2 2 2" xfId="22013" xr:uid="{00000000-0005-0000-0000-000094800000}"/>
    <cellStyle name="Normal 12 5 10 2 2 2 2 2 2" xfId="42228" xr:uid="{00000000-0005-0000-0000-000095800000}"/>
    <cellStyle name="Normal 12 5 10 2 2 2 2 3" xfId="42229" xr:uid="{00000000-0005-0000-0000-000096800000}"/>
    <cellStyle name="Normal 12 5 10 2 2 2 3" xfId="16523" xr:uid="{00000000-0005-0000-0000-000097800000}"/>
    <cellStyle name="Normal 12 5 10 2 2 2 3 2" xfId="42230" xr:uid="{00000000-0005-0000-0000-000098800000}"/>
    <cellStyle name="Normal 12 5 10 2 2 2 4" xfId="42231" xr:uid="{00000000-0005-0000-0000-000099800000}"/>
    <cellStyle name="Normal 12 5 10 2 2 3" xfId="5543" xr:uid="{00000000-0005-0000-0000-00009A800000}"/>
    <cellStyle name="Normal 12 5 10 2 2 3 2" xfId="11033" xr:uid="{00000000-0005-0000-0000-00009B800000}"/>
    <cellStyle name="Normal 12 5 10 2 2 3 2 2" xfId="23843" xr:uid="{00000000-0005-0000-0000-00009C800000}"/>
    <cellStyle name="Normal 12 5 10 2 2 3 2 2 2" xfId="42232" xr:uid="{00000000-0005-0000-0000-00009D800000}"/>
    <cellStyle name="Normal 12 5 10 2 2 3 2 3" xfId="42233" xr:uid="{00000000-0005-0000-0000-00009E800000}"/>
    <cellStyle name="Normal 12 5 10 2 2 3 3" xfId="18353" xr:uid="{00000000-0005-0000-0000-00009F800000}"/>
    <cellStyle name="Normal 12 5 10 2 2 3 3 2" xfId="42234" xr:uid="{00000000-0005-0000-0000-0000A0800000}"/>
    <cellStyle name="Normal 12 5 10 2 2 3 4" xfId="42235" xr:uid="{00000000-0005-0000-0000-0000A1800000}"/>
    <cellStyle name="Normal 12 5 10 2 2 4" xfId="12863" xr:uid="{00000000-0005-0000-0000-0000A2800000}"/>
    <cellStyle name="Normal 12 5 10 2 2 4 2" xfId="25673" xr:uid="{00000000-0005-0000-0000-0000A3800000}"/>
    <cellStyle name="Normal 12 5 10 2 2 4 2 2" xfId="42236" xr:uid="{00000000-0005-0000-0000-0000A4800000}"/>
    <cellStyle name="Normal 12 5 10 2 2 4 3" xfId="42237" xr:uid="{00000000-0005-0000-0000-0000A5800000}"/>
    <cellStyle name="Normal 12 5 10 2 2 5" xfId="7373" xr:uid="{00000000-0005-0000-0000-0000A6800000}"/>
    <cellStyle name="Normal 12 5 10 2 2 5 2" xfId="20183" xr:uid="{00000000-0005-0000-0000-0000A7800000}"/>
    <cellStyle name="Normal 12 5 10 2 2 5 2 2" xfId="42238" xr:uid="{00000000-0005-0000-0000-0000A8800000}"/>
    <cellStyle name="Normal 12 5 10 2 2 5 3" xfId="42239" xr:uid="{00000000-0005-0000-0000-0000A9800000}"/>
    <cellStyle name="Normal 12 5 10 2 2 6" xfId="14693" xr:uid="{00000000-0005-0000-0000-0000AA800000}"/>
    <cellStyle name="Normal 12 5 10 2 2 6 2" xfId="42240" xr:uid="{00000000-0005-0000-0000-0000AB800000}"/>
    <cellStyle name="Normal 12 5 10 2 2 7" xfId="42241" xr:uid="{00000000-0005-0000-0000-0000AC800000}"/>
    <cellStyle name="Normal 12 5 10 2 3" xfId="2819" xr:uid="{00000000-0005-0000-0000-0000AD800000}"/>
    <cellStyle name="Normal 12 5 10 2 3 2" xfId="8309" xr:uid="{00000000-0005-0000-0000-0000AE800000}"/>
    <cellStyle name="Normal 12 5 10 2 3 2 2" xfId="21119" xr:uid="{00000000-0005-0000-0000-0000AF800000}"/>
    <cellStyle name="Normal 12 5 10 2 3 2 2 2" xfId="42242" xr:uid="{00000000-0005-0000-0000-0000B0800000}"/>
    <cellStyle name="Normal 12 5 10 2 3 2 3" xfId="42243" xr:uid="{00000000-0005-0000-0000-0000B1800000}"/>
    <cellStyle name="Normal 12 5 10 2 3 3" xfId="15629" xr:uid="{00000000-0005-0000-0000-0000B2800000}"/>
    <cellStyle name="Normal 12 5 10 2 3 3 2" xfId="42244" xr:uid="{00000000-0005-0000-0000-0000B3800000}"/>
    <cellStyle name="Normal 12 5 10 2 3 4" xfId="42245" xr:uid="{00000000-0005-0000-0000-0000B4800000}"/>
    <cellStyle name="Normal 12 5 10 2 4" xfId="4649" xr:uid="{00000000-0005-0000-0000-0000B5800000}"/>
    <cellStyle name="Normal 12 5 10 2 4 2" xfId="10139" xr:uid="{00000000-0005-0000-0000-0000B6800000}"/>
    <cellStyle name="Normal 12 5 10 2 4 2 2" xfId="22949" xr:uid="{00000000-0005-0000-0000-0000B7800000}"/>
    <cellStyle name="Normal 12 5 10 2 4 2 2 2" xfId="42246" xr:uid="{00000000-0005-0000-0000-0000B8800000}"/>
    <cellStyle name="Normal 12 5 10 2 4 2 3" xfId="42247" xr:uid="{00000000-0005-0000-0000-0000B9800000}"/>
    <cellStyle name="Normal 12 5 10 2 4 3" xfId="17459" xr:uid="{00000000-0005-0000-0000-0000BA800000}"/>
    <cellStyle name="Normal 12 5 10 2 4 3 2" xfId="42248" xr:uid="{00000000-0005-0000-0000-0000BB800000}"/>
    <cellStyle name="Normal 12 5 10 2 4 4" xfId="42249" xr:uid="{00000000-0005-0000-0000-0000BC800000}"/>
    <cellStyle name="Normal 12 5 10 2 5" xfId="11969" xr:uid="{00000000-0005-0000-0000-0000BD800000}"/>
    <cellStyle name="Normal 12 5 10 2 5 2" xfId="24779" xr:uid="{00000000-0005-0000-0000-0000BE800000}"/>
    <cellStyle name="Normal 12 5 10 2 5 2 2" xfId="42250" xr:uid="{00000000-0005-0000-0000-0000BF800000}"/>
    <cellStyle name="Normal 12 5 10 2 5 3" xfId="42251" xr:uid="{00000000-0005-0000-0000-0000C0800000}"/>
    <cellStyle name="Normal 12 5 10 2 6" xfId="6479" xr:uid="{00000000-0005-0000-0000-0000C1800000}"/>
    <cellStyle name="Normal 12 5 10 2 6 2" xfId="19289" xr:uid="{00000000-0005-0000-0000-0000C2800000}"/>
    <cellStyle name="Normal 12 5 10 2 6 2 2" xfId="42252" xr:uid="{00000000-0005-0000-0000-0000C3800000}"/>
    <cellStyle name="Normal 12 5 10 2 6 3" xfId="42253" xr:uid="{00000000-0005-0000-0000-0000C4800000}"/>
    <cellStyle name="Normal 12 5 10 2 7" xfId="13799" xr:uid="{00000000-0005-0000-0000-0000C5800000}"/>
    <cellStyle name="Normal 12 5 10 2 7 2" xfId="42254" xr:uid="{00000000-0005-0000-0000-0000C6800000}"/>
    <cellStyle name="Normal 12 5 10 2 8" xfId="42255" xr:uid="{00000000-0005-0000-0000-0000C7800000}"/>
    <cellStyle name="Normal 12 5 10 3" xfId="1483" xr:uid="{00000000-0005-0000-0000-0000C8800000}"/>
    <cellStyle name="Normal 12 5 10 3 2" xfId="3313" xr:uid="{00000000-0005-0000-0000-0000C9800000}"/>
    <cellStyle name="Normal 12 5 10 3 2 2" xfId="8803" xr:uid="{00000000-0005-0000-0000-0000CA800000}"/>
    <cellStyle name="Normal 12 5 10 3 2 2 2" xfId="21613" xr:uid="{00000000-0005-0000-0000-0000CB800000}"/>
    <cellStyle name="Normal 12 5 10 3 2 2 2 2" xfId="42256" xr:uid="{00000000-0005-0000-0000-0000CC800000}"/>
    <cellStyle name="Normal 12 5 10 3 2 2 3" xfId="42257" xr:uid="{00000000-0005-0000-0000-0000CD800000}"/>
    <cellStyle name="Normal 12 5 10 3 2 3" xfId="16123" xr:uid="{00000000-0005-0000-0000-0000CE800000}"/>
    <cellStyle name="Normal 12 5 10 3 2 3 2" xfId="42258" xr:uid="{00000000-0005-0000-0000-0000CF800000}"/>
    <cellStyle name="Normal 12 5 10 3 2 4" xfId="42259" xr:uid="{00000000-0005-0000-0000-0000D0800000}"/>
    <cellStyle name="Normal 12 5 10 3 3" xfId="5143" xr:uid="{00000000-0005-0000-0000-0000D1800000}"/>
    <cellStyle name="Normal 12 5 10 3 3 2" xfId="10633" xr:uid="{00000000-0005-0000-0000-0000D2800000}"/>
    <cellStyle name="Normal 12 5 10 3 3 2 2" xfId="23443" xr:uid="{00000000-0005-0000-0000-0000D3800000}"/>
    <cellStyle name="Normal 12 5 10 3 3 2 2 2" xfId="42260" xr:uid="{00000000-0005-0000-0000-0000D4800000}"/>
    <cellStyle name="Normal 12 5 10 3 3 2 3" xfId="42261" xr:uid="{00000000-0005-0000-0000-0000D5800000}"/>
    <cellStyle name="Normal 12 5 10 3 3 3" xfId="17953" xr:uid="{00000000-0005-0000-0000-0000D6800000}"/>
    <cellStyle name="Normal 12 5 10 3 3 3 2" xfId="42262" xr:uid="{00000000-0005-0000-0000-0000D7800000}"/>
    <cellStyle name="Normal 12 5 10 3 3 4" xfId="42263" xr:uid="{00000000-0005-0000-0000-0000D8800000}"/>
    <cellStyle name="Normal 12 5 10 3 4" xfId="12463" xr:uid="{00000000-0005-0000-0000-0000D9800000}"/>
    <cellStyle name="Normal 12 5 10 3 4 2" xfId="25273" xr:uid="{00000000-0005-0000-0000-0000DA800000}"/>
    <cellStyle name="Normal 12 5 10 3 4 2 2" xfId="42264" xr:uid="{00000000-0005-0000-0000-0000DB800000}"/>
    <cellStyle name="Normal 12 5 10 3 4 3" xfId="42265" xr:uid="{00000000-0005-0000-0000-0000DC800000}"/>
    <cellStyle name="Normal 12 5 10 3 5" xfId="6973" xr:uid="{00000000-0005-0000-0000-0000DD800000}"/>
    <cellStyle name="Normal 12 5 10 3 5 2" xfId="19783" xr:uid="{00000000-0005-0000-0000-0000DE800000}"/>
    <cellStyle name="Normal 12 5 10 3 5 2 2" xfId="42266" xr:uid="{00000000-0005-0000-0000-0000DF800000}"/>
    <cellStyle name="Normal 12 5 10 3 5 3" xfId="42267" xr:uid="{00000000-0005-0000-0000-0000E0800000}"/>
    <cellStyle name="Normal 12 5 10 3 6" xfId="14293" xr:uid="{00000000-0005-0000-0000-0000E1800000}"/>
    <cellStyle name="Normal 12 5 10 3 6 2" xfId="42268" xr:uid="{00000000-0005-0000-0000-0000E2800000}"/>
    <cellStyle name="Normal 12 5 10 3 7" xfId="42269" xr:uid="{00000000-0005-0000-0000-0000E3800000}"/>
    <cellStyle name="Normal 12 5 10 4" xfId="2419" xr:uid="{00000000-0005-0000-0000-0000E4800000}"/>
    <cellStyle name="Normal 12 5 10 4 2" xfId="7909" xr:uid="{00000000-0005-0000-0000-0000E5800000}"/>
    <cellStyle name="Normal 12 5 10 4 2 2" xfId="20719" xr:uid="{00000000-0005-0000-0000-0000E6800000}"/>
    <cellStyle name="Normal 12 5 10 4 2 2 2" xfId="42270" xr:uid="{00000000-0005-0000-0000-0000E7800000}"/>
    <cellStyle name="Normal 12 5 10 4 2 3" xfId="42271" xr:uid="{00000000-0005-0000-0000-0000E8800000}"/>
    <cellStyle name="Normal 12 5 10 4 3" xfId="15229" xr:uid="{00000000-0005-0000-0000-0000E9800000}"/>
    <cellStyle name="Normal 12 5 10 4 3 2" xfId="42272" xr:uid="{00000000-0005-0000-0000-0000EA800000}"/>
    <cellStyle name="Normal 12 5 10 4 4" xfId="42273" xr:uid="{00000000-0005-0000-0000-0000EB800000}"/>
    <cellStyle name="Normal 12 5 10 5" xfId="4249" xr:uid="{00000000-0005-0000-0000-0000EC800000}"/>
    <cellStyle name="Normal 12 5 10 5 2" xfId="9739" xr:uid="{00000000-0005-0000-0000-0000ED800000}"/>
    <cellStyle name="Normal 12 5 10 5 2 2" xfId="22549" xr:uid="{00000000-0005-0000-0000-0000EE800000}"/>
    <cellStyle name="Normal 12 5 10 5 2 2 2" xfId="42274" xr:uid="{00000000-0005-0000-0000-0000EF800000}"/>
    <cellStyle name="Normal 12 5 10 5 2 3" xfId="42275" xr:uid="{00000000-0005-0000-0000-0000F0800000}"/>
    <cellStyle name="Normal 12 5 10 5 3" xfId="17059" xr:uid="{00000000-0005-0000-0000-0000F1800000}"/>
    <cellStyle name="Normal 12 5 10 5 3 2" xfId="42276" xr:uid="{00000000-0005-0000-0000-0000F2800000}"/>
    <cellStyle name="Normal 12 5 10 5 4" xfId="42277" xr:uid="{00000000-0005-0000-0000-0000F3800000}"/>
    <cellStyle name="Normal 12 5 10 6" xfId="11569" xr:uid="{00000000-0005-0000-0000-0000F4800000}"/>
    <cellStyle name="Normal 12 5 10 6 2" xfId="24379" xr:uid="{00000000-0005-0000-0000-0000F5800000}"/>
    <cellStyle name="Normal 12 5 10 6 2 2" xfId="42278" xr:uid="{00000000-0005-0000-0000-0000F6800000}"/>
    <cellStyle name="Normal 12 5 10 6 3" xfId="42279" xr:uid="{00000000-0005-0000-0000-0000F7800000}"/>
    <cellStyle name="Normal 12 5 10 7" xfId="6079" xr:uid="{00000000-0005-0000-0000-0000F8800000}"/>
    <cellStyle name="Normal 12 5 10 7 2" xfId="18889" xr:uid="{00000000-0005-0000-0000-0000F9800000}"/>
    <cellStyle name="Normal 12 5 10 7 2 2" xfId="42280" xr:uid="{00000000-0005-0000-0000-0000FA800000}"/>
    <cellStyle name="Normal 12 5 10 7 3" xfId="42281" xr:uid="{00000000-0005-0000-0000-0000FB800000}"/>
    <cellStyle name="Normal 12 5 10 8" xfId="13399" xr:uid="{00000000-0005-0000-0000-0000FC800000}"/>
    <cellStyle name="Normal 12 5 10 8 2" xfId="42282" xr:uid="{00000000-0005-0000-0000-0000FD800000}"/>
    <cellStyle name="Normal 12 5 10 9" xfId="42283" xr:uid="{00000000-0005-0000-0000-0000FE800000}"/>
    <cellStyle name="Normal 12 5 11" xfId="722" xr:uid="{00000000-0005-0000-0000-0000FF800000}"/>
    <cellStyle name="Normal 12 5 11 2" xfId="1617" xr:uid="{00000000-0005-0000-0000-000000810000}"/>
    <cellStyle name="Normal 12 5 11 2 2" xfId="3447" xr:uid="{00000000-0005-0000-0000-000001810000}"/>
    <cellStyle name="Normal 12 5 11 2 2 2" xfId="8937" xr:uid="{00000000-0005-0000-0000-000002810000}"/>
    <cellStyle name="Normal 12 5 11 2 2 2 2" xfId="21747" xr:uid="{00000000-0005-0000-0000-000003810000}"/>
    <cellStyle name="Normal 12 5 11 2 2 2 2 2" xfId="42284" xr:uid="{00000000-0005-0000-0000-000004810000}"/>
    <cellStyle name="Normal 12 5 11 2 2 2 3" xfId="42285" xr:uid="{00000000-0005-0000-0000-000005810000}"/>
    <cellStyle name="Normal 12 5 11 2 2 3" xfId="16257" xr:uid="{00000000-0005-0000-0000-000006810000}"/>
    <cellStyle name="Normal 12 5 11 2 2 3 2" xfId="42286" xr:uid="{00000000-0005-0000-0000-000007810000}"/>
    <cellStyle name="Normal 12 5 11 2 2 4" xfId="42287" xr:uid="{00000000-0005-0000-0000-000008810000}"/>
    <cellStyle name="Normal 12 5 11 2 3" xfId="5277" xr:uid="{00000000-0005-0000-0000-000009810000}"/>
    <cellStyle name="Normal 12 5 11 2 3 2" xfId="10767" xr:uid="{00000000-0005-0000-0000-00000A810000}"/>
    <cellStyle name="Normal 12 5 11 2 3 2 2" xfId="23577" xr:uid="{00000000-0005-0000-0000-00000B810000}"/>
    <cellStyle name="Normal 12 5 11 2 3 2 2 2" xfId="42288" xr:uid="{00000000-0005-0000-0000-00000C810000}"/>
    <cellStyle name="Normal 12 5 11 2 3 2 3" xfId="42289" xr:uid="{00000000-0005-0000-0000-00000D810000}"/>
    <cellStyle name="Normal 12 5 11 2 3 3" xfId="18087" xr:uid="{00000000-0005-0000-0000-00000E810000}"/>
    <cellStyle name="Normal 12 5 11 2 3 3 2" xfId="42290" xr:uid="{00000000-0005-0000-0000-00000F810000}"/>
    <cellStyle name="Normal 12 5 11 2 3 4" xfId="42291" xr:uid="{00000000-0005-0000-0000-000010810000}"/>
    <cellStyle name="Normal 12 5 11 2 4" xfId="12597" xr:uid="{00000000-0005-0000-0000-000011810000}"/>
    <cellStyle name="Normal 12 5 11 2 4 2" xfId="25407" xr:uid="{00000000-0005-0000-0000-000012810000}"/>
    <cellStyle name="Normal 12 5 11 2 4 2 2" xfId="42292" xr:uid="{00000000-0005-0000-0000-000013810000}"/>
    <cellStyle name="Normal 12 5 11 2 4 3" xfId="42293" xr:uid="{00000000-0005-0000-0000-000014810000}"/>
    <cellStyle name="Normal 12 5 11 2 5" xfId="7107" xr:uid="{00000000-0005-0000-0000-000015810000}"/>
    <cellStyle name="Normal 12 5 11 2 5 2" xfId="19917" xr:uid="{00000000-0005-0000-0000-000016810000}"/>
    <cellStyle name="Normal 12 5 11 2 5 2 2" xfId="42294" xr:uid="{00000000-0005-0000-0000-000017810000}"/>
    <cellStyle name="Normal 12 5 11 2 5 3" xfId="42295" xr:uid="{00000000-0005-0000-0000-000018810000}"/>
    <cellStyle name="Normal 12 5 11 2 6" xfId="14427" xr:uid="{00000000-0005-0000-0000-000019810000}"/>
    <cellStyle name="Normal 12 5 11 2 6 2" xfId="42296" xr:uid="{00000000-0005-0000-0000-00001A810000}"/>
    <cellStyle name="Normal 12 5 11 2 7" xfId="42297" xr:uid="{00000000-0005-0000-0000-00001B810000}"/>
    <cellStyle name="Normal 12 5 11 3" xfId="2553" xr:uid="{00000000-0005-0000-0000-00001C810000}"/>
    <cellStyle name="Normal 12 5 11 3 2" xfId="8043" xr:uid="{00000000-0005-0000-0000-00001D810000}"/>
    <cellStyle name="Normal 12 5 11 3 2 2" xfId="20853" xr:uid="{00000000-0005-0000-0000-00001E810000}"/>
    <cellStyle name="Normal 12 5 11 3 2 2 2" xfId="42298" xr:uid="{00000000-0005-0000-0000-00001F810000}"/>
    <cellStyle name="Normal 12 5 11 3 2 3" xfId="42299" xr:uid="{00000000-0005-0000-0000-000020810000}"/>
    <cellStyle name="Normal 12 5 11 3 3" xfId="15363" xr:uid="{00000000-0005-0000-0000-000021810000}"/>
    <cellStyle name="Normal 12 5 11 3 3 2" xfId="42300" xr:uid="{00000000-0005-0000-0000-000022810000}"/>
    <cellStyle name="Normal 12 5 11 3 4" xfId="42301" xr:uid="{00000000-0005-0000-0000-000023810000}"/>
    <cellStyle name="Normal 12 5 11 4" xfId="4383" xr:uid="{00000000-0005-0000-0000-000024810000}"/>
    <cellStyle name="Normal 12 5 11 4 2" xfId="9873" xr:uid="{00000000-0005-0000-0000-000025810000}"/>
    <cellStyle name="Normal 12 5 11 4 2 2" xfId="22683" xr:uid="{00000000-0005-0000-0000-000026810000}"/>
    <cellStyle name="Normal 12 5 11 4 2 2 2" xfId="42302" xr:uid="{00000000-0005-0000-0000-000027810000}"/>
    <cellStyle name="Normal 12 5 11 4 2 3" xfId="42303" xr:uid="{00000000-0005-0000-0000-000028810000}"/>
    <cellStyle name="Normal 12 5 11 4 3" xfId="17193" xr:uid="{00000000-0005-0000-0000-000029810000}"/>
    <cellStyle name="Normal 12 5 11 4 3 2" xfId="42304" xr:uid="{00000000-0005-0000-0000-00002A810000}"/>
    <cellStyle name="Normal 12 5 11 4 4" xfId="42305" xr:uid="{00000000-0005-0000-0000-00002B810000}"/>
    <cellStyle name="Normal 12 5 11 5" xfId="11703" xr:uid="{00000000-0005-0000-0000-00002C810000}"/>
    <cellStyle name="Normal 12 5 11 5 2" xfId="24513" xr:uid="{00000000-0005-0000-0000-00002D810000}"/>
    <cellStyle name="Normal 12 5 11 5 2 2" xfId="42306" xr:uid="{00000000-0005-0000-0000-00002E810000}"/>
    <cellStyle name="Normal 12 5 11 5 3" xfId="42307" xr:uid="{00000000-0005-0000-0000-00002F810000}"/>
    <cellStyle name="Normal 12 5 11 6" xfId="6213" xr:uid="{00000000-0005-0000-0000-000030810000}"/>
    <cellStyle name="Normal 12 5 11 6 2" xfId="19023" xr:uid="{00000000-0005-0000-0000-000031810000}"/>
    <cellStyle name="Normal 12 5 11 6 2 2" xfId="42308" xr:uid="{00000000-0005-0000-0000-000032810000}"/>
    <cellStyle name="Normal 12 5 11 6 3" xfId="42309" xr:uid="{00000000-0005-0000-0000-000033810000}"/>
    <cellStyle name="Normal 12 5 11 7" xfId="13533" xr:uid="{00000000-0005-0000-0000-000034810000}"/>
    <cellStyle name="Normal 12 5 11 7 2" xfId="42310" xr:uid="{00000000-0005-0000-0000-000035810000}"/>
    <cellStyle name="Normal 12 5 11 8" xfId="42311" xr:uid="{00000000-0005-0000-0000-000036810000}"/>
    <cellStyle name="Normal 12 5 12" xfId="1123" xr:uid="{00000000-0005-0000-0000-000037810000}"/>
    <cellStyle name="Normal 12 5 12 2" xfId="2953" xr:uid="{00000000-0005-0000-0000-000038810000}"/>
    <cellStyle name="Normal 12 5 12 2 2" xfId="8443" xr:uid="{00000000-0005-0000-0000-000039810000}"/>
    <cellStyle name="Normal 12 5 12 2 2 2" xfId="21253" xr:uid="{00000000-0005-0000-0000-00003A810000}"/>
    <cellStyle name="Normal 12 5 12 2 2 2 2" xfId="42312" xr:uid="{00000000-0005-0000-0000-00003B810000}"/>
    <cellStyle name="Normal 12 5 12 2 2 3" xfId="42313" xr:uid="{00000000-0005-0000-0000-00003C810000}"/>
    <cellStyle name="Normal 12 5 12 2 3" xfId="15763" xr:uid="{00000000-0005-0000-0000-00003D810000}"/>
    <cellStyle name="Normal 12 5 12 2 3 2" xfId="42314" xr:uid="{00000000-0005-0000-0000-00003E810000}"/>
    <cellStyle name="Normal 12 5 12 2 4" xfId="42315" xr:uid="{00000000-0005-0000-0000-00003F810000}"/>
    <cellStyle name="Normal 12 5 12 3" xfId="4783" xr:uid="{00000000-0005-0000-0000-000040810000}"/>
    <cellStyle name="Normal 12 5 12 3 2" xfId="10273" xr:uid="{00000000-0005-0000-0000-000041810000}"/>
    <cellStyle name="Normal 12 5 12 3 2 2" xfId="23083" xr:uid="{00000000-0005-0000-0000-000042810000}"/>
    <cellStyle name="Normal 12 5 12 3 2 2 2" xfId="42316" xr:uid="{00000000-0005-0000-0000-000043810000}"/>
    <cellStyle name="Normal 12 5 12 3 2 3" xfId="42317" xr:uid="{00000000-0005-0000-0000-000044810000}"/>
    <cellStyle name="Normal 12 5 12 3 3" xfId="17593" xr:uid="{00000000-0005-0000-0000-000045810000}"/>
    <cellStyle name="Normal 12 5 12 3 3 2" xfId="42318" xr:uid="{00000000-0005-0000-0000-000046810000}"/>
    <cellStyle name="Normal 12 5 12 3 4" xfId="42319" xr:uid="{00000000-0005-0000-0000-000047810000}"/>
    <cellStyle name="Normal 12 5 12 4" xfId="12103" xr:uid="{00000000-0005-0000-0000-000048810000}"/>
    <cellStyle name="Normal 12 5 12 4 2" xfId="24913" xr:uid="{00000000-0005-0000-0000-000049810000}"/>
    <cellStyle name="Normal 12 5 12 4 2 2" xfId="42320" xr:uid="{00000000-0005-0000-0000-00004A810000}"/>
    <cellStyle name="Normal 12 5 12 4 3" xfId="42321" xr:uid="{00000000-0005-0000-0000-00004B810000}"/>
    <cellStyle name="Normal 12 5 12 5" xfId="6613" xr:uid="{00000000-0005-0000-0000-00004C810000}"/>
    <cellStyle name="Normal 12 5 12 5 2" xfId="19423" xr:uid="{00000000-0005-0000-0000-00004D810000}"/>
    <cellStyle name="Normal 12 5 12 5 2 2" xfId="42322" xr:uid="{00000000-0005-0000-0000-00004E810000}"/>
    <cellStyle name="Normal 12 5 12 5 3" xfId="42323" xr:uid="{00000000-0005-0000-0000-00004F810000}"/>
    <cellStyle name="Normal 12 5 12 6" xfId="13933" xr:uid="{00000000-0005-0000-0000-000050810000}"/>
    <cellStyle name="Normal 12 5 12 6 2" xfId="42324" xr:uid="{00000000-0005-0000-0000-000051810000}"/>
    <cellStyle name="Normal 12 5 12 7" xfId="42325" xr:uid="{00000000-0005-0000-0000-000052810000}"/>
    <cellStyle name="Normal 12 5 13" xfId="2018" xr:uid="{00000000-0005-0000-0000-000053810000}"/>
    <cellStyle name="Normal 12 5 13 2" xfId="3848" xr:uid="{00000000-0005-0000-0000-000054810000}"/>
    <cellStyle name="Normal 12 5 13 2 2" xfId="9338" xr:uid="{00000000-0005-0000-0000-000055810000}"/>
    <cellStyle name="Normal 12 5 13 2 2 2" xfId="22148" xr:uid="{00000000-0005-0000-0000-000056810000}"/>
    <cellStyle name="Normal 12 5 13 2 2 2 2" xfId="42326" xr:uid="{00000000-0005-0000-0000-000057810000}"/>
    <cellStyle name="Normal 12 5 13 2 2 3" xfId="42327" xr:uid="{00000000-0005-0000-0000-000058810000}"/>
    <cellStyle name="Normal 12 5 13 2 3" xfId="16658" xr:uid="{00000000-0005-0000-0000-000059810000}"/>
    <cellStyle name="Normal 12 5 13 2 3 2" xfId="42328" xr:uid="{00000000-0005-0000-0000-00005A810000}"/>
    <cellStyle name="Normal 12 5 13 2 4" xfId="42329" xr:uid="{00000000-0005-0000-0000-00005B810000}"/>
    <cellStyle name="Normal 12 5 13 3" xfId="5678" xr:uid="{00000000-0005-0000-0000-00005C810000}"/>
    <cellStyle name="Normal 12 5 13 3 2" xfId="11168" xr:uid="{00000000-0005-0000-0000-00005D810000}"/>
    <cellStyle name="Normal 12 5 13 3 2 2" xfId="23978" xr:uid="{00000000-0005-0000-0000-00005E810000}"/>
    <cellStyle name="Normal 12 5 13 3 2 2 2" xfId="42330" xr:uid="{00000000-0005-0000-0000-00005F810000}"/>
    <cellStyle name="Normal 12 5 13 3 2 3" xfId="42331" xr:uid="{00000000-0005-0000-0000-000060810000}"/>
    <cellStyle name="Normal 12 5 13 3 3" xfId="18488" xr:uid="{00000000-0005-0000-0000-000061810000}"/>
    <cellStyle name="Normal 12 5 13 3 3 2" xfId="42332" xr:uid="{00000000-0005-0000-0000-000062810000}"/>
    <cellStyle name="Normal 12 5 13 3 4" xfId="42333" xr:uid="{00000000-0005-0000-0000-000063810000}"/>
    <cellStyle name="Normal 12 5 13 4" xfId="12998" xr:uid="{00000000-0005-0000-0000-000064810000}"/>
    <cellStyle name="Normal 12 5 13 4 2" xfId="25808" xr:uid="{00000000-0005-0000-0000-000065810000}"/>
    <cellStyle name="Normal 12 5 13 4 2 2" xfId="42334" xr:uid="{00000000-0005-0000-0000-000066810000}"/>
    <cellStyle name="Normal 12 5 13 4 3" xfId="42335" xr:uid="{00000000-0005-0000-0000-000067810000}"/>
    <cellStyle name="Normal 12 5 13 5" xfId="7508" xr:uid="{00000000-0005-0000-0000-000068810000}"/>
    <cellStyle name="Normal 12 5 13 5 2" xfId="20318" xr:uid="{00000000-0005-0000-0000-000069810000}"/>
    <cellStyle name="Normal 12 5 13 5 2 2" xfId="42336" xr:uid="{00000000-0005-0000-0000-00006A810000}"/>
    <cellStyle name="Normal 12 5 13 5 3" xfId="42337" xr:uid="{00000000-0005-0000-0000-00006B810000}"/>
    <cellStyle name="Normal 12 5 13 6" xfId="14828" xr:uid="{00000000-0005-0000-0000-00006C810000}"/>
    <cellStyle name="Normal 12 5 13 6 2" xfId="42338" xr:uid="{00000000-0005-0000-0000-00006D810000}"/>
    <cellStyle name="Normal 12 5 13 7" xfId="42339" xr:uid="{00000000-0005-0000-0000-00006E810000}"/>
    <cellStyle name="Normal 12 5 14" xfId="2059" xr:uid="{00000000-0005-0000-0000-00006F810000}"/>
    <cellStyle name="Normal 12 5 14 2" xfId="7549" xr:uid="{00000000-0005-0000-0000-000070810000}"/>
    <cellStyle name="Normal 12 5 14 2 2" xfId="20359" xr:uid="{00000000-0005-0000-0000-000071810000}"/>
    <cellStyle name="Normal 12 5 14 2 2 2" xfId="42340" xr:uid="{00000000-0005-0000-0000-000072810000}"/>
    <cellStyle name="Normal 12 5 14 2 3" xfId="42341" xr:uid="{00000000-0005-0000-0000-000073810000}"/>
    <cellStyle name="Normal 12 5 14 3" xfId="14869" xr:uid="{00000000-0005-0000-0000-000074810000}"/>
    <cellStyle name="Normal 12 5 14 3 2" xfId="42342" xr:uid="{00000000-0005-0000-0000-000075810000}"/>
    <cellStyle name="Normal 12 5 14 4" xfId="42343" xr:uid="{00000000-0005-0000-0000-000076810000}"/>
    <cellStyle name="Normal 12 5 15" xfId="3889" xr:uid="{00000000-0005-0000-0000-000077810000}"/>
    <cellStyle name="Normal 12 5 15 2" xfId="9379" xr:uid="{00000000-0005-0000-0000-000078810000}"/>
    <cellStyle name="Normal 12 5 15 2 2" xfId="22189" xr:uid="{00000000-0005-0000-0000-000079810000}"/>
    <cellStyle name="Normal 12 5 15 2 2 2" xfId="42344" xr:uid="{00000000-0005-0000-0000-00007A810000}"/>
    <cellStyle name="Normal 12 5 15 2 3" xfId="42345" xr:uid="{00000000-0005-0000-0000-00007B810000}"/>
    <cellStyle name="Normal 12 5 15 3" xfId="16699" xr:uid="{00000000-0005-0000-0000-00007C810000}"/>
    <cellStyle name="Normal 12 5 15 3 2" xfId="42346" xr:uid="{00000000-0005-0000-0000-00007D810000}"/>
    <cellStyle name="Normal 12 5 15 4" xfId="42347" xr:uid="{00000000-0005-0000-0000-00007E810000}"/>
    <cellStyle name="Normal 12 5 16" xfId="11209" xr:uid="{00000000-0005-0000-0000-00007F810000}"/>
    <cellStyle name="Normal 12 5 16 2" xfId="24019" xr:uid="{00000000-0005-0000-0000-000080810000}"/>
    <cellStyle name="Normal 12 5 16 2 2" xfId="42348" xr:uid="{00000000-0005-0000-0000-000081810000}"/>
    <cellStyle name="Normal 12 5 16 3" xfId="42349" xr:uid="{00000000-0005-0000-0000-000082810000}"/>
    <cellStyle name="Normal 12 5 17" xfId="5719" xr:uid="{00000000-0005-0000-0000-000083810000}"/>
    <cellStyle name="Normal 12 5 17 2" xfId="18529" xr:uid="{00000000-0005-0000-0000-000084810000}"/>
    <cellStyle name="Normal 12 5 17 2 2" xfId="42350" xr:uid="{00000000-0005-0000-0000-000085810000}"/>
    <cellStyle name="Normal 12 5 17 3" xfId="42351" xr:uid="{00000000-0005-0000-0000-000086810000}"/>
    <cellStyle name="Normal 12 5 18" xfId="13039" xr:uid="{00000000-0005-0000-0000-000087810000}"/>
    <cellStyle name="Normal 12 5 18 2" xfId="42352" xr:uid="{00000000-0005-0000-0000-000088810000}"/>
    <cellStyle name="Normal 12 5 19" xfId="42353" xr:uid="{00000000-0005-0000-0000-000089810000}"/>
    <cellStyle name="Normal 12 5 2" xfId="186" xr:uid="{00000000-0005-0000-0000-00008A810000}"/>
    <cellStyle name="Normal 12 5 2 10" xfId="2023" xr:uid="{00000000-0005-0000-0000-00008B810000}"/>
    <cellStyle name="Normal 12 5 2 10 2" xfId="3853" xr:uid="{00000000-0005-0000-0000-00008C810000}"/>
    <cellStyle name="Normal 12 5 2 10 2 2" xfId="9343" xr:uid="{00000000-0005-0000-0000-00008D810000}"/>
    <cellStyle name="Normal 12 5 2 10 2 2 2" xfId="22153" xr:uid="{00000000-0005-0000-0000-00008E810000}"/>
    <cellStyle name="Normal 12 5 2 10 2 2 2 2" xfId="42354" xr:uid="{00000000-0005-0000-0000-00008F810000}"/>
    <cellStyle name="Normal 12 5 2 10 2 2 3" xfId="42355" xr:uid="{00000000-0005-0000-0000-000090810000}"/>
    <cellStyle name="Normal 12 5 2 10 2 3" xfId="16663" xr:uid="{00000000-0005-0000-0000-000091810000}"/>
    <cellStyle name="Normal 12 5 2 10 2 3 2" xfId="42356" xr:uid="{00000000-0005-0000-0000-000092810000}"/>
    <cellStyle name="Normal 12 5 2 10 2 4" xfId="42357" xr:uid="{00000000-0005-0000-0000-000093810000}"/>
    <cellStyle name="Normal 12 5 2 10 3" xfId="5683" xr:uid="{00000000-0005-0000-0000-000094810000}"/>
    <cellStyle name="Normal 12 5 2 10 3 2" xfId="11173" xr:uid="{00000000-0005-0000-0000-000095810000}"/>
    <cellStyle name="Normal 12 5 2 10 3 2 2" xfId="23983" xr:uid="{00000000-0005-0000-0000-000096810000}"/>
    <cellStyle name="Normal 12 5 2 10 3 2 2 2" xfId="42358" xr:uid="{00000000-0005-0000-0000-000097810000}"/>
    <cellStyle name="Normal 12 5 2 10 3 2 3" xfId="42359" xr:uid="{00000000-0005-0000-0000-000098810000}"/>
    <cellStyle name="Normal 12 5 2 10 3 3" xfId="18493" xr:uid="{00000000-0005-0000-0000-000099810000}"/>
    <cellStyle name="Normal 12 5 2 10 3 3 2" xfId="42360" xr:uid="{00000000-0005-0000-0000-00009A810000}"/>
    <cellStyle name="Normal 12 5 2 10 3 4" xfId="42361" xr:uid="{00000000-0005-0000-0000-00009B810000}"/>
    <cellStyle name="Normal 12 5 2 10 4" xfId="13003" xr:uid="{00000000-0005-0000-0000-00009C810000}"/>
    <cellStyle name="Normal 12 5 2 10 4 2" xfId="25813" xr:uid="{00000000-0005-0000-0000-00009D810000}"/>
    <cellStyle name="Normal 12 5 2 10 4 2 2" xfId="42362" xr:uid="{00000000-0005-0000-0000-00009E810000}"/>
    <cellStyle name="Normal 12 5 2 10 4 3" xfId="42363" xr:uid="{00000000-0005-0000-0000-00009F810000}"/>
    <cellStyle name="Normal 12 5 2 10 5" xfId="7513" xr:uid="{00000000-0005-0000-0000-0000A0810000}"/>
    <cellStyle name="Normal 12 5 2 10 5 2" xfId="20323" xr:uid="{00000000-0005-0000-0000-0000A1810000}"/>
    <cellStyle name="Normal 12 5 2 10 5 2 2" xfId="42364" xr:uid="{00000000-0005-0000-0000-0000A2810000}"/>
    <cellStyle name="Normal 12 5 2 10 5 3" xfId="42365" xr:uid="{00000000-0005-0000-0000-0000A3810000}"/>
    <cellStyle name="Normal 12 5 2 10 6" xfId="14833" xr:uid="{00000000-0005-0000-0000-0000A4810000}"/>
    <cellStyle name="Normal 12 5 2 10 6 2" xfId="42366" xr:uid="{00000000-0005-0000-0000-0000A5810000}"/>
    <cellStyle name="Normal 12 5 2 10 7" xfId="42367" xr:uid="{00000000-0005-0000-0000-0000A6810000}"/>
    <cellStyle name="Normal 12 5 2 11" xfId="2064" xr:uid="{00000000-0005-0000-0000-0000A7810000}"/>
    <cellStyle name="Normal 12 5 2 11 2" xfId="7554" xr:uid="{00000000-0005-0000-0000-0000A8810000}"/>
    <cellStyle name="Normal 12 5 2 11 2 2" xfId="20364" xr:uid="{00000000-0005-0000-0000-0000A9810000}"/>
    <cellStyle name="Normal 12 5 2 11 2 2 2" xfId="42368" xr:uid="{00000000-0005-0000-0000-0000AA810000}"/>
    <cellStyle name="Normal 12 5 2 11 2 3" xfId="42369" xr:uid="{00000000-0005-0000-0000-0000AB810000}"/>
    <cellStyle name="Normal 12 5 2 11 3" xfId="14874" xr:uid="{00000000-0005-0000-0000-0000AC810000}"/>
    <cellStyle name="Normal 12 5 2 11 3 2" xfId="42370" xr:uid="{00000000-0005-0000-0000-0000AD810000}"/>
    <cellStyle name="Normal 12 5 2 11 4" xfId="42371" xr:uid="{00000000-0005-0000-0000-0000AE810000}"/>
    <cellStyle name="Normal 12 5 2 12" xfId="3894" xr:uid="{00000000-0005-0000-0000-0000AF810000}"/>
    <cellStyle name="Normal 12 5 2 12 2" xfId="9384" xr:uid="{00000000-0005-0000-0000-0000B0810000}"/>
    <cellStyle name="Normal 12 5 2 12 2 2" xfId="22194" xr:uid="{00000000-0005-0000-0000-0000B1810000}"/>
    <cellStyle name="Normal 12 5 2 12 2 2 2" xfId="42372" xr:uid="{00000000-0005-0000-0000-0000B2810000}"/>
    <cellStyle name="Normal 12 5 2 12 2 3" xfId="42373" xr:uid="{00000000-0005-0000-0000-0000B3810000}"/>
    <cellStyle name="Normal 12 5 2 12 3" xfId="16704" xr:uid="{00000000-0005-0000-0000-0000B4810000}"/>
    <cellStyle name="Normal 12 5 2 12 3 2" xfId="42374" xr:uid="{00000000-0005-0000-0000-0000B5810000}"/>
    <cellStyle name="Normal 12 5 2 12 4" xfId="42375" xr:uid="{00000000-0005-0000-0000-0000B6810000}"/>
    <cellStyle name="Normal 12 5 2 13" xfId="11214" xr:uid="{00000000-0005-0000-0000-0000B7810000}"/>
    <cellStyle name="Normal 12 5 2 13 2" xfId="24024" xr:uid="{00000000-0005-0000-0000-0000B8810000}"/>
    <cellStyle name="Normal 12 5 2 13 2 2" xfId="42376" xr:uid="{00000000-0005-0000-0000-0000B9810000}"/>
    <cellStyle name="Normal 12 5 2 13 3" xfId="42377" xr:uid="{00000000-0005-0000-0000-0000BA810000}"/>
    <cellStyle name="Normal 12 5 2 14" xfId="5724" xr:uid="{00000000-0005-0000-0000-0000BB810000}"/>
    <cellStyle name="Normal 12 5 2 14 2" xfId="18534" xr:uid="{00000000-0005-0000-0000-0000BC810000}"/>
    <cellStyle name="Normal 12 5 2 14 2 2" xfId="42378" xr:uid="{00000000-0005-0000-0000-0000BD810000}"/>
    <cellStyle name="Normal 12 5 2 14 3" xfId="42379" xr:uid="{00000000-0005-0000-0000-0000BE810000}"/>
    <cellStyle name="Normal 12 5 2 15" xfId="13044" xr:uid="{00000000-0005-0000-0000-0000BF810000}"/>
    <cellStyle name="Normal 12 5 2 15 2" xfId="42380" xr:uid="{00000000-0005-0000-0000-0000C0810000}"/>
    <cellStyle name="Normal 12 5 2 16" xfId="42381" xr:uid="{00000000-0005-0000-0000-0000C1810000}"/>
    <cellStyle name="Normal 12 5 2 2" xfId="206" xr:uid="{00000000-0005-0000-0000-0000C2810000}"/>
    <cellStyle name="Normal 12 5 2 2 10" xfId="3914" xr:uid="{00000000-0005-0000-0000-0000C3810000}"/>
    <cellStyle name="Normal 12 5 2 2 10 2" xfId="9404" xr:uid="{00000000-0005-0000-0000-0000C4810000}"/>
    <cellStyle name="Normal 12 5 2 2 10 2 2" xfId="22214" xr:uid="{00000000-0005-0000-0000-0000C5810000}"/>
    <cellStyle name="Normal 12 5 2 2 10 2 2 2" xfId="42382" xr:uid="{00000000-0005-0000-0000-0000C6810000}"/>
    <cellStyle name="Normal 12 5 2 2 10 2 3" xfId="42383" xr:uid="{00000000-0005-0000-0000-0000C7810000}"/>
    <cellStyle name="Normal 12 5 2 2 10 3" xfId="16724" xr:uid="{00000000-0005-0000-0000-0000C8810000}"/>
    <cellStyle name="Normal 12 5 2 2 10 3 2" xfId="42384" xr:uid="{00000000-0005-0000-0000-0000C9810000}"/>
    <cellStyle name="Normal 12 5 2 2 10 4" xfId="42385" xr:uid="{00000000-0005-0000-0000-0000CA810000}"/>
    <cellStyle name="Normal 12 5 2 2 11" xfId="11234" xr:uid="{00000000-0005-0000-0000-0000CB810000}"/>
    <cellStyle name="Normal 12 5 2 2 11 2" xfId="24044" xr:uid="{00000000-0005-0000-0000-0000CC810000}"/>
    <cellStyle name="Normal 12 5 2 2 11 2 2" xfId="42386" xr:uid="{00000000-0005-0000-0000-0000CD810000}"/>
    <cellStyle name="Normal 12 5 2 2 11 3" xfId="42387" xr:uid="{00000000-0005-0000-0000-0000CE810000}"/>
    <cellStyle name="Normal 12 5 2 2 12" xfId="5744" xr:uid="{00000000-0005-0000-0000-0000CF810000}"/>
    <cellStyle name="Normal 12 5 2 2 12 2" xfId="18554" xr:uid="{00000000-0005-0000-0000-0000D0810000}"/>
    <cellStyle name="Normal 12 5 2 2 12 2 2" xfId="42388" xr:uid="{00000000-0005-0000-0000-0000D1810000}"/>
    <cellStyle name="Normal 12 5 2 2 12 3" xfId="42389" xr:uid="{00000000-0005-0000-0000-0000D2810000}"/>
    <cellStyle name="Normal 12 5 2 2 13" xfId="13064" xr:uid="{00000000-0005-0000-0000-0000D3810000}"/>
    <cellStyle name="Normal 12 5 2 2 13 2" xfId="42390" xr:uid="{00000000-0005-0000-0000-0000D4810000}"/>
    <cellStyle name="Normal 12 5 2 2 14" xfId="42391" xr:uid="{00000000-0005-0000-0000-0000D5810000}"/>
    <cellStyle name="Normal 12 5 2 2 2" xfId="293" xr:uid="{00000000-0005-0000-0000-0000D6810000}"/>
    <cellStyle name="Normal 12 5 2 2 2 10" xfId="5785" xr:uid="{00000000-0005-0000-0000-0000D7810000}"/>
    <cellStyle name="Normal 12 5 2 2 2 10 2" xfId="18595" xr:uid="{00000000-0005-0000-0000-0000D8810000}"/>
    <cellStyle name="Normal 12 5 2 2 2 10 2 2" xfId="42392" xr:uid="{00000000-0005-0000-0000-0000D9810000}"/>
    <cellStyle name="Normal 12 5 2 2 2 10 3" xfId="42393" xr:uid="{00000000-0005-0000-0000-0000DA810000}"/>
    <cellStyle name="Normal 12 5 2 2 2 11" xfId="13105" xr:uid="{00000000-0005-0000-0000-0000DB810000}"/>
    <cellStyle name="Normal 12 5 2 2 2 11 2" xfId="42394" xr:uid="{00000000-0005-0000-0000-0000DC810000}"/>
    <cellStyle name="Normal 12 5 2 2 2 12" xfId="42395" xr:uid="{00000000-0005-0000-0000-0000DD810000}"/>
    <cellStyle name="Normal 12 5 2 2 2 2" xfId="522" xr:uid="{00000000-0005-0000-0000-0000DE810000}"/>
    <cellStyle name="Normal 12 5 2 2 2 2 2" xfId="921" xr:uid="{00000000-0005-0000-0000-0000DF810000}"/>
    <cellStyle name="Normal 12 5 2 2 2 2 2 2" xfId="1816" xr:uid="{00000000-0005-0000-0000-0000E0810000}"/>
    <cellStyle name="Normal 12 5 2 2 2 2 2 2 2" xfId="3646" xr:uid="{00000000-0005-0000-0000-0000E1810000}"/>
    <cellStyle name="Normal 12 5 2 2 2 2 2 2 2 2" xfId="9136" xr:uid="{00000000-0005-0000-0000-0000E2810000}"/>
    <cellStyle name="Normal 12 5 2 2 2 2 2 2 2 2 2" xfId="21946" xr:uid="{00000000-0005-0000-0000-0000E3810000}"/>
    <cellStyle name="Normal 12 5 2 2 2 2 2 2 2 2 2 2" xfId="42396" xr:uid="{00000000-0005-0000-0000-0000E4810000}"/>
    <cellStyle name="Normal 12 5 2 2 2 2 2 2 2 2 3" xfId="42397" xr:uid="{00000000-0005-0000-0000-0000E5810000}"/>
    <cellStyle name="Normal 12 5 2 2 2 2 2 2 2 3" xfId="16456" xr:uid="{00000000-0005-0000-0000-0000E6810000}"/>
    <cellStyle name="Normal 12 5 2 2 2 2 2 2 2 3 2" xfId="42398" xr:uid="{00000000-0005-0000-0000-0000E7810000}"/>
    <cellStyle name="Normal 12 5 2 2 2 2 2 2 2 4" xfId="42399" xr:uid="{00000000-0005-0000-0000-0000E8810000}"/>
    <cellStyle name="Normal 12 5 2 2 2 2 2 2 3" xfId="5476" xr:uid="{00000000-0005-0000-0000-0000E9810000}"/>
    <cellStyle name="Normal 12 5 2 2 2 2 2 2 3 2" xfId="10966" xr:uid="{00000000-0005-0000-0000-0000EA810000}"/>
    <cellStyle name="Normal 12 5 2 2 2 2 2 2 3 2 2" xfId="23776" xr:uid="{00000000-0005-0000-0000-0000EB810000}"/>
    <cellStyle name="Normal 12 5 2 2 2 2 2 2 3 2 2 2" xfId="42400" xr:uid="{00000000-0005-0000-0000-0000EC810000}"/>
    <cellStyle name="Normal 12 5 2 2 2 2 2 2 3 2 3" xfId="42401" xr:uid="{00000000-0005-0000-0000-0000ED810000}"/>
    <cellStyle name="Normal 12 5 2 2 2 2 2 2 3 3" xfId="18286" xr:uid="{00000000-0005-0000-0000-0000EE810000}"/>
    <cellStyle name="Normal 12 5 2 2 2 2 2 2 3 3 2" xfId="42402" xr:uid="{00000000-0005-0000-0000-0000EF810000}"/>
    <cellStyle name="Normal 12 5 2 2 2 2 2 2 3 4" xfId="42403" xr:uid="{00000000-0005-0000-0000-0000F0810000}"/>
    <cellStyle name="Normal 12 5 2 2 2 2 2 2 4" xfId="12796" xr:uid="{00000000-0005-0000-0000-0000F1810000}"/>
    <cellStyle name="Normal 12 5 2 2 2 2 2 2 4 2" xfId="25606" xr:uid="{00000000-0005-0000-0000-0000F2810000}"/>
    <cellStyle name="Normal 12 5 2 2 2 2 2 2 4 2 2" xfId="42404" xr:uid="{00000000-0005-0000-0000-0000F3810000}"/>
    <cellStyle name="Normal 12 5 2 2 2 2 2 2 4 3" xfId="42405" xr:uid="{00000000-0005-0000-0000-0000F4810000}"/>
    <cellStyle name="Normal 12 5 2 2 2 2 2 2 5" xfId="7306" xr:uid="{00000000-0005-0000-0000-0000F5810000}"/>
    <cellStyle name="Normal 12 5 2 2 2 2 2 2 5 2" xfId="20116" xr:uid="{00000000-0005-0000-0000-0000F6810000}"/>
    <cellStyle name="Normal 12 5 2 2 2 2 2 2 5 2 2" xfId="42406" xr:uid="{00000000-0005-0000-0000-0000F7810000}"/>
    <cellStyle name="Normal 12 5 2 2 2 2 2 2 5 3" xfId="42407" xr:uid="{00000000-0005-0000-0000-0000F8810000}"/>
    <cellStyle name="Normal 12 5 2 2 2 2 2 2 6" xfId="14626" xr:uid="{00000000-0005-0000-0000-0000F9810000}"/>
    <cellStyle name="Normal 12 5 2 2 2 2 2 2 6 2" xfId="42408" xr:uid="{00000000-0005-0000-0000-0000FA810000}"/>
    <cellStyle name="Normal 12 5 2 2 2 2 2 2 7" xfId="42409" xr:uid="{00000000-0005-0000-0000-0000FB810000}"/>
    <cellStyle name="Normal 12 5 2 2 2 2 2 3" xfId="2752" xr:uid="{00000000-0005-0000-0000-0000FC810000}"/>
    <cellStyle name="Normal 12 5 2 2 2 2 2 3 2" xfId="8242" xr:uid="{00000000-0005-0000-0000-0000FD810000}"/>
    <cellStyle name="Normal 12 5 2 2 2 2 2 3 2 2" xfId="21052" xr:uid="{00000000-0005-0000-0000-0000FE810000}"/>
    <cellStyle name="Normal 12 5 2 2 2 2 2 3 2 2 2" xfId="42410" xr:uid="{00000000-0005-0000-0000-0000FF810000}"/>
    <cellStyle name="Normal 12 5 2 2 2 2 2 3 2 3" xfId="42411" xr:uid="{00000000-0005-0000-0000-000000820000}"/>
    <cellStyle name="Normal 12 5 2 2 2 2 2 3 3" xfId="15562" xr:uid="{00000000-0005-0000-0000-000001820000}"/>
    <cellStyle name="Normal 12 5 2 2 2 2 2 3 3 2" xfId="42412" xr:uid="{00000000-0005-0000-0000-000002820000}"/>
    <cellStyle name="Normal 12 5 2 2 2 2 2 3 4" xfId="42413" xr:uid="{00000000-0005-0000-0000-000003820000}"/>
    <cellStyle name="Normal 12 5 2 2 2 2 2 4" xfId="4582" xr:uid="{00000000-0005-0000-0000-000004820000}"/>
    <cellStyle name="Normal 12 5 2 2 2 2 2 4 2" xfId="10072" xr:uid="{00000000-0005-0000-0000-000005820000}"/>
    <cellStyle name="Normal 12 5 2 2 2 2 2 4 2 2" xfId="22882" xr:uid="{00000000-0005-0000-0000-000006820000}"/>
    <cellStyle name="Normal 12 5 2 2 2 2 2 4 2 2 2" xfId="42414" xr:uid="{00000000-0005-0000-0000-000007820000}"/>
    <cellStyle name="Normal 12 5 2 2 2 2 2 4 2 3" xfId="42415" xr:uid="{00000000-0005-0000-0000-000008820000}"/>
    <cellStyle name="Normal 12 5 2 2 2 2 2 4 3" xfId="17392" xr:uid="{00000000-0005-0000-0000-000009820000}"/>
    <cellStyle name="Normal 12 5 2 2 2 2 2 4 3 2" xfId="42416" xr:uid="{00000000-0005-0000-0000-00000A820000}"/>
    <cellStyle name="Normal 12 5 2 2 2 2 2 4 4" xfId="42417" xr:uid="{00000000-0005-0000-0000-00000B820000}"/>
    <cellStyle name="Normal 12 5 2 2 2 2 2 5" xfId="11902" xr:uid="{00000000-0005-0000-0000-00000C820000}"/>
    <cellStyle name="Normal 12 5 2 2 2 2 2 5 2" xfId="24712" xr:uid="{00000000-0005-0000-0000-00000D820000}"/>
    <cellStyle name="Normal 12 5 2 2 2 2 2 5 2 2" xfId="42418" xr:uid="{00000000-0005-0000-0000-00000E820000}"/>
    <cellStyle name="Normal 12 5 2 2 2 2 2 5 3" xfId="42419" xr:uid="{00000000-0005-0000-0000-00000F820000}"/>
    <cellStyle name="Normal 12 5 2 2 2 2 2 6" xfId="6412" xr:uid="{00000000-0005-0000-0000-000010820000}"/>
    <cellStyle name="Normal 12 5 2 2 2 2 2 6 2" xfId="19222" xr:uid="{00000000-0005-0000-0000-000011820000}"/>
    <cellStyle name="Normal 12 5 2 2 2 2 2 6 2 2" xfId="42420" xr:uid="{00000000-0005-0000-0000-000012820000}"/>
    <cellStyle name="Normal 12 5 2 2 2 2 2 6 3" xfId="42421" xr:uid="{00000000-0005-0000-0000-000013820000}"/>
    <cellStyle name="Normal 12 5 2 2 2 2 2 7" xfId="13732" xr:uid="{00000000-0005-0000-0000-000014820000}"/>
    <cellStyle name="Normal 12 5 2 2 2 2 2 7 2" xfId="42422" xr:uid="{00000000-0005-0000-0000-000015820000}"/>
    <cellStyle name="Normal 12 5 2 2 2 2 2 8" xfId="42423" xr:uid="{00000000-0005-0000-0000-000016820000}"/>
    <cellStyle name="Normal 12 5 2 2 2 2 3" xfId="1417" xr:uid="{00000000-0005-0000-0000-000017820000}"/>
    <cellStyle name="Normal 12 5 2 2 2 2 3 2" xfId="3247" xr:uid="{00000000-0005-0000-0000-000018820000}"/>
    <cellStyle name="Normal 12 5 2 2 2 2 3 2 2" xfId="8737" xr:uid="{00000000-0005-0000-0000-000019820000}"/>
    <cellStyle name="Normal 12 5 2 2 2 2 3 2 2 2" xfId="21547" xr:uid="{00000000-0005-0000-0000-00001A820000}"/>
    <cellStyle name="Normal 12 5 2 2 2 2 3 2 2 2 2" xfId="42424" xr:uid="{00000000-0005-0000-0000-00001B820000}"/>
    <cellStyle name="Normal 12 5 2 2 2 2 3 2 2 3" xfId="42425" xr:uid="{00000000-0005-0000-0000-00001C820000}"/>
    <cellStyle name="Normal 12 5 2 2 2 2 3 2 3" xfId="16057" xr:uid="{00000000-0005-0000-0000-00001D820000}"/>
    <cellStyle name="Normal 12 5 2 2 2 2 3 2 3 2" xfId="42426" xr:uid="{00000000-0005-0000-0000-00001E820000}"/>
    <cellStyle name="Normal 12 5 2 2 2 2 3 2 4" xfId="42427" xr:uid="{00000000-0005-0000-0000-00001F820000}"/>
    <cellStyle name="Normal 12 5 2 2 2 2 3 3" xfId="5077" xr:uid="{00000000-0005-0000-0000-000020820000}"/>
    <cellStyle name="Normal 12 5 2 2 2 2 3 3 2" xfId="10567" xr:uid="{00000000-0005-0000-0000-000021820000}"/>
    <cellStyle name="Normal 12 5 2 2 2 2 3 3 2 2" xfId="23377" xr:uid="{00000000-0005-0000-0000-000022820000}"/>
    <cellStyle name="Normal 12 5 2 2 2 2 3 3 2 2 2" xfId="42428" xr:uid="{00000000-0005-0000-0000-000023820000}"/>
    <cellStyle name="Normal 12 5 2 2 2 2 3 3 2 3" xfId="42429" xr:uid="{00000000-0005-0000-0000-000024820000}"/>
    <cellStyle name="Normal 12 5 2 2 2 2 3 3 3" xfId="17887" xr:uid="{00000000-0005-0000-0000-000025820000}"/>
    <cellStyle name="Normal 12 5 2 2 2 2 3 3 3 2" xfId="42430" xr:uid="{00000000-0005-0000-0000-000026820000}"/>
    <cellStyle name="Normal 12 5 2 2 2 2 3 3 4" xfId="42431" xr:uid="{00000000-0005-0000-0000-000027820000}"/>
    <cellStyle name="Normal 12 5 2 2 2 2 3 4" xfId="12397" xr:uid="{00000000-0005-0000-0000-000028820000}"/>
    <cellStyle name="Normal 12 5 2 2 2 2 3 4 2" xfId="25207" xr:uid="{00000000-0005-0000-0000-000029820000}"/>
    <cellStyle name="Normal 12 5 2 2 2 2 3 4 2 2" xfId="42432" xr:uid="{00000000-0005-0000-0000-00002A820000}"/>
    <cellStyle name="Normal 12 5 2 2 2 2 3 4 3" xfId="42433" xr:uid="{00000000-0005-0000-0000-00002B820000}"/>
    <cellStyle name="Normal 12 5 2 2 2 2 3 5" xfId="6907" xr:uid="{00000000-0005-0000-0000-00002C820000}"/>
    <cellStyle name="Normal 12 5 2 2 2 2 3 5 2" xfId="19717" xr:uid="{00000000-0005-0000-0000-00002D820000}"/>
    <cellStyle name="Normal 12 5 2 2 2 2 3 5 2 2" xfId="42434" xr:uid="{00000000-0005-0000-0000-00002E820000}"/>
    <cellStyle name="Normal 12 5 2 2 2 2 3 5 3" xfId="42435" xr:uid="{00000000-0005-0000-0000-00002F820000}"/>
    <cellStyle name="Normal 12 5 2 2 2 2 3 6" xfId="14227" xr:uid="{00000000-0005-0000-0000-000030820000}"/>
    <cellStyle name="Normal 12 5 2 2 2 2 3 6 2" xfId="42436" xr:uid="{00000000-0005-0000-0000-000031820000}"/>
    <cellStyle name="Normal 12 5 2 2 2 2 3 7" xfId="42437" xr:uid="{00000000-0005-0000-0000-000032820000}"/>
    <cellStyle name="Normal 12 5 2 2 2 2 4" xfId="2353" xr:uid="{00000000-0005-0000-0000-000033820000}"/>
    <cellStyle name="Normal 12 5 2 2 2 2 4 2" xfId="7843" xr:uid="{00000000-0005-0000-0000-000034820000}"/>
    <cellStyle name="Normal 12 5 2 2 2 2 4 2 2" xfId="20653" xr:uid="{00000000-0005-0000-0000-000035820000}"/>
    <cellStyle name="Normal 12 5 2 2 2 2 4 2 2 2" xfId="42438" xr:uid="{00000000-0005-0000-0000-000036820000}"/>
    <cellStyle name="Normal 12 5 2 2 2 2 4 2 3" xfId="42439" xr:uid="{00000000-0005-0000-0000-000037820000}"/>
    <cellStyle name="Normal 12 5 2 2 2 2 4 3" xfId="15163" xr:uid="{00000000-0005-0000-0000-000038820000}"/>
    <cellStyle name="Normal 12 5 2 2 2 2 4 3 2" xfId="42440" xr:uid="{00000000-0005-0000-0000-000039820000}"/>
    <cellStyle name="Normal 12 5 2 2 2 2 4 4" xfId="42441" xr:uid="{00000000-0005-0000-0000-00003A820000}"/>
    <cellStyle name="Normal 12 5 2 2 2 2 5" xfId="4183" xr:uid="{00000000-0005-0000-0000-00003B820000}"/>
    <cellStyle name="Normal 12 5 2 2 2 2 5 2" xfId="9673" xr:uid="{00000000-0005-0000-0000-00003C820000}"/>
    <cellStyle name="Normal 12 5 2 2 2 2 5 2 2" xfId="22483" xr:uid="{00000000-0005-0000-0000-00003D820000}"/>
    <cellStyle name="Normal 12 5 2 2 2 2 5 2 2 2" xfId="42442" xr:uid="{00000000-0005-0000-0000-00003E820000}"/>
    <cellStyle name="Normal 12 5 2 2 2 2 5 2 3" xfId="42443" xr:uid="{00000000-0005-0000-0000-00003F820000}"/>
    <cellStyle name="Normal 12 5 2 2 2 2 5 3" xfId="16993" xr:uid="{00000000-0005-0000-0000-000040820000}"/>
    <cellStyle name="Normal 12 5 2 2 2 2 5 3 2" xfId="42444" xr:uid="{00000000-0005-0000-0000-000041820000}"/>
    <cellStyle name="Normal 12 5 2 2 2 2 5 4" xfId="42445" xr:uid="{00000000-0005-0000-0000-000042820000}"/>
    <cellStyle name="Normal 12 5 2 2 2 2 6" xfId="11503" xr:uid="{00000000-0005-0000-0000-000043820000}"/>
    <cellStyle name="Normal 12 5 2 2 2 2 6 2" xfId="24313" xr:uid="{00000000-0005-0000-0000-000044820000}"/>
    <cellStyle name="Normal 12 5 2 2 2 2 6 2 2" xfId="42446" xr:uid="{00000000-0005-0000-0000-000045820000}"/>
    <cellStyle name="Normal 12 5 2 2 2 2 6 3" xfId="42447" xr:uid="{00000000-0005-0000-0000-000046820000}"/>
    <cellStyle name="Normal 12 5 2 2 2 2 7" xfId="6013" xr:uid="{00000000-0005-0000-0000-000047820000}"/>
    <cellStyle name="Normal 12 5 2 2 2 2 7 2" xfId="18823" xr:uid="{00000000-0005-0000-0000-000048820000}"/>
    <cellStyle name="Normal 12 5 2 2 2 2 7 2 2" xfId="42448" xr:uid="{00000000-0005-0000-0000-000049820000}"/>
    <cellStyle name="Normal 12 5 2 2 2 2 7 3" xfId="42449" xr:uid="{00000000-0005-0000-0000-00004A820000}"/>
    <cellStyle name="Normal 12 5 2 2 2 2 8" xfId="13333" xr:uid="{00000000-0005-0000-0000-00004B820000}"/>
    <cellStyle name="Normal 12 5 2 2 2 2 8 2" xfId="42450" xr:uid="{00000000-0005-0000-0000-00004C820000}"/>
    <cellStyle name="Normal 12 5 2 2 2 2 9" xfId="42451" xr:uid="{00000000-0005-0000-0000-00004D820000}"/>
    <cellStyle name="Normal 12 5 2 2 2 3" xfId="654" xr:uid="{00000000-0005-0000-0000-00004E820000}"/>
    <cellStyle name="Normal 12 5 2 2 2 3 2" xfId="1054" xr:uid="{00000000-0005-0000-0000-00004F820000}"/>
    <cellStyle name="Normal 12 5 2 2 2 3 2 2" xfId="1949" xr:uid="{00000000-0005-0000-0000-000050820000}"/>
    <cellStyle name="Normal 12 5 2 2 2 3 2 2 2" xfId="3779" xr:uid="{00000000-0005-0000-0000-000051820000}"/>
    <cellStyle name="Normal 12 5 2 2 2 3 2 2 2 2" xfId="9269" xr:uid="{00000000-0005-0000-0000-000052820000}"/>
    <cellStyle name="Normal 12 5 2 2 2 3 2 2 2 2 2" xfId="22079" xr:uid="{00000000-0005-0000-0000-000053820000}"/>
    <cellStyle name="Normal 12 5 2 2 2 3 2 2 2 2 2 2" xfId="42452" xr:uid="{00000000-0005-0000-0000-000054820000}"/>
    <cellStyle name="Normal 12 5 2 2 2 3 2 2 2 2 3" xfId="42453" xr:uid="{00000000-0005-0000-0000-000055820000}"/>
    <cellStyle name="Normal 12 5 2 2 2 3 2 2 2 3" xfId="16589" xr:uid="{00000000-0005-0000-0000-000056820000}"/>
    <cellStyle name="Normal 12 5 2 2 2 3 2 2 2 3 2" xfId="42454" xr:uid="{00000000-0005-0000-0000-000057820000}"/>
    <cellStyle name="Normal 12 5 2 2 2 3 2 2 2 4" xfId="42455" xr:uid="{00000000-0005-0000-0000-000058820000}"/>
    <cellStyle name="Normal 12 5 2 2 2 3 2 2 3" xfId="5609" xr:uid="{00000000-0005-0000-0000-000059820000}"/>
    <cellStyle name="Normal 12 5 2 2 2 3 2 2 3 2" xfId="11099" xr:uid="{00000000-0005-0000-0000-00005A820000}"/>
    <cellStyle name="Normal 12 5 2 2 2 3 2 2 3 2 2" xfId="23909" xr:uid="{00000000-0005-0000-0000-00005B820000}"/>
    <cellStyle name="Normal 12 5 2 2 2 3 2 2 3 2 2 2" xfId="42456" xr:uid="{00000000-0005-0000-0000-00005C820000}"/>
    <cellStyle name="Normal 12 5 2 2 2 3 2 2 3 2 3" xfId="42457" xr:uid="{00000000-0005-0000-0000-00005D820000}"/>
    <cellStyle name="Normal 12 5 2 2 2 3 2 2 3 3" xfId="18419" xr:uid="{00000000-0005-0000-0000-00005E820000}"/>
    <cellStyle name="Normal 12 5 2 2 2 3 2 2 3 3 2" xfId="42458" xr:uid="{00000000-0005-0000-0000-00005F820000}"/>
    <cellStyle name="Normal 12 5 2 2 2 3 2 2 3 4" xfId="42459" xr:uid="{00000000-0005-0000-0000-000060820000}"/>
    <cellStyle name="Normal 12 5 2 2 2 3 2 2 4" xfId="12929" xr:uid="{00000000-0005-0000-0000-000061820000}"/>
    <cellStyle name="Normal 12 5 2 2 2 3 2 2 4 2" xfId="25739" xr:uid="{00000000-0005-0000-0000-000062820000}"/>
    <cellStyle name="Normal 12 5 2 2 2 3 2 2 4 2 2" xfId="42460" xr:uid="{00000000-0005-0000-0000-000063820000}"/>
    <cellStyle name="Normal 12 5 2 2 2 3 2 2 4 3" xfId="42461" xr:uid="{00000000-0005-0000-0000-000064820000}"/>
    <cellStyle name="Normal 12 5 2 2 2 3 2 2 5" xfId="7439" xr:uid="{00000000-0005-0000-0000-000065820000}"/>
    <cellStyle name="Normal 12 5 2 2 2 3 2 2 5 2" xfId="20249" xr:uid="{00000000-0005-0000-0000-000066820000}"/>
    <cellStyle name="Normal 12 5 2 2 2 3 2 2 5 2 2" xfId="42462" xr:uid="{00000000-0005-0000-0000-000067820000}"/>
    <cellStyle name="Normal 12 5 2 2 2 3 2 2 5 3" xfId="42463" xr:uid="{00000000-0005-0000-0000-000068820000}"/>
    <cellStyle name="Normal 12 5 2 2 2 3 2 2 6" xfId="14759" xr:uid="{00000000-0005-0000-0000-000069820000}"/>
    <cellStyle name="Normal 12 5 2 2 2 3 2 2 6 2" xfId="42464" xr:uid="{00000000-0005-0000-0000-00006A820000}"/>
    <cellStyle name="Normal 12 5 2 2 2 3 2 2 7" xfId="42465" xr:uid="{00000000-0005-0000-0000-00006B820000}"/>
    <cellStyle name="Normal 12 5 2 2 2 3 2 3" xfId="2885" xr:uid="{00000000-0005-0000-0000-00006C820000}"/>
    <cellStyle name="Normal 12 5 2 2 2 3 2 3 2" xfId="8375" xr:uid="{00000000-0005-0000-0000-00006D820000}"/>
    <cellStyle name="Normal 12 5 2 2 2 3 2 3 2 2" xfId="21185" xr:uid="{00000000-0005-0000-0000-00006E820000}"/>
    <cellStyle name="Normal 12 5 2 2 2 3 2 3 2 2 2" xfId="42466" xr:uid="{00000000-0005-0000-0000-00006F820000}"/>
    <cellStyle name="Normal 12 5 2 2 2 3 2 3 2 3" xfId="42467" xr:uid="{00000000-0005-0000-0000-000070820000}"/>
    <cellStyle name="Normal 12 5 2 2 2 3 2 3 3" xfId="15695" xr:uid="{00000000-0005-0000-0000-000071820000}"/>
    <cellStyle name="Normal 12 5 2 2 2 3 2 3 3 2" xfId="42468" xr:uid="{00000000-0005-0000-0000-000072820000}"/>
    <cellStyle name="Normal 12 5 2 2 2 3 2 3 4" xfId="42469" xr:uid="{00000000-0005-0000-0000-000073820000}"/>
    <cellStyle name="Normal 12 5 2 2 2 3 2 4" xfId="4715" xr:uid="{00000000-0005-0000-0000-000074820000}"/>
    <cellStyle name="Normal 12 5 2 2 2 3 2 4 2" xfId="10205" xr:uid="{00000000-0005-0000-0000-000075820000}"/>
    <cellStyle name="Normal 12 5 2 2 2 3 2 4 2 2" xfId="23015" xr:uid="{00000000-0005-0000-0000-000076820000}"/>
    <cellStyle name="Normal 12 5 2 2 2 3 2 4 2 2 2" xfId="42470" xr:uid="{00000000-0005-0000-0000-000077820000}"/>
    <cellStyle name="Normal 12 5 2 2 2 3 2 4 2 3" xfId="42471" xr:uid="{00000000-0005-0000-0000-000078820000}"/>
    <cellStyle name="Normal 12 5 2 2 2 3 2 4 3" xfId="17525" xr:uid="{00000000-0005-0000-0000-000079820000}"/>
    <cellStyle name="Normal 12 5 2 2 2 3 2 4 3 2" xfId="42472" xr:uid="{00000000-0005-0000-0000-00007A820000}"/>
    <cellStyle name="Normal 12 5 2 2 2 3 2 4 4" xfId="42473" xr:uid="{00000000-0005-0000-0000-00007B820000}"/>
    <cellStyle name="Normal 12 5 2 2 2 3 2 5" xfId="12035" xr:uid="{00000000-0005-0000-0000-00007C820000}"/>
    <cellStyle name="Normal 12 5 2 2 2 3 2 5 2" xfId="24845" xr:uid="{00000000-0005-0000-0000-00007D820000}"/>
    <cellStyle name="Normal 12 5 2 2 2 3 2 5 2 2" xfId="42474" xr:uid="{00000000-0005-0000-0000-00007E820000}"/>
    <cellStyle name="Normal 12 5 2 2 2 3 2 5 3" xfId="42475" xr:uid="{00000000-0005-0000-0000-00007F820000}"/>
    <cellStyle name="Normal 12 5 2 2 2 3 2 6" xfId="6545" xr:uid="{00000000-0005-0000-0000-000080820000}"/>
    <cellStyle name="Normal 12 5 2 2 2 3 2 6 2" xfId="19355" xr:uid="{00000000-0005-0000-0000-000081820000}"/>
    <cellStyle name="Normal 12 5 2 2 2 3 2 6 2 2" xfId="42476" xr:uid="{00000000-0005-0000-0000-000082820000}"/>
    <cellStyle name="Normal 12 5 2 2 2 3 2 6 3" xfId="42477" xr:uid="{00000000-0005-0000-0000-000083820000}"/>
    <cellStyle name="Normal 12 5 2 2 2 3 2 7" xfId="13865" xr:uid="{00000000-0005-0000-0000-000084820000}"/>
    <cellStyle name="Normal 12 5 2 2 2 3 2 7 2" xfId="42478" xr:uid="{00000000-0005-0000-0000-000085820000}"/>
    <cellStyle name="Normal 12 5 2 2 2 3 2 8" xfId="42479" xr:uid="{00000000-0005-0000-0000-000086820000}"/>
    <cellStyle name="Normal 12 5 2 2 2 3 3" xfId="1549" xr:uid="{00000000-0005-0000-0000-000087820000}"/>
    <cellStyle name="Normal 12 5 2 2 2 3 3 2" xfId="3379" xr:uid="{00000000-0005-0000-0000-000088820000}"/>
    <cellStyle name="Normal 12 5 2 2 2 3 3 2 2" xfId="8869" xr:uid="{00000000-0005-0000-0000-000089820000}"/>
    <cellStyle name="Normal 12 5 2 2 2 3 3 2 2 2" xfId="21679" xr:uid="{00000000-0005-0000-0000-00008A820000}"/>
    <cellStyle name="Normal 12 5 2 2 2 3 3 2 2 2 2" xfId="42480" xr:uid="{00000000-0005-0000-0000-00008B820000}"/>
    <cellStyle name="Normal 12 5 2 2 2 3 3 2 2 3" xfId="42481" xr:uid="{00000000-0005-0000-0000-00008C820000}"/>
    <cellStyle name="Normal 12 5 2 2 2 3 3 2 3" xfId="16189" xr:uid="{00000000-0005-0000-0000-00008D820000}"/>
    <cellStyle name="Normal 12 5 2 2 2 3 3 2 3 2" xfId="42482" xr:uid="{00000000-0005-0000-0000-00008E820000}"/>
    <cellStyle name="Normal 12 5 2 2 2 3 3 2 4" xfId="42483" xr:uid="{00000000-0005-0000-0000-00008F820000}"/>
    <cellStyle name="Normal 12 5 2 2 2 3 3 3" xfId="5209" xr:uid="{00000000-0005-0000-0000-000090820000}"/>
    <cellStyle name="Normal 12 5 2 2 2 3 3 3 2" xfId="10699" xr:uid="{00000000-0005-0000-0000-000091820000}"/>
    <cellStyle name="Normal 12 5 2 2 2 3 3 3 2 2" xfId="23509" xr:uid="{00000000-0005-0000-0000-000092820000}"/>
    <cellStyle name="Normal 12 5 2 2 2 3 3 3 2 2 2" xfId="42484" xr:uid="{00000000-0005-0000-0000-000093820000}"/>
    <cellStyle name="Normal 12 5 2 2 2 3 3 3 2 3" xfId="42485" xr:uid="{00000000-0005-0000-0000-000094820000}"/>
    <cellStyle name="Normal 12 5 2 2 2 3 3 3 3" xfId="18019" xr:uid="{00000000-0005-0000-0000-000095820000}"/>
    <cellStyle name="Normal 12 5 2 2 2 3 3 3 3 2" xfId="42486" xr:uid="{00000000-0005-0000-0000-000096820000}"/>
    <cellStyle name="Normal 12 5 2 2 2 3 3 3 4" xfId="42487" xr:uid="{00000000-0005-0000-0000-000097820000}"/>
    <cellStyle name="Normal 12 5 2 2 2 3 3 4" xfId="12529" xr:uid="{00000000-0005-0000-0000-000098820000}"/>
    <cellStyle name="Normal 12 5 2 2 2 3 3 4 2" xfId="25339" xr:uid="{00000000-0005-0000-0000-000099820000}"/>
    <cellStyle name="Normal 12 5 2 2 2 3 3 4 2 2" xfId="42488" xr:uid="{00000000-0005-0000-0000-00009A820000}"/>
    <cellStyle name="Normal 12 5 2 2 2 3 3 4 3" xfId="42489" xr:uid="{00000000-0005-0000-0000-00009B820000}"/>
    <cellStyle name="Normal 12 5 2 2 2 3 3 5" xfId="7039" xr:uid="{00000000-0005-0000-0000-00009C820000}"/>
    <cellStyle name="Normal 12 5 2 2 2 3 3 5 2" xfId="19849" xr:uid="{00000000-0005-0000-0000-00009D820000}"/>
    <cellStyle name="Normal 12 5 2 2 2 3 3 5 2 2" xfId="42490" xr:uid="{00000000-0005-0000-0000-00009E820000}"/>
    <cellStyle name="Normal 12 5 2 2 2 3 3 5 3" xfId="42491" xr:uid="{00000000-0005-0000-0000-00009F820000}"/>
    <cellStyle name="Normal 12 5 2 2 2 3 3 6" xfId="14359" xr:uid="{00000000-0005-0000-0000-0000A0820000}"/>
    <cellStyle name="Normal 12 5 2 2 2 3 3 6 2" xfId="42492" xr:uid="{00000000-0005-0000-0000-0000A1820000}"/>
    <cellStyle name="Normal 12 5 2 2 2 3 3 7" xfId="42493" xr:uid="{00000000-0005-0000-0000-0000A2820000}"/>
    <cellStyle name="Normal 12 5 2 2 2 3 4" xfId="2485" xr:uid="{00000000-0005-0000-0000-0000A3820000}"/>
    <cellStyle name="Normal 12 5 2 2 2 3 4 2" xfId="7975" xr:uid="{00000000-0005-0000-0000-0000A4820000}"/>
    <cellStyle name="Normal 12 5 2 2 2 3 4 2 2" xfId="20785" xr:uid="{00000000-0005-0000-0000-0000A5820000}"/>
    <cellStyle name="Normal 12 5 2 2 2 3 4 2 2 2" xfId="42494" xr:uid="{00000000-0005-0000-0000-0000A6820000}"/>
    <cellStyle name="Normal 12 5 2 2 2 3 4 2 3" xfId="42495" xr:uid="{00000000-0005-0000-0000-0000A7820000}"/>
    <cellStyle name="Normal 12 5 2 2 2 3 4 3" xfId="15295" xr:uid="{00000000-0005-0000-0000-0000A8820000}"/>
    <cellStyle name="Normal 12 5 2 2 2 3 4 3 2" xfId="42496" xr:uid="{00000000-0005-0000-0000-0000A9820000}"/>
    <cellStyle name="Normal 12 5 2 2 2 3 4 4" xfId="42497" xr:uid="{00000000-0005-0000-0000-0000AA820000}"/>
    <cellStyle name="Normal 12 5 2 2 2 3 5" xfId="4315" xr:uid="{00000000-0005-0000-0000-0000AB820000}"/>
    <cellStyle name="Normal 12 5 2 2 2 3 5 2" xfId="9805" xr:uid="{00000000-0005-0000-0000-0000AC820000}"/>
    <cellStyle name="Normal 12 5 2 2 2 3 5 2 2" xfId="22615" xr:uid="{00000000-0005-0000-0000-0000AD820000}"/>
    <cellStyle name="Normal 12 5 2 2 2 3 5 2 2 2" xfId="42498" xr:uid="{00000000-0005-0000-0000-0000AE820000}"/>
    <cellStyle name="Normal 12 5 2 2 2 3 5 2 3" xfId="42499" xr:uid="{00000000-0005-0000-0000-0000AF820000}"/>
    <cellStyle name="Normal 12 5 2 2 2 3 5 3" xfId="17125" xr:uid="{00000000-0005-0000-0000-0000B0820000}"/>
    <cellStyle name="Normal 12 5 2 2 2 3 5 3 2" xfId="42500" xr:uid="{00000000-0005-0000-0000-0000B1820000}"/>
    <cellStyle name="Normal 12 5 2 2 2 3 5 4" xfId="42501" xr:uid="{00000000-0005-0000-0000-0000B2820000}"/>
    <cellStyle name="Normal 12 5 2 2 2 3 6" xfId="11635" xr:uid="{00000000-0005-0000-0000-0000B3820000}"/>
    <cellStyle name="Normal 12 5 2 2 2 3 6 2" xfId="24445" xr:uid="{00000000-0005-0000-0000-0000B4820000}"/>
    <cellStyle name="Normal 12 5 2 2 2 3 6 2 2" xfId="42502" xr:uid="{00000000-0005-0000-0000-0000B5820000}"/>
    <cellStyle name="Normal 12 5 2 2 2 3 6 3" xfId="42503" xr:uid="{00000000-0005-0000-0000-0000B6820000}"/>
    <cellStyle name="Normal 12 5 2 2 2 3 7" xfId="6145" xr:uid="{00000000-0005-0000-0000-0000B7820000}"/>
    <cellStyle name="Normal 12 5 2 2 2 3 7 2" xfId="18955" xr:uid="{00000000-0005-0000-0000-0000B8820000}"/>
    <cellStyle name="Normal 12 5 2 2 2 3 7 2 2" xfId="42504" xr:uid="{00000000-0005-0000-0000-0000B9820000}"/>
    <cellStyle name="Normal 12 5 2 2 2 3 7 3" xfId="42505" xr:uid="{00000000-0005-0000-0000-0000BA820000}"/>
    <cellStyle name="Normal 12 5 2 2 2 3 8" xfId="13465" xr:uid="{00000000-0005-0000-0000-0000BB820000}"/>
    <cellStyle name="Normal 12 5 2 2 2 3 8 2" xfId="42506" xr:uid="{00000000-0005-0000-0000-0000BC820000}"/>
    <cellStyle name="Normal 12 5 2 2 2 3 9" xfId="42507" xr:uid="{00000000-0005-0000-0000-0000BD820000}"/>
    <cellStyle name="Normal 12 5 2 2 2 4" xfId="429" xr:uid="{00000000-0005-0000-0000-0000BE820000}"/>
    <cellStyle name="Normal 12 5 2 2 2 4 2" xfId="1324" xr:uid="{00000000-0005-0000-0000-0000BF820000}"/>
    <cellStyle name="Normal 12 5 2 2 2 4 2 2" xfId="3154" xr:uid="{00000000-0005-0000-0000-0000C0820000}"/>
    <cellStyle name="Normal 12 5 2 2 2 4 2 2 2" xfId="8644" xr:uid="{00000000-0005-0000-0000-0000C1820000}"/>
    <cellStyle name="Normal 12 5 2 2 2 4 2 2 2 2" xfId="21454" xr:uid="{00000000-0005-0000-0000-0000C2820000}"/>
    <cellStyle name="Normal 12 5 2 2 2 4 2 2 2 2 2" xfId="42508" xr:uid="{00000000-0005-0000-0000-0000C3820000}"/>
    <cellStyle name="Normal 12 5 2 2 2 4 2 2 2 3" xfId="42509" xr:uid="{00000000-0005-0000-0000-0000C4820000}"/>
    <cellStyle name="Normal 12 5 2 2 2 4 2 2 3" xfId="15964" xr:uid="{00000000-0005-0000-0000-0000C5820000}"/>
    <cellStyle name="Normal 12 5 2 2 2 4 2 2 3 2" xfId="42510" xr:uid="{00000000-0005-0000-0000-0000C6820000}"/>
    <cellStyle name="Normal 12 5 2 2 2 4 2 2 4" xfId="42511" xr:uid="{00000000-0005-0000-0000-0000C7820000}"/>
    <cellStyle name="Normal 12 5 2 2 2 4 2 3" xfId="4984" xr:uid="{00000000-0005-0000-0000-0000C8820000}"/>
    <cellStyle name="Normal 12 5 2 2 2 4 2 3 2" xfId="10474" xr:uid="{00000000-0005-0000-0000-0000C9820000}"/>
    <cellStyle name="Normal 12 5 2 2 2 4 2 3 2 2" xfId="23284" xr:uid="{00000000-0005-0000-0000-0000CA820000}"/>
    <cellStyle name="Normal 12 5 2 2 2 4 2 3 2 2 2" xfId="42512" xr:uid="{00000000-0005-0000-0000-0000CB820000}"/>
    <cellStyle name="Normal 12 5 2 2 2 4 2 3 2 3" xfId="42513" xr:uid="{00000000-0005-0000-0000-0000CC820000}"/>
    <cellStyle name="Normal 12 5 2 2 2 4 2 3 3" xfId="17794" xr:uid="{00000000-0005-0000-0000-0000CD820000}"/>
    <cellStyle name="Normal 12 5 2 2 2 4 2 3 3 2" xfId="42514" xr:uid="{00000000-0005-0000-0000-0000CE820000}"/>
    <cellStyle name="Normal 12 5 2 2 2 4 2 3 4" xfId="42515" xr:uid="{00000000-0005-0000-0000-0000CF820000}"/>
    <cellStyle name="Normal 12 5 2 2 2 4 2 4" xfId="12304" xr:uid="{00000000-0005-0000-0000-0000D0820000}"/>
    <cellStyle name="Normal 12 5 2 2 2 4 2 4 2" xfId="25114" xr:uid="{00000000-0005-0000-0000-0000D1820000}"/>
    <cellStyle name="Normal 12 5 2 2 2 4 2 4 2 2" xfId="42516" xr:uid="{00000000-0005-0000-0000-0000D2820000}"/>
    <cellStyle name="Normal 12 5 2 2 2 4 2 4 3" xfId="42517" xr:uid="{00000000-0005-0000-0000-0000D3820000}"/>
    <cellStyle name="Normal 12 5 2 2 2 4 2 5" xfId="6814" xr:uid="{00000000-0005-0000-0000-0000D4820000}"/>
    <cellStyle name="Normal 12 5 2 2 2 4 2 5 2" xfId="19624" xr:uid="{00000000-0005-0000-0000-0000D5820000}"/>
    <cellStyle name="Normal 12 5 2 2 2 4 2 5 2 2" xfId="42518" xr:uid="{00000000-0005-0000-0000-0000D6820000}"/>
    <cellStyle name="Normal 12 5 2 2 2 4 2 5 3" xfId="42519" xr:uid="{00000000-0005-0000-0000-0000D7820000}"/>
    <cellStyle name="Normal 12 5 2 2 2 4 2 6" xfId="14134" xr:uid="{00000000-0005-0000-0000-0000D8820000}"/>
    <cellStyle name="Normal 12 5 2 2 2 4 2 6 2" xfId="42520" xr:uid="{00000000-0005-0000-0000-0000D9820000}"/>
    <cellStyle name="Normal 12 5 2 2 2 4 2 7" xfId="42521" xr:uid="{00000000-0005-0000-0000-0000DA820000}"/>
    <cellStyle name="Normal 12 5 2 2 2 4 3" xfId="2260" xr:uid="{00000000-0005-0000-0000-0000DB820000}"/>
    <cellStyle name="Normal 12 5 2 2 2 4 3 2" xfId="7750" xr:uid="{00000000-0005-0000-0000-0000DC820000}"/>
    <cellStyle name="Normal 12 5 2 2 2 4 3 2 2" xfId="20560" xr:uid="{00000000-0005-0000-0000-0000DD820000}"/>
    <cellStyle name="Normal 12 5 2 2 2 4 3 2 2 2" xfId="42522" xr:uid="{00000000-0005-0000-0000-0000DE820000}"/>
    <cellStyle name="Normal 12 5 2 2 2 4 3 2 3" xfId="42523" xr:uid="{00000000-0005-0000-0000-0000DF820000}"/>
    <cellStyle name="Normal 12 5 2 2 2 4 3 3" xfId="15070" xr:uid="{00000000-0005-0000-0000-0000E0820000}"/>
    <cellStyle name="Normal 12 5 2 2 2 4 3 3 2" xfId="42524" xr:uid="{00000000-0005-0000-0000-0000E1820000}"/>
    <cellStyle name="Normal 12 5 2 2 2 4 3 4" xfId="42525" xr:uid="{00000000-0005-0000-0000-0000E2820000}"/>
    <cellStyle name="Normal 12 5 2 2 2 4 4" xfId="4090" xr:uid="{00000000-0005-0000-0000-0000E3820000}"/>
    <cellStyle name="Normal 12 5 2 2 2 4 4 2" xfId="9580" xr:uid="{00000000-0005-0000-0000-0000E4820000}"/>
    <cellStyle name="Normal 12 5 2 2 2 4 4 2 2" xfId="22390" xr:uid="{00000000-0005-0000-0000-0000E5820000}"/>
    <cellStyle name="Normal 12 5 2 2 2 4 4 2 2 2" xfId="42526" xr:uid="{00000000-0005-0000-0000-0000E6820000}"/>
    <cellStyle name="Normal 12 5 2 2 2 4 4 2 3" xfId="42527" xr:uid="{00000000-0005-0000-0000-0000E7820000}"/>
    <cellStyle name="Normal 12 5 2 2 2 4 4 3" xfId="16900" xr:uid="{00000000-0005-0000-0000-0000E8820000}"/>
    <cellStyle name="Normal 12 5 2 2 2 4 4 3 2" xfId="42528" xr:uid="{00000000-0005-0000-0000-0000E9820000}"/>
    <cellStyle name="Normal 12 5 2 2 2 4 4 4" xfId="42529" xr:uid="{00000000-0005-0000-0000-0000EA820000}"/>
    <cellStyle name="Normal 12 5 2 2 2 4 5" xfId="11410" xr:uid="{00000000-0005-0000-0000-0000EB820000}"/>
    <cellStyle name="Normal 12 5 2 2 2 4 5 2" xfId="24220" xr:uid="{00000000-0005-0000-0000-0000EC820000}"/>
    <cellStyle name="Normal 12 5 2 2 2 4 5 2 2" xfId="42530" xr:uid="{00000000-0005-0000-0000-0000ED820000}"/>
    <cellStyle name="Normal 12 5 2 2 2 4 5 3" xfId="42531" xr:uid="{00000000-0005-0000-0000-0000EE820000}"/>
    <cellStyle name="Normal 12 5 2 2 2 4 6" xfId="5920" xr:uid="{00000000-0005-0000-0000-0000EF820000}"/>
    <cellStyle name="Normal 12 5 2 2 2 4 6 2" xfId="18730" xr:uid="{00000000-0005-0000-0000-0000F0820000}"/>
    <cellStyle name="Normal 12 5 2 2 2 4 6 2 2" xfId="42532" xr:uid="{00000000-0005-0000-0000-0000F1820000}"/>
    <cellStyle name="Normal 12 5 2 2 2 4 6 3" xfId="42533" xr:uid="{00000000-0005-0000-0000-0000F2820000}"/>
    <cellStyle name="Normal 12 5 2 2 2 4 7" xfId="13240" xr:uid="{00000000-0005-0000-0000-0000F3820000}"/>
    <cellStyle name="Normal 12 5 2 2 2 4 7 2" xfId="42534" xr:uid="{00000000-0005-0000-0000-0000F4820000}"/>
    <cellStyle name="Normal 12 5 2 2 2 4 8" xfId="42535" xr:uid="{00000000-0005-0000-0000-0000F5820000}"/>
    <cellStyle name="Normal 12 5 2 2 2 5" xfId="788" xr:uid="{00000000-0005-0000-0000-0000F6820000}"/>
    <cellStyle name="Normal 12 5 2 2 2 5 2" xfId="1683" xr:uid="{00000000-0005-0000-0000-0000F7820000}"/>
    <cellStyle name="Normal 12 5 2 2 2 5 2 2" xfId="3513" xr:uid="{00000000-0005-0000-0000-0000F8820000}"/>
    <cellStyle name="Normal 12 5 2 2 2 5 2 2 2" xfId="9003" xr:uid="{00000000-0005-0000-0000-0000F9820000}"/>
    <cellStyle name="Normal 12 5 2 2 2 5 2 2 2 2" xfId="21813" xr:uid="{00000000-0005-0000-0000-0000FA820000}"/>
    <cellStyle name="Normal 12 5 2 2 2 5 2 2 2 2 2" xfId="42536" xr:uid="{00000000-0005-0000-0000-0000FB820000}"/>
    <cellStyle name="Normal 12 5 2 2 2 5 2 2 2 3" xfId="42537" xr:uid="{00000000-0005-0000-0000-0000FC820000}"/>
    <cellStyle name="Normal 12 5 2 2 2 5 2 2 3" xfId="16323" xr:uid="{00000000-0005-0000-0000-0000FD820000}"/>
    <cellStyle name="Normal 12 5 2 2 2 5 2 2 3 2" xfId="42538" xr:uid="{00000000-0005-0000-0000-0000FE820000}"/>
    <cellStyle name="Normal 12 5 2 2 2 5 2 2 4" xfId="42539" xr:uid="{00000000-0005-0000-0000-0000FF820000}"/>
    <cellStyle name="Normal 12 5 2 2 2 5 2 3" xfId="5343" xr:uid="{00000000-0005-0000-0000-000000830000}"/>
    <cellStyle name="Normal 12 5 2 2 2 5 2 3 2" xfId="10833" xr:uid="{00000000-0005-0000-0000-000001830000}"/>
    <cellStyle name="Normal 12 5 2 2 2 5 2 3 2 2" xfId="23643" xr:uid="{00000000-0005-0000-0000-000002830000}"/>
    <cellStyle name="Normal 12 5 2 2 2 5 2 3 2 2 2" xfId="42540" xr:uid="{00000000-0005-0000-0000-000003830000}"/>
    <cellStyle name="Normal 12 5 2 2 2 5 2 3 2 3" xfId="42541" xr:uid="{00000000-0005-0000-0000-000004830000}"/>
    <cellStyle name="Normal 12 5 2 2 2 5 2 3 3" xfId="18153" xr:uid="{00000000-0005-0000-0000-000005830000}"/>
    <cellStyle name="Normal 12 5 2 2 2 5 2 3 3 2" xfId="42542" xr:uid="{00000000-0005-0000-0000-000006830000}"/>
    <cellStyle name="Normal 12 5 2 2 2 5 2 3 4" xfId="42543" xr:uid="{00000000-0005-0000-0000-000007830000}"/>
    <cellStyle name="Normal 12 5 2 2 2 5 2 4" xfId="12663" xr:uid="{00000000-0005-0000-0000-000008830000}"/>
    <cellStyle name="Normal 12 5 2 2 2 5 2 4 2" xfId="25473" xr:uid="{00000000-0005-0000-0000-000009830000}"/>
    <cellStyle name="Normal 12 5 2 2 2 5 2 4 2 2" xfId="42544" xr:uid="{00000000-0005-0000-0000-00000A830000}"/>
    <cellStyle name="Normal 12 5 2 2 2 5 2 4 3" xfId="42545" xr:uid="{00000000-0005-0000-0000-00000B830000}"/>
    <cellStyle name="Normal 12 5 2 2 2 5 2 5" xfId="7173" xr:uid="{00000000-0005-0000-0000-00000C830000}"/>
    <cellStyle name="Normal 12 5 2 2 2 5 2 5 2" xfId="19983" xr:uid="{00000000-0005-0000-0000-00000D830000}"/>
    <cellStyle name="Normal 12 5 2 2 2 5 2 5 2 2" xfId="42546" xr:uid="{00000000-0005-0000-0000-00000E830000}"/>
    <cellStyle name="Normal 12 5 2 2 2 5 2 5 3" xfId="42547" xr:uid="{00000000-0005-0000-0000-00000F830000}"/>
    <cellStyle name="Normal 12 5 2 2 2 5 2 6" xfId="14493" xr:uid="{00000000-0005-0000-0000-000010830000}"/>
    <cellStyle name="Normal 12 5 2 2 2 5 2 6 2" xfId="42548" xr:uid="{00000000-0005-0000-0000-000011830000}"/>
    <cellStyle name="Normal 12 5 2 2 2 5 2 7" xfId="42549" xr:uid="{00000000-0005-0000-0000-000012830000}"/>
    <cellStyle name="Normal 12 5 2 2 2 5 3" xfId="2619" xr:uid="{00000000-0005-0000-0000-000013830000}"/>
    <cellStyle name="Normal 12 5 2 2 2 5 3 2" xfId="8109" xr:uid="{00000000-0005-0000-0000-000014830000}"/>
    <cellStyle name="Normal 12 5 2 2 2 5 3 2 2" xfId="20919" xr:uid="{00000000-0005-0000-0000-000015830000}"/>
    <cellStyle name="Normal 12 5 2 2 2 5 3 2 2 2" xfId="42550" xr:uid="{00000000-0005-0000-0000-000016830000}"/>
    <cellStyle name="Normal 12 5 2 2 2 5 3 2 3" xfId="42551" xr:uid="{00000000-0005-0000-0000-000017830000}"/>
    <cellStyle name="Normal 12 5 2 2 2 5 3 3" xfId="15429" xr:uid="{00000000-0005-0000-0000-000018830000}"/>
    <cellStyle name="Normal 12 5 2 2 2 5 3 3 2" xfId="42552" xr:uid="{00000000-0005-0000-0000-000019830000}"/>
    <cellStyle name="Normal 12 5 2 2 2 5 3 4" xfId="42553" xr:uid="{00000000-0005-0000-0000-00001A830000}"/>
    <cellStyle name="Normal 12 5 2 2 2 5 4" xfId="4449" xr:uid="{00000000-0005-0000-0000-00001B830000}"/>
    <cellStyle name="Normal 12 5 2 2 2 5 4 2" xfId="9939" xr:uid="{00000000-0005-0000-0000-00001C830000}"/>
    <cellStyle name="Normal 12 5 2 2 2 5 4 2 2" xfId="22749" xr:uid="{00000000-0005-0000-0000-00001D830000}"/>
    <cellStyle name="Normal 12 5 2 2 2 5 4 2 2 2" xfId="42554" xr:uid="{00000000-0005-0000-0000-00001E830000}"/>
    <cellStyle name="Normal 12 5 2 2 2 5 4 2 3" xfId="42555" xr:uid="{00000000-0005-0000-0000-00001F830000}"/>
    <cellStyle name="Normal 12 5 2 2 2 5 4 3" xfId="17259" xr:uid="{00000000-0005-0000-0000-000020830000}"/>
    <cellStyle name="Normal 12 5 2 2 2 5 4 3 2" xfId="42556" xr:uid="{00000000-0005-0000-0000-000021830000}"/>
    <cellStyle name="Normal 12 5 2 2 2 5 4 4" xfId="42557" xr:uid="{00000000-0005-0000-0000-000022830000}"/>
    <cellStyle name="Normal 12 5 2 2 2 5 5" xfId="11769" xr:uid="{00000000-0005-0000-0000-000023830000}"/>
    <cellStyle name="Normal 12 5 2 2 2 5 5 2" xfId="24579" xr:uid="{00000000-0005-0000-0000-000024830000}"/>
    <cellStyle name="Normal 12 5 2 2 2 5 5 2 2" xfId="42558" xr:uid="{00000000-0005-0000-0000-000025830000}"/>
    <cellStyle name="Normal 12 5 2 2 2 5 5 3" xfId="42559" xr:uid="{00000000-0005-0000-0000-000026830000}"/>
    <cellStyle name="Normal 12 5 2 2 2 5 6" xfId="6279" xr:uid="{00000000-0005-0000-0000-000027830000}"/>
    <cellStyle name="Normal 12 5 2 2 2 5 6 2" xfId="19089" xr:uid="{00000000-0005-0000-0000-000028830000}"/>
    <cellStyle name="Normal 12 5 2 2 2 5 6 2 2" xfId="42560" xr:uid="{00000000-0005-0000-0000-000029830000}"/>
    <cellStyle name="Normal 12 5 2 2 2 5 6 3" xfId="42561" xr:uid="{00000000-0005-0000-0000-00002A830000}"/>
    <cellStyle name="Normal 12 5 2 2 2 5 7" xfId="13599" xr:uid="{00000000-0005-0000-0000-00002B830000}"/>
    <cellStyle name="Normal 12 5 2 2 2 5 7 2" xfId="42562" xr:uid="{00000000-0005-0000-0000-00002C830000}"/>
    <cellStyle name="Normal 12 5 2 2 2 5 8" xfId="42563" xr:uid="{00000000-0005-0000-0000-00002D830000}"/>
    <cellStyle name="Normal 12 5 2 2 2 6" xfId="1189" xr:uid="{00000000-0005-0000-0000-00002E830000}"/>
    <cellStyle name="Normal 12 5 2 2 2 6 2" xfId="3019" xr:uid="{00000000-0005-0000-0000-00002F830000}"/>
    <cellStyle name="Normal 12 5 2 2 2 6 2 2" xfId="8509" xr:uid="{00000000-0005-0000-0000-000030830000}"/>
    <cellStyle name="Normal 12 5 2 2 2 6 2 2 2" xfId="21319" xr:uid="{00000000-0005-0000-0000-000031830000}"/>
    <cellStyle name="Normal 12 5 2 2 2 6 2 2 2 2" xfId="42564" xr:uid="{00000000-0005-0000-0000-000032830000}"/>
    <cellStyle name="Normal 12 5 2 2 2 6 2 2 3" xfId="42565" xr:uid="{00000000-0005-0000-0000-000033830000}"/>
    <cellStyle name="Normal 12 5 2 2 2 6 2 3" xfId="15829" xr:uid="{00000000-0005-0000-0000-000034830000}"/>
    <cellStyle name="Normal 12 5 2 2 2 6 2 3 2" xfId="42566" xr:uid="{00000000-0005-0000-0000-000035830000}"/>
    <cellStyle name="Normal 12 5 2 2 2 6 2 4" xfId="42567" xr:uid="{00000000-0005-0000-0000-000036830000}"/>
    <cellStyle name="Normal 12 5 2 2 2 6 3" xfId="4849" xr:uid="{00000000-0005-0000-0000-000037830000}"/>
    <cellStyle name="Normal 12 5 2 2 2 6 3 2" xfId="10339" xr:uid="{00000000-0005-0000-0000-000038830000}"/>
    <cellStyle name="Normal 12 5 2 2 2 6 3 2 2" xfId="23149" xr:uid="{00000000-0005-0000-0000-000039830000}"/>
    <cellStyle name="Normal 12 5 2 2 2 6 3 2 2 2" xfId="42568" xr:uid="{00000000-0005-0000-0000-00003A830000}"/>
    <cellStyle name="Normal 12 5 2 2 2 6 3 2 3" xfId="42569" xr:uid="{00000000-0005-0000-0000-00003B830000}"/>
    <cellStyle name="Normal 12 5 2 2 2 6 3 3" xfId="17659" xr:uid="{00000000-0005-0000-0000-00003C830000}"/>
    <cellStyle name="Normal 12 5 2 2 2 6 3 3 2" xfId="42570" xr:uid="{00000000-0005-0000-0000-00003D830000}"/>
    <cellStyle name="Normal 12 5 2 2 2 6 3 4" xfId="42571" xr:uid="{00000000-0005-0000-0000-00003E830000}"/>
    <cellStyle name="Normal 12 5 2 2 2 6 4" xfId="12169" xr:uid="{00000000-0005-0000-0000-00003F830000}"/>
    <cellStyle name="Normal 12 5 2 2 2 6 4 2" xfId="24979" xr:uid="{00000000-0005-0000-0000-000040830000}"/>
    <cellStyle name="Normal 12 5 2 2 2 6 4 2 2" xfId="42572" xr:uid="{00000000-0005-0000-0000-000041830000}"/>
    <cellStyle name="Normal 12 5 2 2 2 6 4 3" xfId="42573" xr:uid="{00000000-0005-0000-0000-000042830000}"/>
    <cellStyle name="Normal 12 5 2 2 2 6 5" xfId="6679" xr:uid="{00000000-0005-0000-0000-000043830000}"/>
    <cellStyle name="Normal 12 5 2 2 2 6 5 2" xfId="19489" xr:uid="{00000000-0005-0000-0000-000044830000}"/>
    <cellStyle name="Normal 12 5 2 2 2 6 5 2 2" xfId="42574" xr:uid="{00000000-0005-0000-0000-000045830000}"/>
    <cellStyle name="Normal 12 5 2 2 2 6 5 3" xfId="42575" xr:uid="{00000000-0005-0000-0000-000046830000}"/>
    <cellStyle name="Normal 12 5 2 2 2 6 6" xfId="13999" xr:uid="{00000000-0005-0000-0000-000047830000}"/>
    <cellStyle name="Normal 12 5 2 2 2 6 6 2" xfId="42576" xr:uid="{00000000-0005-0000-0000-000048830000}"/>
    <cellStyle name="Normal 12 5 2 2 2 6 7" xfId="42577" xr:uid="{00000000-0005-0000-0000-000049830000}"/>
    <cellStyle name="Normal 12 5 2 2 2 7" xfId="2125" xr:uid="{00000000-0005-0000-0000-00004A830000}"/>
    <cellStyle name="Normal 12 5 2 2 2 7 2" xfId="7615" xr:uid="{00000000-0005-0000-0000-00004B830000}"/>
    <cellStyle name="Normal 12 5 2 2 2 7 2 2" xfId="20425" xr:uid="{00000000-0005-0000-0000-00004C830000}"/>
    <cellStyle name="Normal 12 5 2 2 2 7 2 2 2" xfId="42578" xr:uid="{00000000-0005-0000-0000-00004D830000}"/>
    <cellStyle name="Normal 12 5 2 2 2 7 2 3" xfId="42579" xr:uid="{00000000-0005-0000-0000-00004E830000}"/>
    <cellStyle name="Normal 12 5 2 2 2 7 3" xfId="14935" xr:uid="{00000000-0005-0000-0000-00004F830000}"/>
    <cellStyle name="Normal 12 5 2 2 2 7 3 2" xfId="42580" xr:uid="{00000000-0005-0000-0000-000050830000}"/>
    <cellStyle name="Normal 12 5 2 2 2 7 4" xfId="42581" xr:uid="{00000000-0005-0000-0000-000051830000}"/>
    <cellStyle name="Normal 12 5 2 2 2 8" xfId="3955" xr:uid="{00000000-0005-0000-0000-000052830000}"/>
    <cellStyle name="Normal 12 5 2 2 2 8 2" xfId="9445" xr:uid="{00000000-0005-0000-0000-000053830000}"/>
    <cellStyle name="Normal 12 5 2 2 2 8 2 2" xfId="22255" xr:uid="{00000000-0005-0000-0000-000054830000}"/>
    <cellStyle name="Normal 12 5 2 2 2 8 2 2 2" xfId="42582" xr:uid="{00000000-0005-0000-0000-000055830000}"/>
    <cellStyle name="Normal 12 5 2 2 2 8 2 3" xfId="42583" xr:uid="{00000000-0005-0000-0000-000056830000}"/>
    <cellStyle name="Normal 12 5 2 2 2 8 3" xfId="16765" xr:uid="{00000000-0005-0000-0000-000057830000}"/>
    <cellStyle name="Normal 12 5 2 2 2 8 3 2" xfId="42584" xr:uid="{00000000-0005-0000-0000-000058830000}"/>
    <cellStyle name="Normal 12 5 2 2 2 8 4" xfId="42585" xr:uid="{00000000-0005-0000-0000-000059830000}"/>
    <cellStyle name="Normal 12 5 2 2 2 9" xfId="11275" xr:uid="{00000000-0005-0000-0000-00005A830000}"/>
    <cellStyle name="Normal 12 5 2 2 2 9 2" xfId="24085" xr:uid="{00000000-0005-0000-0000-00005B830000}"/>
    <cellStyle name="Normal 12 5 2 2 2 9 2 2" xfId="42586" xr:uid="{00000000-0005-0000-0000-00005C830000}"/>
    <cellStyle name="Normal 12 5 2 2 2 9 3" xfId="42587" xr:uid="{00000000-0005-0000-0000-00005D830000}"/>
    <cellStyle name="Normal 12 5 2 2 3" xfId="344" xr:uid="{00000000-0005-0000-0000-00005E830000}"/>
    <cellStyle name="Normal 12 5 2 2 3 10" xfId="5836" xr:uid="{00000000-0005-0000-0000-00005F830000}"/>
    <cellStyle name="Normal 12 5 2 2 3 10 2" xfId="18646" xr:uid="{00000000-0005-0000-0000-000060830000}"/>
    <cellStyle name="Normal 12 5 2 2 3 10 2 2" xfId="42588" xr:uid="{00000000-0005-0000-0000-000061830000}"/>
    <cellStyle name="Normal 12 5 2 2 3 10 3" xfId="42589" xr:uid="{00000000-0005-0000-0000-000062830000}"/>
    <cellStyle name="Normal 12 5 2 2 3 11" xfId="13156" xr:uid="{00000000-0005-0000-0000-000063830000}"/>
    <cellStyle name="Normal 12 5 2 2 3 11 2" xfId="42590" xr:uid="{00000000-0005-0000-0000-000064830000}"/>
    <cellStyle name="Normal 12 5 2 2 3 12" xfId="42591" xr:uid="{00000000-0005-0000-0000-000065830000}"/>
    <cellStyle name="Normal 12 5 2 2 3 2" xfId="573" xr:uid="{00000000-0005-0000-0000-000066830000}"/>
    <cellStyle name="Normal 12 5 2 2 3 2 2" xfId="972" xr:uid="{00000000-0005-0000-0000-000067830000}"/>
    <cellStyle name="Normal 12 5 2 2 3 2 2 2" xfId="1867" xr:uid="{00000000-0005-0000-0000-000068830000}"/>
    <cellStyle name="Normal 12 5 2 2 3 2 2 2 2" xfId="3697" xr:uid="{00000000-0005-0000-0000-000069830000}"/>
    <cellStyle name="Normal 12 5 2 2 3 2 2 2 2 2" xfId="9187" xr:uid="{00000000-0005-0000-0000-00006A830000}"/>
    <cellStyle name="Normal 12 5 2 2 3 2 2 2 2 2 2" xfId="21997" xr:uid="{00000000-0005-0000-0000-00006B830000}"/>
    <cellStyle name="Normal 12 5 2 2 3 2 2 2 2 2 2 2" xfId="42592" xr:uid="{00000000-0005-0000-0000-00006C830000}"/>
    <cellStyle name="Normal 12 5 2 2 3 2 2 2 2 2 3" xfId="42593" xr:uid="{00000000-0005-0000-0000-00006D830000}"/>
    <cellStyle name="Normal 12 5 2 2 3 2 2 2 2 3" xfId="16507" xr:uid="{00000000-0005-0000-0000-00006E830000}"/>
    <cellStyle name="Normal 12 5 2 2 3 2 2 2 2 3 2" xfId="42594" xr:uid="{00000000-0005-0000-0000-00006F830000}"/>
    <cellStyle name="Normal 12 5 2 2 3 2 2 2 2 4" xfId="42595" xr:uid="{00000000-0005-0000-0000-000070830000}"/>
    <cellStyle name="Normal 12 5 2 2 3 2 2 2 3" xfId="5527" xr:uid="{00000000-0005-0000-0000-000071830000}"/>
    <cellStyle name="Normal 12 5 2 2 3 2 2 2 3 2" xfId="11017" xr:uid="{00000000-0005-0000-0000-000072830000}"/>
    <cellStyle name="Normal 12 5 2 2 3 2 2 2 3 2 2" xfId="23827" xr:uid="{00000000-0005-0000-0000-000073830000}"/>
    <cellStyle name="Normal 12 5 2 2 3 2 2 2 3 2 2 2" xfId="42596" xr:uid="{00000000-0005-0000-0000-000074830000}"/>
    <cellStyle name="Normal 12 5 2 2 3 2 2 2 3 2 3" xfId="42597" xr:uid="{00000000-0005-0000-0000-000075830000}"/>
    <cellStyle name="Normal 12 5 2 2 3 2 2 2 3 3" xfId="18337" xr:uid="{00000000-0005-0000-0000-000076830000}"/>
    <cellStyle name="Normal 12 5 2 2 3 2 2 2 3 3 2" xfId="42598" xr:uid="{00000000-0005-0000-0000-000077830000}"/>
    <cellStyle name="Normal 12 5 2 2 3 2 2 2 3 4" xfId="42599" xr:uid="{00000000-0005-0000-0000-000078830000}"/>
    <cellStyle name="Normal 12 5 2 2 3 2 2 2 4" xfId="12847" xr:uid="{00000000-0005-0000-0000-000079830000}"/>
    <cellStyle name="Normal 12 5 2 2 3 2 2 2 4 2" xfId="25657" xr:uid="{00000000-0005-0000-0000-00007A830000}"/>
    <cellStyle name="Normal 12 5 2 2 3 2 2 2 4 2 2" xfId="42600" xr:uid="{00000000-0005-0000-0000-00007B830000}"/>
    <cellStyle name="Normal 12 5 2 2 3 2 2 2 4 3" xfId="42601" xr:uid="{00000000-0005-0000-0000-00007C830000}"/>
    <cellStyle name="Normal 12 5 2 2 3 2 2 2 5" xfId="7357" xr:uid="{00000000-0005-0000-0000-00007D830000}"/>
    <cellStyle name="Normal 12 5 2 2 3 2 2 2 5 2" xfId="20167" xr:uid="{00000000-0005-0000-0000-00007E830000}"/>
    <cellStyle name="Normal 12 5 2 2 3 2 2 2 5 2 2" xfId="42602" xr:uid="{00000000-0005-0000-0000-00007F830000}"/>
    <cellStyle name="Normal 12 5 2 2 3 2 2 2 5 3" xfId="42603" xr:uid="{00000000-0005-0000-0000-000080830000}"/>
    <cellStyle name="Normal 12 5 2 2 3 2 2 2 6" xfId="14677" xr:uid="{00000000-0005-0000-0000-000081830000}"/>
    <cellStyle name="Normal 12 5 2 2 3 2 2 2 6 2" xfId="42604" xr:uid="{00000000-0005-0000-0000-000082830000}"/>
    <cellStyle name="Normal 12 5 2 2 3 2 2 2 7" xfId="42605" xr:uid="{00000000-0005-0000-0000-000083830000}"/>
    <cellStyle name="Normal 12 5 2 2 3 2 2 3" xfId="2803" xr:uid="{00000000-0005-0000-0000-000084830000}"/>
    <cellStyle name="Normal 12 5 2 2 3 2 2 3 2" xfId="8293" xr:uid="{00000000-0005-0000-0000-000085830000}"/>
    <cellStyle name="Normal 12 5 2 2 3 2 2 3 2 2" xfId="21103" xr:uid="{00000000-0005-0000-0000-000086830000}"/>
    <cellStyle name="Normal 12 5 2 2 3 2 2 3 2 2 2" xfId="42606" xr:uid="{00000000-0005-0000-0000-000087830000}"/>
    <cellStyle name="Normal 12 5 2 2 3 2 2 3 2 3" xfId="42607" xr:uid="{00000000-0005-0000-0000-000088830000}"/>
    <cellStyle name="Normal 12 5 2 2 3 2 2 3 3" xfId="15613" xr:uid="{00000000-0005-0000-0000-000089830000}"/>
    <cellStyle name="Normal 12 5 2 2 3 2 2 3 3 2" xfId="42608" xr:uid="{00000000-0005-0000-0000-00008A830000}"/>
    <cellStyle name="Normal 12 5 2 2 3 2 2 3 4" xfId="42609" xr:uid="{00000000-0005-0000-0000-00008B830000}"/>
    <cellStyle name="Normal 12 5 2 2 3 2 2 4" xfId="4633" xr:uid="{00000000-0005-0000-0000-00008C830000}"/>
    <cellStyle name="Normal 12 5 2 2 3 2 2 4 2" xfId="10123" xr:uid="{00000000-0005-0000-0000-00008D830000}"/>
    <cellStyle name="Normal 12 5 2 2 3 2 2 4 2 2" xfId="22933" xr:uid="{00000000-0005-0000-0000-00008E830000}"/>
    <cellStyle name="Normal 12 5 2 2 3 2 2 4 2 2 2" xfId="42610" xr:uid="{00000000-0005-0000-0000-00008F830000}"/>
    <cellStyle name="Normal 12 5 2 2 3 2 2 4 2 3" xfId="42611" xr:uid="{00000000-0005-0000-0000-000090830000}"/>
    <cellStyle name="Normal 12 5 2 2 3 2 2 4 3" xfId="17443" xr:uid="{00000000-0005-0000-0000-000091830000}"/>
    <cellStyle name="Normal 12 5 2 2 3 2 2 4 3 2" xfId="42612" xr:uid="{00000000-0005-0000-0000-000092830000}"/>
    <cellStyle name="Normal 12 5 2 2 3 2 2 4 4" xfId="42613" xr:uid="{00000000-0005-0000-0000-000093830000}"/>
    <cellStyle name="Normal 12 5 2 2 3 2 2 5" xfId="11953" xr:uid="{00000000-0005-0000-0000-000094830000}"/>
    <cellStyle name="Normal 12 5 2 2 3 2 2 5 2" xfId="24763" xr:uid="{00000000-0005-0000-0000-000095830000}"/>
    <cellStyle name="Normal 12 5 2 2 3 2 2 5 2 2" xfId="42614" xr:uid="{00000000-0005-0000-0000-000096830000}"/>
    <cellStyle name="Normal 12 5 2 2 3 2 2 5 3" xfId="42615" xr:uid="{00000000-0005-0000-0000-000097830000}"/>
    <cellStyle name="Normal 12 5 2 2 3 2 2 6" xfId="6463" xr:uid="{00000000-0005-0000-0000-000098830000}"/>
    <cellStyle name="Normal 12 5 2 2 3 2 2 6 2" xfId="19273" xr:uid="{00000000-0005-0000-0000-000099830000}"/>
    <cellStyle name="Normal 12 5 2 2 3 2 2 6 2 2" xfId="42616" xr:uid="{00000000-0005-0000-0000-00009A830000}"/>
    <cellStyle name="Normal 12 5 2 2 3 2 2 6 3" xfId="42617" xr:uid="{00000000-0005-0000-0000-00009B830000}"/>
    <cellStyle name="Normal 12 5 2 2 3 2 2 7" xfId="13783" xr:uid="{00000000-0005-0000-0000-00009C830000}"/>
    <cellStyle name="Normal 12 5 2 2 3 2 2 7 2" xfId="42618" xr:uid="{00000000-0005-0000-0000-00009D830000}"/>
    <cellStyle name="Normal 12 5 2 2 3 2 2 8" xfId="42619" xr:uid="{00000000-0005-0000-0000-00009E830000}"/>
    <cellStyle name="Normal 12 5 2 2 3 2 3" xfId="1468" xr:uid="{00000000-0005-0000-0000-00009F830000}"/>
    <cellStyle name="Normal 12 5 2 2 3 2 3 2" xfId="3298" xr:uid="{00000000-0005-0000-0000-0000A0830000}"/>
    <cellStyle name="Normal 12 5 2 2 3 2 3 2 2" xfId="8788" xr:uid="{00000000-0005-0000-0000-0000A1830000}"/>
    <cellStyle name="Normal 12 5 2 2 3 2 3 2 2 2" xfId="21598" xr:uid="{00000000-0005-0000-0000-0000A2830000}"/>
    <cellStyle name="Normal 12 5 2 2 3 2 3 2 2 2 2" xfId="42620" xr:uid="{00000000-0005-0000-0000-0000A3830000}"/>
    <cellStyle name="Normal 12 5 2 2 3 2 3 2 2 3" xfId="42621" xr:uid="{00000000-0005-0000-0000-0000A4830000}"/>
    <cellStyle name="Normal 12 5 2 2 3 2 3 2 3" xfId="16108" xr:uid="{00000000-0005-0000-0000-0000A5830000}"/>
    <cellStyle name="Normal 12 5 2 2 3 2 3 2 3 2" xfId="42622" xr:uid="{00000000-0005-0000-0000-0000A6830000}"/>
    <cellStyle name="Normal 12 5 2 2 3 2 3 2 4" xfId="42623" xr:uid="{00000000-0005-0000-0000-0000A7830000}"/>
    <cellStyle name="Normal 12 5 2 2 3 2 3 3" xfId="5128" xr:uid="{00000000-0005-0000-0000-0000A8830000}"/>
    <cellStyle name="Normal 12 5 2 2 3 2 3 3 2" xfId="10618" xr:uid="{00000000-0005-0000-0000-0000A9830000}"/>
    <cellStyle name="Normal 12 5 2 2 3 2 3 3 2 2" xfId="23428" xr:uid="{00000000-0005-0000-0000-0000AA830000}"/>
    <cellStyle name="Normal 12 5 2 2 3 2 3 3 2 2 2" xfId="42624" xr:uid="{00000000-0005-0000-0000-0000AB830000}"/>
    <cellStyle name="Normal 12 5 2 2 3 2 3 3 2 3" xfId="42625" xr:uid="{00000000-0005-0000-0000-0000AC830000}"/>
    <cellStyle name="Normal 12 5 2 2 3 2 3 3 3" xfId="17938" xr:uid="{00000000-0005-0000-0000-0000AD830000}"/>
    <cellStyle name="Normal 12 5 2 2 3 2 3 3 3 2" xfId="42626" xr:uid="{00000000-0005-0000-0000-0000AE830000}"/>
    <cellStyle name="Normal 12 5 2 2 3 2 3 3 4" xfId="42627" xr:uid="{00000000-0005-0000-0000-0000AF830000}"/>
    <cellStyle name="Normal 12 5 2 2 3 2 3 4" xfId="12448" xr:uid="{00000000-0005-0000-0000-0000B0830000}"/>
    <cellStyle name="Normal 12 5 2 2 3 2 3 4 2" xfId="25258" xr:uid="{00000000-0005-0000-0000-0000B1830000}"/>
    <cellStyle name="Normal 12 5 2 2 3 2 3 4 2 2" xfId="42628" xr:uid="{00000000-0005-0000-0000-0000B2830000}"/>
    <cellStyle name="Normal 12 5 2 2 3 2 3 4 3" xfId="42629" xr:uid="{00000000-0005-0000-0000-0000B3830000}"/>
    <cellStyle name="Normal 12 5 2 2 3 2 3 5" xfId="6958" xr:uid="{00000000-0005-0000-0000-0000B4830000}"/>
    <cellStyle name="Normal 12 5 2 2 3 2 3 5 2" xfId="19768" xr:uid="{00000000-0005-0000-0000-0000B5830000}"/>
    <cellStyle name="Normal 12 5 2 2 3 2 3 5 2 2" xfId="42630" xr:uid="{00000000-0005-0000-0000-0000B6830000}"/>
    <cellStyle name="Normal 12 5 2 2 3 2 3 5 3" xfId="42631" xr:uid="{00000000-0005-0000-0000-0000B7830000}"/>
    <cellStyle name="Normal 12 5 2 2 3 2 3 6" xfId="14278" xr:uid="{00000000-0005-0000-0000-0000B8830000}"/>
    <cellStyle name="Normal 12 5 2 2 3 2 3 6 2" xfId="42632" xr:uid="{00000000-0005-0000-0000-0000B9830000}"/>
    <cellStyle name="Normal 12 5 2 2 3 2 3 7" xfId="42633" xr:uid="{00000000-0005-0000-0000-0000BA830000}"/>
    <cellStyle name="Normal 12 5 2 2 3 2 4" xfId="2404" xr:uid="{00000000-0005-0000-0000-0000BB830000}"/>
    <cellStyle name="Normal 12 5 2 2 3 2 4 2" xfId="7894" xr:uid="{00000000-0005-0000-0000-0000BC830000}"/>
    <cellStyle name="Normal 12 5 2 2 3 2 4 2 2" xfId="20704" xr:uid="{00000000-0005-0000-0000-0000BD830000}"/>
    <cellStyle name="Normal 12 5 2 2 3 2 4 2 2 2" xfId="42634" xr:uid="{00000000-0005-0000-0000-0000BE830000}"/>
    <cellStyle name="Normal 12 5 2 2 3 2 4 2 3" xfId="42635" xr:uid="{00000000-0005-0000-0000-0000BF830000}"/>
    <cellStyle name="Normal 12 5 2 2 3 2 4 3" xfId="15214" xr:uid="{00000000-0005-0000-0000-0000C0830000}"/>
    <cellStyle name="Normal 12 5 2 2 3 2 4 3 2" xfId="42636" xr:uid="{00000000-0005-0000-0000-0000C1830000}"/>
    <cellStyle name="Normal 12 5 2 2 3 2 4 4" xfId="42637" xr:uid="{00000000-0005-0000-0000-0000C2830000}"/>
    <cellStyle name="Normal 12 5 2 2 3 2 5" xfId="4234" xr:uid="{00000000-0005-0000-0000-0000C3830000}"/>
    <cellStyle name="Normal 12 5 2 2 3 2 5 2" xfId="9724" xr:uid="{00000000-0005-0000-0000-0000C4830000}"/>
    <cellStyle name="Normal 12 5 2 2 3 2 5 2 2" xfId="22534" xr:uid="{00000000-0005-0000-0000-0000C5830000}"/>
    <cellStyle name="Normal 12 5 2 2 3 2 5 2 2 2" xfId="42638" xr:uid="{00000000-0005-0000-0000-0000C6830000}"/>
    <cellStyle name="Normal 12 5 2 2 3 2 5 2 3" xfId="42639" xr:uid="{00000000-0005-0000-0000-0000C7830000}"/>
    <cellStyle name="Normal 12 5 2 2 3 2 5 3" xfId="17044" xr:uid="{00000000-0005-0000-0000-0000C8830000}"/>
    <cellStyle name="Normal 12 5 2 2 3 2 5 3 2" xfId="42640" xr:uid="{00000000-0005-0000-0000-0000C9830000}"/>
    <cellStyle name="Normal 12 5 2 2 3 2 5 4" xfId="42641" xr:uid="{00000000-0005-0000-0000-0000CA830000}"/>
    <cellStyle name="Normal 12 5 2 2 3 2 6" xfId="11554" xr:uid="{00000000-0005-0000-0000-0000CB830000}"/>
    <cellStyle name="Normal 12 5 2 2 3 2 6 2" xfId="24364" xr:uid="{00000000-0005-0000-0000-0000CC830000}"/>
    <cellStyle name="Normal 12 5 2 2 3 2 6 2 2" xfId="42642" xr:uid="{00000000-0005-0000-0000-0000CD830000}"/>
    <cellStyle name="Normal 12 5 2 2 3 2 6 3" xfId="42643" xr:uid="{00000000-0005-0000-0000-0000CE830000}"/>
    <cellStyle name="Normal 12 5 2 2 3 2 7" xfId="6064" xr:uid="{00000000-0005-0000-0000-0000CF830000}"/>
    <cellStyle name="Normal 12 5 2 2 3 2 7 2" xfId="18874" xr:uid="{00000000-0005-0000-0000-0000D0830000}"/>
    <cellStyle name="Normal 12 5 2 2 3 2 7 2 2" xfId="42644" xr:uid="{00000000-0005-0000-0000-0000D1830000}"/>
    <cellStyle name="Normal 12 5 2 2 3 2 7 3" xfId="42645" xr:uid="{00000000-0005-0000-0000-0000D2830000}"/>
    <cellStyle name="Normal 12 5 2 2 3 2 8" xfId="13384" xr:uid="{00000000-0005-0000-0000-0000D3830000}"/>
    <cellStyle name="Normal 12 5 2 2 3 2 8 2" xfId="42646" xr:uid="{00000000-0005-0000-0000-0000D4830000}"/>
    <cellStyle name="Normal 12 5 2 2 3 2 9" xfId="42647" xr:uid="{00000000-0005-0000-0000-0000D5830000}"/>
    <cellStyle name="Normal 12 5 2 2 3 3" xfId="705" xr:uid="{00000000-0005-0000-0000-0000D6830000}"/>
    <cellStyle name="Normal 12 5 2 2 3 3 2" xfId="1105" xr:uid="{00000000-0005-0000-0000-0000D7830000}"/>
    <cellStyle name="Normal 12 5 2 2 3 3 2 2" xfId="2000" xr:uid="{00000000-0005-0000-0000-0000D8830000}"/>
    <cellStyle name="Normal 12 5 2 2 3 3 2 2 2" xfId="3830" xr:uid="{00000000-0005-0000-0000-0000D9830000}"/>
    <cellStyle name="Normal 12 5 2 2 3 3 2 2 2 2" xfId="9320" xr:uid="{00000000-0005-0000-0000-0000DA830000}"/>
    <cellStyle name="Normal 12 5 2 2 3 3 2 2 2 2 2" xfId="22130" xr:uid="{00000000-0005-0000-0000-0000DB830000}"/>
    <cellStyle name="Normal 12 5 2 2 3 3 2 2 2 2 2 2" xfId="42648" xr:uid="{00000000-0005-0000-0000-0000DC830000}"/>
    <cellStyle name="Normal 12 5 2 2 3 3 2 2 2 2 3" xfId="42649" xr:uid="{00000000-0005-0000-0000-0000DD830000}"/>
    <cellStyle name="Normal 12 5 2 2 3 3 2 2 2 3" xfId="16640" xr:uid="{00000000-0005-0000-0000-0000DE830000}"/>
    <cellStyle name="Normal 12 5 2 2 3 3 2 2 2 3 2" xfId="42650" xr:uid="{00000000-0005-0000-0000-0000DF830000}"/>
    <cellStyle name="Normal 12 5 2 2 3 3 2 2 2 4" xfId="42651" xr:uid="{00000000-0005-0000-0000-0000E0830000}"/>
    <cellStyle name="Normal 12 5 2 2 3 3 2 2 3" xfId="5660" xr:uid="{00000000-0005-0000-0000-0000E1830000}"/>
    <cellStyle name="Normal 12 5 2 2 3 3 2 2 3 2" xfId="11150" xr:uid="{00000000-0005-0000-0000-0000E2830000}"/>
    <cellStyle name="Normal 12 5 2 2 3 3 2 2 3 2 2" xfId="23960" xr:uid="{00000000-0005-0000-0000-0000E3830000}"/>
    <cellStyle name="Normal 12 5 2 2 3 3 2 2 3 2 2 2" xfId="42652" xr:uid="{00000000-0005-0000-0000-0000E4830000}"/>
    <cellStyle name="Normal 12 5 2 2 3 3 2 2 3 2 3" xfId="42653" xr:uid="{00000000-0005-0000-0000-0000E5830000}"/>
    <cellStyle name="Normal 12 5 2 2 3 3 2 2 3 3" xfId="18470" xr:uid="{00000000-0005-0000-0000-0000E6830000}"/>
    <cellStyle name="Normal 12 5 2 2 3 3 2 2 3 3 2" xfId="42654" xr:uid="{00000000-0005-0000-0000-0000E7830000}"/>
    <cellStyle name="Normal 12 5 2 2 3 3 2 2 3 4" xfId="42655" xr:uid="{00000000-0005-0000-0000-0000E8830000}"/>
    <cellStyle name="Normal 12 5 2 2 3 3 2 2 4" xfId="12980" xr:uid="{00000000-0005-0000-0000-0000E9830000}"/>
    <cellStyle name="Normal 12 5 2 2 3 3 2 2 4 2" xfId="25790" xr:uid="{00000000-0005-0000-0000-0000EA830000}"/>
    <cellStyle name="Normal 12 5 2 2 3 3 2 2 4 2 2" xfId="42656" xr:uid="{00000000-0005-0000-0000-0000EB830000}"/>
    <cellStyle name="Normal 12 5 2 2 3 3 2 2 4 3" xfId="42657" xr:uid="{00000000-0005-0000-0000-0000EC830000}"/>
    <cellStyle name="Normal 12 5 2 2 3 3 2 2 5" xfId="7490" xr:uid="{00000000-0005-0000-0000-0000ED830000}"/>
    <cellStyle name="Normal 12 5 2 2 3 3 2 2 5 2" xfId="20300" xr:uid="{00000000-0005-0000-0000-0000EE830000}"/>
    <cellStyle name="Normal 12 5 2 2 3 3 2 2 5 2 2" xfId="42658" xr:uid="{00000000-0005-0000-0000-0000EF830000}"/>
    <cellStyle name="Normal 12 5 2 2 3 3 2 2 5 3" xfId="42659" xr:uid="{00000000-0005-0000-0000-0000F0830000}"/>
    <cellStyle name="Normal 12 5 2 2 3 3 2 2 6" xfId="14810" xr:uid="{00000000-0005-0000-0000-0000F1830000}"/>
    <cellStyle name="Normal 12 5 2 2 3 3 2 2 6 2" xfId="42660" xr:uid="{00000000-0005-0000-0000-0000F2830000}"/>
    <cellStyle name="Normal 12 5 2 2 3 3 2 2 7" xfId="42661" xr:uid="{00000000-0005-0000-0000-0000F3830000}"/>
    <cellStyle name="Normal 12 5 2 2 3 3 2 3" xfId="2936" xr:uid="{00000000-0005-0000-0000-0000F4830000}"/>
    <cellStyle name="Normal 12 5 2 2 3 3 2 3 2" xfId="8426" xr:uid="{00000000-0005-0000-0000-0000F5830000}"/>
    <cellStyle name="Normal 12 5 2 2 3 3 2 3 2 2" xfId="21236" xr:uid="{00000000-0005-0000-0000-0000F6830000}"/>
    <cellStyle name="Normal 12 5 2 2 3 3 2 3 2 2 2" xfId="42662" xr:uid="{00000000-0005-0000-0000-0000F7830000}"/>
    <cellStyle name="Normal 12 5 2 2 3 3 2 3 2 3" xfId="42663" xr:uid="{00000000-0005-0000-0000-0000F8830000}"/>
    <cellStyle name="Normal 12 5 2 2 3 3 2 3 3" xfId="15746" xr:uid="{00000000-0005-0000-0000-0000F9830000}"/>
    <cellStyle name="Normal 12 5 2 2 3 3 2 3 3 2" xfId="42664" xr:uid="{00000000-0005-0000-0000-0000FA830000}"/>
    <cellStyle name="Normal 12 5 2 2 3 3 2 3 4" xfId="42665" xr:uid="{00000000-0005-0000-0000-0000FB830000}"/>
    <cellStyle name="Normal 12 5 2 2 3 3 2 4" xfId="4766" xr:uid="{00000000-0005-0000-0000-0000FC830000}"/>
    <cellStyle name="Normal 12 5 2 2 3 3 2 4 2" xfId="10256" xr:uid="{00000000-0005-0000-0000-0000FD830000}"/>
    <cellStyle name="Normal 12 5 2 2 3 3 2 4 2 2" xfId="23066" xr:uid="{00000000-0005-0000-0000-0000FE830000}"/>
    <cellStyle name="Normal 12 5 2 2 3 3 2 4 2 2 2" xfId="42666" xr:uid="{00000000-0005-0000-0000-0000FF830000}"/>
    <cellStyle name="Normal 12 5 2 2 3 3 2 4 2 3" xfId="42667" xr:uid="{00000000-0005-0000-0000-000000840000}"/>
    <cellStyle name="Normal 12 5 2 2 3 3 2 4 3" xfId="17576" xr:uid="{00000000-0005-0000-0000-000001840000}"/>
    <cellStyle name="Normal 12 5 2 2 3 3 2 4 3 2" xfId="42668" xr:uid="{00000000-0005-0000-0000-000002840000}"/>
    <cellStyle name="Normal 12 5 2 2 3 3 2 4 4" xfId="42669" xr:uid="{00000000-0005-0000-0000-000003840000}"/>
    <cellStyle name="Normal 12 5 2 2 3 3 2 5" xfId="12086" xr:uid="{00000000-0005-0000-0000-000004840000}"/>
    <cellStyle name="Normal 12 5 2 2 3 3 2 5 2" xfId="24896" xr:uid="{00000000-0005-0000-0000-000005840000}"/>
    <cellStyle name="Normal 12 5 2 2 3 3 2 5 2 2" xfId="42670" xr:uid="{00000000-0005-0000-0000-000006840000}"/>
    <cellStyle name="Normal 12 5 2 2 3 3 2 5 3" xfId="42671" xr:uid="{00000000-0005-0000-0000-000007840000}"/>
    <cellStyle name="Normal 12 5 2 2 3 3 2 6" xfId="6596" xr:uid="{00000000-0005-0000-0000-000008840000}"/>
    <cellStyle name="Normal 12 5 2 2 3 3 2 6 2" xfId="19406" xr:uid="{00000000-0005-0000-0000-000009840000}"/>
    <cellStyle name="Normal 12 5 2 2 3 3 2 6 2 2" xfId="42672" xr:uid="{00000000-0005-0000-0000-00000A840000}"/>
    <cellStyle name="Normal 12 5 2 2 3 3 2 6 3" xfId="42673" xr:uid="{00000000-0005-0000-0000-00000B840000}"/>
    <cellStyle name="Normal 12 5 2 2 3 3 2 7" xfId="13916" xr:uid="{00000000-0005-0000-0000-00000C840000}"/>
    <cellStyle name="Normal 12 5 2 2 3 3 2 7 2" xfId="42674" xr:uid="{00000000-0005-0000-0000-00000D840000}"/>
    <cellStyle name="Normal 12 5 2 2 3 3 2 8" xfId="42675" xr:uid="{00000000-0005-0000-0000-00000E840000}"/>
    <cellStyle name="Normal 12 5 2 2 3 3 3" xfId="1600" xr:uid="{00000000-0005-0000-0000-00000F840000}"/>
    <cellStyle name="Normal 12 5 2 2 3 3 3 2" xfId="3430" xr:uid="{00000000-0005-0000-0000-000010840000}"/>
    <cellStyle name="Normal 12 5 2 2 3 3 3 2 2" xfId="8920" xr:uid="{00000000-0005-0000-0000-000011840000}"/>
    <cellStyle name="Normal 12 5 2 2 3 3 3 2 2 2" xfId="21730" xr:uid="{00000000-0005-0000-0000-000012840000}"/>
    <cellStyle name="Normal 12 5 2 2 3 3 3 2 2 2 2" xfId="42676" xr:uid="{00000000-0005-0000-0000-000013840000}"/>
    <cellStyle name="Normal 12 5 2 2 3 3 3 2 2 3" xfId="42677" xr:uid="{00000000-0005-0000-0000-000014840000}"/>
    <cellStyle name="Normal 12 5 2 2 3 3 3 2 3" xfId="16240" xr:uid="{00000000-0005-0000-0000-000015840000}"/>
    <cellStyle name="Normal 12 5 2 2 3 3 3 2 3 2" xfId="42678" xr:uid="{00000000-0005-0000-0000-000016840000}"/>
    <cellStyle name="Normal 12 5 2 2 3 3 3 2 4" xfId="42679" xr:uid="{00000000-0005-0000-0000-000017840000}"/>
    <cellStyle name="Normal 12 5 2 2 3 3 3 3" xfId="5260" xr:uid="{00000000-0005-0000-0000-000018840000}"/>
    <cellStyle name="Normal 12 5 2 2 3 3 3 3 2" xfId="10750" xr:uid="{00000000-0005-0000-0000-000019840000}"/>
    <cellStyle name="Normal 12 5 2 2 3 3 3 3 2 2" xfId="23560" xr:uid="{00000000-0005-0000-0000-00001A840000}"/>
    <cellStyle name="Normal 12 5 2 2 3 3 3 3 2 2 2" xfId="42680" xr:uid="{00000000-0005-0000-0000-00001B840000}"/>
    <cellStyle name="Normal 12 5 2 2 3 3 3 3 2 3" xfId="42681" xr:uid="{00000000-0005-0000-0000-00001C840000}"/>
    <cellStyle name="Normal 12 5 2 2 3 3 3 3 3" xfId="18070" xr:uid="{00000000-0005-0000-0000-00001D840000}"/>
    <cellStyle name="Normal 12 5 2 2 3 3 3 3 3 2" xfId="42682" xr:uid="{00000000-0005-0000-0000-00001E840000}"/>
    <cellStyle name="Normal 12 5 2 2 3 3 3 3 4" xfId="42683" xr:uid="{00000000-0005-0000-0000-00001F840000}"/>
    <cellStyle name="Normal 12 5 2 2 3 3 3 4" xfId="12580" xr:uid="{00000000-0005-0000-0000-000020840000}"/>
    <cellStyle name="Normal 12 5 2 2 3 3 3 4 2" xfId="25390" xr:uid="{00000000-0005-0000-0000-000021840000}"/>
    <cellStyle name="Normal 12 5 2 2 3 3 3 4 2 2" xfId="42684" xr:uid="{00000000-0005-0000-0000-000022840000}"/>
    <cellStyle name="Normal 12 5 2 2 3 3 3 4 3" xfId="42685" xr:uid="{00000000-0005-0000-0000-000023840000}"/>
    <cellStyle name="Normal 12 5 2 2 3 3 3 5" xfId="7090" xr:uid="{00000000-0005-0000-0000-000024840000}"/>
    <cellStyle name="Normal 12 5 2 2 3 3 3 5 2" xfId="19900" xr:uid="{00000000-0005-0000-0000-000025840000}"/>
    <cellStyle name="Normal 12 5 2 2 3 3 3 5 2 2" xfId="42686" xr:uid="{00000000-0005-0000-0000-000026840000}"/>
    <cellStyle name="Normal 12 5 2 2 3 3 3 5 3" xfId="42687" xr:uid="{00000000-0005-0000-0000-000027840000}"/>
    <cellStyle name="Normal 12 5 2 2 3 3 3 6" xfId="14410" xr:uid="{00000000-0005-0000-0000-000028840000}"/>
    <cellStyle name="Normal 12 5 2 2 3 3 3 6 2" xfId="42688" xr:uid="{00000000-0005-0000-0000-000029840000}"/>
    <cellStyle name="Normal 12 5 2 2 3 3 3 7" xfId="42689" xr:uid="{00000000-0005-0000-0000-00002A840000}"/>
    <cellStyle name="Normal 12 5 2 2 3 3 4" xfId="2536" xr:uid="{00000000-0005-0000-0000-00002B840000}"/>
    <cellStyle name="Normal 12 5 2 2 3 3 4 2" xfId="8026" xr:uid="{00000000-0005-0000-0000-00002C840000}"/>
    <cellStyle name="Normal 12 5 2 2 3 3 4 2 2" xfId="20836" xr:uid="{00000000-0005-0000-0000-00002D840000}"/>
    <cellStyle name="Normal 12 5 2 2 3 3 4 2 2 2" xfId="42690" xr:uid="{00000000-0005-0000-0000-00002E840000}"/>
    <cellStyle name="Normal 12 5 2 2 3 3 4 2 3" xfId="42691" xr:uid="{00000000-0005-0000-0000-00002F840000}"/>
    <cellStyle name="Normal 12 5 2 2 3 3 4 3" xfId="15346" xr:uid="{00000000-0005-0000-0000-000030840000}"/>
    <cellStyle name="Normal 12 5 2 2 3 3 4 3 2" xfId="42692" xr:uid="{00000000-0005-0000-0000-000031840000}"/>
    <cellStyle name="Normal 12 5 2 2 3 3 4 4" xfId="42693" xr:uid="{00000000-0005-0000-0000-000032840000}"/>
    <cellStyle name="Normal 12 5 2 2 3 3 5" xfId="4366" xr:uid="{00000000-0005-0000-0000-000033840000}"/>
    <cellStyle name="Normal 12 5 2 2 3 3 5 2" xfId="9856" xr:uid="{00000000-0005-0000-0000-000034840000}"/>
    <cellStyle name="Normal 12 5 2 2 3 3 5 2 2" xfId="22666" xr:uid="{00000000-0005-0000-0000-000035840000}"/>
    <cellStyle name="Normal 12 5 2 2 3 3 5 2 2 2" xfId="42694" xr:uid="{00000000-0005-0000-0000-000036840000}"/>
    <cellStyle name="Normal 12 5 2 2 3 3 5 2 3" xfId="42695" xr:uid="{00000000-0005-0000-0000-000037840000}"/>
    <cellStyle name="Normal 12 5 2 2 3 3 5 3" xfId="17176" xr:uid="{00000000-0005-0000-0000-000038840000}"/>
    <cellStyle name="Normal 12 5 2 2 3 3 5 3 2" xfId="42696" xr:uid="{00000000-0005-0000-0000-000039840000}"/>
    <cellStyle name="Normal 12 5 2 2 3 3 5 4" xfId="42697" xr:uid="{00000000-0005-0000-0000-00003A840000}"/>
    <cellStyle name="Normal 12 5 2 2 3 3 6" xfId="11686" xr:uid="{00000000-0005-0000-0000-00003B840000}"/>
    <cellStyle name="Normal 12 5 2 2 3 3 6 2" xfId="24496" xr:uid="{00000000-0005-0000-0000-00003C840000}"/>
    <cellStyle name="Normal 12 5 2 2 3 3 6 2 2" xfId="42698" xr:uid="{00000000-0005-0000-0000-00003D840000}"/>
    <cellStyle name="Normal 12 5 2 2 3 3 6 3" xfId="42699" xr:uid="{00000000-0005-0000-0000-00003E840000}"/>
    <cellStyle name="Normal 12 5 2 2 3 3 7" xfId="6196" xr:uid="{00000000-0005-0000-0000-00003F840000}"/>
    <cellStyle name="Normal 12 5 2 2 3 3 7 2" xfId="19006" xr:uid="{00000000-0005-0000-0000-000040840000}"/>
    <cellStyle name="Normal 12 5 2 2 3 3 7 2 2" xfId="42700" xr:uid="{00000000-0005-0000-0000-000041840000}"/>
    <cellStyle name="Normal 12 5 2 2 3 3 7 3" xfId="42701" xr:uid="{00000000-0005-0000-0000-000042840000}"/>
    <cellStyle name="Normal 12 5 2 2 3 3 8" xfId="13516" xr:uid="{00000000-0005-0000-0000-000043840000}"/>
    <cellStyle name="Normal 12 5 2 2 3 3 8 2" xfId="42702" xr:uid="{00000000-0005-0000-0000-000044840000}"/>
    <cellStyle name="Normal 12 5 2 2 3 3 9" xfId="42703" xr:uid="{00000000-0005-0000-0000-000045840000}"/>
    <cellStyle name="Normal 12 5 2 2 3 4" xfId="480" xr:uid="{00000000-0005-0000-0000-000046840000}"/>
    <cellStyle name="Normal 12 5 2 2 3 4 2" xfId="1375" xr:uid="{00000000-0005-0000-0000-000047840000}"/>
    <cellStyle name="Normal 12 5 2 2 3 4 2 2" xfId="3205" xr:uid="{00000000-0005-0000-0000-000048840000}"/>
    <cellStyle name="Normal 12 5 2 2 3 4 2 2 2" xfId="8695" xr:uid="{00000000-0005-0000-0000-000049840000}"/>
    <cellStyle name="Normal 12 5 2 2 3 4 2 2 2 2" xfId="21505" xr:uid="{00000000-0005-0000-0000-00004A840000}"/>
    <cellStyle name="Normal 12 5 2 2 3 4 2 2 2 2 2" xfId="42704" xr:uid="{00000000-0005-0000-0000-00004B840000}"/>
    <cellStyle name="Normal 12 5 2 2 3 4 2 2 2 3" xfId="42705" xr:uid="{00000000-0005-0000-0000-00004C840000}"/>
    <cellStyle name="Normal 12 5 2 2 3 4 2 2 3" xfId="16015" xr:uid="{00000000-0005-0000-0000-00004D840000}"/>
    <cellStyle name="Normal 12 5 2 2 3 4 2 2 3 2" xfId="42706" xr:uid="{00000000-0005-0000-0000-00004E840000}"/>
    <cellStyle name="Normal 12 5 2 2 3 4 2 2 4" xfId="42707" xr:uid="{00000000-0005-0000-0000-00004F840000}"/>
    <cellStyle name="Normal 12 5 2 2 3 4 2 3" xfId="5035" xr:uid="{00000000-0005-0000-0000-000050840000}"/>
    <cellStyle name="Normal 12 5 2 2 3 4 2 3 2" xfId="10525" xr:uid="{00000000-0005-0000-0000-000051840000}"/>
    <cellStyle name="Normal 12 5 2 2 3 4 2 3 2 2" xfId="23335" xr:uid="{00000000-0005-0000-0000-000052840000}"/>
    <cellStyle name="Normal 12 5 2 2 3 4 2 3 2 2 2" xfId="42708" xr:uid="{00000000-0005-0000-0000-000053840000}"/>
    <cellStyle name="Normal 12 5 2 2 3 4 2 3 2 3" xfId="42709" xr:uid="{00000000-0005-0000-0000-000054840000}"/>
    <cellStyle name="Normal 12 5 2 2 3 4 2 3 3" xfId="17845" xr:uid="{00000000-0005-0000-0000-000055840000}"/>
    <cellStyle name="Normal 12 5 2 2 3 4 2 3 3 2" xfId="42710" xr:uid="{00000000-0005-0000-0000-000056840000}"/>
    <cellStyle name="Normal 12 5 2 2 3 4 2 3 4" xfId="42711" xr:uid="{00000000-0005-0000-0000-000057840000}"/>
    <cellStyle name="Normal 12 5 2 2 3 4 2 4" xfId="12355" xr:uid="{00000000-0005-0000-0000-000058840000}"/>
    <cellStyle name="Normal 12 5 2 2 3 4 2 4 2" xfId="25165" xr:uid="{00000000-0005-0000-0000-000059840000}"/>
    <cellStyle name="Normal 12 5 2 2 3 4 2 4 2 2" xfId="42712" xr:uid="{00000000-0005-0000-0000-00005A840000}"/>
    <cellStyle name="Normal 12 5 2 2 3 4 2 4 3" xfId="42713" xr:uid="{00000000-0005-0000-0000-00005B840000}"/>
    <cellStyle name="Normal 12 5 2 2 3 4 2 5" xfId="6865" xr:uid="{00000000-0005-0000-0000-00005C840000}"/>
    <cellStyle name="Normal 12 5 2 2 3 4 2 5 2" xfId="19675" xr:uid="{00000000-0005-0000-0000-00005D840000}"/>
    <cellStyle name="Normal 12 5 2 2 3 4 2 5 2 2" xfId="42714" xr:uid="{00000000-0005-0000-0000-00005E840000}"/>
    <cellStyle name="Normal 12 5 2 2 3 4 2 5 3" xfId="42715" xr:uid="{00000000-0005-0000-0000-00005F840000}"/>
    <cellStyle name="Normal 12 5 2 2 3 4 2 6" xfId="14185" xr:uid="{00000000-0005-0000-0000-000060840000}"/>
    <cellStyle name="Normal 12 5 2 2 3 4 2 6 2" xfId="42716" xr:uid="{00000000-0005-0000-0000-000061840000}"/>
    <cellStyle name="Normal 12 5 2 2 3 4 2 7" xfId="42717" xr:uid="{00000000-0005-0000-0000-000062840000}"/>
    <cellStyle name="Normal 12 5 2 2 3 4 3" xfId="2311" xr:uid="{00000000-0005-0000-0000-000063840000}"/>
    <cellStyle name="Normal 12 5 2 2 3 4 3 2" xfId="7801" xr:uid="{00000000-0005-0000-0000-000064840000}"/>
    <cellStyle name="Normal 12 5 2 2 3 4 3 2 2" xfId="20611" xr:uid="{00000000-0005-0000-0000-000065840000}"/>
    <cellStyle name="Normal 12 5 2 2 3 4 3 2 2 2" xfId="42718" xr:uid="{00000000-0005-0000-0000-000066840000}"/>
    <cellStyle name="Normal 12 5 2 2 3 4 3 2 3" xfId="42719" xr:uid="{00000000-0005-0000-0000-000067840000}"/>
    <cellStyle name="Normal 12 5 2 2 3 4 3 3" xfId="15121" xr:uid="{00000000-0005-0000-0000-000068840000}"/>
    <cellStyle name="Normal 12 5 2 2 3 4 3 3 2" xfId="42720" xr:uid="{00000000-0005-0000-0000-000069840000}"/>
    <cellStyle name="Normal 12 5 2 2 3 4 3 4" xfId="42721" xr:uid="{00000000-0005-0000-0000-00006A840000}"/>
    <cellStyle name="Normal 12 5 2 2 3 4 4" xfId="4141" xr:uid="{00000000-0005-0000-0000-00006B840000}"/>
    <cellStyle name="Normal 12 5 2 2 3 4 4 2" xfId="9631" xr:uid="{00000000-0005-0000-0000-00006C840000}"/>
    <cellStyle name="Normal 12 5 2 2 3 4 4 2 2" xfId="22441" xr:uid="{00000000-0005-0000-0000-00006D840000}"/>
    <cellStyle name="Normal 12 5 2 2 3 4 4 2 2 2" xfId="42722" xr:uid="{00000000-0005-0000-0000-00006E840000}"/>
    <cellStyle name="Normal 12 5 2 2 3 4 4 2 3" xfId="42723" xr:uid="{00000000-0005-0000-0000-00006F840000}"/>
    <cellStyle name="Normal 12 5 2 2 3 4 4 3" xfId="16951" xr:uid="{00000000-0005-0000-0000-000070840000}"/>
    <cellStyle name="Normal 12 5 2 2 3 4 4 3 2" xfId="42724" xr:uid="{00000000-0005-0000-0000-000071840000}"/>
    <cellStyle name="Normal 12 5 2 2 3 4 4 4" xfId="42725" xr:uid="{00000000-0005-0000-0000-000072840000}"/>
    <cellStyle name="Normal 12 5 2 2 3 4 5" xfId="11461" xr:uid="{00000000-0005-0000-0000-000073840000}"/>
    <cellStyle name="Normal 12 5 2 2 3 4 5 2" xfId="24271" xr:uid="{00000000-0005-0000-0000-000074840000}"/>
    <cellStyle name="Normal 12 5 2 2 3 4 5 2 2" xfId="42726" xr:uid="{00000000-0005-0000-0000-000075840000}"/>
    <cellStyle name="Normal 12 5 2 2 3 4 5 3" xfId="42727" xr:uid="{00000000-0005-0000-0000-000076840000}"/>
    <cellStyle name="Normal 12 5 2 2 3 4 6" xfId="5971" xr:uid="{00000000-0005-0000-0000-000077840000}"/>
    <cellStyle name="Normal 12 5 2 2 3 4 6 2" xfId="18781" xr:uid="{00000000-0005-0000-0000-000078840000}"/>
    <cellStyle name="Normal 12 5 2 2 3 4 6 2 2" xfId="42728" xr:uid="{00000000-0005-0000-0000-000079840000}"/>
    <cellStyle name="Normal 12 5 2 2 3 4 6 3" xfId="42729" xr:uid="{00000000-0005-0000-0000-00007A840000}"/>
    <cellStyle name="Normal 12 5 2 2 3 4 7" xfId="13291" xr:uid="{00000000-0005-0000-0000-00007B840000}"/>
    <cellStyle name="Normal 12 5 2 2 3 4 7 2" xfId="42730" xr:uid="{00000000-0005-0000-0000-00007C840000}"/>
    <cellStyle name="Normal 12 5 2 2 3 4 8" xfId="42731" xr:uid="{00000000-0005-0000-0000-00007D840000}"/>
    <cellStyle name="Normal 12 5 2 2 3 5" xfId="839" xr:uid="{00000000-0005-0000-0000-00007E840000}"/>
    <cellStyle name="Normal 12 5 2 2 3 5 2" xfId="1734" xr:uid="{00000000-0005-0000-0000-00007F840000}"/>
    <cellStyle name="Normal 12 5 2 2 3 5 2 2" xfId="3564" xr:uid="{00000000-0005-0000-0000-000080840000}"/>
    <cellStyle name="Normal 12 5 2 2 3 5 2 2 2" xfId="9054" xr:uid="{00000000-0005-0000-0000-000081840000}"/>
    <cellStyle name="Normal 12 5 2 2 3 5 2 2 2 2" xfId="21864" xr:uid="{00000000-0005-0000-0000-000082840000}"/>
    <cellStyle name="Normal 12 5 2 2 3 5 2 2 2 2 2" xfId="42732" xr:uid="{00000000-0005-0000-0000-000083840000}"/>
    <cellStyle name="Normal 12 5 2 2 3 5 2 2 2 3" xfId="42733" xr:uid="{00000000-0005-0000-0000-000084840000}"/>
    <cellStyle name="Normal 12 5 2 2 3 5 2 2 3" xfId="16374" xr:uid="{00000000-0005-0000-0000-000085840000}"/>
    <cellStyle name="Normal 12 5 2 2 3 5 2 2 3 2" xfId="42734" xr:uid="{00000000-0005-0000-0000-000086840000}"/>
    <cellStyle name="Normal 12 5 2 2 3 5 2 2 4" xfId="42735" xr:uid="{00000000-0005-0000-0000-000087840000}"/>
    <cellStyle name="Normal 12 5 2 2 3 5 2 3" xfId="5394" xr:uid="{00000000-0005-0000-0000-000088840000}"/>
    <cellStyle name="Normal 12 5 2 2 3 5 2 3 2" xfId="10884" xr:uid="{00000000-0005-0000-0000-000089840000}"/>
    <cellStyle name="Normal 12 5 2 2 3 5 2 3 2 2" xfId="23694" xr:uid="{00000000-0005-0000-0000-00008A840000}"/>
    <cellStyle name="Normal 12 5 2 2 3 5 2 3 2 2 2" xfId="42736" xr:uid="{00000000-0005-0000-0000-00008B840000}"/>
    <cellStyle name="Normal 12 5 2 2 3 5 2 3 2 3" xfId="42737" xr:uid="{00000000-0005-0000-0000-00008C840000}"/>
    <cellStyle name="Normal 12 5 2 2 3 5 2 3 3" xfId="18204" xr:uid="{00000000-0005-0000-0000-00008D840000}"/>
    <cellStyle name="Normal 12 5 2 2 3 5 2 3 3 2" xfId="42738" xr:uid="{00000000-0005-0000-0000-00008E840000}"/>
    <cellStyle name="Normal 12 5 2 2 3 5 2 3 4" xfId="42739" xr:uid="{00000000-0005-0000-0000-00008F840000}"/>
    <cellStyle name="Normal 12 5 2 2 3 5 2 4" xfId="12714" xr:uid="{00000000-0005-0000-0000-000090840000}"/>
    <cellStyle name="Normal 12 5 2 2 3 5 2 4 2" xfId="25524" xr:uid="{00000000-0005-0000-0000-000091840000}"/>
    <cellStyle name="Normal 12 5 2 2 3 5 2 4 2 2" xfId="42740" xr:uid="{00000000-0005-0000-0000-000092840000}"/>
    <cellStyle name="Normal 12 5 2 2 3 5 2 4 3" xfId="42741" xr:uid="{00000000-0005-0000-0000-000093840000}"/>
    <cellStyle name="Normal 12 5 2 2 3 5 2 5" xfId="7224" xr:uid="{00000000-0005-0000-0000-000094840000}"/>
    <cellStyle name="Normal 12 5 2 2 3 5 2 5 2" xfId="20034" xr:uid="{00000000-0005-0000-0000-000095840000}"/>
    <cellStyle name="Normal 12 5 2 2 3 5 2 5 2 2" xfId="42742" xr:uid="{00000000-0005-0000-0000-000096840000}"/>
    <cellStyle name="Normal 12 5 2 2 3 5 2 5 3" xfId="42743" xr:uid="{00000000-0005-0000-0000-000097840000}"/>
    <cellStyle name="Normal 12 5 2 2 3 5 2 6" xfId="14544" xr:uid="{00000000-0005-0000-0000-000098840000}"/>
    <cellStyle name="Normal 12 5 2 2 3 5 2 6 2" xfId="42744" xr:uid="{00000000-0005-0000-0000-000099840000}"/>
    <cellStyle name="Normal 12 5 2 2 3 5 2 7" xfId="42745" xr:uid="{00000000-0005-0000-0000-00009A840000}"/>
    <cellStyle name="Normal 12 5 2 2 3 5 3" xfId="2670" xr:uid="{00000000-0005-0000-0000-00009B840000}"/>
    <cellStyle name="Normal 12 5 2 2 3 5 3 2" xfId="8160" xr:uid="{00000000-0005-0000-0000-00009C840000}"/>
    <cellStyle name="Normal 12 5 2 2 3 5 3 2 2" xfId="20970" xr:uid="{00000000-0005-0000-0000-00009D840000}"/>
    <cellStyle name="Normal 12 5 2 2 3 5 3 2 2 2" xfId="42746" xr:uid="{00000000-0005-0000-0000-00009E840000}"/>
    <cellStyle name="Normal 12 5 2 2 3 5 3 2 3" xfId="42747" xr:uid="{00000000-0005-0000-0000-00009F840000}"/>
    <cellStyle name="Normal 12 5 2 2 3 5 3 3" xfId="15480" xr:uid="{00000000-0005-0000-0000-0000A0840000}"/>
    <cellStyle name="Normal 12 5 2 2 3 5 3 3 2" xfId="42748" xr:uid="{00000000-0005-0000-0000-0000A1840000}"/>
    <cellStyle name="Normal 12 5 2 2 3 5 3 4" xfId="42749" xr:uid="{00000000-0005-0000-0000-0000A2840000}"/>
    <cellStyle name="Normal 12 5 2 2 3 5 4" xfId="4500" xr:uid="{00000000-0005-0000-0000-0000A3840000}"/>
    <cellStyle name="Normal 12 5 2 2 3 5 4 2" xfId="9990" xr:uid="{00000000-0005-0000-0000-0000A4840000}"/>
    <cellStyle name="Normal 12 5 2 2 3 5 4 2 2" xfId="22800" xr:uid="{00000000-0005-0000-0000-0000A5840000}"/>
    <cellStyle name="Normal 12 5 2 2 3 5 4 2 2 2" xfId="42750" xr:uid="{00000000-0005-0000-0000-0000A6840000}"/>
    <cellStyle name="Normal 12 5 2 2 3 5 4 2 3" xfId="42751" xr:uid="{00000000-0005-0000-0000-0000A7840000}"/>
    <cellStyle name="Normal 12 5 2 2 3 5 4 3" xfId="17310" xr:uid="{00000000-0005-0000-0000-0000A8840000}"/>
    <cellStyle name="Normal 12 5 2 2 3 5 4 3 2" xfId="42752" xr:uid="{00000000-0005-0000-0000-0000A9840000}"/>
    <cellStyle name="Normal 12 5 2 2 3 5 4 4" xfId="42753" xr:uid="{00000000-0005-0000-0000-0000AA840000}"/>
    <cellStyle name="Normal 12 5 2 2 3 5 5" xfId="11820" xr:uid="{00000000-0005-0000-0000-0000AB840000}"/>
    <cellStyle name="Normal 12 5 2 2 3 5 5 2" xfId="24630" xr:uid="{00000000-0005-0000-0000-0000AC840000}"/>
    <cellStyle name="Normal 12 5 2 2 3 5 5 2 2" xfId="42754" xr:uid="{00000000-0005-0000-0000-0000AD840000}"/>
    <cellStyle name="Normal 12 5 2 2 3 5 5 3" xfId="42755" xr:uid="{00000000-0005-0000-0000-0000AE840000}"/>
    <cellStyle name="Normal 12 5 2 2 3 5 6" xfId="6330" xr:uid="{00000000-0005-0000-0000-0000AF840000}"/>
    <cellStyle name="Normal 12 5 2 2 3 5 6 2" xfId="19140" xr:uid="{00000000-0005-0000-0000-0000B0840000}"/>
    <cellStyle name="Normal 12 5 2 2 3 5 6 2 2" xfId="42756" xr:uid="{00000000-0005-0000-0000-0000B1840000}"/>
    <cellStyle name="Normal 12 5 2 2 3 5 6 3" xfId="42757" xr:uid="{00000000-0005-0000-0000-0000B2840000}"/>
    <cellStyle name="Normal 12 5 2 2 3 5 7" xfId="13650" xr:uid="{00000000-0005-0000-0000-0000B3840000}"/>
    <cellStyle name="Normal 12 5 2 2 3 5 7 2" xfId="42758" xr:uid="{00000000-0005-0000-0000-0000B4840000}"/>
    <cellStyle name="Normal 12 5 2 2 3 5 8" xfId="42759" xr:uid="{00000000-0005-0000-0000-0000B5840000}"/>
    <cellStyle name="Normal 12 5 2 2 3 6" xfId="1240" xr:uid="{00000000-0005-0000-0000-0000B6840000}"/>
    <cellStyle name="Normal 12 5 2 2 3 6 2" xfId="3070" xr:uid="{00000000-0005-0000-0000-0000B7840000}"/>
    <cellStyle name="Normal 12 5 2 2 3 6 2 2" xfId="8560" xr:uid="{00000000-0005-0000-0000-0000B8840000}"/>
    <cellStyle name="Normal 12 5 2 2 3 6 2 2 2" xfId="21370" xr:uid="{00000000-0005-0000-0000-0000B9840000}"/>
    <cellStyle name="Normal 12 5 2 2 3 6 2 2 2 2" xfId="42760" xr:uid="{00000000-0005-0000-0000-0000BA840000}"/>
    <cellStyle name="Normal 12 5 2 2 3 6 2 2 3" xfId="42761" xr:uid="{00000000-0005-0000-0000-0000BB840000}"/>
    <cellStyle name="Normal 12 5 2 2 3 6 2 3" xfId="15880" xr:uid="{00000000-0005-0000-0000-0000BC840000}"/>
    <cellStyle name="Normal 12 5 2 2 3 6 2 3 2" xfId="42762" xr:uid="{00000000-0005-0000-0000-0000BD840000}"/>
    <cellStyle name="Normal 12 5 2 2 3 6 2 4" xfId="42763" xr:uid="{00000000-0005-0000-0000-0000BE840000}"/>
    <cellStyle name="Normal 12 5 2 2 3 6 3" xfId="4900" xr:uid="{00000000-0005-0000-0000-0000BF840000}"/>
    <cellStyle name="Normal 12 5 2 2 3 6 3 2" xfId="10390" xr:uid="{00000000-0005-0000-0000-0000C0840000}"/>
    <cellStyle name="Normal 12 5 2 2 3 6 3 2 2" xfId="23200" xr:uid="{00000000-0005-0000-0000-0000C1840000}"/>
    <cellStyle name="Normal 12 5 2 2 3 6 3 2 2 2" xfId="42764" xr:uid="{00000000-0005-0000-0000-0000C2840000}"/>
    <cellStyle name="Normal 12 5 2 2 3 6 3 2 3" xfId="42765" xr:uid="{00000000-0005-0000-0000-0000C3840000}"/>
    <cellStyle name="Normal 12 5 2 2 3 6 3 3" xfId="17710" xr:uid="{00000000-0005-0000-0000-0000C4840000}"/>
    <cellStyle name="Normal 12 5 2 2 3 6 3 3 2" xfId="42766" xr:uid="{00000000-0005-0000-0000-0000C5840000}"/>
    <cellStyle name="Normal 12 5 2 2 3 6 3 4" xfId="42767" xr:uid="{00000000-0005-0000-0000-0000C6840000}"/>
    <cellStyle name="Normal 12 5 2 2 3 6 4" xfId="12220" xr:uid="{00000000-0005-0000-0000-0000C7840000}"/>
    <cellStyle name="Normal 12 5 2 2 3 6 4 2" xfId="25030" xr:uid="{00000000-0005-0000-0000-0000C8840000}"/>
    <cellStyle name="Normal 12 5 2 2 3 6 4 2 2" xfId="42768" xr:uid="{00000000-0005-0000-0000-0000C9840000}"/>
    <cellStyle name="Normal 12 5 2 2 3 6 4 3" xfId="42769" xr:uid="{00000000-0005-0000-0000-0000CA840000}"/>
    <cellStyle name="Normal 12 5 2 2 3 6 5" xfId="6730" xr:uid="{00000000-0005-0000-0000-0000CB840000}"/>
    <cellStyle name="Normal 12 5 2 2 3 6 5 2" xfId="19540" xr:uid="{00000000-0005-0000-0000-0000CC840000}"/>
    <cellStyle name="Normal 12 5 2 2 3 6 5 2 2" xfId="42770" xr:uid="{00000000-0005-0000-0000-0000CD840000}"/>
    <cellStyle name="Normal 12 5 2 2 3 6 5 3" xfId="42771" xr:uid="{00000000-0005-0000-0000-0000CE840000}"/>
    <cellStyle name="Normal 12 5 2 2 3 6 6" xfId="14050" xr:uid="{00000000-0005-0000-0000-0000CF840000}"/>
    <cellStyle name="Normal 12 5 2 2 3 6 6 2" xfId="42772" xr:uid="{00000000-0005-0000-0000-0000D0840000}"/>
    <cellStyle name="Normal 12 5 2 2 3 6 7" xfId="42773" xr:uid="{00000000-0005-0000-0000-0000D1840000}"/>
    <cellStyle name="Normal 12 5 2 2 3 7" xfId="2176" xr:uid="{00000000-0005-0000-0000-0000D2840000}"/>
    <cellStyle name="Normal 12 5 2 2 3 7 2" xfId="7666" xr:uid="{00000000-0005-0000-0000-0000D3840000}"/>
    <cellStyle name="Normal 12 5 2 2 3 7 2 2" xfId="20476" xr:uid="{00000000-0005-0000-0000-0000D4840000}"/>
    <cellStyle name="Normal 12 5 2 2 3 7 2 2 2" xfId="42774" xr:uid="{00000000-0005-0000-0000-0000D5840000}"/>
    <cellStyle name="Normal 12 5 2 2 3 7 2 3" xfId="42775" xr:uid="{00000000-0005-0000-0000-0000D6840000}"/>
    <cellStyle name="Normal 12 5 2 2 3 7 3" xfId="14986" xr:uid="{00000000-0005-0000-0000-0000D7840000}"/>
    <cellStyle name="Normal 12 5 2 2 3 7 3 2" xfId="42776" xr:uid="{00000000-0005-0000-0000-0000D8840000}"/>
    <cellStyle name="Normal 12 5 2 2 3 7 4" xfId="42777" xr:uid="{00000000-0005-0000-0000-0000D9840000}"/>
    <cellStyle name="Normal 12 5 2 2 3 8" xfId="4006" xr:uid="{00000000-0005-0000-0000-0000DA840000}"/>
    <cellStyle name="Normal 12 5 2 2 3 8 2" xfId="9496" xr:uid="{00000000-0005-0000-0000-0000DB840000}"/>
    <cellStyle name="Normal 12 5 2 2 3 8 2 2" xfId="22306" xr:uid="{00000000-0005-0000-0000-0000DC840000}"/>
    <cellStyle name="Normal 12 5 2 2 3 8 2 2 2" xfId="42778" xr:uid="{00000000-0005-0000-0000-0000DD840000}"/>
    <cellStyle name="Normal 12 5 2 2 3 8 2 3" xfId="42779" xr:uid="{00000000-0005-0000-0000-0000DE840000}"/>
    <cellStyle name="Normal 12 5 2 2 3 8 3" xfId="16816" xr:uid="{00000000-0005-0000-0000-0000DF840000}"/>
    <cellStyle name="Normal 12 5 2 2 3 8 3 2" xfId="42780" xr:uid="{00000000-0005-0000-0000-0000E0840000}"/>
    <cellStyle name="Normal 12 5 2 2 3 8 4" xfId="42781" xr:uid="{00000000-0005-0000-0000-0000E1840000}"/>
    <cellStyle name="Normal 12 5 2 2 3 9" xfId="11326" xr:uid="{00000000-0005-0000-0000-0000E2840000}"/>
    <cellStyle name="Normal 12 5 2 2 3 9 2" xfId="24136" xr:uid="{00000000-0005-0000-0000-0000E3840000}"/>
    <cellStyle name="Normal 12 5 2 2 3 9 2 2" xfId="42782" xr:uid="{00000000-0005-0000-0000-0000E4840000}"/>
    <cellStyle name="Normal 12 5 2 2 3 9 3" xfId="42783" xr:uid="{00000000-0005-0000-0000-0000E5840000}"/>
    <cellStyle name="Normal 12 5 2 2 4" xfId="387" xr:uid="{00000000-0005-0000-0000-0000E6840000}"/>
    <cellStyle name="Normal 12 5 2 2 4 2" xfId="880" xr:uid="{00000000-0005-0000-0000-0000E7840000}"/>
    <cellStyle name="Normal 12 5 2 2 4 2 2" xfId="1775" xr:uid="{00000000-0005-0000-0000-0000E8840000}"/>
    <cellStyle name="Normal 12 5 2 2 4 2 2 2" xfId="3605" xr:uid="{00000000-0005-0000-0000-0000E9840000}"/>
    <cellStyle name="Normal 12 5 2 2 4 2 2 2 2" xfId="9095" xr:uid="{00000000-0005-0000-0000-0000EA840000}"/>
    <cellStyle name="Normal 12 5 2 2 4 2 2 2 2 2" xfId="21905" xr:uid="{00000000-0005-0000-0000-0000EB840000}"/>
    <cellStyle name="Normal 12 5 2 2 4 2 2 2 2 2 2" xfId="42784" xr:uid="{00000000-0005-0000-0000-0000EC840000}"/>
    <cellStyle name="Normal 12 5 2 2 4 2 2 2 2 3" xfId="42785" xr:uid="{00000000-0005-0000-0000-0000ED840000}"/>
    <cellStyle name="Normal 12 5 2 2 4 2 2 2 3" xfId="16415" xr:uid="{00000000-0005-0000-0000-0000EE840000}"/>
    <cellStyle name="Normal 12 5 2 2 4 2 2 2 3 2" xfId="42786" xr:uid="{00000000-0005-0000-0000-0000EF840000}"/>
    <cellStyle name="Normal 12 5 2 2 4 2 2 2 4" xfId="42787" xr:uid="{00000000-0005-0000-0000-0000F0840000}"/>
    <cellStyle name="Normal 12 5 2 2 4 2 2 3" xfId="5435" xr:uid="{00000000-0005-0000-0000-0000F1840000}"/>
    <cellStyle name="Normal 12 5 2 2 4 2 2 3 2" xfId="10925" xr:uid="{00000000-0005-0000-0000-0000F2840000}"/>
    <cellStyle name="Normal 12 5 2 2 4 2 2 3 2 2" xfId="23735" xr:uid="{00000000-0005-0000-0000-0000F3840000}"/>
    <cellStyle name="Normal 12 5 2 2 4 2 2 3 2 2 2" xfId="42788" xr:uid="{00000000-0005-0000-0000-0000F4840000}"/>
    <cellStyle name="Normal 12 5 2 2 4 2 2 3 2 3" xfId="42789" xr:uid="{00000000-0005-0000-0000-0000F5840000}"/>
    <cellStyle name="Normal 12 5 2 2 4 2 2 3 3" xfId="18245" xr:uid="{00000000-0005-0000-0000-0000F6840000}"/>
    <cellStyle name="Normal 12 5 2 2 4 2 2 3 3 2" xfId="42790" xr:uid="{00000000-0005-0000-0000-0000F7840000}"/>
    <cellStyle name="Normal 12 5 2 2 4 2 2 3 4" xfId="42791" xr:uid="{00000000-0005-0000-0000-0000F8840000}"/>
    <cellStyle name="Normal 12 5 2 2 4 2 2 4" xfId="12755" xr:uid="{00000000-0005-0000-0000-0000F9840000}"/>
    <cellStyle name="Normal 12 5 2 2 4 2 2 4 2" xfId="25565" xr:uid="{00000000-0005-0000-0000-0000FA840000}"/>
    <cellStyle name="Normal 12 5 2 2 4 2 2 4 2 2" xfId="42792" xr:uid="{00000000-0005-0000-0000-0000FB840000}"/>
    <cellStyle name="Normal 12 5 2 2 4 2 2 4 3" xfId="42793" xr:uid="{00000000-0005-0000-0000-0000FC840000}"/>
    <cellStyle name="Normal 12 5 2 2 4 2 2 5" xfId="7265" xr:uid="{00000000-0005-0000-0000-0000FD840000}"/>
    <cellStyle name="Normal 12 5 2 2 4 2 2 5 2" xfId="20075" xr:uid="{00000000-0005-0000-0000-0000FE840000}"/>
    <cellStyle name="Normal 12 5 2 2 4 2 2 5 2 2" xfId="42794" xr:uid="{00000000-0005-0000-0000-0000FF840000}"/>
    <cellStyle name="Normal 12 5 2 2 4 2 2 5 3" xfId="42795" xr:uid="{00000000-0005-0000-0000-000000850000}"/>
    <cellStyle name="Normal 12 5 2 2 4 2 2 6" xfId="14585" xr:uid="{00000000-0005-0000-0000-000001850000}"/>
    <cellStyle name="Normal 12 5 2 2 4 2 2 6 2" xfId="42796" xr:uid="{00000000-0005-0000-0000-000002850000}"/>
    <cellStyle name="Normal 12 5 2 2 4 2 2 7" xfId="42797" xr:uid="{00000000-0005-0000-0000-000003850000}"/>
    <cellStyle name="Normal 12 5 2 2 4 2 3" xfId="2711" xr:uid="{00000000-0005-0000-0000-000004850000}"/>
    <cellStyle name="Normal 12 5 2 2 4 2 3 2" xfId="8201" xr:uid="{00000000-0005-0000-0000-000005850000}"/>
    <cellStyle name="Normal 12 5 2 2 4 2 3 2 2" xfId="21011" xr:uid="{00000000-0005-0000-0000-000006850000}"/>
    <cellStyle name="Normal 12 5 2 2 4 2 3 2 2 2" xfId="42798" xr:uid="{00000000-0005-0000-0000-000007850000}"/>
    <cellStyle name="Normal 12 5 2 2 4 2 3 2 3" xfId="42799" xr:uid="{00000000-0005-0000-0000-000008850000}"/>
    <cellStyle name="Normal 12 5 2 2 4 2 3 3" xfId="15521" xr:uid="{00000000-0005-0000-0000-000009850000}"/>
    <cellStyle name="Normal 12 5 2 2 4 2 3 3 2" xfId="42800" xr:uid="{00000000-0005-0000-0000-00000A850000}"/>
    <cellStyle name="Normal 12 5 2 2 4 2 3 4" xfId="42801" xr:uid="{00000000-0005-0000-0000-00000B850000}"/>
    <cellStyle name="Normal 12 5 2 2 4 2 4" xfId="4541" xr:uid="{00000000-0005-0000-0000-00000C850000}"/>
    <cellStyle name="Normal 12 5 2 2 4 2 4 2" xfId="10031" xr:uid="{00000000-0005-0000-0000-00000D850000}"/>
    <cellStyle name="Normal 12 5 2 2 4 2 4 2 2" xfId="22841" xr:uid="{00000000-0005-0000-0000-00000E850000}"/>
    <cellStyle name="Normal 12 5 2 2 4 2 4 2 2 2" xfId="42802" xr:uid="{00000000-0005-0000-0000-00000F850000}"/>
    <cellStyle name="Normal 12 5 2 2 4 2 4 2 3" xfId="42803" xr:uid="{00000000-0005-0000-0000-000010850000}"/>
    <cellStyle name="Normal 12 5 2 2 4 2 4 3" xfId="17351" xr:uid="{00000000-0005-0000-0000-000011850000}"/>
    <cellStyle name="Normal 12 5 2 2 4 2 4 3 2" xfId="42804" xr:uid="{00000000-0005-0000-0000-000012850000}"/>
    <cellStyle name="Normal 12 5 2 2 4 2 4 4" xfId="42805" xr:uid="{00000000-0005-0000-0000-000013850000}"/>
    <cellStyle name="Normal 12 5 2 2 4 2 5" xfId="11861" xr:uid="{00000000-0005-0000-0000-000014850000}"/>
    <cellStyle name="Normal 12 5 2 2 4 2 5 2" xfId="24671" xr:uid="{00000000-0005-0000-0000-000015850000}"/>
    <cellStyle name="Normal 12 5 2 2 4 2 5 2 2" xfId="42806" xr:uid="{00000000-0005-0000-0000-000016850000}"/>
    <cellStyle name="Normal 12 5 2 2 4 2 5 3" xfId="42807" xr:uid="{00000000-0005-0000-0000-000017850000}"/>
    <cellStyle name="Normal 12 5 2 2 4 2 6" xfId="6371" xr:uid="{00000000-0005-0000-0000-000018850000}"/>
    <cellStyle name="Normal 12 5 2 2 4 2 6 2" xfId="19181" xr:uid="{00000000-0005-0000-0000-000019850000}"/>
    <cellStyle name="Normal 12 5 2 2 4 2 6 2 2" xfId="42808" xr:uid="{00000000-0005-0000-0000-00001A850000}"/>
    <cellStyle name="Normal 12 5 2 2 4 2 6 3" xfId="42809" xr:uid="{00000000-0005-0000-0000-00001B850000}"/>
    <cellStyle name="Normal 12 5 2 2 4 2 7" xfId="13691" xr:uid="{00000000-0005-0000-0000-00001C850000}"/>
    <cellStyle name="Normal 12 5 2 2 4 2 7 2" xfId="42810" xr:uid="{00000000-0005-0000-0000-00001D850000}"/>
    <cellStyle name="Normal 12 5 2 2 4 2 8" xfId="42811" xr:uid="{00000000-0005-0000-0000-00001E850000}"/>
    <cellStyle name="Normal 12 5 2 2 4 3" xfId="1282" xr:uid="{00000000-0005-0000-0000-00001F850000}"/>
    <cellStyle name="Normal 12 5 2 2 4 3 2" xfId="3112" xr:uid="{00000000-0005-0000-0000-000020850000}"/>
    <cellStyle name="Normal 12 5 2 2 4 3 2 2" xfId="8602" xr:uid="{00000000-0005-0000-0000-000021850000}"/>
    <cellStyle name="Normal 12 5 2 2 4 3 2 2 2" xfId="21412" xr:uid="{00000000-0005-0000-0000-000022850000}"/>
    <cellStyle name="Normal 12 5 2 2 4 3 2 2 2 2" xfId="42812" xr:uid="{00000000-0005-0000-0000-000023850000}"/>
    <cellStyle name="Normal 12 5 2 2 4 3 2 2 3" xfId="42813" xr:uid="{00000000-0005-0000-0000-000024850000}"/>
    <cellStyle name="Normal 12 5 2 2 4 3 2 3" xfId="15922" xr:uid="{00000000-0005-0000-0000-000025850000}"/>
    <cellStyle name="Normal 12 5 2 2 4 3 2 3 2" xfId="42814" xr:uid="{00000000-0005-0000-0000-000026850000}"/>
    <cellStyle name="Normal 12 5 2 2 4 3 2 4" xfId="42815" xr:uid="{00000000-0005-0000-0000-000027850000}"/>
    <cellStyle name="Normal 12 5 2 2 4 3 3" xfId="4942" xr:uid="{00000000-0005-0000-0000-000028850000}"/>
    <cellStyle name="Normal 12 5 2 2 4 3 3 2" xfId="10432" xr:uid="{00000000-0005-0000-0000-000029850000}"/>
    <cellStyle name="Normal 12 5 2 2 4 3 3 2 2" xfId="23242" xr:uid="{00000000-0005-0000-0000-00002A850000}"/>
    <cellStyle name="Normal 12 5 2 2 4 3 3 2 2 2" xfId="42816" xr:uid="{00000000-0005-0000-0000-00002B850000}"/>
    <cellStyle name="Normal 12 5 2 2 4 3 3 2 3" xfId="42817" xr:uid="{00000000-0005-0000-0000-00002C850000}"/>
    <cellStyle name="Normal 12 5 2 2 4 3 3 3" xfId="17752" xr:uid="{00000000-0005-0000-0000-00002D850000}"/>
    <cellStyle name="Normal 12 5 2 2 4 3 3 3 2" xfId="42818" xr:uid="{00000000-0005-0000-0000-00002E850000}"/>
    <cellStyle name="Normal 12 5 2 2 4 3 3 4" xfId="42819" xr:uid="{00000000-0005-0000-0000-00002F850000}"/>
    <cellStyle name="Normal 12 5 2 2 4 3 4" xfId="12262" xr:uid="{00000000-0005-0000-0000-000030850000}"/>
    <cellStyle name="Normal 12 5 2 2 4 3 4 2" xfId="25072" xr:uid="{00000000-0005-0000-0000-000031850000}"/>
    <cellStyle name="Normal 12 5 2 2 4 3 4 2 2" xfId="42820" xr:uid="{00000000-0005-0000-0000-000032850000}"/>
    <cellStyle name="Normal 12 5 2 2 4 3 4 3" xfId="42821" xr:uid="{00000000-0005-0000-0000-000033850000}"/>
    <cellStyle name="Normal 12 5 2 2 4 3 5" xfId="6772" xr:uid="{00000000-0005-0000-0000-000034850000}"/>
    <cellStyle name="Normal 12 5 2 2 4 3 5 2" xfId="19582" xr:uid="{00000000-0005-0000-0000-000035850000}"/>
    <cellStyle name="Normal 12 5 2 2 4 3 5 2 2" xfId="42822" xr:uid="{00000000-0005-0000-0000-000036850000}"/>
    <cellStyle name="Normal 12 5 2 2 4 3 5 3" xfId="42823" xr:uid="{00000000-0005-0000-0000-000037850000}"/>
    <cellStyle name="Normal 12 5 2 2 4 3 6" xfId="14092" xr:uid="{00000000-0005-0000-0000-000038850000}"/>
    <cellStyle name="Normal 12 5 2 2 4 3 6 2" xfId="42824" xr:uid="{00000000-0005-0000-0000-000039850000}"/>
    <cellStyle name="Normal 12 5 2 2 4 3 7" xfId="42825" xr:uid="{00000000-0005-0000-0000-00003A850000}"/>
    <cellStyle name="Normal 12 5 2 2 4 4" xfId="2218" xr:uid="{00000000-0005-0000-0000-00003B850000}"/>
    <cellStyle name="Normal 12 5 2 2 4 4 2" xfId="7708" xr:uid="{00000000-0005-0000-0000-00003C850000}"/>
    <cellStyle name="Normal 12 5 2 2 4 4 2 2" xfId="20518" xr:uid="{00000000-0005-0000-0000-00003D850000}"/>
    <cellStyle name="Normal 12 5 2 2 4 4 2 2 2" xfId="42826" xr:uid="{00000000-0005-0000-0000-00003E850000}"/>
    <cellStyle name="Normal 12 5 2 2 4 4 2 3" xfId="42827" xr:uid="{00000000-0005-0000-0000-00003F850000}"/>
    <cellStyle name="Normal 12 5 2 2 4 4 3" xfId="15028" xr:uid="{00000000-0005-0000-0000-000040850000}"/>
    <cellStyle name="Normal 12 5 2 2 4 4 3 2" xfId="42828" xr:uid="{00000000-0005-0000-0000-000041850000}"/>
    <cellStyle name="Normal 12 5 2 2 4 4 4" xfId="42829" xr:uid="{00000000-0005-0000-0000-000042850000}"/>
    <cellStyle name="Normal 12 5 2 2 4 5" xfId="4048" xr:uid="{00000000-0005-0000-0000-000043850000}"/>
    <cellStyle name="Normal 12 5 2 2 4 5 2" xfId="9538" xr:uid="{00000000-0005-0000-0000-000044850000}"/>
    <cellStyle name="Normal 12 5 2 2 4 5 2 2" xfId="22348" xr:uid="{00000000-0005-0000-0000-000045850000}"/>
    <cellStyle name="Normal 12 5 2 2 4 5 2 2 2" xfId="42830" xr:uid="{00000000-0005-0000-0000-000046850000}"/>
    <cellStyle name="Normal 12 5 2 2 4 5 2 3" xfId="42831" xr:uid="{00000000-0005-0000-0000-000047850000}"/>
    <cellStyle name="Normal 12 5 2 2 4 5 3" xfId="16858" xr:uid="{00000000-0005-0000-0000-000048850000}"/>
    <cellStyle name="Normal 12 5 2 2 4 5 3 2" xfId="42832" xr:uid="{00000000-0005-0000-0000-000049850000}"/>
    <cellStyle name="Normal 12 5 2 2 4 5 4" xfId="42833" xr:uid="{00000000-0005-0000-0000-00004A850000}"/>
    <cellStyle name="Normal 12 5 2 2 4 6" xfId="11368" xr:uid="{00000000-0005-0000-0000-00004B850000}"/>
    <cellStyle name="Normal 12 5 2 2 4 6 2" xfId="24178" xr:uid="{00000000-0005-0000-0000-00004C850000}"/>
    <cellStyle name="Normal 12 5 2 2 4 6 2 2" xfId="42834" xr:uid="{00000000-0005-0000-0000-00004D850000}"/>
    <cellStyle name="Normal 12 5 2 2 4 6 3" xfId="42835" xr:uid="{00000000-0005-0000-0000-00004E850000}"/>
    <cellStyle name="Normal 12 5 2 2 4 7" xfId="5878" xr:uid="{00000000-0005-0000-0000-00004F850000}"/>
    <cellStyle name="Normal 12 5 2 2 4 7 2" xfId="18688" xr:uid="{00000000-0005-0000-0000-000050850000}"/>
    <cellStyle name="Normal 12 5 2 2 4 7 2 2" xfId="42836" xr:uid="{00000000-0005-0000-0000-000051850000}"/>
    <cellStyle name="Normal 12 5 2 2 4 7 3" xfId="42837" xr:uid="{00000000-0005-0000-0000-000052850000}"/>
    <cellStyle name="Normal 12 5 2 2 4 8" xfId="13198" xr:uid="{00000000-0005-0000-0000-000053850000}"/>
    <cellStyle name="Normal 12 5 2 2 4 8 2" xfId="42838" xr:uid="{00000000-0005-0000-0000-000054850000}"/>
    <cellStyle name="Normal 12 5 2 2 4 9" xfId="42839" xr:uid="{00000000-0005-0000-0000-000055850000}"/>
    <cellStyle name="Normal 12 5 2 2 5" xfId="613" xr:uid="{00000000-0005-0000-0000-000056850000}"/>
    <cellStyle name="Normal 12 5 2 2 5 2" xfId="1013" xr:uid="{00000000-0005-0000-0000-000057850000}"/>
    <cellStyle name="Normal 12 5 2 2 5 2 2" xfId="1908" xr:uid="{00000000-0005-0000-0000-000058850000}"/>
    <cellStyle name="Normal 12 5 2 2 5 2 2 2" xfId="3738" xr:uid="{00000000-0005-0000-0000-000059850000}"/>
    <cellStyle name="Normal 12 5 2 2 5 2 2 2 2" xfId="9228" xr:uid="{00000000-0005-0000-0000-00005A850000}"/>
    <cellStyle name="Normal 12 5 2 2 5 2 2 2 2 2" xfId="22038" xr:uid="{00000000-0005-0000-0000-00005B850000}"/>
    <cellStyle name="Normal 12 5 2 2 5 2 2 2 2 2 2" xfId="42840" xr:uid="{00000000-0005-0000-0000-00005C850000}"/>
    <cellStyle name="Normal 12 5 2 2 5 2 2 2 2 3" xfId="42841" xr:uid="{00000000-0005-0000-0000-00005D850000}"/>
    <cellStyle name="Normal 12 5 2 2 5 2 2 2 3" xfId="16548" xr:uid="{00000000-0005-0000-0000-00005E850000}"/>
    <cellStyle name="Normal 12 5 2 2 5 2 2 2 3 2" xfId="42842" xr:uid="{00000000-0005-0000-0000-00005F850000}"/>
    <cellStyle name="Normal 12 5 2 2 5 2 2 2 4" xfId="42843" xr:uid="{00000000-0005-0000-0000-000060850000}"/>
    <cellStyle name="Normal 12 5 2 2 5 2 2 3" xfId="5568" xr:uid="{00000000-0005-0000-0000-000061850000}"/>
    <cellStyle name="Normal 12 5 2 2 5 2 2 3 2" xfId="11058" xr:uid="{00000000-0005-0000-0000-000062850000}"/>
    <cellStyle name="Normal 12 5 2 2 5 2 2 3 2 2" xfId="23868" xr:uid="{00000000-0005-0000-0000-000063850000}"/>
    <cellStyle name="Normal 12 5 2 2 5 2 2 3 2 2 2" xfId="42844" xr:uid="{00000000-0005-0000-0000-000064850000}"/>
    <cellStyle name="Normal 12 5 2 2 5 2 2 3 2 3" xfId="42845" xr:uid="{00000000-0005-0000-0000-000065850000}"/>
    <cellStyle name="Normal 12 5 2 2 5 2 2 3 3" xfId="18378" xr:uid="{00000000-0005-0000-0000-000066850000}"/>
    <cellStyle name="Normal 12 5 2 2 5 2 2 3 3 2" xfId="42846" xr:uid="{00000000-0005-0000-0000-000067850000}"/>
    <cellStyle name="Normal 12 5 2 2 5 2 2 3 4" xfId="42847" xr:uid="{00000000-0005-0000-0000-000068850000}"/>
    <cellStyle name="Normal 12 5 2 2 5 2 2 4" xfId="12888" xr:uid="{00000000-0005-0000-0000-000069850000}"/>
    <cellStyle name="Normal 12 5 2 2 5 2 2 4 2" xfId="25698" xr:uid="{00000000-0005-0000-0000-00006A850000}"/>
    <cellStyle name="Normal 12 5 2 2 5 2 2 4 2 2" xfId="42848" xr:uid="{00000000-0005-0000-0000-00006B850000}"/>
    <cellStyle name="Normal 12 5 2 2 5 2 2 4 3" xfId="42849" xr:uid="{00000000-0005-0000-0000-00006C850000}"/>
    <cellStyle name="Normal 12 5 2 2 5 2 2 5" xfId="7398" xr:uid="{00000000-0005-0000-0000-00006D850000}"/>
    <cellStyle name="Normal 12 5 2 2 5 2 2 5 2" xfId="20208" xr:uid="{00000000-0005-0000-0000-00006E850000}"/>
    <cellStyle name="Normal 12 5 2 2 5 2 2 5 2 2" xfId="42850" xr:uid="{00000000-0005-0000-0000-00006F850000}"/>
    <cellStyle name="Normal 12 5 2 2 5 2 2 5 3" xfId="42851" xr:uid="{00000000-0005-0000-0000-000070850000}"/>
    <cellStyle name="Normal 12 5 2 2 5 2 2 6" xfId="14718" xr:uid="{00000000-0005-0000-0000-000071850000}"/>
    <cellStyle name="Normal 12 5 2 2 5 2 2 6 2" xfId="42852" xr:uid="{00000000-0005-0000-0000-000072850000}"/>
    <cellStyle name="Normal 12 5 2 2 5 2 2 7" xfId="42853" xr:uid="{00000000-0005-0000-0000-000073850000}"/>
    <cellStyle name="Normal 12 5 2 2 5 2 3" xfId="2844" xr:uid="{00000000-0005-0000-0000-000074850000}"/>
    <cellStyle name="Normal 12 5 2 2 5 2 3 2" xfId="8334" xr:uid="{00000000-0005-0000-0000-000075850000}"/>
    <cellStyle name="Normal 12 5 2 2 5 2 3 2 2" xfId="21144" xr:uid="{00000000-0005-0000-0000-000076850000}"/>
    <cellStyle name="Normal 12 5 2 2 5 2 3 2 2 2" xfId="42854" xr:uid="{00000000-0005-0000-0000-000077850000}"/>
    <cellStyle name="Normal 12 5 2 2 5 2 3 2 3" xfId="42855" xr:uid="{00000000-0005-0000-0000-000078850000}"/>
    <cellStyle name="Normal 12 5 2 2 5 2 3 3" xfId="15654" xr:uid="{00000000-0005-0000-0000-000079850000}"/>
    <cellStyle name="Normal 12 5 2 2 5 2 3 3 2" xfId="42856" xr:uid="{00000000-0005-0000-0000-00007A850000}"/>
    <cellStyle name="Normal 12 5 2 2 5 2 3 4" xfId="42857" xr:uid="{00000000-0005-0000-0000-00007B850000}"/>
    <cellStyle name="Normal 12 5 2 2 5 2 4" xfId="4674" xr:uid="{00000000-0005-0000-0000-00007C850000}"/>
    <cellStyle name="Normal 12 5 2 2 5 2 4 2" xfId="10164" xr:uid="{00000000-0005-0000-0000-00007D850000}"/>
    <cellStyle name="Normal 12 5 2 2 5 2 4 2 2" xfId="22974" xr:uid="{00000000-0005-0000-0000-00007E850000}"/>
    <cellStyle name="Normal 12 5 2 2 5 2 4 2 2 2" xfId="42858" xr:uid="{00000000-0005-0000-0000-00007F850000}"/>
    <cellStyle name="Normal 12 5 2 2 5 2 4 2 3" xfId="42859" xr:uid="{00000000-0005-0000-0000-000080850000}"/>
    <cellStyle name="Normal 12 5 2 2 5 2 4 3" xfId="17484" xr:uid="{00000000-0005-0000-0000-000081850000}"/>
    <cellStyle name="Normal 12 5 2 2 5 2 4 3 2" xfId="42860" xr:uid="{00000000-0005-0000-0000-000082850000}"/>
    <cellStyle name="Normal 12 5 2 2 5 2 4 4" xfId="42861" xr:uid="{00000000-0005-0000-0000-000083850000}"/>
    <cellStyle name="Normal 12 5 2 2 5 2 5" xfId="11994" xr:uid="{00000000-0005-0000-0000-000084850000}"/>
    <cellStyle name="Normal 12 5 2 2 5 2 5 2" xfId="24804" xr:uid="{00000000-0005-0000-0000-000085850000}"/>
    <cellStyle name="Normal 12 5 2 2 5 2 5 2 2" xfId="42862" xr:uid="{00000000-0005-0000-0000-000086850000}"/>
    <cellStyle name="Normal 12 5 2 2 5 2 5 3" xfId="42863" xr:uid="{00000000-0005-0000-0000-000087850000}"/>
    <cellStyle name="Normal 12 5 2 2 5 2 6" xfId="6504" xr:uid="{00000000-0005-0000-0000-000088850000}"/>
    <cellStyle name="Normal 12 5 2 2 5 2 6 2" xfId="19314" xr:uid="{00000000-0005-0000-0000-000089850000}"/>
    <cellStyle name="Normal 12 5 2 2 5 2 6 2 2" xfId="42864" xr:uid="{00000000-0005-0000-0000-00008A850000}"/>
    <cellStyle name="Normal 12 5 2 2 5 2 6 3" xfId="42865" xr:uid="{00000000-0005-0000-0000-00008B850000}"/>
    <cellStyle name="Normal 12 5 2 2 5 2 7" xfId="13824" xr:uid="{00000000-0005-0000-0000-00008C850000}"/>
    <cellStyle name="Normal 12 5 2 2 5 2 7 2" xfId="42866" xr:uid="{00000000-0005-0000-0000-00008D850000}"/>
    <cellStyle name="Normal 12 5 2 2 5 2 8" xfId="42867" xr:uid="{00000000-0005-0000-0000-00008E850000}"/>
    <cellStyle name="Normal 12 5 2 2 5 3" xfId="1508" xr:uid="{00000000-0005-0000-0000-00008F850000}"/>
    <cellStyle name="Normal 12 5 2 2 5 3 2" xfId="3338" xr:uid="{00000000-0005-0000-0000-000090850000}"/>
    <cellStyle name="Normal 12 5 2 2 5 3 2 2" xfId="8828" xr:uid="{00000000-0005-0000-0000-000091850000}"/>
    <cellStyle name="Normal 12 5 2 2 5 3 2 2 2" xfId="21638" xr:uid="{00000000-0005-0000-0000-000092850000}"/>
    <cellStyle name="Normal 12 5 2 2 5 3 2 2 2 2" xfId="42868" xr:uid="{00000000-0005-0000-0000-000093850000}"/>
    <cellStyle name="Normal 12 5 2 2 5 3 2 2 3" xfId="42869" xr:uid="{00000000-0005-0000-0000-000094850000}"/>
    <cellStyle name="Normal 12 5 2 2 5 3 2 3" xfId="16148" xr:uid="{00000000-0005-0000-0000-000095850000}"/>
    <cellStyle name="Normal 12 5 2 2 5 3 2 3 2" xfId="42870" xr:uid="{00000000-0005-0000-0000-000096850000}"/>
    <cellStyle name="Normal 12 5 2 2 5 3 2 4" xfId="42871" xr:uid="{00000000-0005-0000-0000-000097850000}"/>
    <cellStyle name="Normal 12 5 2 2 5 3 3" xfId="5168" xr:uid="{00000000-0005-0000-0000-000098850000}"/>
    <cellStyle name="Normal 12 5 2 2 5 3 3 2" xfId="10658" xr:uid="{00000000-0005-0000-0000-000099850000}"/>
    <cellStyle name="Normal 12 5 2 2 5 3 3 2 2" xfId="23468" xr:uid="{00000000-0005-0000-0000-00009A850000}"/>
    <cellStyle name="Normal 12 5 2 2 5 3 3 2 2 2" xfId="42872" xr:uid="{00000000-0005-0000-0000-00009B850000}"/>
    <cellStyle name="Normal 12 5 2 2 5 3 3 2 3" xfId="42873" xr:uid="{00000000-0005-0000-0000-00009C850000}"/>
    <cellStyle name="Normal 12 5 2 2 5 3 3 3" xfId="17978" xr:uid="{00000000-0005-0000-0000-00009D850000}"/>
    <cellStyle name="Normal 12 5 2 2 5 3 3 3 2" xfId="42874" xr:uid="{00000000-0005-0000-0000-00009E850000}"/>
    <cellStyle name="Normal 12 5 2 2 5 3 3 4" xfId="42875" xr:uid="{00000000-0005-0000-0000-00009F850000}"/>
    <cellStyle name="Normal 12 5 2 2 5 3 4" xfId="12488" xr:uid="{00000000-0005-0000-0000-0000A0850000}"/>
    <cellStyle name="Normal 12 5 2 2 5 3 4 2" xfId="25298" xr:uid="{00000000-0005-0000-0000-0000A1850000}"/>
    <cellStyle name="Normal 12 5 2 2 5 3 4 2 2" xfId="42876" xr:uid="{00000000-0005-0000-0000-0000A2850000}"/>
    <cellStyle name="Normal 12 5 2 2 5 3 4 3" xfId="42877" xr:uid="{00000000-0005-0000-0000-0000A3850000}"/>
    <cellStyle name="Normal 12 5 2 2 5 3 5" xfId="6998" xr:uid="{00000000-0005-0000-0000-0000A4850000}"/>
    <cellStyle name="Normal 12 5 2 2 5 3 5 2" xfId="19808" xr:uid="{00000000-0005-0000-0000-0000A5850000}"/>
    <cellStyle name="Normal 12 5 2 2 5 3 5 2 2" xfId="42878" xr:uid="{00000000-0005-0000-0000-0000A6850000}"/>
    <cellStyle name="Normal 12 5 2 2 5 3 5 3" xfId="42879" xr:uid="{00000000-0005-0000-0000-0000A7850000}"/>
    <cellStyle name="Normal 12 5 2 2 5 3 6" xfId="14318" xr:uid="{00000000-0005-0000-0000-0000A8850000}"/>
    <cellStyle name="Normal 12 5 2 2 5 3 6 2" xfId="42880" xr:uid="{00000000-0005-0000-0000-0000A9850000}"/>
    <cellStyle name="Normal 12 5 2 2 5 3 7" xfId="42881" xr:uid="{00000000-0005-0000-0000-0000AA850000}"/>
    <cellStyle name="Normal 12 5 2 2 5 4" xfId="2444" xr:uid="{00000000-0005-0000-0000-0000AB850000}"/>
    <cellStyle name="Normal 12 5 2 2 5 4 2" xfId="7934" xr:uid="{00000000-0005-0000-0000-0000AC850000}"/>
    <cellStyle name="Normal 12 5 2 2 5 4 2 2" xfId="20744" xr:uid="{00000000-0005-0000-0000-0000AD850000}"/>
    <cellStyle name="Normal 12 5 2 2 5 4 2 2 2" xfId="42882" xr:uid="{00000000-0005-0000-0000-0000AE850000}"/>
    <cellStyle name="Normal 12 5 2 2 5 4 2 3" xfId="42883" xr:uid="{00000000-0005-0000-0000-0000AF850000}"/>
    <cellStyle name="Normal 12 5 2 2 5 4 3" xfId="15254" xr:uid="{00000000-0005-0000-0000-0000B0850000}"/>
    <cellStyle name="Normal 12 5 2 2 5 4 3 2" xfId="42884" xr:uid="{00000000-0005-0000-0000-0000B1850000}"/>
    <cellStyle name="Normal 12 5 2 2 5 4 4" xfId="42885" xr:uid="{00000000-0005-0000-0000-0000B2850000}"/>
    <cellStyle name="Normal 12 5 2 2 5 5" xfId="4274" xr:uid="{00000000-0005-0000-0000-0000B3850000}"/>
    <cellStyle name="Normal 12 5 2 2 5 5 2" xfId="9764" xr:uid="{00000000-0005-0000-0000-0000B4850000}"/>
    <cellStyle name="Normal 12 5 2 2 5 5 2 2" xfId="22574" xr:uid="{00000000-0005-0000-0000-0000B5850000}"/>
    <cellStyle name="Normal 12 5 2 2 5 5 2 2 2" xfId="42886" xr:uid="{00000000-0005-0000-0000-0000B6850000}"/>
    <cellStyle name="Normal 12 5 2 2 5 5 2 3" xfId="42887" xr:uid="{00000000-0005-0000-0000-0000B7850000}"/>
    <cellStyle name="Normal 12 5 2 2 5 5 3" xfId="17084" xr:uid="{00000000-0005-0000-0000-0000B8850000}"/>
    <cellStyle name="Normal 12 5 2 2 5 5 3 2" xfId="42888" xr:uid="{00000000-0005-0000-0000-0000B9850000}"/>
    <cellStyle name="Normal 12 5 2 2 5 5 4" xfId="42889" xr:uid="{00000000-0005-0000-0000-0000BA850000}"/>
    <cellStyle name="Normal 12 5 2 2 5 6" xfId="11594" xr:uid="{00000000-0005-0000-0000-0000BB850000}"/>
    <cellStyle name="Normal 12 5 2 2 5 6 2" xfId="24404" xr:uid="{00000000-0005-0000-0000-0000BC850000}"/>
    <cellStyle name="Normal 12 5 2 2 5 6 2 2" xfId="42890" xr:uid="{00000000-0005-0000-0000-0000BD850000}"/>
    <cellStyle name="Normal 12 5 2 2 5 6 3" xfId="42891" xr:uid="{00000000-0005-0000-0000-0000BE850000}"/>
    <cellStyle name="Normal 12 5 2 2 5 7" xfId="6104" xr:uid="{00000000-0005-0000-0000-0000BF850000}"/>
    <cellStyle name="Normal 12 5 2 2 5 7 2" xfId="18914" xr:uid="{00000000-0005-0000-0000-0000C0850000}"/>
    <cellStyle name="Normal 12 5 2 2 5 7 2 2" xfId="42892" xr:uid="{00000000-0005-0000-0000-0000C1850000}"/>
    <cellStyle name="Normal 12 5 2 2 5 7 3" xfId="42893" xr:uid="{00000000-0005-0000-0000-0000C2850000}"/>
    <cellStyle name="Normal 12 5 2 2 5 8" xfId="13424" xr:uid="{00000000-0005-0000-0000-0000C3850000}"/>
    <cellStyle name="Normal 12 5 2 2 5 8 2" xfId="42894" xr:uid="{00000000-0005-0000-0000-0000C4850000}"/>
    <cellStyle name="Normal 12 5 2 2 5 9" xfId="42895" xr:uid="{00000000-0005-0000-0000-0000C5850000}"/>
    <cellStyle name="Normal 12 5 2 2 6" xfId="747" xr:uid="{00000000-0005-0000-0000-0000C6850000}"/>
    <cellStyle name="Normal 12 5 2 2 6 2" xfId="1642" xr:uid="{00000000-0005-0000-0000-0000C7850000}"/>
    <cellStyle name="Normal 12 5 2 2 6 2 2" xfId="3472" xr:uid="{00000000-0005-0000-0000-0000C8850000}"/>
    <cellStyle name="Normal 12 5 2 2 6 2 2 2" xfId="8962" xr:uid="{00000000-0005-0000-0000-0000C9850000}"/>
    <cellStyle name="Normal 12 5 2 2 6 2 2 2 2" xfId="21772" xr:uid="{00000000-0005-0000-0000-0000CA850000}"/>
    <cellStyle name="Normal 12 5 2 2 6 2 2 2 2 2" xfId="42896" xr:uid="{00000000-0005-0000-0000-0000CB850000}"/>
    <cellStyle name="Normal 12 5 2 2 6 2 2 2 3" xfId="42897" xr:uid="{00000000-0005-0000-0000-0000CC850000}"/>
    <cellStyle name="Normal 12 5 2 2 6 2 2 3" xfId="16282" xr:uid="{00000000-0005-0000-0000-0000CD850000}"/>
    <cellStyle name="Normal 12 5 2 2 6 2 2 3 2" xfId="42898" xr:uid="{00000000-0005-0000-0000-0000CE850000}"/>
    <cellStyle name="Normal 12 5 2 2 6 2 2 4" xfId="42899" xr:uid="{00000000-0005-0000-0000-0000CF850000}"/>
    <cellStyle name="Normal 12 5 2 2 6 2 3" xfId="5302" xr:uid="{00000000-0005-0000-0000-0000D0850000}"/>
    <cellStyle name="Normal 12 5 2 2 6 2 3 2" xfId="10792" xr:uid="{00000000-0005-0000-0000-0000D1850000}"/>
    <cellStyle name="Normal 12 5 2 2 6 2 3 2 2" xfId="23602" xr:uid="{00000000-0005-0000-0000-0000D2850000}"/>
    <cellStyle name="Normal 12 5 2 2 6 2 3 2 2 2" xfId="42900" xr:uid="{00000000-0005-0000-0000-0000D3850000}"/>
    <cellStyle name="Normal 12 5 2 2 6 2 3 2 3" xfId="42901" xr:uid="{00000000-0005-0000-0000-0000D4850000}"/>
    <cellStyle name="Normal 12 5 2 2 6 2 3 3" xfId="18112" xr:uid="{00000000-0005-0000-0000-0000D5850000}"/>
    <cellStyle name="Normal 12 5 2 2 6 2 3 3 2" xfId="42902" xr:uid="{00000000-0005-0000-0000-0000D6850000}"/>
    <cellStyle name="Normal 12 5 2 2 6 2 3 4" xfId="42903" xr:uid="{00000000-0005-0000-0000-0000D7850000}"/>
    <cellStyle name="Normal 12 5 2 2 6 2 4" xfId="12622" xr:uid="{00000000-0005-0000-0000-0000D8850000}"/>
    <cellStyle name="Normal 12 5 2 2 6 2 4 2" xfId="25432" xr:uid="{00000000-0005-0000-0000-0000D9850000}"/>
    <cellStyle name="Normal 12 5 2 2 6 2 4 2 2" xfId="42904" xr:uid="{00000000-0005-0000-0000-0000DA850000}"/>
    <cellStyle name="Normal 12 5 2 2 6 2 4 3" xfId="42905" xr:uid="{00000000-0005-0000-0000-0000DB850000}"/>
    <cellStyle name="Normal 12 5 2 2 6 2 5" xfId="7132" xr:uid="{00000000-0005-0000-0000-0000DC850000}"/>
    <cellStyle name="Normal 12 5 2 2 6 2 5 2" xfId="19942" xr:uid="{00000000-0005-0000-0000-0000DD850000}"/>
    <cellStyle name="Normal 12 5 2 2 6 2 5 2 2" xfId="42906" xr:uid="{00000000-0005-0000-0000-0000DE850000}"/>
    <cellStyle name="Normal 12 5 2 2 6 2 5 3" xfId="42907" xr:uid="{00000000-0005-0000-0000-0000DF850000}"/>
    <cellStyle name="Normal 12 5 2 2 6 2 6" xfId="14452" xr:uid="{00000000-0005-0000-0000-0000E0850000}"/>
    <cellStyle name="Normal 12 5 2 2 6 2 6 2" xfId="42908" xr:uid="{00000000-0005-0000-0000-0000E1850000}"/>
    <cellStyle name="Normal 12 5 2 2 6 2 7" xfId="42909" xr:uid="{00000000-0005-0000-0000-0000E2850000}"/>
    <cellStyle name="Normal 12 5 2 2 6 3" xfId="2578" xr:uid="{00000000-0005-0000-0000-0000E3850000}"/>
    <cellStyle name="Normal 12 5 2 2 6 3 2" xfId="8068" xr:uid="{00000000-0005-0000-0000-0000E4850000}"/>
    <cellStyle name="Normal 12 5 2 2 6 3 2 2" xfId="20878" xr:uid="{00000000-0005-0000-0000-0000E5850000}"/>
    <cellStyle name="Normal 12 5 2 2 6 3 2 2 2" xfId="42910" xr:uid="{00000000-0005-0000-0000-0000E6850000}"/>
    <cellStyle name="Normal 12 5 2 2 6 3 2 3" xfId="42911" xr:uid="{00000000-0005-0000-0000-0000E7850000}"/>
    <cellStyle name="Normal 12 5 2 2 6 3 3" xfId="15388" xr:uid="{00000000-0005-0000-0000-0000E8850000}"/>
    <cellStyle name="Normal 12 5 2 2 6 3 3 2" xfId="42912" xr:uid="{00000000-0005-0000-0000-0000E9850000}"/>
    <cellStyle name="Normal 12 5 2 2 6 3 4" xfId="42913" xr:uid="{00000000-0005-0000-0000-0000EA850000}"/>
    <cellStyle name="Normal 12 5 2 2 6 4" xfId="4408" xr:uid="{00000000-0005-0000-0000-0000EB850000}"/>
    <cellStyle name="Normal 12 5 2 2 6 4 2" xfId="9898" xr:uid="{00000000-0005-0000-0000-0000EC850000}"/>
    <cellStyle name="Normal 12 5 2 2 6 4 2 2" xfId="22708" xr:uid="{00000000-0005-0000-0000-0000ED850000}"/>
    <cellStyle name="Normal 12 5 2 2 6 4 2 2 2" xfId="42914" xr:uid="{00000000-0005-0000-0000-0000EE850000}"/>
    <cellStyle name="Normal 12 5 2 2 6 4 2 3" xfId="42915" xr:uid="{00000000-0005-0000-0000-0000EF850000}"/>
    <cellStyle name="Normal 12 5 2 2 6 4 3" xfId="17218" xr:uid="{00000000-0005-0000-0000-0000F0850000}"/>
    <cellStyle name="Normal 12 5 2 2 6 4 3 2" xfId="42916" xr:uid="{00000000-0005-0000-0000-0000F1850000}"/>
    <cellStyle name="Normal 12 5 2 2 6 4 4" xfId="42917" xr:uid="{00000000-0005-0000-0000-0000F2850000}"/>
    <cellStyle name="Normal 12 5 2 2 6 5" xfId="11728" xr:uid="{00000000-0005-0000-0000-0000F3850000}"/>
    <cellStyle name="Normal 12 5 2 2 6 5 2" xfId="24538" xr:uid="{00000000-0005-0000-0000-0000F4850000}"/>
    <cellStyle name="Normal 12 5 2 2 6 5 2 2" xfId="42918" xr:uid="{00000000-0005-0000-0000-0000F5850000}"/>
    <cellStyle name="Normal 12 5 2 2 6 5 3" xfId="42919" xr:uid="{00000000-0005-0000-0000-0000F6850000}"/>
    <cellStyle name="Normal 12 5 2 2 6 6" xfId="6238" xr:uid="{00000000-0005-0000-0000-0000F7850000}"/>
    <cellStyle name="Normal 12 5 2 2 6 6 2" xfId="19048" xr:uid="{00000000-0005-0000-0000-0000F8850000}"/>
    <cellStyle name="Normal 12 5 2 2 6 6 2 2" xfId="42920" xr:uid="{00000000-0005-0000-0000-0000F9850000}"/>
    <cellStyle name="Normal 12 5 2 2 6 6 3" xfId="42921" xr:uid="{00000000-0005-0000-0000-0000FA850000}"/>
    <cellStyle name="Normal 12 5 2 2 6 7" xfId="13558" xr:uid="{00000000-0005-0000-0000-0000FB850000}"/>
    <cellStyle name="Normal 12 5 2 2 6 7 2" xfId="42922" xr:uid="{00000000-0005-0000-0000-0000FC850000}"/>
    <cellStyle name="Normal 12 5 2 2 6 8" xfId="42923" xr:uid="{00000000-0005-0000-0000-0000FD850000}"/>
    <cellStyle name="Normal 12 5 2 2 7" xfId="1148" xr:uid="{00000000-0005-0000-0000-0000FE850000}"/>
    <cellStyle name="Normal 12 5 2 2 7 2" xfId="2978" xr:uid="{00000000-0005-0000-0000-0000FF850000}"/>
    <cellStyle name="Normal 12 5 2 2 7 2 2" xfId="8468" xr:uid="{00000000-0005-0000-0000-000000860000}"/>
    <cellStyle name="Normal 12 5 2 2 7 2 2 2" xfId="21278" xr:uid="{00000000-0005-0000-0000-000001860000}"/>
    <cellStyle name="Normal 12 5 2 2 7 2 2 2 2" xfId="42924" xr:uid="{00000000-0005-0000-0000-000002860000}"/>
    <cellStyle name="Normal 12 5 2 2 7 2 2 3" xfId="42925" xr:uid="{00000000-0005-0000-0000-000003860000}"/>
    <cellStyle name="Normal 12 5 2 2 7 2 3" xfId="15788" xr:uid="{00000000-0005-0000-0000-000004860000}"/>
    <cellStyle name="Normal 12 5 2 2 7 2 3 2" xfId="42926" xr:uid="{00000000-0005-0000-0000-000005860000}"/>
    <cellStyle name="Normal 12 5 2 2 7 2 4" xfId="42927" xr:uid="{00000000-0005-0000-0000-000006860000}"/>
    <cellStyle name="Normal 12 5 2 2 7 3" xfId="4808" xr:uid="{00000000-0005-0000-0000-000007860000}"/>
    <cellStyle name="Normal 12 5 2 2 7 3 2" xfId="10298" xr:uid="{00000000-0005-0000-0000-000008860000}"/>
    <cellStyle name="Normal 12 5 2 2 7 3 2 2" xfId="23108" xr:uid="{00000000-0005-0000-0000-000009860000}"/>
    <cellStyle name="Normal 12 5 2 2 7 3 2 2 2" xfId="42928" xr:uid="{00000000-0005-0000-0000-00000A860000}"/>
    <cellStyle name="Normal 12 5 2 2 7 3 2 3" xfId="42929" xr:uid="{00000000-0005-0000-0000-00000B860000}"/>
    <cellStyle name="Normal 12 5 2 2 7 3 3" xfId="17618" xr:uid="{00000000-0005-0000-0000-00000C860000}"/>
    <cellStyle name="Normal 12 5 2 2 7 3 3 2" xfId="42930" xr:uid="{00000000-0005-0000-0000-00000D860000}"/>
    <cellStyle name="Normal 12 5 2 2 7 3 4" xfId="42931" xr:uid="{00000000-0005-0000-0000-00000E860000}"/>
    <cellStyle name="Normal 12 5 2 2 7 4" xfId="12128" xr:uid="{00000000-0005-0000-0000-00000F860000}"/>
    <cellStyle name="Normal 12 5 2 2 7 4 2" xfId="24938" xr:uid="{00000000-0005-0000-0000-000010860000}"/>
    <cellStyle name="Normal 12 5 2 2 7 4 2 2" xfId="42932" xr:uid="{00000000-0005-0000-0000-000011860000}"/>
    <cellStyle name="Normal 12 5 2 2 7 4 3" xfId="42933" xr:uid="{00000000-0005-0000-0000-000012860000}"/>
    <cellStyle name="Normal 12 5 2 2 7 5" xfId="6638" xr:uid="{00000000-0005-0000-0000-000013860000}"/>
    <cellStyle name="Normal 12 5 2 2 7 5 2" xfId="19448" xr:uid="{00000000-0005-0000-0000-000014860000}"/>
    <cellStyle name="Normal 12 5 2 2 7 5 2 2" xfId="42934" xr:uid="{00000000-0005-0000-0000-000015860000}"/>
    <cellStyle name="Normal 12 5 2 2 7 5 3" xfId="42935" xr:uid="{00000000-0005-0000-0000-000016860000}"/>
    <cellStyle name="Normal 12 5 2 2 7 6" xfId="13958" xr:uid="{00000000-0005-0000-0000-000017860000}"/>
    <cellStyle name="Normal 12 5 2 2 7 6 2" xfId="42936" xr:uid="{00000000-0005-0000-0000-000018860000}"/>
    <cellStyle name="Normal 12 5 2 2 7 7" xfId="42937" xr:uid="{00000000-0005-0000-0000-000019860000}"/>
    <cellStyle name="Normal 12 5 2 2 8" xfId="2043" xr:uid="{00000000-0005-0000-0000-00001A860000}"/>
    <cellStyle name="Normal 12 5 2 2 8 2" xfId="3873" xr:uid="{00000000-0005-0000-0000-00001B860000}"/>
    <cellStyle name="Normal 12 5 2 2 8 2 2" xfId="9363" xr:uid="{00000000-0005-0000-0000-00001C860000}"/>
    <cellStyle name="Normal 12 5 2 2 8 2 2 2" xfId="22173" xr:uid="{00000000-0005-0000-0000-00001D860000}"/>
    <cellStyle name="Normal 12 5 2 2 8 2 2 2 2" xfId="42938" xr:uid="{00000000-0005-0000-0000-00001E860000}"/>
    <cellStyle name="Normal 12 5 2 2 8 2 2 3" xfId="42939" xr:uid="{00000000-0005-0000-0000-00001F860000}"/>
    <cellStyle name="Normal 12 5 2 2 8 2 3" xfId="16683" xr:uid="{00000000-0005-0000-0000-000020860000}"/>
    <cellStyle name="Normal 12 5 2 2 8 2 3 2" xfId="42940" xr:uid="{00000000-0005-0000-0000-000021860000}"/>
    <cellStyle name="Normal 12 5 2 2 8 2 4" xfId="42941" xr:uid="{00000000-0005-0000-0000-000022860000}"/>
    <cellStyle name="Normal 12 5 2 2 8 3" xfId="5703" xr:uid="{00000000-0005-0000-0000-000023860000}"/>
    <cellStyle name="Normal 12 5 2 2 8 3 2" xfId="11193" xr:uid="{00000000-0005-0000-0000-000024860000}"/>
    <cellStyle name="Normal 12 5 2 2 8 3 2 2" xfId="24003" xr:uid="{00000000-0005-0000-0000-000025860000}"/>
    <cellStyle name="Normal 12 5 2 2 8 3 2 2 2" xfId="42942" xr:uid="{00000000-0005-0000-0000-000026860000}"/>
    <cellStyle name="Normal 12 5 2 2 8 3 2 3" xfId="42943" xr:uid="{00000000-0005-0000-0000-000027860000}"/>
    <cellStyle name="Normal 12 5 2 2 8 3 3" xfId="18513" xr:uid="{00000000-0005-0000-0000-000028860000}"/>
    <cellStyle name="Normal 12 5 2 2 8 3 3 2" xfId="42944" xr:uid="{00000000-0005-0000-0000-000029860000}"/>
    <cellStyle name="Normal 12 5 2 2 8 3 4" xfId="42945" xr:uid="{00000000-0005-0000-0000-00002A860000}"/>
    <cellStyle name="Normal 12 5 2 2 8 4" xfId="13023" xr:uid="{00000000-0005-0000-0000-00002B860000}"/>
    <cellStyle name="Normal 12 5 2 2 8 4 2" xfId="25833" xr:uid="{00000000-0005-0000-0000-00002C860000}"/>
    <cellStyle name="Normal 12 5 2 2 8 4 2 2" xfId="42946" xr:uid="{00000000-0005-0000-0000-00002D860000}"/>
    <cellStyle name="Normal 12 5 2 2 8 4 3" xfId="42947" xr:uid="{00000000-0005-0000-0000-00002E860000}"/>
    <cellStyle name="Normal 12 5 2 2 8 5" xfId="7533" xr:uid="{00000000-0005-0000-0000-00002F860000}"/>
    <cellStyle name="Normal 12 5 2 2 8 5 2" xfId="20343" xr:uid="{00000000-0005-0000-0000-000030860000}"/>
    <cellStyle name="Normal 12 5 2 2 8 5 2 2" xfId="42948" xr:uid="{00000000-0005-0000-0000-000031860000}"/>
    <cellStyle name="Normal 12 5 2 2 8 5 3" xfId="42949" xr:uid="{00000000-0005-0000-0000-000032860000}"/>
    <cellStyle name="Normal 12 5 2 2 8 6" xfId="14853" xr:uid="{00000000-0005-0000-0000-000033860000}"/>
    <cellStyle name="Normal 12 5 2 2 8 6 2" xfId="42950" xr:uid="{00000000-0005-0000-0000-000034860000}"/>
    <cellStyle name="Normal 12 5 2 2 8 7" xfId="42951" xr:uid="{00000000-0005-0000-0000-000035860000}"/>
    <cellStyle name="Normal 12 5 2 2 9" xfId="2084" xr:uid="{00000000-0005-0000-0000-000036860000}"/>
    <cellStyle name="Normal 12 5 2 2 9 2" xfId="7574" xr:uid="{00000000-0005-0000-0000-000037860000}"/>
    <cellStyle name="Normal 12 5 2 2 9 2 2" xfId="20384" xr:uid="{00000000-0005-0000-0000-000038860000}"/>
    <cellStyle name="Normal 12 5 2 2 9 2 2 2" xfId="42952" xr:uid="{00000000-0005-0000-0000-000039860000}"/>
    <cellStyle name="Normal 12 5 2 2 9 2 3" xfId="42953" xr:uid="{00000000-0005-0000-0000-00003A860000}"/>
    <cellStyle name="Normal 12 5 2 2 9 3" xfId="14894" xr:uid="{00000000-0005-0000-0000-00003B860000}"/>
    <cellStyle name="Normal 12 5 2 2 9 3 2" xfId="42954" xr:uid="{00000000-0005-0000-0000-00003C860000}"/>
    <cellStyle name="Normal 12 5 2 2 9 4" xfId="42955" xr:uid="{00000000-0005-0000-0000-00003D860000}"/>
    <cellStyle name="Normal 12 5 2 3" xfId="314" xr:uid="{00000000-0005-0000-0000-00003E860000}"/>
    <cellStyle name="Normal 12 5 2 3 10" xfId="5806" xr:uid="{00000000-0005-0000-0000-00003F860000}"/>
    <cellStyle name="Normal 12 5 2 3 10 2" xfId="18616" xr:uid="{00000000-0005-0000-0000-000040860000}"/>
    <cellStyle name="Normal 12 5 2 3 10 2 2" xfId="42956" xr:uid="{00000000-0005-0000-0000-000041860000}"/>
    <cellStyle name="Normal 12 5 2 3 10 3" xfId="42957" xr:uid="{00000000-0005-0000-0000-000042860000}"/>
    <cellStyle name="Normal 12 5 2 3 11" xfId="13126" xr:uid="{00000000-0005-0000-0000-000043860000}"/>
    <cellStyle name="Normal 12 5 2 3 11 2" xfId="42958" xr:uid="{00000000-0005-0000-0000-000044860000}"/>
    <cellStyle name="Normal 12 5 2 3 12" xfId="42959" xr:uid="{00000000-0005-0000-0000-000045860000}"/>
    <cellStyle name="Normal 12 5 2 3 2" xfId="543" xr:uid="{00000000-0005-0000-0000-000046860000}"/>
    <cellStyle name="Normal 12 5 2 3 2 2" xfId="942" xr:uid="{00000000-0005-0000-0000-000047860000}"/>
    <cellStyle name="Normal 12 5 2 3 2 2 2" xfId="1837" xr:uid="{00000000-0005-0000-0000-000048860000}"/>
    <cellStyle name="Normal 12 5 2 3 2 2 2 2" xfId="3667" xr:uid="{00000000-0005-0000-0000-000049860000}"/>
    <cellStyle name="Normal 12 5 2 3 2 2 2 2 2" xfId="9157" xr:uid="{00000000-0005-0000-0000-00004A860000}"/>
    <cellStyle name="Normal 12 5 2 3 2 2 2 2 2 2" xfId="21967" xr:uid="{00000000-0005-0000-0000-00004B860000}"/>
    <cellStyle name="Normal 12 5 2 3 2 2 2 2 2 2 2" xfId="42960" xr:uid="{00000000-0005-0000-0000-00004C860000}"/>
    <cellStyle name="Normal 12 5 2 3 2 2 2 2 2 3" xfId="42961" xr:uid="{00000000-0005-0000-0000-00004D860000}"/>
    <cellStyle name="Normal 12 5 2 3 2 2 2 2 3" xfId="16477" xr:uid="{00000000-0005-0000-0000-00004E860000}"/>
    <cellStyle name="Normal 12 5 2 3 2 2 2 2 3 2" xfId="42962" xr:uid="{00000000-0005-0000-0000-00004F860000}"/>
    <cellStyle name="Normal 12 5 2 3 2 2 2 2 4" xfId="42963" xr:uid="{00000000-0005-0000-0000-000050860000}"/>
    <cellStyle name="Normal 12 5 2 3 2 2 2 3" xfId="5497" xr:uid="{00000000-0005-0000-0000-000051860000}"/>
    <cellStyle name="Normal 12 5 2 3 2 2 2 3 2" xfId="10987" xr:uid="{00000000-0005-0000-0000-000052860000}"/>
    <cellStyle name="Normal 12 5 2 3 2 2 2 3 2 2" xfId="23797" xr:uid="{00000000-0005-0000-0000-000053860000}"/>
    <cellStyle name="Normal 12 5 2 3 2 2 2 3 2 2 2" xfId="42964" xr:uid="{00000000-0005-0000-0000-000054860000}"/>
    <cellStyle name="Normal 12 5 2 3 2 2 2 3 2 3" xfId="42965" xr:uid="{00000000-0005-0000-0000-000055860000}"/>
    <cellStyle name="Normal 12 5 2 3 2 2 2 3 3" xfId="18307" xr:uid="{00000000-0005-0000-0000-000056860000}"/>
    <cellStyle name="Normal 12 5 2 3 2 2 2 3 3 2" xfId="42966" xr:uid="{00000000-0005-0000-0000-000057860000}"/>
    <cellStyle name="Normal 12 5 2 3 2 2 2 3 4" xfId="42967" xr:uid="{00000000-0005-0000-0000-000058860000}"/>
    <cellStyle name="Normal 12 5 2 3 2 2 2 4" xfId="12817" xr:uid="{00000000-0005-0000-0000-000059860000}"/>
    <cellStyle name="Normal 12 5 2 3 2 2 2 4 2" xfId="25627" xr:uid="{00000000-0005-0000-0000-00005A860000}"/>
    <cellStyle name="Normal 12 5 2 3 2 2 2 4 2 2" xfId="42968" xr:uid="{00000000-0005-0000-0000-00005B860000}"/>
    <cellStyle name="Normal 12 5 2 3 2 2 2 4 3" xfId="42969" xr:uid="{00000000-0005-0000-0000-00005C860000}"/>
    <cellStyle name="Normal 12 5 2 3 2 2 2 5" xfId="7327" xr:uid="{00000000-0005-0000-0000-00005D860000}"/>
    <cellStyle name="Normal 12 5 2 3 2 2 2 5 2" xfId="20137" xr:uid="{00000000-0005-0000-0000-00005E860000}"/>
    <cellStyle name="Normal 12 5 2 3 2 2 2 5 2 2" xfId="42970" xr:uid="{00000000-0005-0000-0000-00005F860000}"/>
    <cellStyle name="Normal 12 5 2 3 2 2 2 5 3" xfId="42971" xr:uid="{00000000-0005-0000-0000-000060860000}"/>
    <cellStyle name="Normal 12 5 2 3 2 2 2 6" xfId="14647" xr:uid="{00000000-0005-0000-0000-000061860000}"/>
    <cellStyle name="Normal 12 5 2 3 2 2 2 6 2" xfId="42972" xr:uid="{00000000-0005-0000-0000-000062860000}"/>
    <cellStyle name="Normal 12 5 2 3 2 2 2 7" xfId="42973" xr:uid="{00000000-0005-0000-0000-000063860000}"/>
    <cellStyle name="Normal 12 5 2 3 2 2 3" xfId="2773" xr:uid="{00000000-0005-0000-0000-000064860000}"/>
    <cellStyle name="Normal 12 5 2 3 2 2 3 2" xfId="8263" xr:uid="{00000000-0005-0000-0000-000065860000}"/>
    <cellStyle name="Normal 12 5 2 3 2 2 3 2 2" xfId="21073" xr:uid="{00000000-0005-0000-0000-000066860000}"/>
    <cellStyle name="Normal 12 5 2 3 2 2 3 2 2 2" xfId="42974" xr:uid="{00000000-0005-0000-0000-000067860000}"/>
    <cellStyle name="Normal 12 5 2 3 2 2 3 2 3" xfId="42975" xr:uid="{00000000-0005-0000-0000-000068860000}"/>
    <cellStyle name="Normal 12 5 2 3 2 2 3 3" xfId="15583" xr:uid="{00000000-0005-0000-0000-000069860000}"/>
    <cellStyle name="Normal 12 5 2 3 2 2 3 3 2" xfId="42976" xr:uid="{00000000-0005-0000-0000-00006A860000}"/>
    <cellStyle name="Normal 12 5 2 3 2 2 3 4" xfId="42977" xr:uid="{00000000-0005-0000-0000-00006B860000}"/>
    <cellStyle name="Normal 12 5 2 3 2 2 4" xfId="4603" xr:uid="{00000000-0005-0000-0000-00006C860000}"/>
    <cellStyle name="Normal 12 5 2 3 2 2 4 2" xfId="10093" xr:uid="{00000000-0005-0000-0000-00006D860000}"/>
    <cellStyle name="Normal 12 5 2 3 2 2 4 2 2" xfId="22903" xr:uid="{00000000-0005-0000-0000-00006E860000}"/>
    <cellStyle name="Normal 12 5 2 3 2 2 4 2 2 2" xfId="42978" xr:uid="{00000000-0005-0000-0000-00006F860000}"/>
    <cellStyle name="Normal 12 5 2 3 2 2 4 2 3" xfId="42979" xr:uid="{00000000-0005-0000-0000-000070860000}"/>
    <cellStyle name="Normal 12 5 2 3 2 2 4 3" xfId="17413" xr:uid="{00000000-0005-0000-0000-000071860000}"/>
    <cellStyle name="Normal 12 5 2 3 2 2 4 3 2" xfId="42980" xr:uid="{00000000-0005-0000-0000-000072860000}"/>
    <cellStyle name="Normal 12 5 2 3 2 2 4 4" xfId="42981" xr:uid="{00000000-0005-0000-0000-000073860000}"/>
    <cellStyle name="Normal 12 5 2 3 2 2 5" xfId="11923" xr:uid="{00000000-0005-0000-0000-000074860000}"/>
    <cellStyle name="Normal 12 5 2 3 2 2 5 2" xfId="24733" xr:uid="{00000000-0005-0000-0000-000075860000}"/>
    <cellStyle name="Normal 12 5 2 3 2 2 5 2 2" xfId="42982" xr:uid="{00000000-0005-0000-0000-000076860000}"/>
    <cellStyle name="Normal 12 5 2 3 2 2 5 3" xfId="42983" xr:uid="{00000000-0005-0000-0000-000077860000}"/>
    <cellStyle name="Normal 12 5 2 3 2 2 6" xfId="6433" xr:uid="{00000000-0005-0000-0000-000078860000}"/>
    <cellStyle name="Normal 12 5 2 3 2 2 6 2" xfId="19243" xr:uid="{00000000-0005-0000-0000-000079860000}"/>
    <cellStyle name="Normal 12 5 2 3 2 2 6 2 2" xfId="42984" xr:uid="{00000000-0005-0000-0000-00007A860000}"/>
    <cellStyle name="Normal 12 5 2 3 2 2 6 3" xfId="42985" xr:uid="{00000000-0005-0000-0000-00007B860000}"/>
    <cellStyle name="Normal 12 5 2 3 2 2 7" xfId="13753" xr:uid="{00000000-0005-0000-0000-00007C860000}"/>
    <cellStyle name="Normal 12 5 2 3 2 2 7 2" xfId="42986" xr:uid="{00000000-0005-0000-0000-00007D860000}"/>
    <cellStyle name="Normal 12 5 2 3 2 2 8" xfId="42987" xr:uid="{00000000-0005-0000-0000-00007E860000}"/>
    <cellStyle name="Normal 12 5 2 3 2 3" xfId="1438" xr:uid="{00000000-0005-0000-0000-00007F860000}"/>
    <cellStyle name="Normal 12 5 2 3 2 3 2" xfId="3268" xr:uid="{00000000-0005-0000-0000-000080860000}"/>
    <cellStyle name="Normal 12 5 2 3 2 3 2 2" xfId="8758" xr:uid="{00000000-0005-0000-0000-000081860000}"/>
    <cellStyle name="Normal 12 5 2 3 2 3 2 2 2" xfId="21568" xr:uid="{00000000-0005-0000-0000-000082860000}"/>
    <cellStyle name="Normal 12 5 2 3 2 3 2 2 2 2" xfId="42988" xr:uid="{00000000-0005-0000-0000-000083860000}"/>
    <cellStyle name="Normal 12 5 2 3 2 3 2 2 3" xfId="42989" xr:uid="{00000000-0005-0000-0000-000084860000}"/>
    <cellStyle name="Normal 12 5 2 3 2 3 2 3" xfId="16078" xr:uid="{00000000-0005-0000-0000-000085860000}"/>
    <cellStyle name="Normal 12 5 2 3 2 3 2 3 2" xfId="42990" xr:uid="{00000000-0005-0000-0000-000086860000}"/>
    <cellStyle name="Normal 12 5 2 3 2 3 2 4" xfId="42991" xr:uid="{00000000-0005-0000-0000-000087860000}"/>
    <cellStyle name="Normal 12 5 2 3 2 3 3" xfId="5098" xr:uid="{00000000-0005-0000-0000-000088860000}"/>
    <cellStyle name="Normal 12 5 2 3 2 3 3 2" xfId="10588" xr:uid="{00000000-0005-0000-0000-000089860000}"/>
    <cellStyle name="Normal 12 5 2 3 2 3 3 2 2" xfId="23398" xr:uid="{00000000-0005-0000-0000-00008A860000}"/>
    <cellStyle name="Normal 12 5 2 3 2 3 3 2 2 2" xfId="42992" xr:uid="{00000000-0005-0000-0000-00008B860000}"/>
    <cellStyle name="Normal 12 5 2 3 2 3 3 2 3" xfId="42993" xr:uid="{00000000-0005-0000-0000-00008C860000}"/>
    <cellStyle name="Normal 12 5 2 3 2 3 3 3" xfId="17908" xr:uid="{00000000-0005-0000-0000-00008D860000}"/>
    <cellStyle name="Normal 12 5 2 3 2 3 3 3 2" xfId="42994" xr:uid="{00000000-0005-0000-0000-00008E860000}"/>
    <cellStyle name="Normal 12 5 2 3 2 3 3 4" xfId="42995" xr:uid="{00000000-0005-0000-0000-00008F860000}"/>
    <cellStyle name="Normal 12 5 2 3 2 3 4" xfId="12418" xr:uid="{00000000-0005-0000-0000-000090860000}"/>
    <cellStyle name="Normal 12 5 2 3 2 3 4 2" xfId="25228" xr:uid="{00000000-0005-0000-0000-000091860000}"/>
    <cellStyle name="Normal 12 5 2 3 2 3 4 2 2" xfId="42996" xr:uid="{00000000-0005-0000-0000-000092860000}"/>
    <cellStyle name="Normal 12 5 2 3 2 3 4 3" xfId="42997" xr:uid="{00000000-0005-0000-0000-000093860000}"/>
    <cellStyle name="Normal 12 5 2 3 2 3 5" xfId="6928" xr:uid="{00000000-0005-0000-0000-000094860000}"/>
    <cellStyle name="Normal 12 5 2 3 2 3 5 2" xfId="19738" xr:uid="{00000000-0005-0000-0000-000095860000}"/>
    <cellStyle name="Normal 12 5 2 3 2 3 5 2 2" xfId="42998" xr:uid="{00000000-0005-0000-0000-000096860000}"/>
    <cellStyle name="Normal 12 5 2 3 2 3 5 3" xfId="42999" xr:uid="{00000000-0005-0000-0000-000097860000}"/>
    <cellStyle name="Normal 12 5 2 3 2 3 6" xfId="14248" xr:uid="{00000000-0005-0000-0000-000098860000}"/>
    <cellStyle name="Normal 12 5 2 3 2 3 6 2" xfId="43000" xr:uid="{00000000-0005-0000-0000-000099860000}"/>
    <cellStyle name="Normal 12 5 2 3 2 3 7" xfId="43001" xr:uid="{00000000-0005-0000-0000-00009A860000}"/>
    <cellStyle name="Normal 12 5 2 3 2 4" xfId="2374" xr:uid="{00000000-0005-0000-0000-00009B860000}"/>
    <cellStyle name="Normal 12 5 2 3 2 4 2" xfId="7864" xr:uid="{00000000-0005-0000-0000-00009C860000}"/>
    <cellStyle name="Normal 12 5 2 3 2 4 2 2" xfId="20674" xr:uid="{00000000-0005-0000-0000-00009D860000}"/>
    <cellStyle name="Normal 12 5 2 3 2 4 2 2 2" xfId="43002" xr:uid="{00000000-0005-0000-0000-00009E860000}"/>
    <cellStyle name="Normal 12 5 2 3 2 4 2 3" xfId="43003" xr:uid="{00000000-0005-0000-0000-00009F860000}"/>
    <cellStyle name="Normal 12 5 2 3 2 4 3" xfId="15184" xr:uid="{00000000-0005-0000-0000-0000A0860000}"/>
    <cellStyle name="Normal 12 5 2 3 2 4 3 2" xfId="43004" xr:uid="{00000000-0005-0000-0000-0000A1860000}"/>
    <cellStyle name="Normal 12 5 2 3 2 4 4" xfId="43005" xr:uid="{00000000-0005-0000-0000-0000A2860000}"/>
    <cellStyle name="Normal 12 5 2 3 2 5" xfId="4204" xr:uid="{00000000-0005-0000-0000-0000A3860000}"/>
    <cellStyle name="Normal 12 5 2 3 2 5 2" xfId="9694" xr:uid="{00000000-0005-0000-0000-0000A4860000}"/>
    <cellStyle name="Normal 12 5 2 3 2 5 2 2" xfId="22504" xr:uid="{00000000-0005-0000-0000-0000A5860000}"/>
    <cellStyle name="Normal 12 5 2 3 2 5 2 2 2" xfId="43006" xr:uid="{00000000-0005-0000-0000-0000A6860000}"/>
    <cellStyle name="Normal 12 5 2 3 2 5 2 3" xfId="43007" xr:uid="{00000000-0005-0000-0000-0000A7860000}"/>
    <cellStyle name="Normal 12 5 2 3 2 5 3" xfId="17014" xr:uid="{00000000-0005-0000-0000-0000A8860000}"/>
    <cellStyle name="Normal 12 5 2 3 2 5 3 2" xfId="43008" xr:uid="{00000000-0005-0000-0000-0000A9860000}"/>
    <cellStyle name="Normal 12 5 2 3 2 5 4" xfId="43009" xr:uid="{00000000-0005-0000-0000-0000AA860000}"/>
    <cellStyle name="Normal 12 5 2 3 2 6" xfId="11524" xr:uid="{00000000-0005-0000-0000-0000AB860000}"/>
    <cellStyle name="Normal 12 5 2 3 2 6 2" xfId="24334" xr:uid="{00000000-0005-0000-0000-0000AC860000}"/>
    <cellStyle name="Normal 12 5 2 3 2 6 2 2" xfId="43010" xr:uid="{00000000-0005-0000-0000-0000AD860000}"/>
    <cellStyle name="Normal 12 5 2 3 2 6 3" xfId="43011" xr:uid="{00000000-0005-0000-0000-0000AE860000}"/>
    <cellStyle name="Normal 12 5 2 3 2 7" xfId="6034" xr:uid="{00000000-0005-0000-0000-0000AF860000}"/>
    <cellStyle name="Normal 12 5 2 3 2 7 2" xfId="18844" xr:uid="{00000000-0005-0000-0000-0000B0860000}"/>
    <cellStyle name="Normal 12 5 2 3 2 7 2 2" xfId="43012" xr:uid="{00000000-0005-0000-0000-0000B1860000}"/>
    <cellStyle name="Normal 12 5 2 3 2 7 3" xfId="43013" xr:uid="{00000000-0005-0000-0000-0000B2860000}"/>
    <cellStyle name="Normal 12 5 2 3 2 8" xfId="13354" xr:uid="{00000000-0005-0000-0000-0000B3860000}"/>
    <cellStyle name="Normal 12 5 2 3 2 8 2" xfId="43014" xr:uid="{00000000-0005-0000-0000-0000B4860000}"/>
    <cellStyle name="Normal 12 5 2 3 2 9" xfId="43015" xr:uid="{00000000-0005-0000-0000-0000B5860000}"/>
    <cellStyle name="Normal 12 5 2 3 3" xfId="675" xr:uid="{00000000-0005-0000-0000-0000B6860000}"/>
    <cellStyle name="Normal 12 5 2 3 3 2" xfId="1075" xr:uid="{00000000-0005-0000-0000-0000B7860000}"/>
    <cellStyle name="Normal 12 5 2 3 3 2 2" xfId="1970" xr:uid="{00000000-0005-0000-0000-0000B8860000}"/>
    <cellStyle name="Normal 12 5 2 3 3 2 2 2" xfId="3800" xr:uid="{00000000-0005-0000-0000-0000B9860000}"/>
    <cellStyle name="Normal 12 5 2 3 3 2 2 2 2" xfId="9290" xr:uid="{00000000-0005-0000-0000-0000BA860000}"/>
    <cellStyle name="Normal 12 5 2 3 3 2 2 2 2 2" xfId="22100" xr:uid="{00000000-0005-0000-0000-0000BB860000}"/>
    <cellStyle name="Normal 12 5 2 3 3 2 2 2 2 2 2" xfId="43016" xr:uid="{00000000-0005-0000-0000-0000BC860000}"/>
    <cellStyle name="Normal 12 5 2 3 3 2 2 2 2 3" xfId="43017" xr:uid="{00000000-0005-0000-0000-0000BD860000}"/>
    <cellStyle name="Normal 12 5 2 3 3 2 2 2 3" xfId="16610" xr:uid="{00000000-0005-0000-0000-0000BE860000}"/>
    <cellStyle name="Normal 12 5 2 3 3 2 2 2 3 2" xfId="43018" xr:uid="{00000000-0005-0000-0000-0000BF860000}"/>
    <cellStyle name="Normal 12 5 2 3 3 2 2 2 4" xfId="43019" xr:uid="{00000000-0005-0000-0000-0000C0860000}"/>
    <cellStyle name="Normal 12 5 2 3 3 2 2 3" xfId="5630" xr:uid="{00000000-0005-0000-0000-0000C1860000}"/>
    <cellStyle name="Normal 12 5 2 3 3 2 2 3 2" xfId="11120" xr:uid="{00000000-0005-0000-0000-0000C2860000}"/>
    <cellStyle name="Normal 12 5 2 3 3 2 2 3 2 2" xfId="23930" xr:uid="{00000000-0005-0000-0000-0000C3860000}"/>
    <cellStyle name="Normal 12 5 2 3 3 2 2 3 2 2 2" xfId="43020" xr:uid="{00000000-0005-0000-0000-0000C4860000}"/>
    <cellStyle name="Normal 12 5 2 3 3 2 2 3 2 3" xfId="43021" xr:uid="{00000000-0005-0000-0000-0000C5860000}"/>
    <cellStyle name="Normal 12 5 2 3 3 2 2 3 3" xfId="18440" xr:uid="{00000000-0005-0000-0000-0000C6860000}"/>
    <cellStyle name="Normal 12 5 2 3 3 2 2 3 3 2" xfId="43022" xr:uid="{00000000-0005-0000-0000-0000C7860000}"/>
    <cellStyle name="Normal 12 5 2 3 3 2 2 3 4" xfId="43023" xr:uid="{00000000-0005-0000-0000-0000C8860000}"/>
    <cellStyle name="Normal 12 5 2 3 3 2 2 4" xfId="12950" xr:uid="{00000000-0005-0000-0000-0000C9860000}"/>
    <cellStyle name="Normal 12 5 2 3 3 2 2 4 2" xfId="25760" xr:uid="{00000000-0005-0000-0000-0000CA860000}"/>
    <cellStyle name="Normal 12 5 2 3 3 2 2 4 2 2" xfId="43024" xr:uid="{00000000-0005-0000-0000-0000CB860000}"/>
    <cellStyle name="Normal 12 5 2 3 3 2 2 4 3" xfId="43025" xr:uid="{00000000-0005-0000-0000-0000CC860000}"/>
    <cellStyle name="Normal 12 5 2 3 3 2 2 5" xfId="7460" xr:uid="{00000000-0005-0000-0000-0000CD860000}"/>
    <cellStyle name="Normal 12 5 2 3 3 2 2 5 2" xfId="20270" xr:uid="{00000000-0005-0000-0000-0000CE860000}"/>
    <cellStyle name="Normal 12 5 2 3 3 2 2 5 2 2" xfId="43026" xr:uid="{00000000-0005-0000-0000-0000CF860000}"/>
    <cellStyle name="Normal 12 5 2 3 3 2 2 5 3" xfId="43027" xr:uid="{00000000-0005-0000-0000-0000D0860000}"/>
    <cellStyle name="Normal 12 5 2 3 3 2 2 6" xfId="14780" xr:uid="{00000000-0005-0000-0000-0000D1860000}"/>
    <cellStyle name="Normal 12 5 2 3 3 2 2 6 2" xfId="43028" xr:uid="{00000000-0005-0000-0000-0000D2860000}"/>
    <cellStyle name="Normal 12 5 2 3 3 2 2 7" xfId="43029" xr:uid="{00000000-0005-0000-0000-0000D3860000}"/>
    <cellStyle name="Normal 12 5 2 3 3 2 3" xfId="2906" xr:uid="{00000000-0005-0000-0000-0000D4860000}"/>
    <cellStyle name="Normal 12 5 2 3 3 2 3 2" xfId="8396" xr:uid="{00000000-0005-0000-0000-0000D5860000}"/>
    <cellStyle name="Normal 12 5 2 3 3 2 3 2 2" xfId="21206" xr:uid="{00000000-0005-0000-0000-0000D6860000}"/>
    <cellStyle name="Normal 12 5 2 3 3 2 3 2 2 2" xfId="43030" xr:uid="{00000000-0005-0000-0000-0000D7860000}"/>
    <cellStyle name="Normal 12 5 2 3 3 2 3 2 3" xfId="43031" xr:uid="{00000000-0005-0000-0000-0000D8860000}"/>
    <cellStyle name="Normal 12 5 2 3 3 2 3 3" xfId="15716" xr:uid="{00000000-0005-0000-0000-0000D9860000}"/>
    <cellStyle name="Normal 12 5 2 3 3 2 3 3 2" xfId="43032" xr:uid="{00000000-0005-0000-0000-0000DA860000}"/>
    <cellStyle name="Normal 12 5 2 3 3 2 3 4" xfId="43033" xr:uid="{00000000-0005-0000-0000-0000DB860000}"/>
    <cellStyle name="Normal 12 5 2 3 3 2 4" xfId="4736" xr:uid="{00000000-0005-0000-0000-0000DC860000}"/>
    <cellStyle name="Normal 12 5 2 3 3 2 4 2" xfId="10226" xr:uid="{00000000-0005-0000-0000-0000DD860000}"/>
    <cellStyle name="Normal 12 5 2 3 3 2 4 2 2" xfId="23036" xr:uid="{00000000-0005-0000-0000-0000DE860000}"/>
    <cellStyle name="Normal 12 5 2 3 3 2 4 2 2 2" xfId="43034" xr:uid="{00000000-0005-0000-0000-0000DF860000}"/>
    <cellStyle name="Normal 12 5 2 3 3 2 4 2 3" xfId="43035" xr:uid="{00000000-0005-0000-0000-0000E0860000}"/>
    <cellStyle name="Normal 12 5 2 3 3 2 4 3" xfId="17546" xr:uid="{00000000-0005-0000-0000-0000E1860000}"/>
    <cellStyle name="Normal 12 5 2 3 3 2 4 3 2" xfId="43036" xr:uid="{00000000-0005-0000-0000-0000E2860000}"/>
    <cellStyle name="Normal 12 5 2 3 3 2 4 4" xfId="43037" xr:uid="{00000000-0005-0000-0000-0000E3860000}"/>
    <cellStyle name="Normal 12 5 2 3 3 2 5" xfId="12056" xr:uid="{00000000-0005-0000-0000-0000E4860000}"/>
    <cellStyle name="Normal 12 5 2 3 3 2 5 2" xfId="24866" xr:uid="{00000000-0005-0000-0000-0000E5860000}"/>
    <cellStyle name="Normal 12 5 2 3 3 2 5 2 2" xfId="43038" xr:uid="{00000000-0005-0000-0000-0000E6860000}"/>
    <cellStyle name="Normal 12 5 2 3 3 2 5 3" xfId="43039" xr:uid="{00000000-0005-0000-0000-0000E7860000}"/>
    <cellStyle name="Normal 12 5 2 3 3 2 6" xfId="6566" xr:uid="{00000000-0005-0000-0000-0000E8860000}"/>
    <cellStyle name="Normal 12 5 2 3 3 2 6 2" xfId="19376" xr:uid="{00000000-0005-0000-0000-0000E9860000}"/>
    <cellStyle name="Normal 12 5 2 3 3 2 6 2 2" xfId="43040" xr:uid="{00000000-0005-0000-0000-0000EA860000}"/>
    <cellStyle name="Normal 12 5 2 3 3 2 6 3" xfId="43041" xr:uid="{00000000-0005-0000-0000-0000EB860000}"/>
    <cellStyle name="Normal 12 5 2 3 3 2 7" xfId="13886" xr:uid="{00000000-0005-0000-0000-0000EC860000}"/>
    <cellStyle name="Normal 12 5 2 3 3 2 7 2" xfId="43042" xr:uid="{00000000-0005-0000-0000-0000ED860000}"/>
    <cellStyle name="Normal 12 5 2 3 3 2 8" xfId="43043" xr:uid="{00000000-0005-0000-0000-0000EE860000}"/>
    <cellStyle name="Normal 12 5 2 3 3 3" xfId="1570" xr:uid="{00000000-0005-0000-0000-0000EF860000}"/>
    <cellStyle name="Normal 12 5 2 3 3 3 2" xfId="3400" xr:uid="{00000000-0005-0000-0000-0000F0860000}"/>
    <cellStyle name="Normal 12 5 2 3 3 3 2 2" xfId="8890" xr:uid="{00000000-0005-0000-0000-0000F1860000}"/>
    <cellStyle name="Normal 12 5 2 3 3 3 2 2 2" xfId="21700" xr:uid="{00000000-0005-0000-0000-0000F2860000}"/>
    <cellStyle name="Normal 12 5 2 3 3 3 2 2 2 2" xfId="43044" xr:uid="{00000000-0005-0000-0000-0000F3860000}"/>
    <cellStyle name="Normal 12 5 2 3 3 3 2 2 3" xfId="43045" xr:uid="{00000000-0005-0000-0000-0000F4860000}"/>
    <cellStyle name="Normal 12 5 2 3 3 3 2 3" xfId="16210" xr:uid="{00000000-0005-0000-0000-0000F5860000}"/>
    <cellStyle name="Normal 12 5 2 3 3 3 2 3 2" xfId="43046" xr:uid="{00000000-0005-0000-0000-0000F6860000}"/>
    <cellStyle name="Normal 12 5 2 3 3 3 2 4" xfId="43047" xr:uid="{00000000-0005-0000-0000-0000F7860000}"/>
    <cellStyle name="Normal 12 5 2 3 3 3 3" xfId="5230" xr:uid="{00000000-0005-0000-0000-0000F8860000}"/>
    <cellStyle name="Normal 12 5 2 3 3 3 3 2" xfId="10720" xr:uid="{00000000-0005-0000-0000-0000F9860000}"/>
    <cellStyle name="Normal 12 5 2 3 3 3 3 2 2" xfId="23530" xr:uid="{00000000-0005-0000-0000-0000FA860000}"/>
    <cellStyle name="Normal 12 5 2 3 3 3 3 2 2 2" xfId="43048" xr:uid="{00000000-0005-0000-0000-0000FB860000}"/>
    <cellStyle name="Normal 12 5 2 3 3 3 3 2 3" xfId="43049" xr:uid="{00000000-0005-0000-0000-0000FC860000}"/>
    <cellStyle name="Normal 12 5 2 3 3 3 3 3" xfId="18040" xr:uid="{00000000-0005-0000-0000-0000FD860000}"/>
    <cellStyle name="Normal 12 5 2 3 3 3 3 3 2" xfId="43050" xr:uid="{00000000-0005-0000-0000-0000FE860000}"/>
    <cellStyle name="Normal 12 5 2 3 3 3 3 4" xfId="43051" xr:uid="{00000000-0005-0000-0000-0000FF860000}"/>
    <cellStyle name="Normal 12 5 2 3 3 3 4" xfId="12550" xr:uid="{00000000-0005-0000-0000-000000870000}"/>
    <cellStyle name="Normal 12 5 2 3 3 3 4 2" xfId="25360" xr:uid="{00000000-0005-0000-0000-000001870000}"/>
    <cellStyle name="Normal 12 5 2 3 3 3 4 2 2" xfId="43052" xr:uid="{00000000-0005-0000-0000-000002870000}"/>
    <cellStyle name="Normal 12 5 2 3 3 3 4 3" xfId="43053" xr:uid="{00000000-0005-0000-0000-000003870000}"/>
    <cellStyle name="Normal 12 5 2 3 3 3 5" xfId="7060" xr:uid="{00000000-0005-0000-0000-000004870000}"/>
    <cellStyle name="Normal 12 5 2 3 3 3 5 2" xfId="19870" xr:uid="{00000000-0005-0000-0000-000005870000}"/>
    <cellStyle name="Normal 12 5 2 3 3 3 5 2 2" xfId="43054" xr:uid="{00000000-0005-0000-0000-000006870000}"/>
    <cellStyle name="Normal 12 5 2 3 3 3 5 3" xfId="43055" xr:uid="{00000000-0005-0000-0000-000007870000}"/>
    <cellStyle name="Normal 12 5 2 3 3 3 6" xfId="14380" xr:uid="{00000000-0005-0000-0000-000008870000}"/>
    <cellStyle name="Normal 12 5 2 3 3 3 6 2" xfId="43056" xr:uid="{00000000-0005-0000-0000-000009870000}"/>
    <cellStyle name="Normal 12 5 2 3 3 3 7" xfId="43057" xr:uid="{00000000-0005-0000-0000-00000A870000}"/>
    <cellStyle name="Normal 12 5 2 3 3 4" xfId="2506" xr:uid="{00000000-0005-0000-0000-00000B870000}"/>
    <cellStyle name="Normal 12 5 2 3 3 4 2" xfId="7996" xr:uid="{00000000-0005-0000-0000-00000C870000}"/>
    <cellStyle name="Normal 12 5 2 3 3 4 2 2" xfId="20806" xr:uid="{00000000-0005-0000-0000-00000D870000}"/>
    <cellStyle name="Normal 12 5 2 3 3 4 2 2 2" xfId="43058" xr:uid="{00000000-0005-0000-0000-00000E870000}"/>
    <cellStyle name="Normal 12 5 2 3 3 4 2 3" xfId="43059" xr:uid="{00000000-0005-0000-0000-00000F870000}"/>
    <cellStyle name="Normal 12 5 2 3 3 4 3" xfId="15316" xr:uid="{00000000-0005-0000-0000-000010870000}"/>
    <cellStyle name="Normal 12 5 2 3 3 4 3 2" xfId="43060" xr:uid="{00000000-0005-0000-0000-000011870000}"/>
    <cellStyle name="Normal 12 5 2 3 3 4 4" xfId="43061" xr:uid="{00000000-0005-0000-0000-000012870000}"/>
    <cellStyle name="Normal 12 5 2 3 3 5" xfId="4336" xr:uid="{00000000-0005-0000-0000-000013870000}"/>
    <cellStyle name="Normal 12 5 2 3 3 5 2" xfId="9826" xr:uid="{00000000-0005-0000-0000-000014870000}"/>
    <cellStyle name="Normal 12 5 2 3 3 5 2 2" xfId="22636" xr:uid="{00000000-0005-0000-0000-000015870000}"/>
    <cellStyle name="Normal 12 5 2 3 3 5 2 2 2" xfId="43062" xr:uid="{00000000-0005-0000-0000-000016870000}"/>
    <cellStyle name="Normal 12 5 2 3 3 5 2 3" xfId="43063" xr:uid="{00000000-0005-0000-0000-000017870000}"/>
    <cellStyle name="Normal 12 5 2 3 3 5 3" xfId="17146" xr:uid="{00000000-0005-0000-0000-000018870000}"/>
    <cellStyle name="Normal 12 5 2 3 3 5 3 2" xfId="43064" xr:uid="{00000000-0005-0000-0000-000019870000}"/>
    <cellStyle name="Normal 12 5 2 3 3 5 4" xfId="43065" xr:uid="{00000000-0005-0000-0000-00001A870000}"/>
    <cellStyle name="Normal 12 5 2 3 3 6" xfId="11656" xr:uid="{00000000-0005-0000-0000-00001B870000}"/>
    <cellStyle name="Normal 12 5 2 3 3 6 2" xfId="24466" xr:uid="{00000000-0005-0000-0000-00001C870000}"/>
    <cellStyle name="Normal 12 5 2 3 3 6 2 2" xfId="43066" xr:uid="{00000000-0005-0000-0000-00001D870000}"/>
    <cellStyle name="Normal 12 5 2 3 3 6 3" xfId="43067" xr:uid="{00000000-0005-0000-0000-00001E870000}"/>
    <cellStyle name="Normal 12 5 2 3 3 7" xfId="6166" xr:uid="{00000000-0005-0000-0000-00001F870000}"/>
    <cellStyle name="Normal 12 5 2 3 3 7 2" xfId="18976" xr:uid="{00000000-0005-0000-0000-000020870000}"/>
    <cellStyle name="Normal 12 5 2 3 3 7 2 2" xfId="43068" xr:uid="{00000000-0005-0000-0000-000021870000}"/>
    <cellStyle name="Normal 12 5 2 3 3 7 3" xfId="43069" xr:uid="{00000000-0005-0000-0000-000022870000}"/>
    <cellStyle name="Normal 12 5 2 3 3 8" xfId="13486" xr:uid="{00000000-0005-0000-0000-000023870000}"/>
    <cellStyle name="Normal 12 5 2 3 3 8 2" xfId="43070" xr:uid="{00000000-0005-0000-0000-000024870000}"/>
    <cellStyle name="Normal 12 5 2 3 3 9" xfId="43071" xr:uid="{00000000-0005-0000-0000-000025870000}"/>
    <cellStyle name="Normal 12 5 2 3 4" xfId="450" xr:uid="{00000000-0005-0000-0000-000026870000}"/>
    <cellStyle name="Normal 12 5 2 3 4 2" xfId="1345" xr:uid="{00000000-0005-0000-0000-000027870000}"/>
    <cellStyle name="Normal 12 5 2 3 4 2 2" xfId="3175" xr:uid="{00000000-0005-0000-0000-000028870000}"/>
    <cellStyle name="Normal 12 5 2 3 4 2 2 2" xfId="8665" xr:uid="{00000000-0005-0000-0000-000029870000}"/>
    <cellStyle name="Normal 12 5 2 3 4 2 2 2 2" xfId="21475" xr:uid="{00000000-0005-0000-0000-00002A870000}"/>
    <cellStyle name="Normal 12 5 2 3 4 2 2 2 2 2" xfId="43072" xr:uid="{00000000-0005-0000-0000-00002B870000}"/>
    <cellStyle name="Normal 12 5 2 3 4 2 2 2 3" xfId="43073" xr:uid="{00000000-0005-0000-0000-00002C870000}"/>
    <cellStyle name="Normal 12 5 2 3 4 2 2 3" xfId="15985" xr:uid="{00000000-0005-0000-0000-00002D870000}"/>
    <cellStyle name="Normal 12 5 2 3 4 2 2 3 2" xfId="43074" xr:uid="{00000000-0005-0000-0000-00002E870000}"/>
    <cellStyle name="Normal 12 5 2 3 4 2 2 4" xfId="43075" xr:uid="{00000000-0005-0000-0000-00002F870000}"/>
    <cellStyle name="Normal 12 5 2 3 4 2 3" xfId="5005" xr:uid="{00000000-0005-0000-0000-000030870000}"/>
    <cellStyle name="Normal 12 5 2 3 4 2 3 2" xfId="10495" xr:uid="{00000000-0005-0000-0000-000031870000}"/>
    <cellStyle name="Normal 12 5 2 3 4 2 3 2 2" xfId="23305" xr:uid="{00000000-0005-0000-0000-000032870000}"/>
    <cellStyle name="Normal 12 5 2 3 4 2 3 2 2 2" xfId="43076" xr:uid="{00000000-0005-0000-0000-000033870000}"/>
    <cellStyle name="Normal 12 5 2 3 4 2 3 2 3" xfId="43077" xr:uid="{00000000-0005-0000-0000-000034870000}"/>
    <cellStyle name="Normal 12 5 2 3 4 2 3 3" xfId="17815" xr:uid="{00000000-0005-0000-0000-000035870000}"/>
    <cellStyle name="Normal 12 5 2 3 4 2 3 3 2" xfId="43078" xr:uid="{00000000-0005-0000-0000-000036870000}"/>
    <cellStyle name="Normal 12 5 2 3 4 2 3 4" xfId="43079" xr:uid="{00000000-0005-0000-0000-000037870000}"/>
    <cellStyle name="Normal 12 5 2 3 4 2 4" xfId="12325" xr:uid="{00000000-0005-0000-0000-000038870000}"/>
    <cellStyle name="Normal 12 5 2 3 4 2 4 2" xfId="25135" xr:uid="{00000000-0005-0000-0000-000039870000}"/>
    <cellStyle name="Normal 12 5 2 3 4 2 4 2 2" xfId="43080" xr:uid="{00000000-0005-0000-0000-00003A870000}"/>
    <cellStyle name="Normal 12 5 2 3 4 2 4 3" xfId="43081" xr:uid="{00000000-0005-0000-0000-00003B870000}"/>
    <cellStyle name="Normal 12 5 2 3 4 2 5" xfId="6835" xr:uid="{00000000-0005-0000-0000-00003C870000}"/>
    <cellStyle name="Normal 12 5 2 3 4 2 5 2" xfId="19645" xr:uid="{00000000-0005-0000-0000-00003D870000}"/>
    <cellStyle name="Normal 12 5 2 3 4 2 5 2 2" xfId="43082" xr:uid="{00000000-0005-0000-0000-00003E870000}"/>
    <cellStyle name="Normal 12 5 2 3 4 2 5 3" xfId="43083" xr:uid="{00000000-0005-0000-0000-00003F870000}"/>
    <cellStyle name="Normal 12 5 2 3 4 2 6" xfId="14155" xr:uid="{00000000-0005-0000-0000-000040870000}"/>
    <cellStyle name="Normal 12 5 2 3 4 2 6 2" xfId="43084" xr:uid="{00000000-0005-0000-0000-000041870000}"/>
    <cellStyle name="Normal 12 5 2 3 4 2 7" xfId="43085" xr:uid="{00000000-0005-0000-0000-000042870000}"/>
    <cellStyle name="Normal 12 5 2 3 4 3" xfId="2281" xr:uid="{00000000-0005-0000-0000-000043870000}"/>
    <cellStyle name="Normal 12 5 2 3 4 3 2" xfId="7771" xr:uid="{00000000-0005-0000-0000-000044870000}"/>
    <cellStyle name="Normal 12 5 2 3 4 3 2 2" xfId="20581" xr:uid="{00000000-0005-0000-0000-000045870000}"/>
    <cellStyle name="Normal 12 5 2 3 4 3 2 2 2" xfId="43086" xr:uid="{00000000-0005-0000-0000-000046870000}"/>
    <cellStyle name="Normal 12 5 2 3 4 3 2 3" xfId="43087" xr:uid="{00000000-0005-0000-0000-000047870000}"/>
    <cellStyle name="Normal 12 5 2 3 4 3 3" xfId="15091" xr:uid="{00000000-0005-0000-0000-000048870000}"/>
    <cellStyle name="Normal 12 5 2 3 4 3 3 2" xfId="43088" xr:uid="{00000000-0005-0000-0000-000049870000}"/>
    <cellStyle name="Normal 12 5 2 3 4 3 4" xfId="43089" xr:uid="{00000000-0005-0000-0000-00004A870000}"/>
    <cellStyle name="Normal 12 5 2 3 4 4" xfId="4111" xr:uid="{00000000-0005-0000-0000-00004B870000}"/>
    <cellStyle name="Normal 12 5 2 3 4 4 2" xfId="9601" xr:uid="{00000000-0005-0000-0000-00004C870000}"/>
    <cellStyle name="Normal 12 5 2 3 4 4 2 2" xfId="22411" xr:uid="{00000000-0005-0000-0000-00004D870000}"/>
    <cellStyle name="Normal 12 5 2 3 4 4 2 2 2" xfId="43090" xr:uid="{00000000-0005-0000-0000-00004E870000}"/>
    <cellStyle name="Normal 12 5 2 3 4 4 2 3" xfId="43091" xr:uid="{00000000-0005-0000-0000-00004F870000}"/>
    <cellStyle name="Normal 12 5 2 3 4 4 3" xfId="16921" xr:uid="{00000000-0005-0000-0000-000050870000}"/>
    <cellStyle name="Normal 12 5 2 3 4 4 3 2" xfId="43092" xr:uid="{00000000-0005-0000-0000-000051870000}"/>
    <cellStyle name="Normal 12 5 2 3 4 4 4" xfId="43093" xr:uid="{00000000-0005-0000-0000-000052870000}"/>
    <cellStyle name="Normal 12 5 2 3 4 5" xfId="11431" xr:uid="{00000000-0005-0000-0000-000053870000}"/>
    <cellStyle name="Normal 12 5 2 3 4 5 2" xfId="24241" xr:uid="{00000000-0005-0000-0000-000054870000}"/>
    <cellStyle name="Normal 12 5 2 3 4 5 2 2" xfId="43094" xr:uid="{00000000-0005-0000-0000-000055870000}"/>
    <cellStyle name="Normal 12 5 2 3 4 5 3" xfId="43095" xr:uid="{00000000-0005-0000-0000-000056870000}"/>
    <cellStyle name="Normal 12 5 2 3 4 6" xfId="5941" xr:uid="{00000000-0005-0000-0000-000057870000}"/>
    <cellStyle name="Normal 12 5 2 3 4 6 2" xfId="18751" xr:uid="{00000000-0005-0000-0000-000058870000}"/>
    <cellStyle name="Normal 12 5 2 3 4 6 2 2" xfId="43096" xr:uid="{00000000-0005-0000-0000-000059870000}"/>
    <cellStyle name="Normal 12 5 2 3 4 6 3" xfId="43097" xr:uid="{00000000-0005-0000-0000-00005A870000}"/>
    <cellStyle name="Normal 12 5 2 3 4 7" xfId="13261" xr:uid="{00000000-0005-0000-0000-00005B870000}"/>
    <cellStyle name="Normal 12 5 2 3 4 7 2" xfId="43098" xr:uid="{00000000-0005-0000-0000-00005C870000}"/>
    <cellStyle name="Normal 12 5 2 3 4 8" xfId="43099" xr:uid="{00000000-0005-0000-0000-00005D870000}"/>
    <cellStyle name="Normal 12 5 2 3 5" xfId="809" xr:uid="{00000000-0005-0000-0000-00005E870000}"/>
    <cellStyle name="Normal 12 5 2 3 5 2" xfId="1704" xr:uid="{00000000-0005-0000-0000-00005F870000}"/>
    <cellStyle name="Normal 12 5 2 3 5 2 2" xfId="3534" xr:uid="{00000000-0005-0000-0000-000060870000}"/>
    <cellStyle name="Normal 12 5 2 3 5 2 2 2" xfId="9024" xr:uid="{00000000-0005-0000-0000-000061870000}"/>
    <cellStyle name="Normal 12 5 2 3 5 2 2 2 2" xfId="21834" xr:uid="{00000000-0005-0000-0000-000062870000}"/>
    <cellStyle name="Normal 12 5 2 3 5 2 2 2 2 2" xfId="43100" xr:uid="{00000000-0005-0000-0000-000063870000}"/>
    <cellStyle name="Normal 12 5 2 3 5 2 2 2 3" xfId="43101" xr:uid="{00000000-0005-0000-0000-000064870000}"/>
    <cellStyle name="Normal 12 5 2 3 5 2 2 3" xfId="16344" xr:uid="{00000000-0005-0000-0000-000065870000}"/>
    <cellStyle name="Normal 12 5 2 3 5 2 2 3 2" xfId="43102" xr:uid="{00000000-0005-0000-0000-000066870000}"/>
    <cellStyle name="Normal 12 5 2 3 5 2 2 4" xfId="43103" xr:uid="{00000000-0005-0000-0000-000067870000}"/>
    <cellStyle name="Normal 12 5 2 3 5 2 3" xfId="5364" xr:uid="{00000000-0005-0000-0000-000068870000}"/>
    <cellStyle name="Normal 12 5 2 3 5 2 3 2" xfId="10854" xr:uid="{00000000-0005-0000-0000-000069870000}"/>
    <cellStyle name="Normal 12 5 2 3 5 2 3 2 2" xfId="23664" xr:uid="{00000000-0005-0000-0000-00006A870000}"/>
    <cellStyle name="Normal 12 5 2 3 5 2 3 2 2 2" xfId="43104" xr:uid="{00000000-0005-0000-0000-00006B870000}"/>
    <cellStyle name="Normal 12 5 2 3 5 2 3 2 3" xfId="43105" xr:uid="{00000000-0005-0000-0000-00006C870000}"/>
    <cellStyle name="Normal 12 5 2 3 5 2 3 3" xfId="18174" xr:uid="{00000000-0005-0000-0000-00006D870000}"/>
    <cellStyle name="Normal 12 5 2 3 5 2 3 3 2" xfId="43106" xr:uid="{00000000-0005-0000-0000-00006E870000}"/>
    <cellStyle name="Normal 12 5 2 3 5 2 3 4" xfId="43107" xr:uid="{00000000-0005-0000-0000-00006F870000}"/>
    <cellStyle name="Normal 12 5 2 3 5 2 4" xfId="12684" xr:uid="{00000000-0005-0000-0000-000070870000}"/>
    <cellStyle name="Normal 12 5 2 3 5 2 4 2" xfId="25494" xr:uid="{00000000-0005-0000-0000-000071870000}"/>
    <cellStyle name="Normal 12 5 2 3 5 2 4 2 2" xfId="43108" xr:uid="{00000000-0005-0000-0000-000072870000}"/>
    <cellStyle name="Normal 12 5 2 3 5 2 4 3" xfId="43109" xr:uid="{00000000-0005-0000-0000-000073870000}"/>
    <cellStyle name="Normal 12 5 2 3 5 2 5" xfId="7194" xr:uid="{00000000-0005-0000-0000-000074870000}"/>
    <cellStyle name="Normal 12 5 2 3 5 2 5 2" xfId="20004" xr:uid="{00000000-0005-0000-0000-000075870000}"/>
    <cellStyle name="Normal 12 5 2 3 5 2 5 2 2" xfId="43110" xr:uid="{00000000-0005-0000-0000-000076870000}"/>
    <cellStyle name="Normal 12 5 2 3 5 2 5 3" xfId="43111" xr:uid="{00000000-0005-0000-0000-000077870000}"/>
    <cellStyle name="Normal 12 5 2 3 5 2 6" xfId="14514" xr:uid="{00000000-0005-0000-0000-000078870000}"/>
    <cellStyle name="Normal 12 5 2 3 5 2 6 2" xfId="43112" xr:uid="{00000000-0005-0000-0000-000079870000}"/>
    <cellStyle name="Normal 12 5 2 3 5 2 7" xfId="43113" xr:uid="{00000000-0005-0000-0000-00007A870000}"/>
    <cellStyle name="Normal 12 5 2 3 5 3" xfId="2640" xr:uid="{00000000-0005-0000-0000-00007B870000}"/>
    <cellStyle name="Normal 12 5 2 3 5 3 2" xfId="8130" xr:uid="{00000000-0005-0000-0000-00007C870000}"/>
    <cellStyle name="Normal 12 5 2 3 5 3 2 2" xfId="20940" xr:uid="{00000000-0005-0000-0000-00007D870000}"/>
    <cellStyle name="Normal 12 5 2 3 5 3 2 2 2" xfId="43114" xr:uid="{00000000-0005-0000-0000-00007E870000}"/>
    <cellStyle name="Normal 12 5 2 3 5 3 2 3" xfId="43115" xr:uid="{00000000-0005-0000-0000-00007F870000}"/>
    <cellStyle name="Normal 12 5 2 3 5 3 3" xfId="15450" xr:uid="{00000000-0005-0000-0000-000080870000}"/>
    <cellStyle name="Normal 12 5 2 3 5 3 3 2" xfId="43116" xr:uid="{00000000-0005-0000-0000-000081870000}"/>
    <cellStyle name="Normal 12 5 2 3 5 3 4" xfId="43117" xr:uid="{00000000-0005-0000-0000-000082870000}"/>
    <cellStyle name="Normal 12 5 2 3 5 4" xfId="4470" xr:uid="{00000000-0005-0000-0000-000083870000}"/>
    <cellStyle name="Normal 12 5 2 3 5 4 2" xfId="9960" xr:uid="{00000000-0005-0000-0000-000084870000}"/>
    <cellStyle name="Normal 12 5 2 3 5 4 2 2" xfId="22770" xr:uid="{00000000-0005-0000-0000-000085870000}"/>
    <cellStyle name="Normal 12 5 2 3 5 4 2 2 2" xfId="43118" xr:uid="{00000000-0005-0000-0000-000086870000}"/>
    <cellStyle name="Normal 12 5 2 3 5 4 2 3" xfId="43119" xr:uid="{00000000-0005-0000-0000-000087870000}"/>
    <cellStyle name="Normal 12 5 2 3 5 4 3" xfId="17280" xr:uid="{00000000-0005-0000-0000-000088870000}"/>
    <cellStyle name="Normal 12 5 2 3 5 4 3 2" xfId="43120" xr:uid="{00000000-0005-0000-0000-000089870000}"/>
    <cellStyle name="Normal 12 5 2 3 5 4 4" xfId="43121" xr:uid="{00000000-0005-0000-0000-00008A870000}"/>
    <cellStyle name="Normal 12 5 2 3 5 5" xfId="11790" xr:uid="{00000000-0005-0000-0000-00008B870000}"/>
    <cellStyle name="Normal 12 5 2 3 5 5 2" xfId="24600" xr:uid="{00000000-0005-0000-0000-00008C870000}"/>
    <cellStyle name="Normal 12 5 2 3 5 5 2 2" xfId="43122" xr:uid="{00000000-0005-0000-0000-00008D870000}"/>
    <cellStyle name="Normal 12 5 2 3 5 5 3" xfId="43123" xr:uid="{00000000-0005-0000-0000-00008E870000}"/>
    <cellStyle name="Normal 12 5 2 3 5 6" xfId="6300" xr:uid="{00000000-0005-0000-0000-00008F870000}"/>
    <cellStyle name="Normal 12 5 2 3 5 6 2" xfId="19110" xr:uid="{00000000-0005-0000-0000-000090870000}"/>
    <cellStyle name="Normal 12 5 2 3 5 6 2 2" xfId="43124" xr:uid="{00000000-0005-0000-0000-000091870000}"/>
    <cellStyle name="Normal 12 5 2 3 5 6 3" xfId="43125" xr:uid="{00000000-0005-0000-0000-000092870000}"/>
    <cellStyle name="Normal 12 5 2 3 5 7" xfId="13620" xr:uid="{00000000-0005-0000-0000-000093870000}"/>
    <cellStyle name="Normal 12 5 2 3 5 7 2" xfId="43126" xr:uid="{00000000-0005-0000-0000-000094870000}"/>
    <cellStyle name="Normal 12 5 2 3 5 8" xfId="43127" xr:uid="{00000000-0005-0000-0000-000095870000}"/>
    <cellStyle name="Normal 12 5 2 3 6" xfId="1210" xr:uid="{00000000-0005-0000-0000-000096870000}"/>
    <cellStyle name="Normal 12 5 2 3 6 2" xfId="3040" xr:uid="{00000000-0005-0000-0000-000097870000}"/>
    <cellStyle name="Normal 12 5 2 3 6 2 2" xfId="8530" xr:uid="{00000000-0005-0000-0000-000098870000}"/>
    <cellStyle name="Normal 12 5 2 3 6 2 2 2" xfId="21340" xr:uid="{00000000-0005-0000-0000-000099870000}"/>
    <cellStyle name="Normal 12 5 2 3 6 2 2 2 2" xfId="43128" xr:uid="{00000000-0005-0000-0000-00009A870000}"/>
    <cellStyle name="Normal 12 5 2 3 6 2 2 3" xfId="43129" xr:uid="{00000000-0005-0000-0000-00009B870000}"/>
    <cellStyle name="Normal 12 5 2 3 6 2 3" xfId="15850" xr:uid="{00000000-0005-0000-0000-00009C870000}"/>
    <cellStyle name="Normal 12 5 2 3 6 2 3 2" xfId="43130" xr:uid="{00000000-0005-0000-0000-00009D870000}"/>
    <cellStyle name="Normal 12 5 2 3 6 2 4" xfId="43131" xr:uid="{00000000-0005-0000-0000-00009E870000}"/>
    <cellStyle name="Normal 12 5 2 3 6 3" xfId="4870" xr:uid="{00000000-0005-0000-0000-00009F870000}"/>
    <cellStyle name="Normal 12 5 2 3 6 3 2" xfId="10360" xr:uid="{00000000-0005-0000-0000-0000A0870000}"/>
    <cellStyle name="Normal 12 5 2 3 6 3 2 2" xfId="23170" xr:uid="{00000000-0005-0000-0000-0000A1870000}"/>
    <cellStyle name="Normal 12 5 2 3 6 3 2 2 2" xfId="43132" xr:uid="{00000000-0005-0000-0000-0000A2870000}"/>
    <cellStyle name="Normal 12 5 2 3 6 3 2 3" xfId="43133" xr:uid="{00000000-0005-0000-0000-0000A3870000}"/>
    <cellStyle name="Normal 12 5 2 3 6 3 3" xfId="17680" xr:uid="{00000000-0005-0000-0000-0000A4870000}"/>
    <cellStyle name="Normal 12 5 2 3 6 3 3 2" xfId="43134" xr:uid="{00000000-0005-0000-0000-0000A5870000}"/>
    <cellStyle name="Normal 12 5 2 3 6 3 4" xfId="43135" xr:uid="{00000000-0005-0000-0000-0000A6870000}"/>
    <cellStyle name="Normal 12 5 2 3 6 4" xfId="12190" xr:uid="{00000000-0005-0000-0000-0000A7870000}"/>
    <cellStyle name="Normal 12 5 2 3 6 4 2" xfId="25000" xr:uid="{00000000-0005-0000-0000-0000A8870000}"/>
    <cellStyle name="Normal 12 5 2 3 6 4 2 2" xfId="43136" xr:uid="{00000000-0005-0000-0000-0000A9870000}"/>
    <cellStyle name="Normal 12 5 2 3 6 4 3" xfId="43137" xr:uid="{00000000-0005-0000-0000-0000AA870000}"/>
    <cellStyle name="Normal 12 5 2 3 6 5" xfId="6700" xr:uid="{00000000-0005-0000-0000-0000AB870000}"/>
    <cellStyle name="Normal 12 5 2 3 6 5 2" xfId="19510" xr:uid="{00000000-0005-0000-0000-0000AC870000}"/>
    <cellStyle name="Normal 12 5 2 3 6 5 2 2" xfId="43138" xr:uid="{00000000-0005-0000-0000-0000AD870000}"/>
    <cellStyle name="Normal 12 5 2 3 6 5 3" xfId="43139" xr:uid="{00000000-0005-0000-0000-0000AE870000}"/>
    <cellStyle name="Normal 12 5 2 3 6 6" xfId="14020" xr:uid="{00000000-0005-0000-0000-0000AF870000}"/>
    <cellStyle name="Normal 12 5 2 3 6 6 2" xfId="43140" xr:uid="{00000000-0005-0000-0000-0000B0870000}"/>
    <cellStyle name="Normal 12 5 2 3 6 7" xfId="43141" xr:uid="{00000000-0005-0000-0000-0000B1870000}"/>
    <cellStyle name="Normal 12 5 2 3 7" xfId="2146" xr:uid="{00000000-0005-0000-0000-0000B2870000}"/>
    <cellStyle name="Normal 12 5 2 3 7 2" xfId="7636" xr:uid="{00000000-0005-0000-0000-0000B3870000}"/>
    <cellStyle name="Normal 12 5 2 3 7 2 2" xfId="20446" xr:uid="{00000000-0005-0000-0000-0000B4870000}"/>
    <cellStyle name="Normal 12 5 2 3 7 2 2 2" xfId="43142" xr:uid="{00000000-0005-0000-0000-0000B5870000}"/>
    <cellStyle name="Normal 12 5 2 3 7 2 3" xfId="43143" xr:uid="{00000000-0005-0000-0000-0000B6870000}"/>
    <cellStyle name="Normal 12 5 2 3 7 3" xfId="14956" xr:uid="{00000000-0005-0000-0000-0000B7870000}"/>
    <cellStyle name="Normal 12 5 2 3 7 3 2" xfId="43144" xr:uid="{00000000-0005-0000-0000-0000B8870000}"/>
    <cellStyle name="Normal 12 5 2 3 7 4" xfId="43145" xr:uid="{00000000-0005-0000-0000-0000B9870000}"/>
    <cellStyle name="Normal 12 5 2 3 8" xfId="3976" xr:uid="{00000000-0005-0000-0000-0000BA870000}"/>
    <cellStyle name="Normal 12 5 2 3 8 2" xfId="9466" xr:uid="{00000000-0005-0000-0000-0000BB870000}"/>
    <cellStyle name="Normal 12 5 2 3 8 2 2" xfId="22276" xr:uid="{00000000-0005-0000-0000-0000BC870000}"/>
    <cellStyle name="Normal 12 5 2 3 8 2 2 2" xfId="43146" xr:uid="{00000000-0005-0000-0000-0000BD870000}"/>
    <cellStyle name="Normal 12 5 2 3 8 2 3" xfId="43147" xr:uid="{00000000-0005-0000-0000-0000BE870000}"/>
    <cellStyle name="Normal 12 5 2 3 8 3" xfId="16786" xr:uid="{00000000-0005-0000-0000-0000BF870000}"/>
    <cellStyle name="Normal 12 5 2 3 8 3 2" xfId="43148" xr:uid="{00000000-0005-0000-0000-0000C0870000}"/>
    <cellStyle name="Normal 12 5 2 3 8 4" xfId="43149" xr:uid="{00000000-0005-0000-0000-0000C1870000}"/>
    <cellStyle name="Normal 12 5 2 3 9" xfId="11296" xr:uid="{00000000-0005-0000-0000-0000C2870000}"/>
    <cellStyle name="Normal 12 5 2 3 9 2" xfId="24106" xr:uid="{00000000-0005-0000-0000-0000C3870000}"/>
    <cellStyle name="Normal 12 5 2 3 9 2 2" xfId="43150" xr:uid="{00000000-0005-0000-0000-0000C4870000}"/>
    <cellStyle name="Normal 12 5 2 3 9 3" xfId="43151" xr:uid="{00000000-0005-0000-0000-0000C5870000}"/>
    <cellStyle name="Normal 12 5 2 4" xfId="273" xr:uid="{00000000-0005-0000-0000-0000C6870000}"/>
    <cellStyle name="Normal 12 5 2 4 10" xfId="5765" xr:uid="{00000000-0005-0000-0000-0000C7870000}"/>
    <cellStyle name="Normal 12 5 2 4 10 2" xfId="18575" xr:uid="{00000000-0005-0000-0000-0000C8870000}"/>
    <cellStyle name="Normal 12 5 2 4 10 2 2" xfId="43152" xr:uid="{00000000-0005-0000-0000-0000C9870000}"/>
    <cellStyle name="Normal 12 5 2 4 10 3" xfId="43153" xr:uid="{00000000-0005-0000-0000-0000CA870000}"/>
    <cellStyle name="Normal 12 5 2 4 11" xfId="13085" xr:uid="{00000000-0005-0000-0000-0000CB870000}"/>
    <cellStyle name="Normal 12 5 2 4 11 2" xfId="43154" xr:uid="{00000000-0005-0000-0000-0000CC870000}"/>
    <cellStyle name="Normal 12 5 2 4 12" xfId="43155" xr:uid="{00000000-0005-0000-0000-0000CD870000}"/>
    <cellStyle name="Normal 12 5 2 4 2" xfId="502" xr:uid="{00000000-0005-0000-0000-0000CE870000}"/>
    <cellStyle name="Normal 12 5 2 4 2 2" xfId="901" xr:uid="{00000000-0005-0000-0000-0000CF870000}"/>
    <cellStyle name="Normal 12 5 2 4 2 2 2" xfId="1796" xr:uid="{00000000-0005-0000-0000-0000D0870000}"/>
    <cellStyle name="Normal 12 5 2 4 2 2 2 2" xfId="3626" xr:uid="{00000000-0005-0000-0000-0000D1870000}"/>
    <cellStyle name="Normal 12 5 2 4 2 2 2 2 2" xfId="9116" xr:uid="{00000000-0005-0000-0000-0000D2870000}"/>
    <cellStyle name="Normal 12 5 2 4 2 2 2 2 2 2" xfId="21926" xr:uid="{00000000-0005-0000-0000-0000D3870000}"/>
    <cellStyle name="Normal 12 5 2 4 2 2 2 2 2 2 2" xfId="43156" xr:uid="{00000000-0005-0000-0000-0000D4870000}"/>
    <cellStyle name="Normal 12 5 2 4 2 2 2 2 2 3" xfId="43157" xr:uid="{00000000-0005-0000-0000-0000D5870000}"/>
    <cellStyle name="Normal 12 5 2 4 2 2 2 2 3" xfId="16436" xr:uid="{00000000-0005-0000-0000-0000D6870000}"/>
    <cellStyle name="Normal 12 5 2 4 2 2 2 2 3 2" xfId="43158" xr:uid="{00000000-0005-0000-0000-0000D7870000}"/>
    <cellStyle name="Normal 12 5 2 4 2 2 2 2 4" xfId="43159" xr:uid="{00000000-0005-0000-0000-0000D8870000}"/>
    <cellStyle name="Normal 12 5 2 4 2 2 2 3" xfId="5456" xr:uid="{00000000-0005-0000-0000-0000D9870000}"/>
    <cellStyle name="Normal 12 5 2 4 2 2 2 3 2" xfId="10946" xr:uid="{00000000-0005-0000-0000-0000DA870000}"/>
    <cellStyle name="Normal 12 5 2 4 2 2 2 3 2 2" xfId="23756" xr:uid="{00000000-0005-0000-0000-0000DB870000}"/>
    <cellStyle name="Normal 12 5 2 4 2 2 2 3 2 2 2" xfId="43160" xr:uid="{00000000-0005-0000-0000-0000DC870000}"/>
    <cellStyle name="Normal 12 5 2 4 2 2 2 3 2 3" xfId="43161" xr:uid="{00000000-0005-0000-0000-0000DD870000}"/>
    <cellStyle name="Normal 12 5 2 4 2 2 2 3 3" xfId="18266" xr:uid="{00000000-0005-0000-0000-0000DE870000}"/>
    <cellStyle name="Normal 12 5 2 4 2 2 2 3 3 2" xfId="43162" xr:uid="{00000000-0005-0000-0000-0000DF870000}"/>
    <cellStyle name="Normal 12 5 2 4 2 2 2 3 4" xfId="43163" xr:uid="{00000000-0005-0000-0000-0000E0870000}"/>
    <cellStyle name="Normal 12 5 2 4 2 2 2 4" xfId="12776" xr:uid="{00000000-0005-0000-0000-0000E1870000}"/>
    <cellStyle name="Normal 12 5 2 4 2 2 2 4 2" xfId="25586" xr:uid="{00000000-0005-0000-0000-0000E2870000}"/>
    <cellStyle name="Normal 12 5 2 4 2 2 2 4 2 2" xfId="43164" xr:uid="{00000000-0005-0000-0000-0000E3870000}"/>
    <cellStyle name="Normal 12 5 2 4 2 2 2 4 3" xfId="43165" xr:uid="{00000000-0005-0000-0000-0000E4870000}"/>
    <cellStyle name="Normal 12 5 2 4 2 2 2 5" xfId="7286" xr:uid="{00000000-0005-0000-0000-0000E5870000}"/>
    <cellStyle name="Normal 12 5 2 4 2 2 2 5 2" xfId="20096" xr:uid="{00000000-0005-0000-0000-0000E6870000}"/>
    <cellStyle name="Normal 12 5 2 4 2 2 2 5 2 2" xfId="43166" xr:uid="{00000000-0005-0000-0000-0000E7870000}"/>
    <cellStyle name="Normal 12 5 2 4 2 2 2 5 3" xfId="43167" xr:uid="{00000000-0005-0000-0000-0000E8870000}"/>
    <cellStyle name="Normal 12 5 2 4 2 2 2 6" xfId="14606" xr:uid="{00000000-0005-0000-0000-0000E9870000}"/>
    <cellStyle name="Normal 12 5 2 4 2 2 2 6 2" xfId="43168" xr:uid="{00000000-0005-0000-0000-0000EA870000}"/>
    <cellStyle name="Normal 12 5 2 4 2 2 2 7" xfId="43169" xr:uid="{00000000-0005-0000-0000-0000EB870000}"/>
    <cellStyle name="Normal 12 5 2 4 2 2 3" xfId="2732" xr:uid="{00000000-0005-0000-0000-0000EC870000}"/>
    <cellStyle name="Normal 12 5 2 4 2 2 3 2" xfId="8222" xr:uid="{00000000-0005-0000-0000-0000ED870000}"/>
    <cellStyle name="Normal 12 5 2 4 2 2 3 2 2" xfId="21032" xr:uid="{00000000-0005-0000-0000-0000EE870000}"/>
    <cellStyle name="Normal 12 5 2 4 2 2 3 2 2 2" xfId="43170" xr:uid="{00000000-0005-0000-0000-0000EF870000}"/>
    <cellStyle name="Normal 12 5 2 4 2 2 3 2 3" xfId="43171" xr:uid="{00000000-0005-0000-0000-0000F0870000}"/>
    <cellStyle name="Normal 12 5 2 4 2 2 3 3" xfId="15542" xr:uid="{00000000-0005-0000-0000-0000F1870000}"/>
    <cellStyle name="Normal 12 5 2 4 2 2 3 3 2" xfId="43172" xr:uid="{00000000-0005-0000-0000-0000F2870000}"/>
    <cellStyle name="Normal 12 5 2 4 2 2 3 4" xfId="43173" xr:uid="{00000000-0005-0000-0000-0000F3870000}"/>
    <cellStyle name="Normal 12 5 2 4 2 2 4" xfId="4562" xr:uid="{00000000-0005-0000-0000-0000F4870000}"/>
    <cellStyle name="Normal 12 5 2 4 2 2 4 2" xfId="10052" xr:uid="{00000000-0005-0000-0000-0000F5870000}"/>
    <cellStyle name="Normal 12 5 2 4 2 2 4 2 2" xfId="22862" xr:uid="{00000000-0005-0000-0000-0000F6870000}"/>
    <cellStyle name="Normal 12 5 2 4 2 2 4 2 2 2" xfId="43174" xr:uid="{00000000-0005-0000-0000-0000F7870000}"/>
    <cellStyle name="Normal 12 5 2 4 2 2 4 2 3" xfId="43175" xr:uid="{00000000-0005-0000-0000-0000F8870000}"/>
    <cellStyle name="Normal 12 5 2 4 2 2 4 3" xfId="17372" xr:uid="{00000000-0005-0000-0000-0000F9870000}"/>
    <cellStyle name="Normal 12 5 2 4 2 2 4 3 2" xfId="43176" xr:uid="{00000000-0005-0000-0000-0000FA870000}"/>
    <cellStyle name="Normal 12 5 2 4 2 2 4 4" xfId="43177" xr:uid="{00000000-0005-0000-0000-0000FB870000}"/>
    <cellStyle name="Normal 12 5 2 4 2 2 5" xfId="11882" xr:uid="{00000000-0005-0000-0000-0000FC870000}"/>
    <cellStyle name="Normal 12 5 2 4 2 2 5 2" xfId="24692" xr:uid="{00000000-0005-0000-0000-0000FD870000}"/>
    <cellStyle name="Normal 12 5 2 4 2 2 5 2 2" xfId="43178" xr:uid="{00000000-0005-0000-0000-0000FE870000}"/>
    <cellStyle name="Normal 12 5 2 4 2 2 5 3" xfId="43179" xr:uid="{00000000-0005-0000-0000-0000FF870000}"/>
    <cellStyle name="Normal 12 5 2 4 2 2 6" xfId="6392" xr:uid="{00000000-0005-0000-0000-000000880000}"/>
    <cellStyle name="Normal 12 5 2 4 2 2 6 2" xfId="19202" xr:uid="{00000000-0005-0000-0000-000001880000}"/>
    <cellStyle name="Normal 12 5 2 4 2 2 6 2 2" xfId="43180" xr:uid="{00000000-0005-0000-0000-000002880000}"/>
    <cellStyle name="Normal 12 5 2 4 2 2 6 3" xfId="43181" xr:uid="{00000000-0005-0000-0000-000003880000}"/>
    <cellStyle name="Normal 12 5 2 4 2 2 7" xfId="13712" xr:uid="{00000000-0005-0000-0000-000004880000}"/>
    <cellStyle name="Normal 12 5 2 4 2 2 7 2" xfId="43182" xr:uid="{00000000-0005-0000-0000-000005880000}"/>
    <cellStyle name="Normal 12 5 2 4 2 2 8" xfId="43183" xr:uid="{00000000-0005-0000-0000-000006880000}"/>
    <cellStyle name="Normal 12 5 2 4 2 3" xfId="1397" xr:uid="{00000000-0005-0000-0000-000007880000}"/>
    <cellStyle name="Normal 12 5 2 4 2 3 2" xfId="3227" xr:uid="{00000000-0005-0000-0000-000008880000}"/>
    <cellStyle name="Normal 12 5 2 4 2 3 2 2" xfId="8717" xr:uid="{00000000-0005-0000-0000-000009880000}"/>
    <cellStyle name="Normal 12 5 2 4 2 3 2 2 2" xfId="21527" xr:uid="{00000000-0005-0000-0000-00000A880000}"/>
    <cellStyle name="Normal 12 5 2 4 2 3 2 2 2 2" xfId="43184" xr:uid="{00000000-0005-0000-0000-00000B880000}"/>
    <cellStyle name="Normal 12 5 2 4 2 3 2 2 3" xfId="43185" xr:uid="{00000000-0005-0000-0000-00000C880000}"/>
    <cellStyle name="Normal 12 5 2 4 2 3 2 3" xfId="16037" xr:uid="{00000000-0005-0000-0000-00000D880000}"/>
    <cellStyle name="Normal 12 5 2 4 2 3 2 3 2" xfId="43186" xr:uid="{00000000-0005-0000-0000-00000E880000}"/>
    <cellStyle name="Normal 12 5 2 4 2 3 2 4" xfId="43187" xr:uid="{00000000-0005-0000-0000-00000F880000}"/>
    <cellStyle name="Normal 12 5 2 4 2 3 3" xfId="5057" xr:uid="{00000000-0005-0000-0000-000010880000}"/>
    <cellStyle name="Normal 12 5 2 4 2 3 3 2" xfId="10547" xr:uid="{00000000-0005-0000-0000-000011880000}"/>
    <cellStyle name="Normal 12 5 2 4 2 3 3 2 2" xfId="23357" xr:uid="{00000000-0005-0000-0000-000012880000}"/>
    <cellStyle name="Normal 12 5 2 4 2 3 3 2 2 2" xfId="43188" xr:uid="{00000000-0005-0000-0000-000013880000}"/>
    <cellStyle name="Normal 12 5 2 4 2 3 3 2 3" xfId="43189" xr:uid="{00000000-0005-0000-0000-000014880000}"/>
    <cellStyle name="Normal 12 5 2 4 2 3 3 3" xfId="17867" xr:uid="{00000000-0005-0000-0000-000015880000}"/>
    <cellStyle name="Normal 12 5 2 4 2 3 3 3 2" xfId="43190" xr:uid="{00000000-0005-0000-0000-000016880000}"/>
    <cellStyle name="Normal 12 5 2 4 2 3 3 4" xfId="43191" xr:uid="{00000000-0005-0000-0000-000017880000}"/>
    <cellStyle name="Normal 12 5 2 4 2 3 4" xfId="12377" xr:uid="{00000000-0005-0000-0000-000018880000}"/>
    <cellStyle name="Normal 12 5 2 4 2 3 4 2" xfId="25187" xr:uid="{00000000-0005-0000-0000-000019880000}"/>
    <cellStyle name="Normal 12 5 2 4 2 3 4 2 2" xfId="43192" xr:uid="{00000000-0005-0000-0000-00001A880000}"/>
    <cellStyle name="Normal 12 5 2 4 2 3 4 3" xfId="43193" xr:uid="{00000000-0005-0000-0000-00001B880000}"/>
    <cellStyle name="Normal 12 5 2 4 2 3 5" xfId="6887" xr:uid="{00000000-0005-0000-0000-00001C880000}"/>
    <cellStyle name="Normal 12 5 2 4 2 3 5 2" xfId="19697" xr:uid="{00000000-0005-0000-0000-00001D880000}"/>
    <cellStyle name="Normal 12 5 2 4 2 3 5 2 2" xfId="43194" xr:uid="{00000000-0005-0000-0000-00001E880000}"/>
    <cellStyle name="Normal 12 5 2 4 2 3 5 3" xfId="43195" xr:uid="{00000000-0005-0000-0000-00001F880000}"/>
    <cellStyle name="Normal 12 5 2 4 2 3 6" xfId="14207" xr:uid="{00000000-0005-0000-0000-000020880000}"/>
    <cellStyle name="Normal 12 5 2 4 2 3 6 2" xfId="43196" xr:uid="{00000000-0005-0000-0000-000021880000}"/>
    <cellStyle name="Normal 12 5 2 4 2 3 7" xfId="43197" xr:uid="{00000000-0005-0000-0000-000022880000}"/>
    <cellStyle name="Normal 12 5 2 4 2 4" xfId="2333" xr:uid="{00000000-0005-0000-0000-000023880000}"/>
    <cellStyle name="Normal 12 5 2 4 2 4 2" xfId="7823" xr:uid="{00000000-0005-0000-0000-000024880000}"/>
    <cellStyle name="Normal 12 5 2 4 2 4 2 2" xfId="20633" xr:uid="{00000000-0005-0000-0000-000025880000}"/>
    <cellStyle name="Normal 12 5 2 4 2 4 2 2 2" xfId="43198" xr:uid="{00000000-0005-0000-0000-000026880000}"/>
    <cellStyle name="Normal 12 5 2 4 2 4 2 3" xfId="43199" xr:uid="{00000000-0005-0000-0000-000027880000}"/>
    <cellStyle name="Normal 12 5 2 4 2 4 3" xfId="15143" xr:uid="{00000000-0005-0000-0000-000028880000}"/>
    <cellStyle name="Normal 12 5 2 4 2 4 3 2" xfId="43200" xr:uid="{00000000-0005-0000-0000-000029880000}"/>
    <cellStyle name="Normal 12 5 2 4 2 4 4" xfId="43201" xr:uid="{00000000-0005-0000-0000-00002A880000}"/>
    <cellStyle name="Normal 12 5 2 4 2 5" xfId="4163" xr:uid="{00000000-0005-0000-0000-00002B880000}"/>
    <cellStyle name="Normal 12 5 2 4 2 5 2" xfId="9653" xr:uid="{00000000-0005-0000-0000-00002C880000}"/>
    <cellStyle name="Normal 12 5 2 4 2 5 2 2" xfId="22463" xr:uid="{00000000-0005-0000-0000-00002D880000}"/>
    <cellStyle name="Normal 12 5 2 4 2 5 2 2 2" xfId="43202" xr:uid="{00000000-0005-0000-0000-00002E880000}"/>
    <cellStyle name="Normal 12 5 2 4 2 5 2 3" xfId="43203" xr:uid="{00000000-0005-0000-0000-00002F880000}"/>
    <cellStyle name="Normal 12 5 2 4 2 5 3" xfId="16973" xr:uid="{00000000-0005-0000-0000-000030880000}"/>
    <cellStyle name="Normal 12 5 2 4 2 5 3 2" xfId="43204" xr:uid="{00000000-0005-0000-0000-000031880000}"/>
    <cellStyle name="Normal 12 5 2 4 2 5 4" xfId="43205" xr:uid="{00000000-0005-0000-0000-000032880000}"/>
    <cellStyle name="Normal 12 5 2 4 2 6" xfId="11483" xr:uid="{00000000-0005-0000-0000-000033880000}"/>
    <cellStyle name="Normal 12 5 2 4 2 6 2" xfId="24293" xr:uid="{00000000-0005-0000-0000-000034880000}"/>
    <cellStyle name="Normal 12 5 2 4 2 6 2 2" xfId="43206" xr:uid="{00000000-0005-0000-0000-000035880000}"/>
    <cellStyle name="Normal 12 5 2 4 2 6 3" xfId="43207" xr:uid="{00000000-0005-0000-0000-000036880000}"/>
    <cellStyle name="Normal 12 5 2 4 2 7" xfId="5993" xr:uid="{00000000-0005-0000-0000-000037880000}"/>
    <cellStyle name="Normal 12 5 2 4 2 7 2" xfId="18803" xr:uid="{00000000-0005-0000-0000-000038880000}"/>
    <cellStyle name="Normal 12 5 2 4 2 7 2 2" xfId="43208" xr:uid="{00000000-0005-0000-0000-000039880000}"/>
    <cellStyle name="Normal 12 5 2 4 2 7 3" xfId="43209" xr:uid="{00000000-0005-0000-0000-00003A880000}"/>
    <cellStyle name="Normal 12 5 2 4 2 8" xfId="13313" xr:uid="{00000000-0005-0000-0000-00003B880000}"/>
    <cellStyle name="Normal 12 5 2 4 2 8 2" xfId="43210" xr:uid="{00000000-0005-0000-0000-00003C880000}"/>
    <cellStyle name="Normal 12 5 2 4 2 9" xfId="43211" xr:uid="{00000000-0005-0000-0000-00003D880000}"/>
    <cellStyle name="Normal 12 5 2 4 3" xfId="634" xr:uid="{00000000-0005-0000-0000-00003E880000}"/>
    <cellStyle name="Normal 12 5 2 4 3 2" xfId="1034" xr:uid="{00000000-0005-0000-0000-00003F880000}"/>
    <cellStyle name="Normal 12 5 2 4 3 2 2" xfId="1929" xr:uid="{00000000-0005-0000-0000-000040880000}"/>
    <cellStyle name="Normal 12 5 2 4 3 2 2 2" xfId="3759" xr:uid="{00000000-0005-0000-0000-000041880000}"/>
    <cellStyle name="Normal 12 5 2 4 3 2 2 2 2" xfId="9249" xr:uid="{00000000-0005-0000-0000-000042880000}"/>
    <cellStyle name="Normal 12 5 2 4 3 2 2 2 2 2" xfId="22059" xr:uid="{00000000-0005-0000-0000-000043880000}"/>
    <cellStyle name="Normal 12 5 2 4 3 2 2 2 2 2 2" xfId="43212" xr:uid="{00000000-0005-0000-0000-000044880000}"/>
    <cellStyle name="Normal 12 5 2 4 3 2 2 2 2 3" xfId="43213" xr:uid="{00000000-0005-0000-0000-000045880000}"/>
    <cellStyle name="Normal 12 5 2 4 3 2 2 2 3" xfId="16569" xr:uid="{00000000-0005-0000-0000-000046880000}"/>
    <cellStyle name="Normal 12 5 2 4 3 2 2 2 3 2" xfId="43214" xr:uid="{00000000-0005-0000-0000-000047880000}"/>
    <cellStyle name="Normal 12 5 2 4 3 2 2 2 4" xfId="43215" xr:uid="{00000000-0005-0000-0000-000048880000}"/>
    <cellStyle name="Normal 12 5 2 4 3 2 2 3" xfId="5589" xr:uid="{00000000-0005-0000-0000-000049880000}"/>
    <cellStyle name="Normal 12 5 2 4 3 2 2 3 2" xfId="11079" xr:uid="{00000000-0005-0000-0000-00004A880000}"/>
    <cellStyle name="Normal 12 5 2 4 3 2 2 3 2 2" xfId="23889" xr:uid="{00000000-0005-0000-0000-00004B880000}"/>
    <cellStyle name="Normal 12 5 2 4 3 2 2 3 2 2 2" xfId="43216" xr:uid="{00000000-0005-0000-0000-00004C880000}"/>
    <cellStyle name="Normal 12 5 2 4 3 2 2 3 2 3" xfId="43217" xr:uid="{00000000-0005-0000-0000-00004D880000}"/>
    <cellStyle name="Normal 12 5 2 4 3 2 2 3 3" xfId="18399" xr:uid="{00000000-0005-0000-0000-00004E880000}"/>
    <cellStyle name="Normal 12 5 2 4 3 2 2 3 3 2" xfId="43218" xr:uid="{00000000-0005-0000-0000-00004F880000}"/>
    <cellStyle name="Normal 12 5 2 4 3 2 2 3 4" xfId="43219" xr:uid="{00000000-0005-0000-0000-000050880000}"/>
    <cellStyle name="Normal 12 5 2 4 3 2 2 4" xfId="12909" xr:uid="{00000000-0005-0000-0000-000051880000}"/>
    <cellStyle name="Normal 12 5 2 4 3 2 2 4 2" xfId="25719" xr:uid="{00000000-0005-0000-0000-000052880000}"/>
    <cellStyle name="Normal 12 5 2 4 3 2 2 4 2 2" xfId="43220" xr:uid="{00000000-0005-0000-0000-000053880000}"/>
    <cellStyle name="Normal 12 5 2 4 3 2 2 4 3" xfId="43221" xr:uid="{00000000-0005-0000-0000-000054880000}"/>
    <cellStyle name="Normal 12 5 2 4 3 2 2 5" xfId="7419" xr:uid="{00000000-0005-0000-0000-000055880000}"/>
    <cellStyle name="Normal 12 5 2 4 3 2 2 5 2" xfId="20229" xr:uid="{00000000-0005-0000-0000-000056880000}"/>
    <cellStyle name="Normal 12 5 2 4 3 2 2 5 2 2" xfId="43222" xr:uid="{00000000-0005-0000-0000-000057880000}"/>
    <cellStyle name="Normal 12 5 2 4 3 2 2 5 3" xfId="43223" xr:uid="{00000000-0005-0000-0000-000058880000}"/>
    <cellStyle name="Normal 12 5 2 4 3 2 2 6" xfId="14739" xr:uid="{00000000-0005-0000-0000-000059880000}"/>
    <cellStyle name="Normal 12 5 2 4 3 2 2 6 2" xfId="43224" xr:uid="{00000000-0005-0000-0000-00005A880000}"/>
    <cellStyle name="Normal 12 5 2 4 3 2 2 7" xfId="43225" xr:uid="{00000000-0005-0000-0000-00005B880000}"/>
    <cellStyle name="Normal 12 5 2 4 3 2 3" xfId="2865" xr:uid="{00000000-0005-0000-0000-00005C880000}"/>
    <cellStyle name="Normal 12 5 2 4 3 2 3 2" xfId="8355" xr:uid="{00000000-0005-0000-0000-00005D880000}"/>
    <cellStyle name="Normal 12 5 2 4 3 2 3 2 2" xfId="21165" xr:uid="{00000000-0005-0000-0000-00005E880000}"/>
    <cellStyle name="Normal 12 5 2 4 3 2 3 2 2 2" xfId="43226" xr:uid="{00000000-0005-0000-0000-00005F880000}"/>
    <cellStyle name="Normal 12 5 2 4 3 2 3 2 3" xfId="43227" xr:uid="{00000000-0005-0000-0000-000060880000}"/>
    <cellStyle name="Normal 12 5 2 4 3 2 3 3" xfId="15675" xr:uid="{00000000-0005-0000-0000-000061880000}"/>
    <cellStyle name="Normal 12 5 2 4 3 2 3 3 2" xfId="43228" xr:uid="{00000000-0005-0000-0000-000062880000}"/>
    <cellStyle name="Normal 12 5 2 4 3 2 3 4" xfId="43229" xr:uid="{00000000-0005-0000-0000-000063880000}"/>
    <cellStyle name="Normal 12 5 2 4 3 2 4" xfId="4695" xr:uid="{00000000-0005-0000-0000-000064880000}"/>
    <cellStyle name="Normal 12 5 2 4 3 2 4 2" xfId="10185" xr:uid="{00000000-0005-0000-0000-000065880000}"/>
    <cellStyle name="Normal 12 5 2 4 3 2 4 2 2" xfId="22995" xr:uid="{00000000-0005-0000-0000-000066880000}"/>
    <cellStyle name="Normal 12 5 2 4 3 2 4 2 2 2" xfId="43230" xr:uid="{00000000-0005-0000-0000-000067880000}"/>
    <cellStyle name="Normal 12 5 2 4 3 2 4 2 3" xfId="43231" xr:uid="{00000000-0005-0000-0000-000068880000}"/>
    <cellStyle name="Normal 12 5 2 4 3 2 4 3" xfId="17505" xr:uid="{00000000-0005-0000-0000-000069880000}"/>
    <cellStyle name="Normal 12 5 2 4 3 2 4 3 2" xfId="43232" xr:uid="{00000000-0005-0000-0000-00006A880000}"/>
    <cellStyle name="Normal 12 5 2 4 3 2 4 4" xfId="43233" xr:uid="{00000000-0005-0000-0000-00006B880000}"/>
    <cellStyle name="Normal 12 5 2 4 3 2 5" xfId="12015" xr:uid="{00000000-0005-0000-0000-00006C880000}"/>
    <cellStyle name="Normal 12 5 2 4 3 2 5 2" xfId="24825" xr:uid="{00000000-0005-0000-0000-00006D880000}"/>
    <cellStyle name="Normal 12 5 2 4 3 2 5 2 2" xfId="43234" xr:uid="{00000000-0005-0000-0000-00006E880000}"/>
    <cellStyle name="Normal 12 5 2 4 3 2 5 3" xfId="43235" xr:uid="{00000000-0005-0000-0000-00006F880000}"/>
    <cellStyle name="Normal 12 5 2 4 3 2 6" xfId="6525" xr:uid="{00000000-0005-0000-0000-000070880000}"/>
    <cellStyle name="Normal 12 5 2 4 3 2 6 2" xfId="19335" xr:uid="{00000000-0005-0000-0000-000071880000}"/>
    <cellStyle name="Normal 12 5 2 4 3 2 6 2 2" xfId="43236" xr:uid="{00000000-0005-0000-0000-000072880000}"/>
    <cellStyle name="Normal 12 5 2 4 3 2 6 3" xfId="43237" xr:uid="{00000000-0005-0000-0000-000073880000}"/>
    <cellStyle name="Normal 12 5 2 4 3 2 7" xfId="13845" xr:uid="{00000000-0005-0000-0000-000074880000}"/>
    <cellStyle name="Normal 12 5 2 4 3 2 7 2" xfId="43238" xr:uid="{00000000-0005-0000-0000-000075880000}"/>
    <cellStyle name="Normal 12 5 2 4 3 2 8" xfId="43239" xr:uid="{00000000-0005-0000-0000-000076880000}"/>
    <cellStyle name="Normal 12 5 2 4 3 3" xfId="1529" xr:uid="{00000000-0005-0000-0000-000077880000}"/>
    <cellStyle name="Normal 12 5 2 4 3 3 2" xfId="3359" xr:uid="{00000000-0005-0000-0000-000078880000}"/>
    <cellStyle name="Normal 12 5 2 4 3 3 2 2" xfId="8849" xr:uid="{00000000-0005-0000-0000-000079880000}"/>
    <cellStyle name="Normal 12 5 2 4 3 3 2 2 2" xfId="21659" xr:uid="{00000000-0005-0000-0000-00007A880000}"/>
    <cellStyle name="Normal 12 5 2 4 3 3 2 2 2 2" xfId="43240" xr:uid="{00000000-0005-0000-0000-00007B880000}"/>
    <cellStyle name="Normal 12 5 2 4 3 3 2 2 3" xfId="43241" xr:uid="{00000000-0005-0000-0000-00007C880000}"/>
    <cellStyle name="Normal 12 5 2 4 3 3 2 3" xfId="16169" xr:uid="{00000000-0005-0000-0000-00007D880000}"/>
    <cellStyle name="Normal 12 5 2 4 3 3 2 3 2" xfId="43242" xr:uid="{00000000-0005-0000-0000-00007E880000}"/>
    <cellStyle name="Normal 12 5 2 4 3 3 2 4" xfId="43243" xr:uid="{00000000-0005-0000-0000-00007F880000}"/>
    <cellStyle name="Normal 12 5 2 4 3 3 3" xfId="5189" xr:uid="{00000000-0005-0000-0000-000080880000}"/>
    <cellStyle name="Normal 12 5 2 4 3 3 3 2" xfId="10679" xr:uid="{00000000-0005-0000-0000-000081880000}"/>
    <cellStyle name="Normal 12 5 2 4 3 3 3 2 2" xfId="23489" xr:uid="{00000000-0005-0000-0000-000082880000}"/>
    <cellStyle name="Normal 12 5 2 4 3 3 3 2 2 2" xfId="43244" xr:uid="{00000000-0005-0000-0000-000083880000}"/>
    <cellStyle name="Normal 12 5 2 4 3 3 3 2 3" xfId="43245" xr:uid="{00000000-0005-0000-0000-000084880000}"/>
    <cellStyle name="Normal 12 5 2 4 3 3 3 3" xfId="17999" xr:uid="{00000000-0005-0000-0000-000085880000}"/>
    <cellStyle name="Normal 12 5 2 4 3 3 3 3 2" xfId="43246" xr:uid="{00000000-0005-0000-0000-000086880000}"/>
    <cellStyle name="Normal 12 5 2 4 3 3 3 4" xfId="43247" xr:uid="{00000000-0005-0000-0000-000087880000}"/>
    <cellStyle name="Normal 12 5 2 4 3 3 4" xfId="12509" xr:uid="{00000000-0005-0000-0000-000088880000}"/>
    <cellStyle name="Normal 12 5 2 4 3 3 4 2" xfId="25319" xr:uid="{00000000-0005-0000-0000-000089880000}"/>
    <cellStyle name="Normal 12 5 2 4 3 3 4 2 2" xfId="43248" xr:uid="{00000000-0005-0000-0000-00008A880000}"/>
    <cellStyle name="Normal 12 5 2 4 3 3 4 3" xfId="43249" xr:uid="{00000000-0005-0000-0000-00008B880000}"/>
    <cellStyle name="Normal 12 5 2 4 3 3 5" xfId="7019" xr:uid="{00000000-0005-0000-0000-00008C880000}"/>
    <cellStyle name="Normal 12 5 2 4 3 3 5 2" xfId="19829" xr:uid="{00000000-0005-0000-0000-00008D880000}"/>
    <cellStyle name="Normal 12 5 2 4 3 3 5 2 2" xfId="43250" xr:uid="{00000000-0005-0000-0000-00008E880000}"/>
    <cellStyle name="Normal 12 5 2 4 3 3 5 3" xfId="43251" xr:uid="{00000000-0005-0000-0000-00008F880000}"/>
    <cellStyle name="Normal 12 5 2 4 3 3 6" xfId="14339" xr:uid="{00000000-0005-0000-0000-000090880000}"/>
    <cellStyle name="Normal 12 5 2 4 3 3 6 2" xfId="43252" xr:uid="{00000000-0005-0000-0000-000091880000}"/>
    <cellStyle name="Normal 12 5 2 4 3 3 7" xfId="43253" xr:uid="{00000000-0005-0000-0000-000092880000}"/>
    <cellStyle name="Normal 12 5 2 4 3 4" xfId="2465" xr:uid="{00000000-0005-0000-0000-000093880000}"/>
    <cellStyle name="Normal 12 5 2 4 3 4 2" xfId="7955" xr:uid="{00000000-0005-0000-0000-000094880000}"/>
    <cellStyle name="Normal 12 5 2 4 3 4 2 2" xfId="20765" xr:uid="{00000000-0005-0000-0000-000095880000}"/>
    <cellStyle name="Normal 12 5 2 4 3 4 2 2 2" xfId="43254" xr:uid="{00000000-0005-0000-0000-000096880000}"/>
    <cellStyle name="Normal 12 5 2 4 3 4 2 3" xfId="43255" xr:uid="{00000000-0005-0000-0000-000097880000}"/>
    <cellStyle name="Normal 12 5 2 4 3 4 3" xfId="15275" xr:uid="{00000000-0005-0000-0000-000098880000}"/>
    <cellStyle name="Normal 12 5 2 4 3 4 3 2" xfId="43256" xr:uid="{00000000-0005-0000-0000-000099880000}"/>
    <cellStyle name="Normal 12 5 2 4 3 4 4" xfId="43257" xr:uid="{00000000-0005-0000-0000-00009A880000}"/>
    <cellStyle name="Normal 12 5 2 4 3 5" xfId="4295" xr:uid="{00000000-0005-0000-0000-00009B880000}"/>
    <cellStyle name="Normal 12 5 2 4 3 5 2" xfId="9785" xr:uid="{00000000-0005-0000-0000-00009C880000}"/>
    <cellStyle name="Normal 12 5 2 4 3 5 2 2" xfId="22595" xr:uid="{00000000-0005-0000-0000-00009D880000}"/>
    <cellStyle name="Normal 12 5 2 4 3 5 2 2 2" xfId="43258" xr:uid="{00000000-0005-0000-0000-00009E880000}"/>
    <cellStyle name="Normal 12 5 2 4 3 5 2 3" xfId="43259" xr:uid="{00000000-0005-0000-0000-00009F880000}"/>
    <cellStyle name="Normal 12 5 2 4 3 5 3" xfId="17105" xr:uid="{00000000-0005-0000-0000-0000A0880000}"/>
    <cellStyle name="Normal 12 5 2 4 3 5 3 2" xfId="43260" xr:uid="{00000000-0005-0000-0000-0000A1880000}"/>
    <cellStyle name="Normal 12 5 2 4 3 5 4" xfId="43261" xr:uid="{00000000-0005-0000-0000-0000A2880000}"/>
    <cellStyle name="Normal 12 5 2 4 3 6" xfId="11615" xr:uid="{00000000-0005-0000-0000-0000A3880000}"/>
    <cellStyle name="Normal 12 5 2 4 3 6 2" xfId="24425" xr:uid="{00000000-0005-0000-0000-0000A4880000}"/>
    <cellStyle name="Normal 12 5 2 4 3 6 2 2" xfId="43262" xr:uid="{00000000-0005-0000-0000-0000A5880000}"/>
    <cellStyle name="Normal 12 5 2 4 3 6 3" xfId="43263" xr:uid="{00000000-0005-0000-0000-0000A6880000}"/>
    <cellStyle name="Normal 12 5 2 4 3 7" xfId="6125" xr:uid="{00000000-0005-0000-0000-0000A7880000}"/>
    <cellStyle name="Normal 12 5 2 4 3 7 2" xfId="18935" xr:uid="{00000000-0005-0000-0000-0000A8880000}"/>
    <cellStyle name="Normal 12 5 2 4 3 7 2 2" xfId="43264" xr:uid="{00000000-0005-0000-0000-0000A9880000}"/>
    <cellStyle name="Normal 12 5 2 4 3 7 3" xfId="43265" xr:uid="{00000000-0005-0000-0000-0000AA880000}"/>
    <cellStyle name="Normal 12 5 2 4 3 8" xfId="13445" xr:uid="{00000000-0005-0000-0000-0000AB880000}"/>
    <cellStyle name="Normal 12 5 2 4 3 8 2" xfId="43266" xr:uid="{00000000-0005-0000-0000-0000AC880000}"/>
    <cellStyle name="Normal 12 5 2 4 3 9" xfId="43267" xr:uid="{00000000-0005-0000-0000-0000AD880000}"/>
    <cellStyle name="Normal 12 5 2 4 4" xfId="409" xr:uid="{00000000-0005-0000-0000-0000AE880000}"/>
    <cellStyle name="Normal 12 5 2 4 4 2" xfId="1304" xr:uid="{00000000-0005-0000-0000-0000AF880000}"/>
    <cellStyle name="Normal 12 5 2 4 4 2 2" xfId="3134" xr:uid="{00000000-0005-0000-0000-0000B0880000}"/>
    <cellStyle name="Normal 12 5 2 4 4 2 2 2" xfId="8624" xr:uid="{00000000-0005-0000-0000-0000B1880000}"/>
    <cellStyle name="Normal 12 5 2 4 4 2 2 2 2" xfId="21434" xr:uid="{00000000-0005-0000-0000-0000B2880000}"/>
    <cellStyle name="Normal 12 5 2 4 4 2 2 2 2 2" xfId="43268" xr:uid="{00000000-0005-0000-0000-0000B3880000}"/>
    <cellStyle name="Normal 12 5 2 4 4 2 2 2 3" xfId="43269" xr:uid="{00000000-0005-0000-0000-0000B4880000}"/>
    <cellStyle name="Normal 12 5 2 4 4 2 2 3" xfId="15944" xr:uid="{00000000-0005-0000-0000-0000B5880000}"/>
    <cellStyle name="Normal 12 5 2 4 4 2 2 3 2" xfId="43270" xr:uid="{00000000-0005-0000-0000-0000B6880000}"/>
    <cellStyle name="Normal 12 5 2 4 4 2 2 4" xfId="43271" xr:uid="{00000000-0005-0000-0000-0000B7880000}"/>
    <cellStyle name="Normal 12 5 2 4 4 2 3" xfId="4964" xr:uid="{00000000-0005-0000-0000-0000B8880000}"/>
    <cellStyle name="Normal 12 5 2 4 4 2 3 2" xfId="10454" xr:uid="{00000000-0005-0000-0000-0000B9880000}"/>
    <cellStyle name="Normal 12 5 2 4 4 2 3 2 2" xfId="23264" xr:uid="{00000000-0005-0000-0000-0000BA880000}"/>
    <cellStyle name="Normal 12 5 2 4 4 2 3 2 2 2" xfId="43272" xr:uid="{00000000-0005-0000-0000-0000BB880000}"/>
    <cellStyle name="Normal 12 5 2 4 4 2 3 2 3" xfId="43273" xr:uid="{00000000-0005-0000-0000-0000BC880000}"/>
    <cellStyle name="Normal 12 5 2 4 4 2 3 3" xfId="17774" xr:uid="{00000000-0005-0000-0000-0000BD880000}"/>
    <cellStyle name="Normal 12 5 2 4 4 2 3 3 2" xfId="43274" xr:uid="{00000000-0005-0000-0000-0000BE880000}"/>
    <cellStyle name="Normal 12 5 2 4 4 2 3 4" xfId="43275" xr:uid="{00000000-0005-0000-0000-0000BF880000}"/>
    <cellStyle name="Normal 12 5 2 4 4 2 4" xfId="12284" xr:uid="{00000000-0005-0000-0000-0000C0880000}"/>
    <cellStyle name="Normal 12 5 2 4 4 2 4 2" xfId="25094" xr:uid="{00000000-0005-0000-0000-0000C1880000}"/>
    <cellStyle name="Normal 12 5 2 4 4 2 4 2 2" xfId="43276" xr:uid="{00000000-0005-0000-0000-0000C2880000}"/>
    <cellStyle name="Normal 12 5 2 4 4 2 4 3" xfId="43277" xr:uid="{00000000-0005-0000-0000-0000C3880000}"/>
    <cellStyle name="Normal 12 5 2 4 4 2 5" xfId="6794" xr:uid="{00000000-0005-0000-0000-0000C4880000}"/>
    <cellStyle name="Normal 12 5 2 4 4 2 5 2" xfId="19604" xr:uid="{00000000-0005-0000-0000-0000C5880000}"/>
    <cellStyle name="Normal 12 5 2 4 4 2 5 2 2" xfId="43278" xr:uid="{00000000-0005-0000-0000-0000C6880000}"/>
    <cellStyle name="Normal 12 5 2 4 4 2 5 3" xfId="43279" xr:uid="{00000000-0005-0000-0000-0000C7880000}"/>
    <cellStyle name="Normal 12 5 2 4 4 2 6" xfId="14114" xr:uid="{00000000-0005-0000-0000-0000C8880000}"/>
    <cellStyle name="Normal 12 5 2 4 4 2 6 2" xfId="43280" xr:uid="{00000000-0005-0000-0000-0000C9880000}"/>
    <cellStyle name="Normal 12 5 2 4 4 2 7" xfId="43281" xr:uid="{00000000-0005-0000-0000-0000CA880000}"/>
    <cellStyle name="Normal 12 5 2 4 4 3" xfId="2240" xr:uid="{00000000-0005-0000-0000-0000CB880000}"/>
    <cellStyle name="Normal 12 5 2 4 4 3 2" xfId="7730" xr:uid="{00000000-0005-0000-0000-0000CC880000}"/>
    <cellStyle name="Normal 12 5 2 4 4 3 2 2" xfId="20540" xr:uid="{00000000-0005-0000-0000-0000CD880000}"/>
    <cellStyle name="Normal 12 5 2 4 4 3 2 2 2" xfId="43282" xr:uid="{00000000-0005-0000-0000-0000CE880000}"/>
    <cellStyle name="Normal 12 5 2 4 4 3 2 3" xfId="43283" xr:uid="{00000000-0005-0000-0000-0000CF880000}"/>
    <cellStyle name="Normal 12 5 2 4 4 3 3" xfId="15050" xr:uid="{00000000-0005-0000-0000-0000D0880000}"/>
    <cellStyle name="Normal 12 5 2 4 4 3 3 2" xfId="43284" xr:uid="{00000000-0005-0000-0000-0000D1880000}"/>
    <cellStyle name="Normal 12 5 2 4 4 3 4" xfId="43285" xr:uid="{00000000-0005-0000-0000-0000D2880000}"/>
    <cellStyle name="Normal 12 5 2 4 4 4" xfId="4070" xr:uid="{00000000-0005-0000-0000-0000D3880000}"/>
    <cellStyle name="Normal 12 5 2 4 4 4 2" xfId="9560" xr:uid="{00000000-0005-0000-0000-0000D4880000}"/>
    <cellStyle name="Normal 12 5 2 4 4 4 2 2" xfId="22370" xr:uid="{00000000-0005-0000-0000-0000D5880000}"/>
    <cellStyle name="Normal 12 5 2 4 4 4 2 2 2" xfId="43286" xr:uid="{00000000-0005-0000-0000-0000D6880000}"/>
    <cellStyle name="Normal 12 5 2 4 4 4 2 3" xfId="43287" xr:uid="{00000000-0005-0000-0000-0000D7880000}"/>
    <cellStyle name="Normal 12 5 2 4 4 4 3" xfId="16880" xr:uid="{00000000-0005-0000-0000-0000D8880000}"/>
    <cellStyle name="Normal 12 5 2 4 4 4 3 2" xfId="43288" xr:uid="{00000000-0005-0000-0000-0000D9880000}"/>
    <cellStyle name="Normal 12 5 2 4 4 4 4" xfId="43289" xr:uid="{00000000-0005-0000-0000-0000DA880000}"/>
    <cellStyle name="Normal 12 5 2 4 4 5" xfId="11390" xr:uid="{00000000-0005-0000-0000-0000DB880000}"/>
    <cellStyle name="Normal 12 5 2 4 4 5 2" xfId="24200" xr:uid="{00000000-0005-0000-0000-0000DC880000}"/>
    <cellStyle name="Normal 12 5 2 4 4 5 2 2" xfId="43290" xr:uid="{00000000-0005-0000-0000-0000DD880000}"/>
    <cellStyle name="Normal 12 5 2 4 4 5 3" xfId="43291" xr:uid="{00000000-0005-0000-0000-0000DE880000}"/>
    <cellStyle name="Normal 12 5 2 4 4 6" xfId="5900" xr:uid="{00000000-0005-0000-0000-0000DF880000}"/>
    <cellStyle name="Normal 12 5 2 4 4 6 2" xfId="18710" xr:uid="{00000000-0005-0000-0000-0000E0880000}"/>
    <cellStyle name="Normal 12 5 2 4 4 6 2 2" xfId="43292" xr:uid="{00000000-0005-0000-0000-0000E1880000}"/>
    <cellStyle name="Normal 12 5 2 4 4 6 3" xfId="43293" xr:uid="{00000000-0005-0000-0000-0000E2880000}"/>
    <cellStyle name="Normal 12 5 2 4 4 7" xfId="13220" xr:uid="{00000000-0005-0000-0000-0000E3880000}"/>
    <cellStyle name="Normal 12 5 2 4 4 7 2" xfId="43294" xr:uid="{00000000-0005-0000-0000-0000E4880000}"/>
    <cellStyle name="Normal 12 5 2 4 4 8" xfId="43295" xr:uid="{00000000-0005-0000-0000-0000E5880000}"/>
    <cellStyle name="Normal 12 5 2 4 5" xfId="768" xr:uid="{00000000-0005-0000-0000-0000E6880000}"/>
    <cellStyle name="Normal 12 5 2 4 5 2" xfId="1663" xr:uid="{00000000-0005-0000-0000-0000E7880000}"/>
    <cellStyle name="Normal 12 5 2 4 5 2 2" xfId="3493" xr:uid="{00000000-0005-0000-0000-0000E8880000}"/>
    <cellStyle name="Normal 12 5 2 4 5 2 2 2" xfId="8983" xr:uid="{00000000-0005-0000-0000-0000E9880000}"/>
    <cellStyle name="Normal 12 5 2 4 5 2 2 2 2" xfId="21793" xr:uid="{00000000-0005-0000-0000-0000EA880000}"/>
    <cellStyle name="Normal 12 5 2 4 5 2 2 2 2 2" xfId="43296" xr:uid="{00000000-0005-0000-0000-0000EB880000}"/>
    <cellStyle name="Normal 12 5 2 4 5 2 2 2 3" xfId="43297" xr:uid="{00000000-0005-0000-0000-0000EC880000}"/>
    <cellStyle name="Normal 12 5 2 4 5 2 2 3" xfId="16303" xr:uid="{00000000-0005-0000-0000-0000ED880000}"/>
    <cellStyle name="Normal 12 5 2 4 5 2 2 3 2" xfId="43298" xr:uid="{00000000-0005-0000-0000-0000EE880000}"/>
    <cellStyle name="Normal 12 5 2 4 5 2 2 4" xfId="43299" xr:uid="{00000000-0005-0000-0000-0000EF880000}"/>
    <cellStyle name="Normal 12 5 2 4 5 2 3" xfId="5323" xr:uid="{00000000-0005-0000-0000-0000F0880000}"/>
    <cellStyle name="Normal 12 5 2 4 5 2 3 2" xfId="10813" xr:uid="{00000000-0005-0000-0000-0000F1880000}"/>
    <cellStyle name="Normal 12 5 2 4 5 2 3 2 2" xfId="23623" xr:uid="{00000000-0005-0000-0000-0000F2880000}"/>
    <cellStyle name="Normal 12 5 2 4 5 2 3 2 2 2" xfId="43300" xr:uid="{00000000-0005-0000-0000-0000F3880000}"/>
    <cellStyle name="Normal 12 5 2 4 5 2 3 2 3" xfId="43301" xr:uid="{00000000-0005-0000-0000-0000F4880000}"/>
    <cellStyle name="Normal 12 5 2 4 5 2 3 3" xfId="18133" xr:uid="{00000000-0005-0000-0000-0000F5880000}"/>
    <cellStyle name="Normal 12 5 2 4 5 2 3 3 2" xfId="43302" xr:uid="{00000000-0005-0000-0000-0000F6880000}"/>
    <cellStyle name="Normal 12 5 2 4 5 2 3 4" xfId="43303" xr:uid="{00000000-0005-0000-0000-0000F7880000}"/>
    <cellStyle name="Normal 12 5 2 4 5 2 4" xfId="12643" xr:uid="{00000000-0005-0000-0000-0000F8880000}"/>
    <cellStyle name="Normal 12 5 2 4 5 2 4 2" xfId="25453" xr:uid="{00000000-0005-0000-0000-0000F9880000}"/>
    <cellStyle name="Normal 12 5 2 4 5 2 4 2 2" xfId="43304" xr:uid="{00000000-0005-0000-0000-0000FA880000}"/>
    <cellStyle name="Normal 12 5 2 4 5 2 4 3" xfId="43305" xr:uid="{00000000-0005-0000-0000-0000FB880000}"/>
    <cellStyle name="Normal 12 5 2 4 5 2 5" xfId="7153" xr:uid="{00000000-0005-0000-0000-0000FC880000}"/>
    <cellStyle name="Normal 12 5 2 4 5 2 5 2" xfId="19963" xr:uid="{00000000-0005-0000-0000-0000FD880000}"/>
    <cellStyle name="Normal 12 5 2 4 5 2 5 2 2" xfId="43306" xr:uid="{00000000-0005-0000-0000-0000FE880000}"/>
    <cellStyle name="Normal 12 5 2 4 5 2 5 3" xfId="43307" xr:uid="{00000000-0005-0000-0000-0000FF880000}"/>
    <cellStyle name="Normal 12 5 2 4 5 2 6" xfId="14473" xr:uid="{00000000-0005-0000-0000-000000890000}"/>
    <cellStyle name="Normal 12 5 2 4 5 2 6 2" xfId="43308" xr:uid="{00000000-0005-0000-0000-000001890000}"/>
    <cellStyle name="Normal 12 5 2 4 5 2 7" xfId="43309" xr:uid="{00000000-0005-0000-0000-000002890000}"/>
    <cellStyle name="Normal 12 5 2 4 5 3" xfId="2599" xr:uid="{00000000-0005-0000-0000-000003890000}"/>
    <cellStyle name="Normal 12 5 2 4 5 3 2" xfId="8089" xr:uid="{00000000-0005-0000-0000-000004890000}"/>
    <cellStyle name="Normal 12 5 2 4 5 3 2 2" xfId="20899" xr:uid="{00000000-0005-0000-0000-000005890000}"/>
    <cellStyle name="Normal 12 5 2 4 5 3 2 2 2" xfId="43310" xr:uid="{00000000-0005-0000-0000-000006890000}"/>
    <cellStyle name="Normal 12 5 2 4 5 3 2 3" xfId="43311" xr:uid="{00000000-0005-0000-0000-000007890000}"/>
    <cellStyle name="Normal 12 5 2 4 5 3 3" xfId="15409" xr:uid="{00000000-0005-0000-0000-000008890000}"/>
    <cellStyle name="Normal 12 5 2 4 5 3 3 2" xfId="43312" xr:uid="{00000000-0005-0000-0000-000009890000}"/>
    <cellStyle name="Normal 12 5 2 4 5 3 4" xfId="43313" xr:uid="{00000000-0005-0000-0000-00000A890000}"/>
    <cellStyle name="Normal 12 5 2 4 5 4" xfId="4429" xr:uid="{00000000-0005-0000-0000-00000B890000}"/>
    <cellStyle name="Normal 12 5 2 4 5 4 2" xfId="9919" xr:uid="{00000000-0005-0000-0000-00000C890000}"/>
    <cellStyle name="Normal 12 5 2 4 5 4 2 2" xfId="22729" xr:uid="{00000000-0005-0000-0000-00000D890000}"/>
    <cellStyle name="Normal 12 5 2 4 5 4 2 2 2" xfId="43314" xr:uid="{00000000-0005-0000-0000-00000E890000}"/>
    <cellStyle name="Normal 12 5 2 4 5 4 2 3" xfId="43315" xr:uid="{00000000-0005-0000-0000-00000F890000}"/>
    <cellStyle name="Normal 12 5 2 4 5 4 3" xfId="17239" xr:uid="{00000000-0005-0000-0000-000010890000}"/>
    <cellStyle name="Normal 12 5 2 4 5 4 3 2" xfId="43316" xr:uid="{00000000-0005-0000-0000-000011890000}"/>
    <cellStyle name="Normal 12 5 2 4 5 4 4" xfId="43317" xr:uid="{00000000-0005-0000-0000-000012890000}"/>
    <cellStyle name="Normal 12 5 2 4 5 5" xfId="11749" xr:uid="{00000000-0005-0000-0000-000013890000}"/>
    <cellStyle name="Normal 12 5 2 4 5 5 2" xfId="24559" xr:uid="{00000000-0005-0000-0000-000014890000}"/>
    <cellStyle name="Normal 12 5 2 4 5 5 2 2" xfId="43318" xr:uid="{00000000-0005-0000-0000-000015890000}"/>
    <cellStyle name="Normal 12 5 2 4 5 5 3" xfId="43319" xr:uid="{00000000-0005-0000-0000-000016890000}"/>
    <cellStyle name="Normal 12 5 2 4 5 6" xfId="6259" xr:uid="{00000000-0005-0000-0000-000017890000}"/>
    <cellStyle name="Normal 12 5 2 4 5 6 2" xfId="19069" xr:uid="{00000000-0005-0000-0000-000018890000}"/>
    <cellStyle name="Normal 12 5 2 4 5 6 2 2" xfId="43320" xr:uid="{00000000-0005-0000-0000-000019890000}"/>
    <cellStyle name="Normal 12 5 2 4 5 6 3" xfId="43321" xr:uid="{00000000-0005-0000-0000-00001A890000}"/>
    <cellStyle name="Normal 12 5 2 4 5 7" xfId="13579" xr:uid="{00000000-0005-0000-0000-00001B890000}"/>
    <cellStyle name="Normal 12 5 2 4 5 7 2" xfId="43322" xr:uid="{00000000-0005-0000-0000-00001C890000}"/>
    <cellStyle name="Normal 12 5 2 4 5 8" xfId="43323" xr:uid="{00000000-0005-0000-0000-00001D890000}"/>
    <cellStyle name="Normal 12 5 2 4 6" xfId="1169" xr:uid="{00000000-0005-0000-0000-00001E890000}"/>
    <cellStyle name="Normal 12 5 2 4 6 2" xfId="2999" xr:uid="{00000000-0005-0000-0000-00001F890000}"/>
    <cellStyle name="Normal 12 5 2 4 6 2 2" xfId="8489" xr:uid="{00000000-0005-0000-0000-000020890000}"/>
    <cellStyle name="Normal 12 5 2 4 6 2 2 2" xfId="21299" xr:uid="{00000000-0005-0000-0000-000021890000}"/>
    <cellStyle name="Normal 12 5 2 4 6 2 2 2 2" xfId="43324" xr:uid="{00000000-0005-0000-0000-000022890000}"/>
    <cellStyle name="Normal 12 5 2 4 6 2 2 3" xfId="43325" xr:uid="{00000000-0005-0000-0000-000023890000}"/>
    <cellStyle name="Normal 12 5 2 4 6 2 3" xfId="15809" xr:uid="{00000000-0005-0000-0000-000024890000}"/>
    <cellStyle name="Normal 12 5 2 4 6 2 3 2" xfId="43326" xr:uid="{00000000-0005-0000-0000-000025890000}"/>
    <cellStyle name="Normal 12 5 2 4 6 2 4" xfId="43327" xr:uid="{00000000-0005-0000-0000-000026890000}"/>
    <cellStyle name="Normal 12 5 2 4 6 3" xfId="4829" xr:uid="{00000000-0005-0000-0000-000027890000}"/>
    <cellStyle name="Normal 12 5 2 4 6 3 2" xfId="10319" xr:uid="{00000000-0005-0000-0000-000028890000}"/>
    <cellStyle name="Normal 12 5 2 4 6 3 2 2" xfId="23129" xr:uid="{00000000-0005-0000-0000-000029890000}"/>
    <cellStyle name="Normal 12 5 2 4 6 3 2 2 2" xfId="43328" xr:uid="{00000000-0005-0000-0000-00002A890000}"/>
    <cellStyle name="Normal 12 5 2 4 6 3 2 3" xfId="43329" xr:uid="{00000000-0005-0000-0000-00002B890000}"/>
    <cellStyle name="Normal 12 5 2 4 6 3 3" xfId="17639" xr:uid="{00000000-0005-0000-0000-00002C890000}"/>
    <cellStyle name="Normal 12 5 2 4 6 3 3 2" xfId="43330" xr:uid="{00000000-0005-0000-0000-00002D890000}"/>
    <cellStyle name="Normal 12 5 2 4 6 3 4" xfId="43331" xr:uid="{00000000-0005-0000-0000-00002E890000}"/>
    <cellStyle name="Normal 12 5 2 4 6 4" xfId="12149" xr:uid="{00000000-0005-0000-0000-00002F890000}"/>
    <cellStyle name="Normal 12 5 2 4 6 4 2" xfId="24959" xr:uid="{00000000-0005-0000-0000-000030890000}"/>
    <cellStyle name="Normal 12 5 2 4 6 4 2 2" xfId="43332" xr:uid="{00000000-0005-0000-0000-000031890000}"/>
    <cellStyle name="Normal 12 5 2 4 6 4 3" xfId="43333" xr:uid="{00000000-0005-0000-0000-000032890000}"/>
    <cellStyle name="Normal 12 5 2 4 6 5" xfId="6659" xr:uid="{00000000-0005-0000-0000-000033890000}"/>
    <cellStyle name="Normal 12 5 2 4 6 5 2" xfId="19469" xr:uid="{00000000-0005-0000-0000-000034890000}"/>
    <cellStyle name="Normal 12 5 2 4 6 5 2 2" xfId="43334" xr:uid="{00000000-0005-0000-0000-000035890000}"/>
    <cellStyle name="Normal 12 5 2 4 6 5 3" xfId="43335" xr:uid="{00000000-0005-0000-0000-000036890000}"/>
    <cellStyle name="Normal 12 5 2 4 6 6" xfId="13979" xr:uid="{00000000-0005-0000-0000-000037890000}"/>
    <cellStyle name="Normal 12 5 2 4 6 6 2" xfId="43336" xr:uid="{00000000-0005-0000-0000-000038890000}"/>
    <cellStyle name="Normal 12 5 2 4 6 7" xfId="43337" xr:uid="{00000000-0005-0000-0000-000039890000}"/>
    <cellStyle name="Normal 12 5 2 4 7" xfId="2105" xr:uid="{00000000-0005-0000-0000-00003A890000}"/>
    <cellStyle name="Normal 12 5 2 4 7 2" xfId="7595" xr:uid="{00000000-0005-0000-0000-00003B890000}"/>
    <cellStyle name="Normal 12 5 2 4 7 2 2" xfId="20405" xr:uid="{00000000-0005-0000-0000-00003C890000}"/>
    <cellStyle name="Normal 12 5 2 4 7 2 2 2" xfId="43338" xr:uid="{00000000-0005-0000-0000-00003D890000}"/>
    <cellStyle name="Normal 12 5 2 4 7 2 3" xfId="43339" xr:uid="{00000000-0005-0000-0000-00003E890000}"/>
    <cellStyle name="Normal 12 5 2 4 7 3" xfId="14915" xr:uid="{00000000-0005-0000-0000-00003F890000}"/>
    <cellStyle name="Normal 12 5 2 4 7 3 2" xfId="43340" xr:uid="{00000000-0005-0000-0000-000040890000}"/>
    <cellStyle name="Normal 12 5 2 4 7 4" xfId="43341" xr:uid="{00000000-0005-0000-0000-000041890000}"/>
    <cellStyle name="Normal 12 5 2 4 8" xfId="3935" xr:uid="{00000000-0005-0000-0000-000042890000}"/>
    <cellStyle name="Normal 12 5 2 4 8 2" xfId="9425" xr:uid="{00000000-0005-0000-0000-000043890000}"/>
    <cellStyle name="Normal 12 5 2 4 8 2 2" xfId="22235" xr:uid="{00000000-0005-0000-0000-000044890000}"/>
    <cellStyle name="Normal 12 5 2 4 8 2 2 2" xfId="43342" xr:uid="{00000000-0005-0000-0000-000045890000}"/>
    <cellStyle name="Normal 12 5 2 4 8 2 3" xfId="43343" xr:uid="{00000000-0005-0000-0000-000046890000}"/>
    <cellStyle name="Normal 12 5 2 4 8 3" xfId="16745" xr:uid="{00000000-0005-0000-0000-000047890000}"/>
    <cellStyle name="Normal 12 5 2 4 8 3 2" xfId="43344" xr:uid="{00000000-0005-0000-0000-000048890000}"/>
    <cellStyle name="Normal 12 5 2 4 8 4" xfId="43345" xr:uid="{00000000-0005-0000-0000-000049890000}"/>
    <cellStyle name="Normal 12 5 2 4 9" xfId="11255" xr:uid="{00000000-0005-0000-0000-00004A890000}"/>
    <cellStyle name="Normal 12 5 2 4 9 2" xfId="24065" xr:uid="{00000000-0005-0000-0000-00004B890000}"/>
    <cellStyle name="Normal 12 5 2 4 9 2 2" xfId="43346" xr:uid="{00000000-0005-0000-0000-00004C890000}"/>
    <cellStyle name="Normal 12 5 2 4 9 3" xfId="43347" xr:uid="{00000000-0005-0000-0000-00004D890000}"/>
    <cellStyle name="Normal 12 5 2 5" xfId="324" xr:uid="{00000000-0005-0000-0000-00004E890000}"/>
    <cellStyle name="Normal 12 5 2 5 10" xfId="5816" xr:uid="{00000000-0005-0000-0000-00004F890000}"/>
    <cellStyle name="Normal 12 5 2 5 10 2" xfId="18626" xr:uid="{00000000-0005-0000-0000-000050890000}"/>
    <cellStyle name="Normal 12 5 2 5 10 2 2" xfId="43348" xr:uid="{00000000-0005-0000-0000-000051890000}"/>
    <cellStyle name="Normal 12 5 2 5 10 3" xfId="43349" xr:uid="{00000000-0005-0000-0000-000052890000}"/>
    <cellStyle name="Normal 12 5 2 5 11" xfId="13136" xr:uid="{00000000-0005-0000-0000-000053890000}"/>
    <cellStyle name="Normal 12 5 2 5 11 2" xfId="43350" xr:uid="{00000000-0005-0000-0000-000054890000}"/>
    <cellStyle name="Normal 12 5 2 5 12" xfId="43351" xr:uid="{00000000-0005-0000-0000-000055890000}"/>
    <cellStyle name="Normal 12 5 2 5 2" xfId="553" xr:uid="{00000000-0005-0000-0000-000056890000}"/>
    <cellStyle name="Normal 12 5 2 5 2 2" xfId="952" xr:uid="{00000000-0005-0000-0000-000057890000}"/>
    <cellStyle name="Normal 12 5 2 5 2 2 2" xfId="1847" xr:uid="{00000000-0005-0000-0000-000058890000}"/>
    <cellStyle name="Normal 12 5 2 5 2 2 2 2" xfId="3677" xr:uid="{00000000-0005-0000-0000-000059890000}"/>
    <cellStyle name="Normal 12 5 2 5 2 2 2 2 2" xfId="9167" xr:uid="{00000000-0005-0000-0000-00005A890000}"/>
    <cellStyle name="Normal 12 5 2 5 2 2 2 2 2 2" xfId="21977" xr:uid="{00000000-0005-0000-0000-00005B890000}"/>
    <cellStyle name="Normal 12 5 2 5 2 2 2 2 2 2 2" xfId="43352" xr:uid="{00000000-0005-0000-0000-00005C890000}"/>
    <cellStyle name="Normal 12 5 2 5 2 2 2 2 2 3" xfId="43353" xr:uid="{00000000-0005-0000-0000-00005D890000}"/>
    <cellStyle name="Normal 12 5 2 5 2 2 2 2 3" xfId="16487" xr:uid="{00000000-0005-0000-0000-00005E890000}"/>
    <cellStyle name="Normal 12 5 2 5 2 2 2 2 3 2" xfId="43354" xr:uid="{00000000-0005-0000-0000-00005F890000}"/>
    <cellStyle name="Normal 12 5 2 5 2 2 2 2 4" xfId="43355" xr:uid="{00000000-0005-0000-0000-000060890000}"/>
    <cellStyle name="Normal 12 5 2 5 2 2 2 3" xfId="5507" xr:uid="{00000000-0005-0000-0000-000061890000}"/>
    <cellStyle name="Normal 12 5 2 5 2 2 2 3 2" xfId="10997" xr:uid="{00000000-0005-0000-0000-000062890000}"/>
    <cellStyle name="Normal 12 5 2 5 2 2 2 3 2 2" xfId="23807" xr:uid="{00000000-0005-0000-0000-000063890000}"/>
    <cellStyle name="Normal 12 5 2 5 2 2 2 3 2 2 2" xfId="43356" xr:uid="{00000000-0005-0000-0000-000064890000}"/>
    <cellStyle name="Normal 12 5 2 5 2 2 2 3 2 3" xfId="43357" xr:uid="{00000000-0005-0000-0000-000065890000}"/>
    <cellStyle name="Normal 12 5 2 5 2 2 2 3 3" xfId="18317" xr:uid="{00000000-0005-0000-0000-000066890000}"/>
    <cellStyle name="Normal 12 5 2 5 2 2 2 3 3 2" xfId="43358" xr:uid="{00000000-0005-0000-0000-000067890000}"/>
    <cellStyle name="Normal 12 5 2 5 2 2 2 3 4" xfId="43359" xr:uid="{00000000-0005-0000-0000-000068890000}"/>
    <cellStyle name="Normal 12 5 2 5 2 2 2 4" xfId="12827" xr:uid="{00000000-0005-0000-0000-000069890000}"/>
    <cellStyle name="Normal 12 5 2 5 2 2 2 4 2" xfId="25637" xr:uid="{00000000-0005-0000-0000-00006A890000}"/>
    <cellStyle name="Normal 12 5 2 5 2 2 2 4 2 2" xfId="43360" xr:uid="{00000000-0005-0000-0000-00006B890000}"/>
    <cellStyle name="Normal 12 5 2 5 2 2 2 4 3" xfId="43361" xr:uid="{00000000-0005-0000-0000-00006C890000}"/>
    <cellStyle name="Normal 12 5 2 5 2 2 2 5" xfId="7337" xr:uid="{00000000-0005-0000-0000-00006D890000}"/>
    <cellStyle name="Normal 12 5 2 5 2 2 2 5 2" xfId="20147" xr:uid="{00000000-0005-0000-0000-00006E890000}"/>
    <cellStyle name="Normal 12 5 2 5 2 2 2 5 2 2" xfId="43362" xr:uid="{00000000-0005-0000-0000-00006F890000}"/>
    <cellStyle name="Normal 12 5 2 5 2 2 2 5 3" xfId="43363" xr:uid="{00000000-0005-0000-0000-000070890000}"/>
    <cellStyle name="Normal 12 5 2 5 2 2 2 6" xfId="14657" xr:uid="{00000000-0005-0000-0000-000071890000}"/>
    <cellStyle name="Normal 12 5 2 5 2 2 2 6 2" xfId="43364" xr:uid="{00000000-0005-0000-0000-000072890000}"/>
    <cellStyle name="Normal 12 5 2 5 2 2 2 7" xfId="43365" xr:uid="{00000000-0005-0000-0000-000073890000}"/>
    <cellStyle name="Normal 12 5 2 5 2 2 3" xfId="2783" xr:uid="{00000000-0005-0000-0000-000074890000}"/>
    <cellStyle name="Normal 12 5 2 5 2 2 3 2" xfId="8273" xr:uid="{00000000-0005-0000-0000-000075890000}"/>
    <cellStyle name="Normal 12 5 2 5 2 2 3 2 2" xfId="21083" xr:uid="{00000000-0005-0000-0000-000076890000}"/>
    <cellStyle name="Normal 12 5 2 5 2 2 3 2 2 2" xfId="43366" xr:uid="{00000000-0005-0000-0000-000077890000}"/>
    <cellStyle name="Normal 12 5 2 5 2 2 3 2 3" xfId="43367" xr:uid="{00000000-0005-0000-0000-000078890000}"/>
    <cellStyle name="Normal 12 5 2 5 2 2 3 3" xfId="15593" xr:uid="{00000000-0005-0000-0000-000079890000}"/>
    <cellStyle name="Normal 12 5 2 5 2 2 3 3 2" xfId="43368" xr:uid="{00000000-0005-0000-0000-00007A890000}"/>
    <cellStyle name="Normal 12 5 2 5 2 2 3 4" xfId="43369" xr:uid="{00000000-0005-0000-0000-00007B890000}"/>
    <cellStyle name="Normal 12 5 2 5 2 2 4" xfId="4613" xr:uid="{00000000-0005-0000-0000-00007C890000}"/>
    <cellStyle name="Normal 12 5 2 5 2 2 4 2" xfId="10103" xr:uid="{00000000-0005-0000-0000-00007D890000}"/>
    <cellStyle name="Normal 12 5 2 5 2 2 4 2 2" xfId="22913" xr:uid="{00000000-0005-0000-0000-00007E890000}"/>
    <cellStyle name="Normal 12 5 2 5 2 2 4 2 2 2" xfId="43370" xr:uid="{00000000-0005-0000-0000-00007F890000}"/>
    <cellStyle name="Normal 12 5 2 5 2 2 4 2 3" xfId="43371" xr:uid="{00000000-0005-0000-0000-000080890000}"/>
    <cellStyle name="Normal 12 5 2 5 2 2 4 3" xfId="17423" xr:uid="{00000000-0005-0000-0000-000081890000}"/>
    <cellStyle name="Normal 12 5 2 5 2 2 4 3 2" xfId="43372" xr:uid="{00000000-0005-0000-0000-000082890000}"/>
    <cellStyle name="Normal 12 5 2 5 2 2 4 4" xfId="43373" xr:uid="{00000000-0005-0000-0000-000083890000}"/>
    <cellStyle name="Normal 12 5 2 5 2 2 5" xfId="11933" xr:uid="{00000000-0005-0000-0000-000084890000}"/>
    <cellStyle name="Normal 12 5 2 5 2 2 5 2" xfId="24743" xr:uid="{00000000-0005-0000-0000-000085890000}"/>
    <cellStyle name="Normal 12 5 2 5 2 2 5 2 2" xfId="43374" xr:uid="{00000000-0005-0000-0000-000086890000}"/>
    <cellStyle name="Normal 12 5 2 5 2 2 5 3" xfId="43375" xr:uid="{00000000-0005-0000-0000-000087890000}"/>
    <cellStyle name="Normal 12 5 2 5 2 2 6" xfId="6443" xr:uid="{00000000-0005-0000-0000-000088890000}"/>
    <cellStyle name="Normal 12 5 2 5 2 2 6 2" xfId="19253" xr:uid="{00000000-0005-0000-0000-000089890000}"/>
    <cellStyle name="Normal 12 5 2 5 2 2 6 2 2" xfId="43376" xr:uid="{00000000-0005-0000-0000-00008A890000}"/>
    <cellStyle name="Normal 12 5 2 5 2 2 6 3" xfId="43377" xr:uid="{00000000-0005-0000-0000-00008B890000}"/>
    <cellStyle name="Normal 12 5 2 5 2 2 7" xfId="13763" xr:uid="{00000000-0005-0000-0000-00008C890000}"/>
    <cellStyle name="Normal 12 5 2 5 2 2 7 2" xfId="43378" xr:uid="{00000000-0005-0000-0000-00008D890000}"/>
    <cellStyle name="Normal 12 5 2 5 2 2 8" xfId="43379" xr:uid="{00000000-0005-0000-0000-00008E890000}"/>
    <cellStyle name="Normal 12 5 2 5 2 3" xfId="1448" xr:uid="{00000000-0005-0000-0000-00008F890000}"/>
    <cellStyle name="Normal 12 5 2 5 2 3 2" xfId="3278" xr:uid="{00000000-0005-0000-0000-000090890000}"/>
    <cellStyle name="Normal 12 5 2 5 2 3 2 2" xfId="8768" xr:uid="{00000000-0005-0000-0000-000091890000}"/>
    <cellStyle name="Normal 12 5 2 5 2 3 2 2 2" xfId="21578" xr:uid="{00000000-0005-0000-0000-000092890000}"/>
    <cellStyle name="Normal 12 5 2 5 2 3 2 2 2 2" xfId="43380" xr:uid="{00000000-0005-0000-0000-000093890000}"/>
    <cellStyle name="Normal 12 5 2 5 2 3 2 2 3" xfId="43381" xr:uid="{00000000-0005-0000-0000-000094890000}"/>
    <cellStyle name="Normal 12 5 2 5 2 3 2 3" xfId="16088" xr:uid="{00000000-0005-0000-0000-000095890000}"/>
    <cellStyle name="Normal 12 5 2 5 2 3 2 3 2" xfId="43382" xr:uid="{00000000-0005-0000-0000-000096890000}"/>
    <cellStyle name="Normal 12 5 2 5 2 3 2 4" xfId="43383" xr:uid="{00000000-0005-0000-0000-000097890000}"/>
    <cellStyle name="Normal 12 5 2 5 2 3 3" xfId="5108" xr:uid="{00000000-0005-0000-0000-000098890000}"/>
    <cellStyle name="Normal 12 5 2 5 2 3 3 2" xfId="10598" xr:uid="{00000000-0005-0000-0000-000099890000}"/>
    <cellStyle name="Normal 12 5 2 5 2 3 3 2 2" xfId="23408" xr:uid="{00000000-0005-0000-0000-00009A890000}"/>
    <cellStyle name="Normal 12 5 2 5 2 3 3 2 2 2" xfId="43384" xr:uid="{00000000-0005-0000-0000-00009B890000}"/>
    <cellStyle name="Normal 12 5 2 5 2 3 3 2 3" xfId="43385" xr:uid="{00000000-0005-0000-0000-00009C890000}"/>
    <cellStyle name="Normal 12 5 2 5 2 3 3 3" xfId="17918" xr:uid="{00000000-0005-0000-0000-00009D890000}"/>
    <cellStyle name="Normal 12 5 2 5 2 3 3 3 2" xfId="43386" xr:uid="{00000000-0005-0000-0000-00009E890000}"/>
    <cellStyle name="Normal 12 5 2 5 2 3 3 4" xfId="43387" xr:uid="{00000000-0005-0000-0000-00009F890000}"/>
    <cellStyle name="Normal 12 5 2 5 2 3 4" xfId="12428" xr:uid="{00000000-0005-0000-0000-0000A0890000}"/>
    <cellStyle name="Normal 12 5 2 5 2 3 4 2" xfId="25238" xr:uid="{00000000-0005-0000-0000-0000A1890000}"/>
    <cellStyle name="Normal 12 5 2 5 2 3 4 2 2" xfId="43388" xr:uid="{00000000-0005-0000-0000-0000A2890000}"/>
    <cellStyle name="Normal 12 5 2 5 2 3 4 3" xfId="43389" xr:uid="{00000000-0005-0000-0000-0000A3890000}"/>
    <cellStyle name="Normal 12 5 2 5 2 3 5" xfId="6938" xr:uid="{00000000-0005-0000-0000-0000A4890000}"/>
    <cellStyle name="Normal 12 5 2 5 2 3 5 2" xfId="19748" xr:uid="{00000000-0005-0000-0000-0000A5890000}"/>
    <cellStyle name="Normal 12 5 2 5 2 3 5 2 2" xfId="43390" xr:uid="{00000000-0005-0000-0000-0000A6890000}"/>
    <cellStyle name="Normal 12 5 2 5 2 3 5 3" xfId="43391" xr:uid="{00000000-0005-0000-0000-0000A7890000}"/>
    <cellStyle name="Normal 12 5 2 5 2 3 6" xfId="14258" xr:uid="{00000000-0005-0000-0000-0000A8890000}"/>
    <cellStyle name="Normal 12 5 2 5 2 3 6 2" xfId="43392" xr:uid="{00000000-0005-0000-0000-0000A9890000}"/>
    <cellStyle name="Normal 12 5 2 5 2 3 7" xfId="43393" xr:uid="{00000000-0005-0000-0000-0000AA890000}"/>
    <cellStyle name="Normal 12 5 2 5 2 4" xfId="2384" xr:uid="{00000000-0005-0000-0000-0000AB890000}"/>
    <cellStyle name="Normal 12 5 2 5 2 4 2" xfId="7874" xr:uid="{00000000-0005-0000-0000-0000AC890000}"/>
    <cellStyle name="Normal 12 5 2 5 2 4 2 2" xfId="20684" xr:uid="{00000000-0005-0000-0000-0000AD890000}"/>
    <cellStyle name="Normal 12 5 2 5 2 4 2 2 2" xfId="43394" xr:uid="{00000000-0005-0000-0000-0000AE890000}"/>
    <cellStyle name="Normal 12 5 2 5 2 4 2 3" xfId="43395" xr:uid="{00000000-0005-0000-0000-0000AF890000}"/>
    <cellStyle name="Normal 12 5 2 5 2 4 3" xfId="15194" xr:uid="{00000000-0005-0000-0000-0000B0890000}"/>
    <cellStyle name="Normal 12 5 2 5 2 4 3 2" xfId="43396" xr:uid="{00000000-0005-0000-0000-0000B1890000}"/>
    <cellStyle name="Normal 12 5 2 5 2 4 4" xfId="43397" xr:uid="{00000000-0005-0000-0000-0000B2890000}"/>
    <cellStyle name="Normal 12 5 2 5 2 5" xfId="4214" xr:uid="{00000000-0005-0000-0000-0000B3890000}"/>
    <cellStyle name="Normal 12 5 2 5 2 5 2" xfId="9704" xr:uid="{00000000-0005-0000-0000-0000B4890000}"/>
    <cellStyle name="Normal 12 5 2 5 2 5 2 2" xfId="22514" xr:uid="{00000000-0005-0000-0000-0000B5890000}"/>
    <cellStyle name="Normal 12 5 2 5 2 5 2 2 2" xfId="43398" xr:uid="{00000000-0005-0000-0000-0000B6890000}"/>
    <cellStyle name="Normal 12 5 2 5 2 5 2 3" xfId="43399" xr:uid="{00000000-0005-0000-0000-0000B7890000}"/>
    <cellStyle name="Normal 12 5 2 5 2 5 3" xfId="17024" xr:uid="{00000000-0005-0000-0000-0000B8890000}"/>
    <cellStyle name="Normal 12 5 2 5 2 5 3 2" xfId="43400" xr:uid="{00000000-0005-0000-0000-0000B9890000}"/>
    <cellStyle name="Normal 12 5 2 5 2 5 4" xfId="43401" xr:uid="{00000000-0005-0000-0000-0000BA890000}"/>
    <cellStyle name="Normal 12 5 2 5 2 6" xfId="11534" xr:uid="{00000000-0005-0000-0000-0000BB890000}"/>
    <cellStyle name="Normal 12 5 2 5 2 6 2" xfId="24344" xr:uid="{00000000-0005-0000-0000-0000BC890000}"/>
    <cellStyle name="Normal 12 5 2 5 2 6 2 2" xfId="43402" xr:uid="{00000000-0005-0000-0000-0000BD890000}"/>
    <cellStyle name="Normal 12 5 2 5 2 6 3" xfId="43403" xr:uid="{00000000-0005-0000-0000-0000BE890000}"/>
    <cellStyle name="Normal 12 5 2 5 2 7" xfId="6044" xr:uid="{00000000-0005-0000-0000-0000BF890000}"/>
    <cellStyle name="Normal 12 5 2 5 2 7 2" xfId="18854" xr:uid="{00000000-0005-0000-0000-0000C0890000}"/>
    <cellStyle name="Normal 12 5 2 5 2 7 2 2" xfId="43404" xr:uid="{00000000-0005-0000-0000-0000C1890000}"/>
    <cellStyle name="Normal 12 5 2 5 2 7 3" xfId="43405" xr:uid="{00000000-0005-0000-0000-0000C2890000}"/>
    <cellStyle name="Normal 12 5 2 5 2 8" xfId="13364" xr:uid="{00000000-0005-0000-0000-0000C3890000}"/>
    <cellStyle name="Normal 12 5 2 5 2 8 2" xfId="43406" xr:uid="{00000000-0005-0000-0000-0000C4890000}"/>
    <cellStyle name="Normal 12 5 2 5 2 9" xfId="43407" xr:uid="{00000000-0005-0000-0000-0000C5890000}"/>
    <cellStyle name="Normal 12 5 2 5 3" xfId="685" xr:uid="{00000000-0005-0000-0000-0000C6890000}"/>
    <cellStyle name="Normal 12 5 2 5 3 2" xfId="1085" xr:uid="{00000000-0005-0000-0000-0000C7890000}"/>
    <cellStyle name="Normal 12 5 2 5 3 2 2" xfId="1980" xr:uid="{00000000-0005-0000-0000-0000C8890000}"/>
    <cellStyle name="Normal 12 5 2 5 3 2 2 2" xfId="3810" xr:uid="{00000000-0005-0000-0000-0000C9890000}"/>
    <cellStyle name="Normal 12 5 2 5 3 2 2 2 2" xfId="9300" xr:uid="{00000000-0005-0000-0000-0000CA890000}"/>
    <cellStyle name="Normal 12 5 2 5 3 2 2 2 2 2" xfId="22110" xr:uid="{00000000-0005-0000-0000-0000CB890000}"/>
    <cellStyle name="Normal 12 5 2 5 3 2 2 2 2 2 2" xfId="43408" xr:uid="{00000000-0005-0000-0000-0000CC890000}"/>
    <cellStyle name="Normal 12 5 2 5 3 2 2 2 2 3" xfId="43409" xr:uid="{00000000-0005-0000-0000-0000CD890000}"/>
    <cellStyle name="Normal 12 5 2 5 3 2 2 2 3" xfId="16620" xr:uid="{00000000-0005-0000-0000-0000CE890000}"/>
    <cellStyle name="Normal 12 5 2 5 3 2 2 2 3 2" xfId="43410" xr:uid="{00000000-0005-0000-0000-0000CF890000}"/>
    <cellStyle name="Normal 12 5 2 5 3 2 2 2 4" xfId="43411" xr:uid="{00000000-0005-0000-0000-0000D0890000}"/>
    <cellStyle name="Normal 12 5 2 5 3 2 2 3" xfId="5640" xr:uid="{00000000-0005-0000-0000-0000D1890000}"/>
    <cellStyle name="Normal 12 5 2 5 3 2 2 3 2" xfId="11130" xr:uid="{00000000-0005-0000-0000-0000D2890000}"/>
    <cellStyle name="Normal 12 5 2 5 3 2 2 3 2 2" xfId="23940" xr:uid="{00000000-0005-0000-0000-0000D3890000}"/>
    <cellStyle name="Normal 12 5 2 5 3 2 2 3 2 2 2" xfId="43412" xr:uid="{00000000-0005-0000-0000-0000D4890000}"/>
    <cellStyle name="Normal 12 5 2 5 3 2 2 3 2 3" xfId="43413" xr:uid="{00000000-0005-0000-0000-0000D5890000}"/>
    <cellStyle name="Normal 12 5 2 5 3 2 2 3 3" xfId="18450" xr:uid="{00000000-0005-0000-0000-0000D6890000}"/>
    <cellStyle name="Normal 12 5 2 5 3 2 2 3 3 2" xfId="43414" xr:uid="{00000000-0005-0000-0000-0000D7890000}"/>
    <cellStyle name="Normal 12 5 2 5 3 2 2 3 4" xfId="43415" xr:uid="{00000000-0005-0000-0000-0000D8890000}"/>
    <cellStyle name="Normal 12 5 2 5 3 2 2 4" xfId="12960" xr:uid="{00000000-0005-0000-0000-0000D9890000}"/>
    <cellStyle name="Normal 12 5 2 5 3 2 2 4 2" xfId="25770" xr:uid="{00000000-0005-0000-0000-0000DA890000}"/>
    <cellStyle name="Normal 12 5 2 5 3 2 2 4 2 2" xfId="43416" xr:uid="{00000000-0005-0000-0000-0000DB890000}"/>
    <cellStyle name="Normal 12 5 2 5 3 2 2 4 3" xfId="43417" xr:uid="{00000000-0005-0000-0000-0000DC890000}"/>
    <cellStyle name="Normal 12 5 2 5 3 2 2 5" xfId="7470" xr:uid="{00000000-0005-0000-0000-0000DD890000}"/>
    <cellStyle name="Normal 12 5 2 5 3 2 2 5 2" xfId="20280" xr:uid="{00000000-0005-0000-0000-0000DE890000}"/>
    <cellStyle name="Normal 12 5 2 5 3 2 2 5 2 2" xfId="43418" xr:uid="{00000000-0005-0000-0000-0000DF890000}"/>
    <cellStyle name="Normal 12 5 2 5 3 2 2 5 3" xfId="43419" xr:uid="{00000000-0005-0000-0000-0000E0890000}"/>
    <cellStyle name="Normal 12 5 2 5 3 2 2 6" xfId="14790" xr:uid="{00000000-0005-0000-0000-0000E1890000}"/>
    <cellStyle name="Normal 12 5 2 5 3 2 2 6 2" xfId="43420" xr:uid="{00000000-0005-0000-0000-0000E2890000}"/>
    <cellStyle name="Normal 12 5 2 5 3 2 2 7" xfId="43421" xr:uid="{00000000-0005-0000-0000-0000E3890000}"/>
    <cellStyle name="Normal 12 5 2 5 3 2 3" xfId="2916" xr:uid="{00000000-0005-0000-0000-0000E4890000}"/>
    <cellStyle name="Normal 12 5 2 5 3 2 3 2" xfId="8406" xr:uid="{00000000-0005-0000-0000-0000E5890000}"/>
    <cellStyle name="Normal 12 5 2 5 3 2 3 2 2" xfId="21216" xr:uid="{00000000-0005-0000-0000-0000E6890000}"/>
    <cellStyle name="Normal 12 5 2 5 3 2 3 2 2 2" xfId="43422" xr:uid="{00000000-0005-0000-0000-0000E7890000}"/>
    <cellStyle name="Normal 12 5 2 5 3 2 3 2 3" xfId="43423" xr:uid="{00000000-0005-0000-0000-0000E8890000}"/>
    <cellStyle name="Normal 12 5 2 5 3 2 3 3" xfId="15726" xr:uid="{00000000-0005-0000-0000-0000E9890000}"/>
    <cellStyle name="Normal 12 5 2 5 3 2 3 3 2" xfId="43424" xr:uid="{00000000-0005-0000-0000-0000EA890000}"/>
    <cellStyle name="Normal 12 5 2 5 3 2 3 4" xfId="43425" xr:uid="{00000000-0005-0000-0000-0000EB890000}"/>
    <cellStyle name="Normal 12 5 2 5 3 2 4" xfId="4746" xr:uid="{00000000-0005-0000-0000-0000EC890000}"/>
    <cellStyle name="Normal 12 5 2 5 3 2 4 2" xfId="10236" xr:uid="{00000000-0005-0000-0000-0000ED890000}"/>
    <cellStyle name="Normal 12 5 2 5 3 2 4 2 2" xfId="23046" xr:uid="{00000000-0005-0000-0000-0000EE890000}"/>
    <cellStyle name="Normal 12 5 2 5 3 2 4 2 2 2" xfId="43426" xr:uid="{00000000-0005-0000-0000-0000EF890000}"/>
    <cellStyle name="Normal 12 5 2 5 3 2 4 2 3" xfId="43427" xr:uid="{00000000-0005-0000-0000-0000F0890000}"/>
    <cellStyle name="Normal 12 5 2 5 3 2 4 3" xfId="17556" xr:uid="{00000000-0005-0000-0000-0000F1890000}"/>
    <cellStyle name="Normal 12 5 2 5 3 2 4 3 2" xfId="43428" xr:uid="{00000000-0005-0000-0000-0000F2890000}"/>
    <cellStyle name="Normal 12 5 2 5 3 2 4 4" xfId="43429" xr:uid="{00000000-0005-0000-0000-0000F3890000}"/>
    <cellStyle name="Normal 12 5 2 5 3 2 5" xfId="12066" xr:uid="{00000000-0005-0000-0000-0000F4890000}"/>
    <cellStyle name="Normal 12 5 2 5 3 2 5 2" xfId="24876" xr:uid="{00000000-0005-0000-0000-0000F5890000}"/>
    <cellStyle name="Normal 12 5 2 5 3 2 5 2 2" xfId="43430" xr:uid="{00000000-0005-0000-0000-0000F6890000}"/>
    <cellStyle name="Normal 12 5 2 5 3 2 5 3" xfId="43431" xr:uid="{00000000-0005-0000-0000-0000F7890000}"/>
    <cellStyle name="Normal 12 5 2 5 3 2 6" xfId="6576" xr:uid="{00000000-0005-0000-0000-0000F8890000}"/>
    <cellStyle name="Normal 12 5 2 5 3 2 6 2" xfId="19386" xr:uid="{00000000-0005-0000-0000-0000F9890000}"/>
    <cellStyle name="Normal 12 5 2 5 3 2 6 2 2" xfId="43432" xr:uid="{00000000-0005-0000-0000-0000FA890000}"/>
    <cellStyle name="Normal 12 5 2 5 3 2 6 3" xfId="43433" xr:uid="{00000000-0005-0000-0000-0000FB890000}"/>
    <cellStyle name="Normal 12 5 2 5 3 2 7" xfId="13896" xr:uid="{00000000-0005-0000-0000-0000FC890000}"/>
    <cellStyle name="Normal 12 5 2 5 3 2 7 2" xfId="43434" xr:uid="{00000000-0005-0000-0000-0000FD890000}"/>
    <cellStyle name="Normal 12 5 2 5 3 2 8" xfId="43435" xr:uid="{00000000-0005-0000-0000-0000FE890000}"/>
    <cellStyle name="Normal 12 5 2 5 3 3" xfId="1580" xr:uid="{00000000-0005-0000-0000-0000FF890000}"/>
    <cellStyle name="Normal 12 5 2 5 3 3 2" xfId="3410" xr:uid="{00000000-0005-0000-0000-0000008A0000}"/>
    <cellStyle name="Normal 12 5 2 5 3 3 2 2" xfId="8900" xr:uid="{00000000-0005-0000-0000-0000018A0000}"/>
    <cellStyle name="Normal 12 5 2 5 3 3 2 2 2" xfId="21710" xr:uid="{00000000-0005-0000-0000-0000028A0000}"/>
    <cellStyle name="Normal 12 5 2 5 3 3 2 2 2 2" xfId="43436" xr:uid="{00000000-0005-0000-0000-0000038A0000}"/>
    <cellStyle name="Normal 12 5 2 5 3 3 2 2 3" xfId="43437" xr:uid="{00000000-0005-0000-0000-0000048A0000}"/>
    <cellStyle name="Normal 12 5 2 5 3 3 2 3" xfId="16220" xr:uid="{00000000-0005-0000-0000-0000058A0000}"/>
    <cellStyle name="Normal 12 5 2 5 3 3 2 3 2" xfId="43438" xr:uid="{00000000-0005-0000-0000-0000068A0000}"/>
    <cellStyle name="Normal 12 5 2 5 3 3 2 4" xfId="43439" xr:uid="{00000000-0005-0000-0000-0000078A0000}"/>
    <cellStyle name="Normal 12 5 2 5 3 3 3" xfId="5240" xr:uid="{00000000-0005-0000-0000-0000088A0000}"/>
    <cellStyle name="Normal 12 5 2 5 3 3 3 2" xfId="10730" xr:uid="{00000000-0005-0000-0000-0000098A0000}"/>
    <cellStyle name="Normal 12 5 2 5 3 3 3 2 2" xfId="23540" xr:uid="{00000000-0005-0000-0000-00000A8A0000}"/>
    <cellStyle name="Normal 12 5 2 5 3 3 3 2 2 2" xfId="43440" xr:uid="{00000000-0005-0000-0000-00000B8A0000}"/>
    <cellStyle name="Normal 12 5 2 5 3 3 3 2 3" xfId="43441" xr:uid="{00000000-0005-0000-0000-00000C8A0000}"/>
    <cellStyle name="Normal 12 5 2 5 3 3 3 3" xfId="18050" xr:uid="{00000000-0005-0000-0000-00000D8A0000}"/>
    <cellStyle name="Normal 12 5 2 5 3 3 3 3 2" xfId="43442" xr:uid="{00000000-0005-0000-0000-00000E8A0000}"/>
    <cellStyle name="Normal 12 5 2 5 3 3 3 4" xfId="43443" xr:uid="{00000000-0005-0000-0000-00000F8A0000}"/>
    <cellStyle name="Normal 12 5 2 5 3 3 4" xfId="12560" xr:uid="{00000000-0005-0000-0000-0000108A0000}"/>
    <cellStyle name="Normal 12 5 2 5 3 3 4 2" xfId="25370" xr:uid="{00000000-0005-0000-0000-0000118A0000}"/>
    <cellStyle name="Normal 12 5 2 5 3 3 4 2 2" xfId="43444" xr:uid="{00000000-0005-0000-0000-0000128A0000}"/>
    <cellStyle name="Normal 12 5 2 5 3 3 4 3" xfId="43445" xr:uid="{00000000-0005-0000-0000-0000138A0000}"/>
    <cellStyle name="Normal 12 5 2 5 3 3 5" xfId="7070" xr:uid="{00000000-0005-0000-0000-0000148A0000}"/>
    <cellStyle name="Normal 12 5 2 5 3 3 5 2" xfId="19880" xr:uid="{00000000-0005-0000-0000-0000158A0000}"/>
    <cellStyle name="Normal 12 5 2 5 3 3 5 2 2" xfId="43446" xr:uid="{00000000-0005-0000-0000-0000168A0000}"/>
    <cellStyle name="Normal 12 5 2 5 3 3 5 3" xfId="43447" xr:uid="{00000000-0005-0000-0000-0000178A0000}"/>
    <cellStyle name="Normal 12 5 2 5 3 3 6" xfId="14390" xr:uid="{00000000-0005-0000-0000-0000188A0000}"/>
    <cellStyle name="Normal 12 5 2 5 3 3 6 2" xfId="43448" xr:uid="{00000000-0005-0000-0000-0000198A0000}"/>
    <cellStyle name="Normal 12 5 2 5 3 3 7" xfId="43449" xr:uid="{00000000-0005-0000-0000-00001A8A0000}"/>
    <cellStyle name="Normal 12 5 2 5 3 4" xfId="2516" xr:uid="{00000000-0005-0000-0000-00001B8A0000}"/>
    <cellStyle name="Normal 12 5 2 5 3 4 2" xfId="8006" xr:uid="{00000000-0005-0000-0000-00001C8A0000}"/>
    <cellStyle name="Normal 12 5 2 5 3 4 2 2" xfId="20816" xr:uid="{00000000-0005-0000-0000-00001D8A0000}"/>
    <cellStyle name="Normal 12 5 2 5 3 4 2 2 2" xfId="43450" xr:uid="{00000000-0005-0000-0000-00001E8A0000}"/>
    <cellStyle name="Normal 12 5 2 5 3 4 2 3" xfId="43451" xr:uid="{00000000-0005-0000-0000-00001F8A0000}"/>
    <cellStyle name="Normal 12 5 2 5 3 4 3" xfId="15326" xr:uid="{00000000-0005-0000-0000-0000208A0000}"/>
    <cellStyle name="Normal 12 5 2 5 3 4 3 2" xfId="43452" xr:uid="{00000000-0005-0000-0000-0000218A0000}"/>
    <cellStyle name="Normal 12 5 2 5 3 4 4" xfId="43453" xr:uid="{00000000-0005-0000-0000-0000228A0000}"/>
    <cellStyle name="Normal 12 5 2 5 3 5" xfId="4346" xr:uid="{00000000-0005-0000-0000-0000238A0000}"/>
    <cellStyle name="Normal 12 5 2 5 3 5 2" xfId="9836" xr:uid="{00000000-0005-0000-0000-0000248A0000}"/>
    <cellStyle name="Normal 12 5 2 5 3 5 2 2" xfId="22646" xr:uid="{00000000-0005-0000-0000-0000258A0000}"/>
    <cellStyle name="Normal 12 5 2 5 3 5 2 2 2" xfId="43454" xr:uid="{00000000-0005-0000-0000-0000268A0000}"/>
    <cellStyle name="Normal 12 5 2 5 3 5 2 3" xfId="43455" xr:uid="{00000000-0005-0000-0000-0000278A0000}"/>
    <cellStyle name="Normal 12 5 2 5 3 5 3" xfId="17156" xr:uid="{00000000-0005-0000-0000-0000288A0000}"/>
    <cellStyle name="Normal 12 5 2 5 3 5 3 2" xfId="43456" xr:uid="{00000000-0005-0000-0000-0000298A0000}"/>
    <cellStyle name="Normal 12 5 2 5 3 5 4" xfId="43457" xr:uid="{00000000-0005-0000-0000-00002A8A0000}"/>
    <cellStyle name="Normal 12 5 2 5 3 6" xfId="11666" xr:uid="{00000000-0005-0000-0000-00002B8A0000}"/>
    <cellStyle name="Normal 12 5 2 5 3 6 2" xfId="24476" xr:uid="{00000000-0005-0000-0000-00002C8A0000}"/>
    <cellStyle name="Normal 12 5 2 5 3 6 2 2" xfId="43458" xr:uid="{00000000-0005-0000-0000-00002D8A0000}"/>
    <cellStyle name="Normal 12 5 2 5 3 6 3" xfId="43459" xr:uid="{00000000-0005-0000-0000-00002E8A0000}"/>
    <cellStyle name="Normal 12 5 2 5 3 7" xfId="6176" xr:uid="{00000000-0005-0000-0000-00002F8A0000}"/>
    <cellStyle name="Normal 12 5 2 5 3 7 2" xfId="18986" xr:uid="{00000000-0005-0000-0000-0000308A0000}"/>
    <cellStyle name="Normal 12 5 2 5 3 7 2 2" xfId="43460" xr:uid="{00000000-0005-0000-0000-0000318A0000}"/>
    <cellStyle name="Normal 12 5 2 5 3 7 3" xfId="43461" xr:uid="{00000000-0005-0000-0000-0000328A0000}"/>
    <cellStyle name="Normal 12 5 2 5 3 8" xfId="13496" xr:uid="{00000000-0005-0000-0000-0000338A0000}"/>
    <cellStyle name="Normal 12 5 2 5 3 8 2" xfId="43462" xr:uid="{00000000-0005-0000-0000-0000348A0000}"/>
    <cellStyle name="Normal 12 5 2 5 3 9" xfId="43463" xr:uid="{00000000-0005-0000-0000-0000358A0000}"/>
    <cellStyle name="Normal 12 5 2 5 4" xfId="460" xr:uid="{00000000-0005-0000-0000-0000368A0000}"/>
    <cellStyle name="Normal 12 5 2 5 4 2" xfId="1355" xr:uid="{00000000-0005-0000-0000-0000378A0000}"/>
    <cellStyle name="Normal 12 5 2 5 4 2 2" xfId="3185" xr:uid="{00000000-0005-0000-0000-0000388A0000}"/>
    <cellStyle name="Normal 12 5 2 5 4 2 2 2" xfId="8675" xr:uid="{00000000-0005-0000-0000-0000398A0000}"/>
    <cellStyle name="Normal 12 5 2 5 4 2 2 2 2" xfId="21485" xr:uid="{00000000-0005-0000-0000-00003A8A0000}"/>
    <cellStyle name="Normal 12 5 2 5 4 2 2 2 2 2" xfId="43464" xr:uid="{00000000-0005-0000-0000-00003B8A0000}"/>
    <cellStyle name="Normal 12 5 2 5 4 2 2 2 3" xfId="43465" xr:uid="{00000000-0005-0000-0000-00003C8A0000}"/>
    <cellStyle name="Normal 12 5 2 5 4 2 2 3" xfId="15995" xr:uid="{00000000-0005-0000-0000-00003D8A0000}"/>
    <cellStyle name="Normal 12 5 2 5 4 2 2 3 2" xfId="43466" xr:uid="{00000000-0005-0000-0000-00003E8A0000}"/>
    <cellStyle name="Normal 12 5 2 5 4 2 2 4" xfId="43467" xr:uid="{00000000-0005-0000-0000-00003F8A0000}"/>
    <cellStyle name="Normal 12 5 2 5 4 2 3" xfId="5015" xr:uid="{00000000-0005-0000-0000-0000408A0000}"/>
    <cellStyle name="Normal 12 5 2 5 4 2 3 2" xfId="10505" xr:uid="{00000000-0005-0000-0000-0000418A0000}"/>
    <cellStyle name="Normal 12 5 2 5 4 2 3 2 2" xfId="23315" xr:uid="{00000000-0005-0000-0000-0000428A0000}"/>
    <cellStyle name="Normal 12 5 2 5 4 2 3 2 2 2" xfId="43468" xr:uid="{00000000-0005-0000-0000-0000438A0000}"/>
    <cellStyle name="Normal 12 5 2 5 4 2 3 2 3" xfId="43469" xr:uid="{00000000-0005-0000-0000-0000448A0000}"/>
    <cellStyle name="Normal 12 5 2 5 4 2 3 3" xfId="17825" xr:uid="{00000000-0005-0000-0000-0000458A0000}"/>
    <cellStyle name="Normal 12 5 2 5 4 2 3 3 2" xfId="43470" xr:uid="{00000000-0005-0000-0000-0000468A0000}"/>
    <cellStyle name="Normal 12 5 2 5 4 2 3 4" xfId="43471" xr:uid="{00000000-0005-0000-0000-0000478A0000}"/>
    <cellStyle name="Normal 12 5 2 5 4 2 4" xfId="12335" xr:uid="{00000000-0005-0000-0000-0000488A0000}"/>
    <cellStyle name="Normal 12 5 2 5 4 2 4 2" xfId="25145" xr:uid="{00000000-0005-0000-0000-0000498A0000}"/>
    <cellStyle name="Normal 12 5 2 5 4 2 4 2 2" xfId="43472" xr:uid="{00000000-0005-0000-0000-00004A8A0000}"/>
    <cellStyle name="Normal 12 5 2 5 4 2 4 3" xfId="43473" xr:uid="{00000000-0005-0000-0000-00004B8A0000}"/>
    <cellStyle name="Normal 12 5 2 5 4 2 5" xfId="6845" xr:uid="{00000000-0005-0000-0000-00004C8A0000}"/>
    <cellStyle name="Normal 12 5 2 5 4 2 5 2" xfId="19655" xr:uid="{00000000-0005-0000-0000-00004D8A0000}"/>
    <cellStyle name="Normal 12 5 2 5 4 2 5 2 2" xfId="43474" xr:uid="{00000000-0005-0000-0000-00004E8A0000}"/>
    <cellStyle name="Normal 12 5 2 5 4 2 5 3" xfId="43475" xr:uid="{00000000-0005-0000-0000-00004F8A0000}"/>
    <cellStyle name="Normal 12 5 2 5 4 2 6" xfId="14165" xr:uid="{00000000-0005-0000-0000-0000508A0000}"/>
    <cellStyle name="Normal 12 5 2 5 4 2 6 2" xfId="43476" xr:uid="{00000000-0005-0000-0000-0000518A0000}"/>
    <cellStyle name="Normal 12 5 2 5 4 2 7" xfId="43477" xr:uid="{00000000-0005-0000-0000-0000528A0000}"/>
    <cellStyle name="Normal 12 5 2 5 4 3" xfId="2291" xr:uid="{00000000-0005-0000-0000-0000538A0000}"/>
    <cellStyle name="Normal 12 5 2 5 4 3 2" xfId="7781" xr:uid="{00000000-0005-0000-0000-0000548A0000}"/>
    <cellStyle name="Normal 12 5 2 5 4 3 2 2" xfId="20591" xr:uid="{00000000-0005-0000-0000-0000558A0000}"/>
    <cellStyle name="Normal 12 5 2 5 4 3 2 2 2" xfId="43478" xr:uid="{00000000-0005-0000-0000-0000568A0000}"/>
    <cellStyle name="Normal 12 5 2 5 4 3 2 3" xfId="43479" xr:uid="{00000000-0005-0000-0000-0000578A0000}"/>
    <cellStyle name="Normal 12 5 2 5 4 3 3" xfId="15101" xr:uid="{00000000-0005-0000-0000-0000588A0000}"/>
    <cellStyle name="Normal 12 5 2 5 4 3 3 2" xfId="43480" xr:uid="{00000000-0005-0000-0000-0000598A0000}"/>
    <cellStyle name="Normal 12 5 2 5 4 3 4" xfId="43481" xr:uid="{00000000-0005-0000-0000-00005A8A0000}"/>
    <cellStyle name="Normal 12 5 2 5 4 4" xfId="4121" xr:uid="{00000000-0005-0000-0000-00005B8A0000}"/>
    <cellStyle name="Normal 12 5 2 5 4 4 2" xfId="9611" xr:uid="{00000000-0005-0000-0000-00005C8A0000}"/>
    <cellStyle name="Normal 12 5 2 5 4 4 2 2" xfId="22421" xr:uid="{00000000-0005-0000-0000-00005D8A0000}"/>
    <cellStyle name="Normal 12 5 2 5 4 4 2 2 2" xfId="43482" xr:uid="{00000000-0005-0000-0000-00005E8A0000}"/>
    <cellStyle name="Normal 12 5 2 5 4 4 2 3" xfId="43483" xr:uid="{00000000-0005-0000-0000-00005F8A0000}"/>
    <cellStyle name="Normal 12 5 2 5 4 4 3" xfId="16931" xr:uid="{00000000-0005-0000-0000-0000608A0000}"/>
    <cellStyle name="Normal 12 5 2 5 4 4 3 2" xfId="43484" xr:uid="{00000000-0005-0000-0000-0000618A0000}"/>
    <cellStyle name="Normal 12 5 2 5 4 4 4" xfId="43485" xr:uid="{00000000-0005-0000-0000-0000628A0000}"/>
    <cellStyle name="Normal 12 5 2 5 4 5" xfId="11441" xr:uid="{00000000-0005-0000-0000-0000638A0000}"/>
    <cellStyle name="Normal 12 5 2 5 4 5 2" xfId="24251" xr:uid="{00000000-0005-0000-0000-0000648A0000}"/>
    <cellStyle name="Normal 12 5 2 5 4 5 2 2" xfId="43486" xr:uid="{00000000-0005-0000-0000-0000658A0000}"/>
    <cellStyle name="Normal 12 5 2 5 4 5 3" xfId="43487" xr:uid="{00000000-0005-0000-0000-0000668A0000}"/>
    <cellStyle name="Normal 12 5 2 5 4 6" xfId="5951" xr:uid="{00000000-0005-0000-0000-0000678A0000}"/>
    <cellStyle name="Normal 12 5 2 5 4 6 2" xfId="18761" xr:uid="{00000000-0005-0000-0000-0000688A0000}"/>
    <cellStyle name="Normal 12 5 2 5 4 6 2 2" xfId="43488" xr:uid="{00000000-0005-0000-0000-0000698A0000}"/>
    <cellStyle name="Normal 12 5 2 5 4 6 3" xfId="43489" xr:uid="{00000000-0005-0000-0000-00006A8A0000}"/>
    <cellStyle name="Normal 12 5 2 5 4 7" xfId="13271" xr:uid="{00000000-0005-0000-0000-00006B8A0000}"/>
    <cellStyle name="Normal 12 5 2 5 4 7 2" xfId="43490" xr:uid="{00000000-0005-0000-0000-00006C8A0000}"/>
    <cellStyle name="Normal 12 5 2 5 4 8" xfId="43491" xr:uid="{00000000-0005-0000-0000-00006D8A0000}"/>
    <cellStyle name="Normal 12 5 2 5 5" xfId="819" xr:uid="{00000000-0005-0000-0000-00006E8A0000}"/>
    <cellStyle name="Normal 12 5 2 5 5 2" xfId="1714" xr:uid="{00000000-0005-0000-0000-00006F8A0000}"/>
    <cellStyle name="Normal 12 5 2 5 5 2 2" xfId="3544" xr:uid="{00000000-0005-0000-0000-0000708A0000}"/>
    <cellStyle name="Normal 12 5 2 5 5 2 2 2" xfId="9034" xr:uid="{00000000-0005-0000-0000-0000718A0000}"/>
    <cellStyle name="Normal 12 5 2 5 5 2 2 2 2" xfId="21844" xr:uid="{00000000-0005-0000-0000-0000728A0000}"/>
    <cellStyle name="Normal 12 5 2 5 5 2 2 2 2 2" xfId="43492" xr:uid="{00000000-0005-0000-0000-0000738A0000}"/>
    <cellStyle name="Normal 12 5 2 5 5 2 2 2 3" xfId="43493" xr:uid="{00000000-0005-0000-0000-0000748A0000}"/>
    <cellStyle name="Normal 12 5 2 5 5 2 2 3" xfId="16354" xr:uid="{00000000-0005-0000-0000-0000758A0000}"/>
    <cellStyle name="Normal 12 5 2 5 5 2 2 3 2" xfId="43494" xr:uid="{00000000-0005-0000-0000-0000768A0000}"/>
    <cellStyle name="Normal 12 5 2 5 5 2 2 4" xfId="43495" xr:uid="{00000000-0005-0000-0000-0000778A0000}"/>
    <cellStyle name="Normal 12 5 2 5 5 2 3" xfId="5374" xr:uid="{00000000-0005-0000-0000-0000788A0000}"/>
    <cellStyle name="Normal 12 5 2 5 5 2 3 2" xfId="10864" xr:uid="{00000000-0005-0000-0000-0000798A0000}"/>
    <cellStyle name="Normal 12 5 2 5 5 2 3 2 2" xfId="23674" xr:uid="{00000000-0005-0000-0000-00007A8A0000}"/>
    <cellStyle name="Normal 12 5 2 5 5 2 3 2 2 2" xfId="43496" xr:uid="{00000000-0005-0000-0000-00007B8A0000}"/>
    <cellStyle name="Normal 12 5 2 5 5 2 3 2 3" xfId="43497" xr:uid="{00000000-0005-0000-0000-00007C8A0000}"/>
    <cellStyle name="Normal 12 5 2 5 5 2 3 3" xfId="18184" xr:uid="{00000000-0005-0000-0000-00007D8A0000}"/>
    <cellStyle name="Normal 12 5 2 5 5 2 3 3 2" xfId="43498" xr:uid="{00000000-0005-0000-0000-00007E8A0000}"/>
    <cellStyle name="Normal 12 5 2 5 5 2 3 4" xfId="43499" xr:uid="{00000000-0005-0000-0000-00007F8A0000}"/>
    <cellStyle name="Normal 12 5 2 5 5 2 4" xfId="12694" xr:uid="{00000000-0005-0000-0000-0000808A0000}"/>
    <cellStyle name="Normal 12 5 2 5 5 2 4 2" xfId="25504" xr:uid="{00000000-0005-0000-0000-0000818A0000}"/>
    <cellStyle name="Normal 12 5 2 5 5 2 4 2 2" xfId="43500" xr:uid="{00000000-0005-0000-0000-0000828A0000}"/>
    <cellStyle name="Normal 12 5 2 5 5 2 4 3" xfId="43501" xr:uid="{00000000-0005-0000-0000-0000838A0000}"/>
    <cellStyle name="Normal 12 5 2 5 5 2 5" xfId="7204" xr:uid="{00000000-0005-0000-0000-0000848A0000}"/>
    <cellStyle name="Normal 12 5 2 5 5 2 5 2" xfId="20014" xr:uid="{00000000-0005-0000-0000-0000858A0000}"/>
    <cellStyle name="Normal 12 5 2 5 5 2 5 2 2" xfId="43502" xr:uid="{00000000-0005-0000-0000-0000868A0000}"/>
    <cellStyle name="Normal 12 5 2 5 5 2 5 3" xfId="43503" xr:uid="{00000000-0005-0000-0000-0000878A0000}"/>
    <cellStyle name="Normal 12 5 2 5 5 2 6" xfId="14524" xr:uid="{00000000-0005-0000-0000-0000888A0000}"/>
    <cellStyle name="Normal 12 5 2 5 5 2 6 2" xfId="43504" xr:uid="{00000000-0005-0000-0000-0000898A0000}"/>
    <cellStyle name="Normal 12 5 2 5 5 2 7" xfId="43505" xr:uid="{00000000-0005-0000-0000-00008A8A0000}"/>
    <cellStyle name="Normal 12 5 2 5 5 3" xfId="2650" xr:uid="{00000000-0005-0000-0000-00008B8A0000}"/>
    <cellStyle name="Normal 12 5 2 5 5 3 2" xfId="8140" xr:uid="{00000000-0005-0000-0000-00008C8A0000}"/>
    <cellStyle name="Normal 12 5 2 5 5 3 2 2" xfId="20950" xr:uid="{00000000-0005-0000-0000-00008D8A0000}"/>
    <cellStyle name="Normal 12 5 2 5 5 3 2 2 2" xfId="43506" xr:uid="{00000000-0005-0000-0000-00008E8A0000}"/>
    <cellStyle name="Normal 12 5 2 5 5 3 2 3" xfId="43507" xr:uid="{00000000-0005-0000-0000-00008F8A0000}"/>
    <cellStyle name="Normal 12 5 2 5 5 3 3" xfId="15460" xr:uid="{00000000-0005-0000-0000-0000908A0000}"/>
    <cellStyle name="Normal 12 5 2 5 5 3 3 2" xfId="43508" xr:uid="{00000000-0005-0000-0000-0000918A0000}"/>
    <cellStyle name="Normal 12 5 2 5 5 3 4" xfId="43509" xr:uid="{00000000-0005-0000-0000-0000928A0000}"/>
    <cellStyle name="Normal 12 5 2 5 5 4" xfId="4480" xr:uid="{00000000-0005-0000-0000-0000938A0000}"/>
    <cellStyle name="Normal 12 5 2 5 5 4 2" xfId="9970" xr:uid="{00000000-0005-0000-0000-0000948A0000}"/>
    <cellStyle name="Normal 12 5 2 5 5 4 2 2" xfId="22780" xr:uid="{00000000-0005-0000-0000-0000958A0000}"/>
    <cellStyle name="Normal 12 5 2 5 5 4 2 2 2" xfId="43510" xr:uid="{00000000-0005-0000-0000-0000968A0000}"/>
    <cellStyle name="Normal 12 5 2 5 5 4 2 3" xfId="43511" xr:uid="{00000000-0005-0000-0000-0000978A0000}"/>
    <cellStyle name="Normal 12 5 2 5 5 4 3" xfId="17290" xr:uid="{00000000-0005-0000-0000-0000988A0000}"/>
    <cellStyle name="Normal 12 5 2 5 5 4 3 2" xfId="43512" xr:uid="{00000000-0005-0000-0000-0000998A0000}"/>
    <cellStyle name="Normal 12 5 2 5 5 4 4" xfId="43513" xr:uid="{00000000-0005-0000-0000-00009A8A0000}"/>
    <cellStyle name="Normal 12 5 2 5 5 5" xfId="11800" xr:uid="{00000000-0005-0000-0000-00009B8A0000}"/>
    <cellStyle name="Normal 12 5 2 5 5 5 2" xfId="24610" xr:uid="{00000000-0005-0000-0000-00009C8A0000}"/>
    <cellStyle name="Normal 12 5 2 5 5 5 2 2" xfId="43514" xr:uid="{00000000-0005-0000-0000-00009D8A0000}"/>
    <cellStyle name="Normal 12 5 2 5 5 5 3" xfId="43515" xr:uid="{00000000-0005-0000-0000-00009E8A0000}"/>
    <cellStyle name="Normal 12 5 2 5 5 6" xfId="6310" xr:uid="{00000000-0005-0000-0000-00009F8A0000}"/>
    <cellStyle name="Normal 12 5 2 5 5 6 2" xfId="19120" xr:uid="{00000000-0005-0000-0000-0000A08A0000}"/>
    <cellStyle name="Normal 12 5 2 5 5 6 2 2" xfId="43516" xr:uid="{00000000-0005-0000-0000-0000A18A0000}"/>
    <cellStyle name="Normal 12 5 2 5 5 6 3" xfId="43517" xr:uid="{00000000-0005-0000-0000-0000A28A0000}"/>
    <cellStyle name="Normal 12 5 2 5 5 7" xfId="13630" xr:uid="{00000000-0005-0000-0000-0000A38A0000}"/>
    <cellStyle name="Normal 12 5 2 5 5 7 2" xfId="43518" xr:uid="{00000000-0005-0000-0000-0000A48A0000}"/>
    <cellStyle name="Normal 12 5 2 5 5 8" xfId="43519" xr:uid="{00000000-0005-0000-0000-0000A58A0000}"/>
    <cellStyle name="Normal 12 5 2 5 6" xfId="1220" xr:uid="{00000000-0005-0000-0000-0000A68A0000}"/>
    <cellStyle name="Normal 12 5 2 5 6 2" xfId="3050" xr:uid="{00000000-0005-0000-0000-0000A78A0000}"/>
    <cellStyle name="Normal 12 5 2 5 6 2 2" xfId="8540" xr:uid="{00000000-0005-0000-0000-0000A88A0000}"/>
    <cellStyle name="Normal 12 5 2 5 6 2 2 2" xfId="21350" xr:uid="{00000000-0005-0000-0000-0000A98A0000}"/>
    <cellStyle name="Normal 12 5 2 5 6 2 2 2 2" xfId="43520" xr:uid="{00000000-0005-0000-0000-0000AA8A0000}"/>
    <cellStyle name="Normal 12 5 2 5 6 2 2 3" xfId="43521" xr:uid="{00000000-0005-0000-0000-0000AB8A0000}"/>
    <cellStyle name="Normal 12 5 2 5 6 2 3" xfId="15860" xr:uid="{00000000-0005-0000-0000-0000AC8A0000}"/>
    <cellStyle name="Normal 12 5 2 5 6 2 3 2" xfId="43522" xr:uid="{00000000-0005-0000-0000-0000AD8A0000}"/>
    <cellStyle name="Normal 12 5 2 5 6 2 4" xfId="43523" xr:uid="{00000000-0005-0000-0000-0000AE8A0000}"/>
    <cellStyle name="Normal 12 5 2 5 6 3" xfId="4880" xr:uid="{00000000-0005-0000-0000-0000AF8A0000}"/>
    <cellStyle name="Normal 12 5 2 5 6 3 2" xfId="10370" xr:uid="{00000000-0005-0000-0000-0000B08A0000}"/>
    <cellStyle name="Normal 12 5 2 5 6 3 2 2" xfId="23180" xr:uid="{00000000-0005-0000-0000-0000B18A0000}"/>
    <cellStyle name="Normal 12 5 2 5 6 3 2 2 2" xfId="43524" xr:uid="{00000000-0005-0000-0000-0000B28A0000}"/>
    <cellStyle name="Normal 12 5 2 5 6 3 2 3" xfId="43525" xr:uid="{00000000-0005-0000-0000-0000B38A0000}"/>
    <cellStyle name="Normal 12 5 2 5 6 3 3" xfId="17690" xr:uid="{00000000-0005-0000-0000-0000B48A0000}"/>
    <cellStyle name="Normal 12 5 2 5 6 3 3 2" xfId="43526" xr:uid="{00000000-0005-0000-0000-0000B58A0000}"/>
    <cellStyle name="Normal 12 5 2 5 6 3 4" xfId="43527" xr:uid="{00000000-0005-0000-0000-0000B68A0000}"/>
    <cellStyle name="Normal 12 5 2 5 6 4" xfId="12200" xr:uid="{00000000-0005-0000-0000-0000B78A0000}"/>
    <cellStyle name="Normal 12 5 2 5 6 4 2" xfId="25010" xr:uid="{00000000-0005-0000-0000-0000B88A0000}"/>
    <cellStyle name="Normal 12 5 2 5 6 4 2 2" xfId="43528" xr:uid="{00000000-0005-0000-0000-0000B98A0000}"/>
    <cellStyle name="Normal 12 5 2 5 6 4 3" xfId="43529" xr:uid="{00000000-0005-0000-0000-0000BA8A0000}"/>
    <cellStyle name="Normal 12 5 2 5 6 5" xfId="6710" xr:uid="{00000000-0005-0000-0000-0000BB8A0000}"/>
    <cellStyle name="Normal 12 5 2 5 6 5 2" xfId="19520" xr:uid="{00000000-0005-0000-0000-0000BC8A0000}"/>
    <cellStyle name="Normal 12 5 2 5 6 5 2 2" xfId="43530" xr:uid="{00000000-0005-0000-0000-0000BD8A0000}"/>
    <cellStyle name="Normal 12 5 2 5 6 5 3" xfId="43531" xr:uid="{00000000-0005-0000-0000-0000BE8A0000}"/>
    <cellStyle name="Normal 12 5 2 5 6 6" xfId="14030" xr:uid="{00000000-0005-0000-0000-0000BF8A0000}"/>
    <cellStyle name="Normal 12 5 2 5 6 6 2" xfId="43532" xr:uid="{00000000-0005-0000-0000-0000C08A0000}"/>
    <cellStyle name="Normal 12 5 2 5 6 7" xfId="43533" xr:uid="{00000000-0005-0000-0000-0000C18A0000}"/>
    <cellStyle name="Normal 12 5 2 5 7" xfId="2156" xr:uid="{00000000-0005-0000-0000-0000C28A0000}"/>
    <cellStyle name="Normal 12 5 2 5 7 2" xfId="7646" xr:uid="{00000000-0005-0000-0000-0000C38A0000}"/>
    <cellStyle name="Normal 12 5 2 5 7 2 2" xfId="20456" xr:uid="{00000000-0005-0000-0000-0000C48A0000}"/>
    <cellStyle name="Normal 12 5 2 5 7 2 2 2" xfId="43534" xr:uid="{00000000-0005-0000-0000-0000C58A0000}"/>
    <cellStyle name="Normal 12 5 2 5 7 2 3" xfId="43535" xr:uid="{00000000-0005-0000-0000-0000C68A0000}"/>
    <cellStyle name="Normal 12 5 2 5 7 3" xfId="14966" xr:uid="{00000000-0005-0000-0000-0000C78A0000}"/>
    <cellStyle name="Normal 12 5 2 5 7 3 2" xfId="43536" xr:uid="{00000000-0005-0000-0000-0000C88A0000}"/>
    <cellStyle name="Normal 12 5 2 5 7 4" xfId="43537" xr:uid="{00000000-0005-0000-0000-0000C98A0000}"/>
    <cellStyle name="Normal 12 5 2 5 8" xfId="3986" xr:uid="{00000000-0005-0000-0000-0000CA8A0000}"/>
    <cellStyle name="Normal 12 5 2 5 8 2" xfId="9476" xr:uid="{00000000-0005-0000-0000-0000CB8A0000}"/>
    <cellStyle name="Normal 12 5 2 5 8 2 2" xfId="22286" xr:uid="{00000000-0005-0000-0000-0000CC8A0000}"/>
    <cellStyle name="Normal 12 5 2 5 8 2 2 2" xfId="43538" xr:uid="{00000000-0005-0000-0000-0000CD8A0000}"/>
    <cellStyle name="Normal 12 5 2 5 8 2 3" xfId="43539" xr:uid="{00000000-0005-0000-0000-0000CE8A0000}"/>
    <cellStyle name="Normal 12 5 2 5 8 3" xfId="16796" xr:uid="{00000000-0005-0000-0000-0000CF8A0000}"/>
    <cellStyle name="Normal 12 5 2 5 8 3 2" xfId="43540" xr:uid="{00000000-0005-0000-0000-0000D08A0000}"/>
    <cellStyle name="Normal 12 5 2 5 8 4" xfId="43541" xr:uid="{00000000-0005-0000-0000-0000D18A0000}"/>
    <cellStyle name="Normal 12 5 2 5 9" xfId="11306" xr:uid="{00000000-0005-0000-0000-0000D28A0000}"/>
    <cellStyle name="Normal 12 5 2 5 9 2" xfId="24116" xr:uid="{00000000-0005-0000-0000-0000D38A0000}"/>
    <cellStyle name="Normal 12 5 2 5 9 2 2" xfId="43542" xr:uid="{00000000-0005-0000-0000-0000D48A0000}"/>
    <cellStyle name="Normal 12 5 2 5 9 3" xfId="43543" xr:uid="{00000000-0005-0000-0000-0000D58A0000}"/>
    <cellStyle name="Normal 12 5 2 6" xfId="386" xr:uid="{00000000-0005-0000-0000-0000D68A0000}"/>
    <cellStyle name="Normal 12 5 2 6 2" xfId="860" xr:uid="{00000000-0005-0000-0000-0000D78A0000}"/>
    <cellStyle name="Normal 12 5 2 6 2 2" xfId="1755" xr:uid="{00000000-0005-0000-0000-0000D88A0000}"/>
    <cellStyle name="Normal 12 5 2 6 2 2 2" xfId="3585" xr:uid="{00000000-0005-0000-0000-0000D98A0000}"/>
    <cellStyle name="Normal 12 5 2 6 2 2 2 2" xfId="9075" xr:uid="{00000000-0005-0000-0000-0000DA8A0000}"/>
    <cellStyle name="Normal 12 5 2 6 2 2 2 2 2" xfId="21885" xr:uid="{00000000-0005-0000-0000-0000DB8A0000}"/>
    <cellStyle name="Normal 12 5 2 6 2 2 2 2 2 2" xfId="43544" xr:uid="{00000000-0005-0000-0000-0000DC8A0000}"/>
    <cellStyle name="Normal 12 5 2 6 2 2 2 2 3" xfId="43545" xr:uid="{00000000-0005-0000-0000-0000DD8A0000}"/>
    <cellStyle name="Normal 12 5 2 6 2 2 2 3" xfId="16395" xr:uid="{00000000-0005-0000-0000-0000DE8A0000}"/>
    <cellStyle name="Normal 12 5 2 6 2 2 2 3 2" xfId="43546" xr:uid="{00000000-0005-0000-0000-0000DF8A0000}"/>
    <cellStyle name="Normal 12 5 2 6 2 2 2 4" xfId="43547" xr:uid="{00000000-0005-0000-0000-0000E08A0000}"/>
    <cellStyle name="Normal 12 5 2 6 2 2 3" xfId="5415" xr:uid="{00000000-0005-0000-0000-0000E18A0000}"/>
    <cellStyle name="Normal 12 5 2 6 2 2 3 2" xfId="10905" xr:uid="{00000000-0005-0000-0000-0000E28A0000}"/>
    <cellStyle name="Normal 12 5 2 6 2 2 3 2 2" xfId="23715" xr:uid="{00000000-0005-0000-0000-0000E38A0000}"/>
    <cellStyle name="Normal 12 5 2 6 2 2 3 2 2 2" xfId="43548" xr:uid="{00000000-0005-0000-0000-0000E48A0000}"/>
    <cellStyle name="Normal 12 5 2 6 2 2 3 2 3" xfId="43549" xr:uid="{00000000-0005-0000-0000-0000E58A0000}"/>
    <cellStyle name="Normal 12 5 2 6 2 2 3 3" xfId="18225" xr:uid="{00000000-0005-0000-0000-0000E68A0000}"/>
    <cellStyle name="Normal 12 5 2 6 2 2 3 3 2" xfId="43550" xr:uid="{00000000-0005-0000-0000-0000E78A0000}"/>
    <cellStyle name="Normal 12 5 2 6 2 2 3 4" xfId="43551" xr:uid="{00000000-0005-0000-0000-0000E88A0000}"/>
    <cellStyle name="Normal 12 5 2 6 2 2 4" xfId="12735" xr:uid="{00000000-0005-0000-0000-0000E98A0000}"/>
    <cellStyle name="Normal 12 5 2 6 2 2 4 2" xfId="25545" xr:uid="{00000000-0005-0000-0000-0000EA8A0000}"/>
    <cellStyle name="Normal 12 5 2 6 2 2 4 2 2" xfId="43552" xr:uid="{00000000-0005-0000-0000-0000EB8A0000}"/>
    <cellStyle name="Normal 12 5 2 6 2 2 4 3" xfId="43553" xr:uid="{00000000-0005-0000-0000-0000EC8A0000}"/>
    <cellStyle name="Normal 12 5 2 6 2 2 5" xfId="7245" xr:uid="{00000000-0005-0000-0000-0000ED8A0000}"/>
    <cellStyle name="Normal 12 5 2 6 2 2 5 2" xfId="20055" xr:uid="{00000000-0005-0000-0000-0000EE8A0000}"/>
    <cellStyle name="Normal 12 5 2 6 2 2 5 2 2" xfId="43554" xr:uid="{00000000-0005-0000-0000-0000EF8A0000}"/>
    <cellStyle name="Normal 12 5 2 6 2 2 5 3" xfId="43555" xr:uid="{00000000-0005-0000-0000-0000F08A0000}"/>
    <cellStyle name="Normal 12 5 2 6 2 2 6" xfId="14565" xr:uid="{00000000-0005-0000-0000-0000F18A0000}"/>
    <cellStyle name="Normal 12 5 2 6 2 2 6 2" xfId="43556" xr:uid="{00000000-0005-0000-0000-0000F28A0000}"/>
    <cellStyle name="Normal 12 5 2 6 2 2 7" xfId="43557" xr:uid="{00000000-0005-0000-0000-0000F38A0000}"/>
    <cellStyle name="Normal 12 5 2 6 2 3" xfId="2691" xr:uid="{00000000-0005-0000-0000-0000F48A0000}"/>
    <cellStyle name="Normal 12 5 2 6 2 3 2" xfId="8181" xr:uid="{00000000-0005-0000-0000-0000F58A0000}"/>
    <cellStyle name="Normal 12 5 2 6 2 3 2 2" xfId="20991" xr:uid="{00000000-0005-0000-0000-0000F68A0000}"/>
    <cellStyle name="Normal 12 5 2 6 2 3 2 2 2" xfId="43558" xr:uid="{00000000-0005-0000-0000-0000F78A0000}"/>
    <cellStyle name="Normal 12 5 2 6 2 3 2 3" xfId="43559" xr:uid="{00000000-0005-0000-0000-0000F88A0000}"/>
    <cellStyle name="Normal 12 5 2 6 2 3 3" xfId="15501" xr:uid="{00000000-0005-0000-0000-0000F98A0000}"/>
    <cellStyle name="Normal 12 5 2 6 2 3 3 2" xfId="43560" xr:uid="{00000000-0005-0000-0000-0000FA8A0000}"/>
    <cellStyle name="Normal 12 5 2 6 2 3 4" xfId="43561" xr:uid="{00000000-0005-0000-0000-0000FB8A0000}"/>
    <cellStyle name="Normal 12 5 2 6 2 4" xfId="4521" xr:uid="{00000000-0005-0000-0000-0000FC8A0000}"/>
    <cellStyle name="Normal 12 5 2 6 2 4 2" xfId="10011" xr:uid="{00000000-0005-0000-0000-0000FD8A0000}"/>
    <cellStyle name="Normal 12 5 2 6 2 4 2 2" xfId="22821" xr:uid="{00000000-0005-0000-0000-0000FE8A0000}"/>
    <cellStyle name="Normal 12 5 2 6 2 4 2 2 2" xfId="43562" xr:uid="{00000000-0005-0000-0000-0000FF8A0000}"/>
    <cellStyle name="Normal 12 5 2 6 2 4 2 3" xfId="43563" xr:uid="{00000000-0005-0000-0000-0000008B0000}"/>
    <cellStyle name="Normal 12 5 2 6 2 4 3" xfId="17331" xr:uid="{00000000-0005-0000-0000-0000018B0000}"/>
    <cellStyle name="Normal 12 5 2 6 2 4 3 2" xfId="43564" xr:uid="{00000000-0005-0000-0000-0000028B0000}"/>
    <cellStyle name="Normal 12 5 2 6 2 4 4" xfId="43565" xr:uid="{00000000-0005-0000-0000-0000038B0000}"/>
    <cellStyle name="Normal 12 5 2 6 2 5" xfId="11841" xr:uid="{00000000-0005-0000-0000-0000048B0000}"/>
    <cellStyle name="Normal 12 5 2 6 2 5 2" xfId="24651" xr:uid="{00000000-0005-0000-0000-0000058B0000}"/>
    <cellStyle name="Normal 12 5 2 6 2 5 2 2" xfId="43566" xr:uid="{00000000-0005-0000-0000-0000068B0000}"/>
    <cellStyle name="Normal 12 5 2 6 2 5 3" xfId="43567" xr:uid="{00000000-0005-0000-0000-0000078B0000}"/>
    <cellStyle name="Normal 12 5 2 6 2 6" xfId="6351" xr:uid="{00000000-0005-0000-0000-0000088B0000}"/>
    <cellStyle name="Normal 12 5 2 6 2 6 2" xfId="19161" xr:uid="{00000000-0005-0000-0000-0000098B0000}"/>
    <cellStyle name="Normal 12 5 2 6 2 6 2 2" xfId="43568" xr:uid="{00000000-0005-0000-0000-00000A8B0000}"/>
    <cellStyle name="Normal 12 5 2 6 2 6 3" xfId="43569" xr:uid="{00000000-0005-0000-0000-00000B8B0000}"/>
    <cellStyle name="Normal 12 5 2 6 2 7" xfId="13671" xr:uid="{00000000-0005-0000-0000-00000C8B0000}"/>
    <cellStyle name="Normal 12 5 2 6 2 7 2" xfId="43570" xr:uid="{00000000-0005-0000-0000-00000D8B0000}"/>
    <cellStyle name="Normal 12 5 2 6 2 8" xfId="43571" xr:uid="{00000000-0005-0000-0000-00000E8B0000}"/>
    <cellStyle name="Normal 12 5 2 6 3" xfId="1281" xr:uid="{00000000-0005-0000-0000-00000F8B0000}"/>
    <cellStyle name="Normal 12 5 2 6 3 2" xfId="3111" xr:uid="{00000000-0005-0000-0000-0000108B0000}"/>
    <cellStyle name="Normal 12 5 2 6 3 2 2" xfId="8601" xr:uid="{00000000-0005-0000-0000-0000118B0000}"/>
    <cellStyle name="Normal 12 5 2 6 3 2 2 2" xfId="21411" xr:uid="{00000000-0005-0000-0000-0000128B0000}"/>
    <cellStyle name="Normal 12 5 2 6 3 2 2 2 2" xfId="43572" xr:uid="{00000000-0005-0000-0000-0000138B0000}"/>
    <cellStyle name="Normal 12 5 2 6 3 2 2 3" xfId="43573" xr:uid="{00000000-0005-0000-0000-0000148B0000}"/>
    <cellStyle name="Normal 12 5 2 6 3 2 3" xfId="15921" xr:uid="{00000000-0005-0000-0000-0000158B0000}"/>
    <cellStyle name="Normal 12 5 2 6 3 2 3 2" xfId="43574" xr:uid="{00000000-0005-0000-0000-0000168B0000}"/>
    <cellStyle name="Normal 12 5 2 6 3 2 4" xfId="43575" xr:uid="{00000000-0005-0000-0000-0000178B0000}"/>
    <cellStyle name="Normal 12 5 2 6 3 3" xfId="4941" xr:uid="{00000000-0005-0000-0000-0000188B0000}"/>
    <cellStyle name="Normal 12 5 2 6 3 3 2" xfId="10431" xr:uid="{00000000-0005-0000-0000-0000198B0000}"/>
    <cellStyle name="Normal 12 5 2 6 3 3 2 2" xfId="23241" xr:uid="{00000000-0005-0000-0000-00001A8B0000}"/>
    <cellStyle name="Normal 12 5 2 6 3 3 2 2 2" xfId="43576" xr:uid="{00000000-0005-0000-0000-00001B8B0000}"/>
    <cellStyle name="Normal 12 5 2 6 3 3 2 3" xfId="43577" xr:uid="{00000000-0005-0000-0000-00001C8B0000}"/>
    <cellStyle name="Normal 12 5 2 6 3 3 3" xfId="17751" xr:uid="{00000000-0005-0000-0000-00001D8B0000}"/>
    <cellStyle name="Normal 12 5 2 6 3 3 3 2" xfId="43578" xr:uid="{00000000-0005-0000-0000-00001E8B0000}"/>
    <cellStyle name="Normal 12 5 2 6 3 3 4" xfId="43579" xr:uid="{00000000-0005-0000-0000-00001F8B0000}"/>
    <cellStyle name="Normal 12 5 2 6 3 4" xfId="12261" xr:uid="{00000000-0005-0000-0000-0000208B0000}"/>
    <cellStyle name="Normal 12 5 2 6 3 4 2" xfId="25071" xr:uid="{00000000-0005-0000-0000-0000218B0000}"/>
    <cellStyle name="Normal 12 5 2 6 3 4 2 2" xfId="43580" xr:uid="{00000000-0005-0000-0000-0000228B0000}"/>
    <cellStyle name="Normal 12 5 2 6 3 4 3" xfId="43581" xr:uid="{00000000-0005-0000-0000-0000238B0000}"/>
    <cellStyle name="Normal 12 5 2 6 3 5" xfId="6771" xr:uid="{00000000-0005-0000-0000-0000248B0000}"/>
    <cellStyle name="Normal 12 5 2 6 3 5 2" xfId="19581" xr:uid="{00000000-0005-0000-0000-0000258B0000}"/>
    <cellStyle name="Normal 12 5 2 6 3 5 2 2" xfId="43582" xr:uid="{00000000-0005-0000-0000-0000268B0000}"/>
    <cellStyle name="Normal 12 5 2 6 3 5 3" xfId="43583" xr:uid="{00000000-0005-0000-0000-0000278B0000}"/>
    <cellStyle name="Normal 12 5 2 6 3 6" xfId="14091" xr:uid="{00000000-0005-0000-0000-0000288B0000}"/>
    <cellStyle name="Normal 12 5 2 6 3 6 2" xfId="43584" xr:uid="{00000000-0005-0000-0000-0000298B0000}"/>
    <cellStyle name="Normal 12 5 2 6 3 7" xfId="43585" xr:uid="{00000000-0005-0000-0000-00002A8B0000}"/>
    <cellStyle name="Normal 12 5 2 6 4" xfId="2217" xr:uid="{00000000-0005-0000-0000-00002B8B0000}"/>
    <cellStyle name="Normal 12 5 2 6 4 2" xfId="7707" xr:uid="{00000000-0005-0000-0000-00002C8B0000}"/>
    <cellStyle name="Normal 12 5 2 6 4 2 2" xfId="20517" xr:uid="{00000000-0005-0000-0000-00002D8B0000}"/>
    <cellStyle name="Normal 12 5 2 6 4 2 2 2" xfId="43586" xr:uid="{00000000-0005-0000-0000-00002E8B0000}"/>
    <cellStyle name="Normal 12 5 2 6 4 2 3" xfId="43587" xr:uid="{00000000-0005-0000-0000-00002F8B0000}"/>
    <cellStyle name="Normal 12 5 2 6 4 3" xfId="15027" xr:uid="{00000000-0005-0000-0000-0000308B0000}"/>
    <cellStyle name="Normal 12 5 2 6 4 3 2" xfId="43588" xr:uid="{00000000-0005-0000-0000-0000318B0000}"/>
    <cellStyle name="Normal 12 5 2 6 4 4" xfId="43589" xr:uid="{00000000-0005-0000-0000-0000328B0000}"/>
    <cellStyle name="Normal 12 5 2 6 5" xfId="4047" xr:uid="{00000000-0005-0000-0000-0000338B0000}"/>
    <cellStyle name="Normal 12 5 2 6 5 2" xfId="9537" xr:uid="{00000000-0005-0000-0000-0000348B0000}"/>
    <cellStyle name="Normal 12 5 2 6 5 2 2" xfId="22347" xr:uid="{00000000-0005-0000-0000-0000358B0000}"/>
    <cellStyle name="Normal 12 5 2 6 5 2 2 2" xfId="43590" xr:uid="{00000000-0005-0000-0000-0000368B0000}"/>
    <cellStyle name="Normal 12 5 2 6 5 2 3" xfId="43591" xr:uid="{00000000-0005-0000-0000-0000378B0000}"/>
    <cellStyle name="Normal 12 5 2 6 5 3" xfId="16857" xr:uid="{00000000-0005-0000-0000-0000388B0000}"/>
    <cellStyle name="Normal 12 5 2 6 5 3 2" xfId="43592" xr:uid="{00000000-0005-0000-0000-0000398B0000}"/>
    <cellStyle name="Normal 12 5 2 6 5 4" xfId="43593" xr:uid="{00000000-0005-0000-0000-00003A8B0000}"/>
    <cellStyle name="Normal 12 5 2 6 6" xfId="11367" xr:uid="{00000000-0005-0000-0000-00003B8B0000}"/>
    <cellStyle name="Normal 12 5 2 6 6 2" xfId="24177" xr:uid="{00000000-0005-0000-0000-00003C8B0000}"/>
    <cellStyle name="Normal 12 5 2 6 6 2 2" xfId="43594" xr:uid="{00000000-0005-0000-0000-00003D8B0000}"/>
    <cellStyle name="Normal 12 5 2 6 6 3" xfId="43595" xr:uid="{00000000-0005-0000-0000-00003E8B0000}"/>
    <cellStyle name="Normal 12 5 2 6 7" xfId="5877" xr:uid="{00000000-0005-0000-0000-00003F8B0000}"/>
    <cellStyle name="Normal 12 5 2 6 7 2" xfId="18687" xr:uid="{00000000-0005-0000-0000-0000408B0000}"/>
    <cellStyle name="Normal 12 5 2 6 7 2 2" xfId="43596" xr:uid="{00000000-0005-0000-0000-0000418B0000}"/>
    <cellStyle name="Normal 12 5 2 6 7 3" xfId="43597" xr:uid="{00000000-0005-0000-0000-0000428B0000}"/>
    <cellStyle name="Normal 12 5 2 6 8" xfId="13197" xr:uid="{00000000-0005-0000-0000-0000438B0000}"/>
    <cellStyle name="Normal 12 5 2 6 8 2" xfId="43598" xr:uid="{00000000-0005-0000-0000-0000448B0000}"/>
    <cellStyle name="Normal 12 5 2 6 9" xfId="43599" xr:uid="{00000000-0005-0000-0000-0000458B0000}"/>
    <cellStyle name="Normal 12 5 2 7" xfId="593" xr:uid="{00000000-0005-0000-0000-0000468B0000}"/>
    <cellStyle name="Normal 12 5 2 7 2" xfId="993" xr:uid="{00000000-0005-0000-0000-0000478B0000}"/>
    <cellStyle name="Normal 12 5 2 7 2 2" xfId="1888" xr:uid="{00000000-0005-0000-0000-0000488B0000}"/>
    <cellStyle name="Normal 12 5 2 7 2 2 2" xfId="3718" xr:uid="{00000000-0005-0000-0000-0000498B0000}"/>
    <cellStyle name="Normal 12 5 2 7 2 2 2 2" xfId="9208" xr:uid="{00000000-0005-0000-0000-00004A8B0000}"/>
    <cellStyle name="Normal 12 5 2 7 2 2 2 2 2" xfId="22018" xr:uid="{00000000-0005-0000-0000-00004B8B0000}"/>
    <cellStyle name="Normal 12 5 2 7 2 2 2 2 2 2" xfId="43600" xr:uid="{00000000-0005-0000-0000-00004C8B0000}"/>
    <cellStyle name="Normal 12 5 2 7 2 2 2 2 3" xfId="43601" xr:uid="{00000000-0005-0000-0000-00004D8B0000}"/>
    <cellStyle name="Normal 12 5 2 7 2 2 2 3" xfId="16528" xr:uid="{00000000-0005-0000-0000-00004E8B0000}"/>
    <cellStyle name="Normal 12 5 2 7 2 2 2 3 2" xfId="43602" xr:uid="{00000000-0005-0000-0000-00004F8B0000}"/>
    <cellStyle name="Normal 12 5 2 7 2 2 2 4" xfId="43603" xr:uid="{00000000-0005-0000-0000-0000508B0000}"/>
    <cellStyle name="Normal 12 5 2 7 2 2 3" xfId="5548" xr:uid="{00000000-0005-0000-0000-0000518B0000}"/>
    <cellStyle name="Normal 12 5 2 7 2 2 3 2" xfId="11038" xr:uid="{00000000-0005-0000-0000-0000528B0000}"/>
    <cellStyle name="Normal 12 5 2 7 2 2 3 2 2" xfId="23848" xr:uid="{00000000-0005-0000-0000-0000538B0000}"/>
    <cellStyle name="Normal 12 5 2 7 2 2 3 2 2 2" xfId="43604" xr:uid="{00000000-0005-0000-0000-0000548B0000}"/>
    <cellStyle name="Normal 12 5 2 7 2 2 3 2 3" xfId="43605" xr:uid="{00000000-0005-0000-0000-0000558B0000}"/>
    <cellStyle name="Normal 12 5 2 7 2 2 3 3" xfId="18358" xr:uid="{00000000-0005-0000-0000-0000568B0000}"/>
    <cellStyle name="Normal 12 5 2 7 2 2 3 3 2" xfId="43606" xr:uid="{00000000-0005-0000-0000-0000578B0000}"/>
    <cellStyle name="Normal 12 5 2 7 2 2 3 4" xfId="43607" xr:uid="{00000000-0005-0000-0000-0000588B0000}"/>
    <cellStyle name="Normal 12 5 2 7 2 2 4" xfId="12868" xr:uid="{00000000-0005-0000-0000-0000598B0000}"/>
    <cellStyle name="Normal 12 5 2 7 2 2 4 2" xfId="25678" xr:uid="{00000000-0005-0000-0000-00005A8B0000}"/>
    <cellStyle name="Normal 12 5 2 7 2 2 4 2 2" xfId="43608" xr:uid="{00000000-0005-0000-0000-00005B8B0000}"/>
    <cellStyle name="Normal 12 5 2 7 2 2 4 3" xfId="43609" xr:uid="{00000000-0005-0000-0000-00005C8B0000}"/>
    <cellStyle name="Normal 12 5 2 7 2 2 5" xfId="7378" xr:uid="{00000000-0005-0000-0000-00005D8B0000}"/>
    <cellStyle name="Normal 12 5 2 7 2 2 5 2" xfId="20188" xr:uid="{00000000-0005-0000-0000-00005E8B0000}"/>
    <cellStyle name="Normal 12 5 2 7 2 2 5 2 2" xfId="43610" xr:uid="{00000000-0005-0000-0000-00005F8B0000}"/>
    <cellStyle name="Normal 12 5 2 7 2 2 5 3" xfId="43611" xr:uid="{00000000-0005-0000-0000-0000608B0000}"/>
    <cellStyle name="Normal 12 5 2 7 2 2 6" xfId="14698" xr:uid="{00000000-0005-0000-0000-0000618B0000}"/>
    <cellStyle name="Normal 12 5 2 7 2 2 6 2" xfId="43612" xr:uid="{00000000-0005-0000-0000-0000628B0000}"/>
    <cellStyle name="Normal 12 5 2 7 2 2 7" xfId="43613" xr:uid="{00000000-0005-0000-0000-0000638B0000}"/>
    <cellStyle name="Normal 12 5 2 7 2 3" xfId="2824" xr:uid="{00000000-0005-0000-0000-0000648B0000}"/>
    <cellStyle name="Normal 12 5 2 7 2 3 2" xfId="8314" xr:uid="{00000000-0005-0000-0000-0000658B0000}"/>
    <cellStyle name="Normal 12 5 2 7 2 3 2 2" xfId="21124" xr:uid="{00000000-0005-0000-0000-0000668B0000}"/>
    <cellStyle name="Normal 12 5 2 7 2 3 2 2 2" xfId="43614" xr:uid="{00000000-0005-0000-0000-0000678B0000}"/>
    <cellStyle name="Normal 12 5 2 7 2 3 2 3" xfId="43615" xr:uid="{00000000-0005-0000-0000-0000688B0000}"/>
    <cellStyle name="Normal 12 5 2 7 2 3 3" xfId="15634" xr:uid="{00000000-0005-0000-0000-0000698B0000}"/>
    <cellStyle name="Normal 12 5 2 7 2 3 3 2" xfId="43616" xr:uid="{00000000-0005-0000-0000-00006A8B0000}"/>
    <cellStyle name="Normal 12 5 2 7 2 3 4" xfId="43617" xr:uid="{00000000-0005-0000-0000-00006B8B0000}"/>
    <cellStyle name="Normal 12 5 2 7 2 4" xfId="4654" xr:uid="{00000000-0005-0000-0000-00006C8B0000}"/>
    <cellStyle name="Normal 12 5 2 7 2 4 2" xfId="10144" xr:uid="{00000000-0005-0000-0000-00006D8B0000}"/>
    <cellStyle name="Normal 12 5 2 7 2 4 2 2" xfId="22954" xr:uid="{00000000-0005-0000-0000-00006E8B0000}"/>
    <cellStyle name="Normal 12 5 2 7 2 4 2 2 2" xfId="43618" xr:uid="{00000000-0005-0000-0000-00006F8B0000}"/>
    <cellStyle name="Normal 12 5 2 7 2 4 2 3" xfId="43619" xr:uid="{00000000-0005-0000-0000-0000708B0000}"/>
    <cellStyle name="Normal 12 5 2 7 2 4 3" xfId="17464" xr:uid="{00000000-0005-0000-0000-0000718B0000}"/>
    <cellStyle name="Normal 12 5 2 7 2 4 3 2" xfId="43620" xr:uid="{00000000-0005-0000-0000-0000728B0000}"/>
    <cellStyle name="Normal 12 5 2 7 2 4 4" xfId="43621" xr:uid="{00000000-0005-0000-0000-0000738B0000}"/>
    <cellStyle name="Normal 12 5 2 7 2 5" xfId="11974" xr:uid="{00000000-0005-0000-0000-0000748B0000}"/>
    <cellStyle name="Normal 12 5 2 7 2 5 2" xfId="24784" xr:uid="{00000000-0005-0000-0000-0000758B0000}"/>
    <cellStyle name="Normal 12 5 2 7 2 5 2 2" xfId="43622" xr:uid="{00000000-0005-0000-0000-0000768B0000}"/>
    <cellStyle name="Normal 12 5 2 7 2 5 3" xfId="43623" xr:uid="{00000000-0005-0000-0000-0000778B0000}"/>
    <cellStyle name="Normal 12 5 2 7 2 6" xfId="6484" xr:uid="{00000000-0005-0000-0000-0000788B0000}"/>
    <cellStyle name="Normal 12 5 2 7 2 6 2" xfId="19294" xr:uid="{00000000-0005-0000-0000-0000798B0000}"/>
    <cellStyle name="Normal 12 5 2 7 2 6 2 2" xfId="43624" xr:uid="{00000000-0005-0000-0000-00007A8B0000}"/>
    <cellStyle name="Normal 12 5 2 7 2 6 3" xfId="43625" xr:uid="{00000000-0005-0000-0000-00007B8B0000}"/>
    <cellStyle name="Normal 12 5 2 7 2 7" xfId="13804" xr:uid="{00000000-0005-0000-0000-00007C8B0000}"/>
    <cellStyle name="Normal 12 5 2 7 2 7 2" xfId="43626" xr:uid="{00000000-0005-0000-0000-00007D8B0000}"/>
    <cellStyle name="Normal 12 5 2 7 2 8" xfId="43627" xr:uid="{00000000-0005-0000-0000-00007E8B0000}"/>
    <cellStyle name="Normal 12 5 2 7 3" xfId="1488" xr:uid="{00000000-0005-0000-0000-00007F8B0000}"/>
    <cellStyle name="Normal 12 5 2 7 3 2" xfId="3318" xr:uid="{00000000-0005-0000-0000-0000808B0000}"/>
    <cellStyle name="Normal 12 5 2 7 3 2 2" xfId="8808" xr:uid="{00000000-0005-0000-0000-0000818B0000}"/>
    <cellStyle name="Normal 12 5 2 7 3 2 2 2" xfId="21618" xr:uid="{00000000-0005-0000-0000-0000828B0000}"/>
    <cellStyle name="Normal 12 5 2 7 3 2 2 2 2" xfId="43628" xr:uid="{00000000-0005-0000-0000-0000838B0000}"/>
    <cellStyle name="Normal 12 5 2 7 3 2 2 3" xfId="43629" xr:uid="{00000000-0005-0000-0000-0000848B0000}"/>
    <cellStyle name="Normal 12 5 2 7 3 2 3" xfId="16128" xr:uid="{00000000-0005-0000-0000-0000858B0000}"/>
    <cellStyle name="Normal 12 5 2 7 3 2 3 2" xfId="43630" xr:uid="{00000000-0005-0000-0000-0000868B0000}"/>
    <cellStyle name="Normal 12 5 2 7 3 2 4" xfId="43631" xr:uid="{00000000-0005-0000-0000-0000878B0000}"/>
    <cellStyle name="Normal 12 5 2 7 3 3" xfId="5148" xr:uid="{00000000-0005-0000-0000-0000888B0000}"/>
    <cellStyle name="Normal 12 5 2 7 3 3 2" xfId="10638" xr:uid="{00000000-0005-0000-0000-0000898B0000}"/>
    <cellStyle name="Normal 12 5 2 7 3 3 2 2" xfId="23448" xr:uid="{00000000-0005-0000-0000-00008A8B0000}"/>
    <cellStyle name="Normal 12 5 2 7 3 3 2 2 2" xfId="43632" xr:uid="{00000000-0005-0000-0000-00008B8B0000}"/>
    <cellStyle name="Normal 12 5 2 7 3 3 2 3" xfId="43633" xr:uid="{00000000-0005-0000-0000-00008C8B0000}"/>
    <cellStyle name="Normal 12 5 2 7 3 3 3" xfId="17958" xr:uid="{00000000-0005-0000-0000-00008D8B0000}"/>
    <cellStyle name="Normal 12 5 2 7 3 3 3 2" xfId="43634" xr:uid="{00000000-0005-0000-0000-00008E8B0000}"/>
    <cellStyle name="Normal 12 5 2 7 3 3 4" xfId="43635" xr:uid="{00000000-0005-0000-0000-00008F8B0000}"/>
    <cellStyle name="Normal 12 5 2 7 3 4" xfId="12468" xr:uid="{00000000-0005-0000-0000-0000908B0000}"/>
    <cellStyle name="Normal 12 5 2 7 3 4 2" xfId="25278" xr:uid="{00000000-0005-0000-0000-0000918B0000}"/>
    <cellStyle name="Normal 12 5 2 7 3 4 2 2" xfId="43636" xr:uid="{00000000-0005-0000-0000-0000928B0000}"/>
    <cellStyle name="Normal 12 5 2 7 3 4 3" xfId="43637" xr:uid="{00000000-0005-0000-0000-0000938B0000}"/>
    <cellStyle name="Normal 12 5 2 7 3 5" xfId="6978" xr:uid="{00000000-0005-0000-0000-0000948B0000}"/>
    <cellStyle name="Normal 12 5 2 7 3 5 2" xfId="19788" xr:uid="{00000000-0005-0000-0000-0000958B0000}"/>
    <cellStyle name="Normal 12 5 2 7 3 5 2 2" xfId="43638" xr:uid="{00000000-0005-0000-0000-0000968B0000}"/>
    <cellStyle name="Normal 12 5 2 7 3 5 3" xfId="43639" xr:uid="{00000000-0005-0000-0000-0000978B0000}"/>
    <cellStyle name="Normal 12 5 2 7 3 6" xfId="14298" xr:uid="{00000000-0005-0000-0000-0000988B0000}"/>
    <cellStyle name="Normal 12 5 2 7 3 6 2" xfId="43640" xr:uid="{00000000-0005-0000-0000-0000998B0000}"/>
    <cellStyle name="Normal 12 5 2 7 3 7" xfId="43641" xr:uid="{00000000-0005-0000-0000-00009A8B0000}"/>
    <cellStyle name="Normal 12 5 2 7 4" xfId="2424" xr:uid="{00000000-0005-0000-0000-00009B8B0000}"/>
    <cellStyle name="Normal 12 5 2 7 4 2" xfId="7914" xr:uid="{00000000-0005-0000-0000-00009C8B0000}"/>
    <cellStyle name="Normal 12 5 2 7 4 2 2" xfId="20724" xr:uid="{00000000-0005-0000-0000-00009D8B0000}"/>
    <cellStyle name="Normal 12 5 2 7 4 2 2 2" xfId="43642" xr:uid="{00000000-0005-0000-0000-00009E8B0000}"/>
    <cellStyle name="Normal 12 5 2 7 4 2 3" xfId="43643" xr:uid="{00000000-0005-0000-0000-00009F8B0000}"/>
    <cellStyle name="Normal 12 5 2 7 4 3" xfId="15234" xr:uid="{00000000-0005-0000-0000-0000A08B0000}"/>
    <cellStyle name="Normal 12 5 2 7 4 3 2" xfId="43644" xr:uid="{00000000-0005-0000-0000-0000A18B0000}"/>
    <cellStyle name="Normal 12 5 2 7 4 4" xfId="43645" xr:uid="{00000000-0005-0000-0000-0000A28B0000}"/>
    <cellStyle name="Normal 12 5 2 7 5" xfId="4254" xr:uid="{00000000-0005-0000-0000-0000A38B0000}"/>
    <cellStyle name="Normal 12 5 2 7 5 2" xfId="9744" xr:uid="{00000000-0005-0000-0000-0000A48B0000}"/>
    <cellStyle name="Normal 12 5 2 7 5 2 2" xfId="22554" xr:uid="{00000000-0005-0000-0000-0000A58B0000}"/>
    <cellStyle name="Normal 12 5 2 7 5 2 2 2" xfId="43646" xr:uid="{00000000-0005-0000-0000-0000A68B0000}"/>
    <cellStyle name="Normal 12 5 2 7 5 2 3" xfId="43647" xr:uid="{00000000-0005-0000-0000-0000A78B0000}"/>
    <cellStyle name="Normal 12 5 2 7 5 3" xfId="17064" xr:uid="{00000000-0005-0000-0000-0000A88B0000}"/>
    <cellStyle name="Normal 12 5 2 7 5 3 2" xfId="43648" xr:uid="{00000000-0005-0000-0000-0000A98B0000}"/>
    <cellStyle name="Normal 12 5 2 7 5 4" xfId="43649" xr:uid="{00000000-0005-0000-0000-0000AA8B0000}"/>
    <cellStyle name="Normal 12 5 2 7 6" xfId="11574" xr:uid="{00000000-0005-0000-0000-0000AB8B0000}"/>
    <cellStyle name="Normal 12 5 2 7 6 2" xfId="24384" xr:uid="{00000000-0005-0000-0000-0000AC8B0000}"/>
    <cellStyle name="Normal 12 5 2 7 6 2 2" xfId="43650" xr:uid="{00000000-0005-0000-0000-0000AD8B0000}"/>
    <cellStyle name="Normal 12 5 2 7 6 3" xfId="43651" xr:uid="{00000000-0005-0000-0000-0000AE8B0000}"/>
    <cellStyle name="Normal 12 5 2 7 7" xfId="6084" xr:uid="{00000000-0005-0000-0000-0000AF8B0000}"/>
    <cellStyle name="Normal 12 5 2 7 7 2" xfId="18894" xr:uid="{00000000-0005-0000-0000-0000B08B0000}"/>
    <cellStyle name="Normal 12 5 2 7 7 2 2" xfId="43652" xr:uid="{00000000-0005-0000-0000-0000B18B0000}"/>
    <cellStyle name="Normal 12 5 2 7 7 3" xfId="43653" xr:uid="{00000000-0005-0000-0000-0000B28B0000}"/>
    <cellStyle name="Normal 12 5 2 7 8" xfId="13404" xr:uid="{00000000-0005-0000-0000-0000B38B0000}"/>
    <cellStyle name="Normal 12 5 2 7 8 2" xfId="43654" xr:uid="{00000000-0005-0000-0000-0000B48B0000}"/>
    <cellStyle name="Normal 12 5 2 7 9" xfId="43655" xr:uid="{00000000-0005-0000-0000-0000B58B0000}"/>
    <cellStyle name="Normal 12 5 2 8" xfId="727" xr:uid="{00000000-0005-0000-0000-0000B68B0000}"/>
    <cellStyle name="Normal 12 5 2 8 2" xfId="1622" xr:uid="{00000000-0005-0000-0000-0000B78B0000}"/>
    <cellStyle name="Normal 12 5 2 8 2 2" xfId="3452" xr:uid="{00000000-0005-0000-0000-0000B88B0000}"/>
    <cellStyle name="Normal 12 5 2 8 2 2 2" xfId="8942" xr:uid="{00000000-0005-0000-0000-0000B98B0000}"/>
    <cellStyle name="Normal 12 5 2 8 2 2 2 2" xfId="21752" xr:uid="{00000000-0005-0000-0000-0000BA8B0000}"/>
    <cellStyle name="Normal 12 5 2 8 2 2 2 2 2" xfId="43656" xr:uid="{00000000-0005-0000-0000-0000BB8B0000}"/>
    <cellStyle name="Normal 12 5 2 8 2 2 2 3" xfId="43657" xr:uid="{00000000-0005-0000-0000-0000BC8B0000}"/>
    <cellStyle name="Normal 12 5 2 8 2 2 3" xfId="16262" xr:uid="{00000000-0005-0000-0000-0000BD8B0000}"/>
    <cellStyle name="Normal 12 5 2 8 2 2 3 2" xfId="43658" xr:uid="{00000000-0005-0000-0000-0000BE8B0000}"/>
    <cellStyle name="Normal 12 5 2 8 2 2 4" xfId="43659" xr:uid="{00000000-0005-0000-0000-0000BF8B0000}"/>
    <cellStyle name="Normal 12 5 2 8 2 3" xfId="5282" xr:uid="{00000000-0005-0000-0000-0000C08B0000}"/>
    <cellStyle name="Normal 12 5 2 8 2 3 2" xfId="10772" xr:uid="{00000000-0005-0000-0000-0000C18B0000}"/>
    <cellStyle name="Normal 12 5 2 8 2 3 2 2" xfId="23582" xr:uid="{00000000-0005-0000-0000-0000C28B0000}"/>
    <cellStyle name="Normal 12 5 2 8 2 3 2 2 2" xfId="43660" xr:uid="{00000000-0005-0000-0000-0000C38B0000}"/>
    <cellStyle name="Normal 12 5 2 8 2 3 2 3" xfId="43661" xr:uid="{00000000-0005-0000-0000-0000C48B0000}"/>
    <cellStyle name="Normal 12 5 2 8 2 3 3" xfId="18092" xr:uid="{00000000-0005-0000-0000-0000C58B0000}"/>
    <cellStyle name="Normal 12 5 2 8 2 3 3 2" xfId="43662" xr:uid="{00000000-0005-0000-0000-0000C68B0000}"/>
    <cellStyle name="Normal 12 5 2 8 2 3 4" xfId="43663" xr:uid="{00000000-0005-0000-0000-0000C78B0000}"/>
    <cellStyle name="Normal 12 5 2 8 2 4" xfId="12602" xr:uid="{00000000-0005-0000-0000-0000C88B0000}"/>
    <cellStyle name="Normal 12 5 2 8 2 4 2" xfId="25412" xr:uid="{00000000-0005-0000-0000-0000C98B0000}"/>
    <cellStyle name="Normal 12 5 2 8 2 4 2 2" xfId="43664" xr:uid="{00000000-0005-0000-0000-0000CA8B0000}"/>
    <cellStyle name="Normal 12 5 2 8 2 4 3" xfId="43665" xr:uid="{00000000-0005-0000-0000-0000CB8B0000}"/>
    <cellStyle name="Normal 12 5 2 8 2 5" xfId="7112" xr:uid="{00000000-0005-0000-0000-0000CC8B0000}"/>
    <cellStyle name="Normal 12 5 2 8 2 5 2" xfId="19922" xr:uid="{00000000-0005-0000-0000-0000CD8B0000}"/>
    <cellStyle name="Normal 12 5 2 8 2 5 2 2" xfId="43666" xr:uid="{00000000-0005-0000-0000-0000CE8B0000}"/>
    <cellStyle name="Normal 12 5 2 8 2 5 3" xfId="43667" xr:uid="{00000000-0005-0000-0000-0000CF8B0000}"/>
    <cellStyle name="Normal 12 5 2 8 2 6" xfId="14432" xr:uid="{00000000-0005-0000-0000-0000D08B0000}"/>
    <cellStyle name="Normal 12 5 2 8 2 6 2" xfId="43668" xr:uid="{00000000-0005-0000-0000-0000D18B0000}"/>
    <cellStyle name="Normal 12 5 2 8 2 7" xfId="43669" xr:uid="{00000000-0005-0000-0000-0000D28B0000}"/>
    <cellStyle name="Normal 12 5 2 8 3" xfId="2558" xr:uid="{00000000-0005-0000-0000-0000D38B0000}"/>
    <cellStyle name="Normal 12 5 2 8 3 2" xfId="8048" xr:uid="{00000000-0005-0000-0000-0000D48B0000}"/>
    <cellStyle name="Normal 12 5 2 8 3 2 2" xfId="20858" xr:uid="{00000000-0005-0000-0000-0000D58B0000}"/>
    <cellStyle name="Normal 12 5 2 8 3 2 2 2" xfId="43670" xr:uid="{00000000-0005-0000-0000-0000D68B0000}"/>
    <cellStyle name="Normal 12 5 2 8 3 2 3" xfId="43671" xr:uid="{00000000-0005-0000-0000-0000D78B0000}"/>
    <cellStyle name="Normal 12 5 2 8 3 3" xfId="15368" xr:uid="{00000000-0005-0000-0000-0000D88B0000}"/>
    <cellStyle name="Normal 12 5 2 8 3 3 2" xfId="43672" xr:uid="{00000000-0005-0000-0000-0000D98B0000}"/>
    <cellStyle name="Normal 12 5 2 8 3 4" xfId="43673" xr:uid="{00000000-0005-0000-0000-0000DA8B0000}"/>
    <cellStyle name="Normal 12 5 2 8 4" xfId="4388" xr:uid="{00000000-0005-0000-0000-0000DB8B0000}"/>
    <cellStyle name="Normal 12 5 2 8 4 2" xfId="9878" xr:uid="{00000000-0005-0000-0000-0000DC8B0000}"/>
    <cellStyle name="Normal 12 5 2 8 4 2 2" xfId="22688" xr:uid="{00000000-0005-0000-0000-0000DD8B0000}"/>
    <cellStyle name="Normal 12 5 2 8 4 2 2 2" xfId="43674" xr:uid="{00000000-0005-0000-0000-0000DE8B0000}"/>
    <cellStyle name="Normal 12 5 2 8 4 2 3" xfId="43675" xr:uid="{00000000-0005-0000-0000-0000DF8B0000}"/>
    <cellStyle name="Normal 12 5 2 8 4 3" xfId="17198" xr:uid="{00000000-0005-0000-0000-0000E08B0000}"/>
    <cellStyle name="Normal 12 5 2 8 4 3 2" xfId="43676" xr:uid="{00000000-0005-0000-0000-0000E18B0000}"/>
    <cellStyle name="Normal 12 5 2 8 4 4" xfId="43677" xr:uid="{00000000-0005-0000-0000-0000E28B0000}"/>
    <cellStyle name="Normal 12 5 2 8 5" xfId="11708" xr:uid="{00000000-0005-0000-0000-0000E38B0000}"/>
    <cellStyle name="Normal 12 5 2 8 5 2" xfId="24518" xr:uid="{00000000-0005-0000-0000-0000E48B0000}"/>
    <cellStyle name="Normal 12 5 2 8 5 2 2" xfId="43678" xr:uid="{00000000-0005-0000-0000-0000E58B0000}"/>
    <cellStyle name="Normal 12 5 2 8 5 3" xfId="43679" xr:uid="{00000000-0005-0000-0000-0000E68B0000}"/>
    <cellStyle name="Normal 12 5 2 8 6" xfId="6218" xr:uid="{00000000-0005-0000-0000-0000E78B0000}"/>
    <cellStyle name="Normal 12 5 2 8 6 2" xfId="19028" xr:uid="{00000000-0005-0000-0000-0000E88B0000}"/>
    <cellStyle name="Normal 12 5 2 8 6 2 2" xfId="43680" xr:uid="{00000000-0005-0000-0000-0000E98B0000}"/>
    <cellStyle name="Normal 12 5 2 8 6 3" xfId="43681" xr:uid="{00000000-0005-0000-0000-0000EA8B0000}"/>
    <cellStyle name="Normal 12 5 2 8 7" xfId="13538" xr:uid="{00000000-0005-0000-0000-0000EB8B0000}"/>
    <cellStyle name="Normal 12 5 2 8 7 2" xfId="43682" xr:uid="{00000000-0005-0000-0000-0000EC8B0000}"/>
    <cellStyle name="Normal 12 5 2 8 8" xfId="43683" xr:uid="{00000000-0005-0000-0000-0000ED8B0000}"/>
    <cellStyle name="Normal 12 5 2 9" xfId="1128" xr:uid="{00000000-0005-0000-0000-0000EE8B0000}"/>
    <cellStyle name="Normal 12 5 2 9 2" xfId="2958" xr:uid="{00000000-0005-0000-0000-0000EF8B0000}"/>
    <cellStyle name="Normal 12 5 2 9 2 2" xfId="8448" xr:uid="{00000000-0005-0000-0000-0000F08B0000}"/>
    <cellStyle name="Normal 12 5 2 9 2 2 2" xfId="21258" xr:uid="{00000000-0005-0000-0000-0000F18B0000}"/>
    <cellStyle name="Normal 12 5 2 9 2 2 2 2" xfId="43684" xr:uid="{00000000-0005-0000-0000-0000F28B0000}"/>
    <cellStyle name="Normal 12 5 2 9 2 2 3" xfId="43685" xr:uid="{00000000-0005-0000-0000-0000F38B0000}"/>
    <cellStyle name="Normal 12 5 2 9 2 3" xfId="15768" xr:uid="{00000000-0005-0000-0000-0000F48B0000}"/>
    <cellStyle name="Normal 12 5 2 9 2 3 2" xfId="43686" xr:uid="{00000000-0005-0000-0000-0000F58B0000}"/>
    <cellStyle name="Normal 12 5 2 9 2 4" xfId="43687" xr:uid="{00000000-0005-0000-0000-0000F68B0000}"/>
    <cellStyle name="Normal 12 5 2 9 3" xfId="4788" xr:uid="{00000000-0005-0000-0000-0000F78B0000}"/>
    <cellStyle name="Normal 12 5 2 9 3 2" xfId="10278" xr:uid="{00000000-0005-0000-0000-0000F88B0000}"/>
    <cellStyle name="Normal 12 5 2 9 3 2 2" xfId="23088" xr:uid="{00000000-0005-0000-0000-0000F98B0000}"/>
    <cellStyle name="Normal 12 5 2 9 3 2 2 2" xfId="43688" xr:uid="{00000000-0005-0000-0000-0000FA8B0000}"/>
    <cellStyle name="Normal 12 5 2 9 3 2 3" xfId="43689" xr:uid="{00000000-0005-0000-0000-0000FB8B0000}"/>
    <cellStyle name="Normal 12 5 2 9 3 3" xfId="17598" xr:uid="{00000000-0005-0000-0000-0000FC8B0000}"/>
    <cellStyle name="Normal 12 5 2 9 3 3 2" xfId="43690" xr:uid="{00000000-0005-0000-0000-0000FD8B0000}"/>
    <cellStyle name="Normal 12 5 2 9 3 4" xfId="43691" xr:uid="{00000000-0005-0000-0000-0000FE8B0000}"/>
    <cellStyle name="Normal 12 5 2 9 4" xfId="12108" xr:uid="{00000000-0005-0000-0000-0000FF8B0000}"/>
    <cellStyle name="Normal 12 5 2 9 4 2" xfId="24918" xr:uid="{00000000-0005-0000-0000-0000008C0000}"/>
    <cellStyle name="Normal 12 5 2 9 4 2 2" xfId="43692" xr:uid="{00000000-0005-0000-0000-0000018C0000}"/>
    <cellStyle name="Normal 12 5 2 9 4 3" xfId="43693" xr:uid="{00000000-0005-0000-0000-0000028C0000}"/>
    <cellStyle name="Normal 12 5 2 9 5" xfId="6618" xr:uid="{00000000-0005-0000-0000-0000038C0000}"/>
    <cellStyle name="Normal 12 5 2 9 5 2" xfId="19428" xr:uid="{00000000-0005-0000-0000-0000048C0000}"/>
    <cellStyle name="Normal 12 5 2 9 5 2 2" xfId="43694" xr:uid="{00000000-0005-0000-0000-0000058C0000}"/>
    <cellStyle name="Normal 12 5 2 9 5 3" xfId="43695" xr:uid="{00000000-0005-0000-0000-0000068C0000}"/>
    <cellStyle name="Normal 12 5 2 9 6" xfId="13938" xr:uid="{00000000-0005-0000-0000-0000078C0000}"/>
    <cellStyle name="Normal 12 5 2 9 6 2" xfId="43696" xr:uid="{00000000-0005-0000-0000-0000088C0000}"/>
    <cellStyle name="Normal 12 5 2 9 7" xfId="43697" xr:uid="{00000000-0005-0000-0000-0000098C0000}"/>
    <cellStyle name="Normal 12 5 3" xfId="191" xr:uid="{00000000-0005-0000-0000-00000A8C0000}"/>
    <cellStyle name="Normal 12 5 3 10" xfId="2069" xr:uid="{00000000-0005-0000-0000-00000B8C0000}"/>
    <cellStyle name="Normal 12 5 3 10 2" xfId="7559" xr:uid="{00000000-0005-0000-0000-00000C8C0000}"/>
    <cellStyle name="Normal 12 5 3 10 2 2" xfId="20369" xr:uid="{00000000-0005-0000-0000-00000D8C0000}"/>
    <cellStyle name="Normal 12 5 3 10 2 2 2" xfId="43698" xr:uid="{00000000-0005-0000-0000-00000E8C0000}"/>
    <cellStyle name="Normal 12 5 3 10 2 3" xfId="43699" xr:uid="{00000000-0005-0000-0000-00000F8C0000}"/>
    <cellStyle name="Normal 12 5 3 10 3" xfId="14879" xr:uid="{00000000-0005-0000-0000-0000108C0000}"/>
    <cellStyle name="Normal 12 5 3 10 3 2" xfId="43700" xr:uid="{00000000-0005-0000-0000-0000118C0000}"/>
    <cellStyle name="Normal 12 5 3 10 4" xfId="43701" xr:uid="{00000000-0005-0000-0000-0000128C0000}"/>
    <cellStyle name="Normal 12 5 3 11" xfId="3899" xr:uid="{00000000-0005-0000-0000-0000138C0000}"/>
    <cellStyle name="Normal 12 5 3 11 2" xfId="9389" xr:uid="{00000000-0005-0000-0000-0000148C0000}"/>
    <cellStyle name="Normal 12 5 3 11 2 2" xfId="22199" xr:uid="{00000000-0005-0000-0000-0000158C0000}"/>
    <cellStyle name="Normal 12 5 3 11 2 2 2" xfId="43702" xr:uid="{00000000-0005-0000-0000-0000168C0000}"/>
    <cellStyle name="Normal 12 5 3 11 2 3" xfId="43703" xr:uid="{00000000-0005-0000-0000-0000178C0000}"/>
    <cellStyle name="Normal 12 5 3 11 3" xfId="16709" xr:uid="{00000000-0005-0000-0000-0000188C0000}"/>
    <cellStyle name="Normal 12 5 3 11 3 2" xfId="43704" xr:uid="{00000000-0005-0000-0000-0000198C0000}"/>
    <cellStyle name="Normal 12 5 3 11 4" xfId="43705" xr:uid="{00000000-0005-0000-0000-00001A8C0000}"/>
    <cellStyle name="Normal 12 5 3 12" xfId="11219" xr:uid="{00000000-0005-0000-0000-00001B8C0000}"/>
    <cellStyle name="Normal 12 5 3 12 2" xfId="24029" xr:uid="{00000000-0005-0000-0000-00001C8C0000}"/>
    <cellStyle name="Normal 12 5 3 12 2 2" xfId="43706" xr:uid="{00000000-0005-0000-0000-00001D8C0000}"/>
    <cellStyle name="Normal 12 5 3 12 3" xfId="43707" xr:uid="{00000000-0005-0000-0000-00001E8C0000}"/>
    <cellStyle name="Normal 12 5 3 13" xfId="5729" xr:uid="{00000000-0005-0000-0000-00001F8C0000}"/>
    <cellStyle name="Normal 12 5 3 13 2" xfId="18539" xr:uid="{00000000-0005-0000-0000-0000208C0000}"/>
    <cellStyle name="Normal 12 5 3 13 2 2" xfId="43708" xr:uid="{00000000-0005-0000-0000-0000218C0000}"/>
    <cellStyle name="Normal 12 5 3 13 3" xfId="43709" xr:uid="{00000000-0005-0000-0000-0000228C0000}"/>
    <cellStyle name="Normal 12 5 3 14" xfId="13049" xr:uid="{00000000-0005-0000-0000-0000238C0000}"/>
    <cellStyle name="Normal 12 5 3 14 2" xfId="43710" xr:uid="{00000000-0005-0000-0000-0000248C0000}"/>
    <cellStyle name="Normal 12 5 3 15" xfId="43711" xr:uid="{00000000-0005-0000-0000-0000258C0000}"/>
    <cellStyle name="Normal 12 5 3 2" xfId="211" xr:uid="{00000000-0005-0000-0000-0000268C0000}"/>
    <cellStyle name="Normal 12 5 3 2 10" xfId="3919" xr:uid="{00000000-0005-0000-0000-0000278C0000}"/>
    <cellStyle name="Normal 12 5 3 2 10 2" xfId="9409" xr:uid="{00000000-0005-0000-0000-0000288C0000}"/>
    <cellStyle name="Normal 12 5 3 2 10 2 2" xfId="22219" xr:uid="{00000000-0005-0000-0000-0000298C0000}"/>
    <cellStyle name="Normal 12 5 3 2 10 2 2 2" xfId="43712" xr:uid="{00000000-0005-0000-0000-00002A8C0000}"/>
    <cellStyle name="Normal 12 5 3 2 10 2 3" xfId="43713" xr:uid="{00000000-0005-0000-0000-00002B8C0000}"/>
    <cellStyle name="Normal 12 5 3 2 10 3" xfId="16729" xr:uid="{00000000-0005-0000-0000-00002C8C0000}"/>
    <cellStyle name="Normal 12 5 3 2 10 3 2" xfId="43714" xr:uid="{00000000-0005-0000-0000-00002D8C0000}"/>
    <cellStyle name="Normal 12 5 3 2 10 4" xfId="43715" xr:uid="{00000000-0005-0000-0000-00002E8C0000}"/>
    <cellStyle name="Normal 12 5 3 2 11" xfId="11239" xr:uid="{00000000-0005-0000-0000-00002F8C0000}"/>
    <cellStyle name="Normal 12 5 3 2 11 2" xfId="24049" xr:uid="{00000000-0005-0000-0000-0000308C0000}"/>
    <cellStyle name="Normal 12 5 3 2 11 2 2" xfId="43716" xr:uid="{00000000-0005-0000-0000-0000318C0000}"/>
    <cellStyle name="Normal 12 5 3 2 11 3" xfId="43717" xr:uid="{00000000-0005-0000-0000-0000328C0000}"/>
    <cellStyle name="Normal 12 5 3 2 12" xfId="5749" xr:uid="{00000000-0005-0000-0000-0000338C0000}"/>
    <cellStyle name="Normal 12 5 3 2 12 2" xfId="18559" xr:uid="{00000000-0005-0000-0000-0000348C0000}"/>
    <cellStyle name="Normal 12 5 3 2 12 2 2" xfId="43718" xr:uid="{00000000-0005-0000-0000-0000358C0000}"/>
    <cellStyle name="Normal 12 5 3 2 12 3" xfId="43719" xr:uid="{00000000-0005-0000-0000-0000368C0000}"/>
    <cellStyle name="Normal 12 5 3 2 13" xfId="13069" xr:uid="{00000000-0005-0000-0000-0000378C0000}"/>
    <cellStyle name="Normal 12 5 3 2 13 2" xfId="43720" xr:uid="{00000000-0005-0000-0000-0000388C0000}"/>
    <cellStyle name="Normal 12 5 3 2 14" xfId="43721" xr:uid="{00000000-0005-0000-0000-0000398C0000}"/>
    <cellStyle name="Normal 12 5 3 2 2" xfId="298" xr:uid="{00000000-0005-0000-0000-00003A8C0000}"/>
    <cellStyle name="Normal 12 5 3 2 2 10" xfId="5790" xr:uid="{00000000-0005-0000-0000-00003B8C0000}"/>
    <cellStyle name="Normal 12 5 3 2 2 10 2" xfId="18600" xr:uid="{00000000-0005-0000-0000-00003C8C0000}"/>
    <cellStyle name="Normal 12 5 3 2 2 10 2 2" xfId="43722" xr:uid="{00000000-0005-0000-0000-00003D8C0000}"/>
    <cellStyle name="Normal 12 5 3 2 2 10 3" xfId="43723" xr:uid="{00000000-0005-0000-0000-00003E8C0000}"/>
    <cellStyle name="Normal 12 5 3 2 2 11" xfId="13110" xr:uid="{00000000-0005-0000-0000-00003F8C0000}"/>
    <cellStyle name="Normal 12 5 3 2 2 11 2" xfId="43724" xr:uid="{00000000-0005-0000-0000-0000408C0000}"/>
    <cellStyle name="Normal 12 5 3 2 2 12" xfId="43725" xr:uid="{00000000-0005-0000-0000-0000418C0000}"/>
    <cellStyle name="Normal 12 5 3 2 2 2" xfId="527" xr:uid="{00000000-0005-0000-0000-0000428C0000}"/>
    <cellStyle name="Normal 12 5 3 2 2 2 2" xfId="926" xr:uid="{00000000-0005-0000-0000-0000438C0000}"/>
    <cellStyle name="Normal 12 5 3 2 2 2 2 2" xfId="1821" xr:uid="{00000000-0005-0000-0000-0000448C0000}"/>
    <cellStyle name="Normal 12 5 3 2 2 2 2 2 2" xfId="3651" xr:uid="{00000000-0005-0000-0000-0000458C0000}"/>
    <cellStyle name="Normal 12 5 3 2 2 2 2 2 2 2" xfId="9141" xr:uid="{00000000-0005-0000-0000-0000468C0000}"/>
    <cellStyle name="Normal 12 5 3 2 2 2 2 2 2 2 2" xfId="21951" xr:uid="{00000000-0005-0000-0000-0000478C0000}"/>
    <cellStyle name="Normal 12 5 3 2 2 2 2 2 2 2 2 2" xfId="43726" xr:uid="{00000000-0005-0000-0000-0000488C0000}"/>
    <cellStyle name="Normal 12 5 3 2 2 2 2 2 2 2 3" xfId="43727" xr:uid="{00000000-0005-0000-0000-0000498C0000}"/>
    <cellStyle name="Normal 12 5 3 2 2 2 2 2 2 3" xfId="16461" xr:uid="{00000000-0005-0000-0000-00004A8C0000}"/>
    <cellStyle name="Normal 12 5 3 2 2 2 2 2 2 3 2" xfId="43728" xr:uid="{00000000-0005-0000-0000-00004B8C0000}"/>
    <cellStyle name="Normal 12 5 3 2 2 2 2 2 2 4" xfId="43729" xr:uid="{00000000-0005-0000-0000-00004C8C0000}"/>
    <cellStyle name="Normal 12 5 3 2 2 2 2 2 3" xfId="5481" xr:uid="{00000000-0005-0000-0000-00004D8C0000}"/>
    <cellStyle name="Normal 12 5 3 2 2 2 2 2 3 2" xfId="10971" xr:uid="{00000000-0005-0000-0000-00004E8C0000}"/>
    <cellStyle name="Normal 12 5 3 2 2 2 2 2 3 2 2" xfId="23781" xr:uid="{00000000-0005-0000-0000-00004F8C0000}"/>
    <cellStyle name="Normal 12 5 3 2 2 2 2 2 3 2 2 2" xfId="43730" xr:uid="{00000000-0005-0000-0000-0000508C0000}"/>
    <cellStyle name="Normal 12 5 3 2 2 2 2 2 3 2 3" xfId="43731" xr:uid="{00000000-0005-0000-0000-0000518C0000}"/>
    <cellStyle name="Normal 12 5 3 2 2 2 2 2 3 3" xfId="18291" xr:uid="{00000000-0005-0000-0000-0000528C0000}"/>
    <cellStyle name="Normal 12 5 3 2 2 2 2 2 3 3 2" xfId="43732" xr:uid="{00000000-0005-0000-0000-0000538C0000}"/>
    <cellStyle name="Normal 12 5 3 2 2 2 2 2 3 4" xfId="43733" xr:uid="{00000000-0005-0000-0000-0000548C0000}"/>
    <cellStyle name="Normal 12 5 3 2 2 2 2 2 4" xfId="12801" xr:uid="{00000000-0005-0000-0000-0000558C0000}"/>
    <cellStyle name="Normal 12 5 3 2 2 2 2 2 4 2" xfId="25611" xr:uid="{00000000-0005-0000-0000-0000568C0000}"/>
    <cellStyle name="Normal 12 5 3 2 2 2 2 2 4 2 2" xfId="43734" xr:uid="{00000000-0005-0000-0000-0000578C0000}"/>
    <cellStyle name="Normal 12 5 3 2 2 2 2 2 4 3" xfId="43735" xr:uid="{00000000-0005-0000-0000-0000588C0000}"/>
    <cellStyle name="Normal 12 5 3 2 2 2 2 2 5" xfId="7311" xr:uid="{00000000-0005-0000-0000-0000598C0000}"/>
    <cellStyle name="Normal 12 5 3 2 2 2 2 2 5 2" xfId="20121" xr:uid="{00000000-0005-0000-0000-00005A8C0000}"/>
    <cellStyle name="Normal 12 5 3 2 2 2 2 2 5 2 2" xfId="43736" xr:uid="{00000000-0005-0000-0000-00005B8C0000}"/>
    <cellStyle name="Normal 12 5 3 2 2 2 2 2 5 3" xfId="43737" xr:uid="{00000000-0005-0000-0000-00005C8C0000}"/>
    <cellStyle name="Normal 12 5 3 2 2 2 2 2 6" xfId="14631" xr:uid="{00000000-0005-0000-0000-00005D8C0000}"/>
    <cellStyle name="Normal 12 5 3 2 2 2 2 2 6 2" xfId="43738" xr:uid="{00000000-0005-0000-0000-00005E8C0000}"/>
    <cellStyle name="Normal 12 5 3 2 2 2 2 2 7" xfId="43739" xr:uid="{00000000-0005-0000-0000-00005F8C0000}"/>
    <cellStyle name="Normal 12 5 3 2 2 2 2 3" xfId="2757" xr:uid="{00000000-0005-0000-0000-0000608C0000}"/>
    <cellStyle name="Normal 12 5 3 2 2 2 2 3 2" xfId="8247" xr:uid="{00000000-0005-0000-0000-0000618C0000}"/>
    <cellStyle name="Normal 12 5 3 2 2 2 2 3 2 2" xfId="21057" xr:uid="{00000000-0005-0000-0000-0000628C0000}"/>
    <cellStyle name="Normal 12 5 3 2 2 2 2 3 2 2 2" xfId="43740" xr:uid="{00000000-0005-0000-0000-0000638C0000}"/>
    <cellStyle name="Normal 12 5 3 2 2 2 2 3 2 3" xfId="43741" xr:uid="{00000000-0005-0000-0000-0000648C0000}"/>
    <cellStyle name="Normal 12 5 3 2 2 2 2 3 3" xfId="15567" xr:uid="{00000000-0005-0000-0000-0000658C0000}"/>
    <cellStyle name="Normal 12 5 3 2 2 2 2 3 3 2" xfId="43742" xr:uid="{00000000-0005-0000-0000-0000668C0000}"/>
    <cellStyle name="Normal 12 5 3 2 2 2 2 3 4" xfId="43743" xr:uid="{00000000-0005-0000-0000-0000678C0000}"/>
    <cellStyle name="Normal 12 5 3 2 2 2 2 4" xfId="4587" xr:uid="{00000000-0005-0000-0000-0000688C0000}"/>
    <cellStyle name="Normal 12 5 3 2 2 2 2 4 2" xfId="10077" xr:uid="{00000000-0005-0000-0000-0000698C0000}"/>
    <cellStyle name="Normal 12 5 3 2 2 2 2 4 2 2" xfId="22887" xr:uid="{00000000-0005-0000-0000-00006A8C0000}"/>
    <cellStyle name="Normal 12 5 3 2 2 2 2 4 2 2 2" xfId="43744" xr:uid="{00000000-0005-0000-0000-00006B8C0000}"/>
    <cellStyle name="Normal 12 5 3 2 2 2 2 4 2 3" xfId="43745" xr:uid="{00000000-0005-0000-0000-00006C8C0000}"/>
    <cellStyle name="Normal 12 5 3 2 2 2 2 4 3" xfId="17397" xr:uid="{00000000-0005-0000-0000-00006D8C0000}"/>
    <cellStyle name="Normal 12 5 3 2 2 2 2 4 3 2" xfId="43746" xr:uid="{00000000-0005-0000-0000-00006E8C0000}"/>
    <cellStyle name="Normal 12 5 3 2 2 2 2 4 4" xfId="43747" xr:uid="{00000000-0005-0000-0000-00006F8C0000}"/>
    <cellStyle name="Normal 12 5 3 2 2 2 2 5" xfId="11907" xr:uid="{00000000-0005-0000-0000-0000708C0000}"/>
    <cellStyle name="Normal 12 5 3 2 2 2 2 5 2" xfId="24717" xr:uid="{00000000-0005-0000-0000-0000718C0000}"/>
    <cellStyle name="Normal 12 5 3 2 2 2 2 5 2 2" xfId="43748" xr:uid="{00000000-0005-0000-0000-0000728C0000}"/>
    <cellStyle name="Normal 12 5 3 2 2 2 2 5 3" xfId="43749" xr:uid="{00000000-0005-0000-0000-0000738C0000}"/>
    <cellStyle name="Normal 12 5 3 2 2 2 2 6" xfId="6417" xr:uid="{00000000-0005-0000-0000-0000748C0000}"/>
    <cellStyle name="Normal 12 5 3 2 2 2 2 6 2" xfId="19227" xr:uid="{00000000-0005-0000-0000-0000758C0000}"/>
    <cellStyle name="Normal 12 5 3 2 2 2 2 6 2 2" xfId="43750" xr:uid="{00000000-0005-0000-0000-0000768C0000}"/>
    <cellStyle name="Normal 12 5 3 2 2 2 2 6 3" xfId="43751" xr:uid="{00000000-0005-0000-0000-0000778C0000}"/>
    <cellStyle name="Normal 12 5 3 2 2 2 2 7" xfId="13737" xr:uid="{00000000-0005-0000-0000-0000788C0000}"/>
    <cellStyle name="Normal 12 5 3 2 2 2 2 7 2" xfId="43752" xr:uid="{00000000-0005-0000-0000-0000798C0000}"/>
    <cellStyle name="Normal 12 5 3 2 2 2 2 8" xfId="43753" xr:uid="{00000000-0005-0000-0000-00007A8C0000}"/>
    <cellStyle name="Normal 12 5 3 2 2 2 3" xfId="1422" xr:uid="{00000000-0005-0000-0000-00007B8C0000}"/>
    <cellStyle name="Normal 12 5 3 2 2 2 3 2" xfId="3252" xr:uid="{00000000-0005-0000-0000-00007C8C0000}"/>
    <cellStyle name="Normal 12 5 3 2 2 2 3 2 2" xfId="8742" xr:uid="{00000000-0005-0000-0000-00007D8C0000}"/>
    <cellStyle name="Normal 12 5 3 2 2 2 3 2 2 2" xfId="21552" xr:uid="{00000000-0005-0000-0000-00007E8C0000}"/>
    <cellStyle name="Normal 12 5 3 2 2 2 3 2 2 2 2" xfId="43754" xr:uid="{00000000-0005-0000-0000-00007F8C0000}"/>
    <cellStyle name="Normal 12 5 3 2 2 2 3 2 2 3" xfId="43755" xr:uid="{00000000-0005-0000-0000-0000808C0000}"/>
    <cellStyle name="Normal 12 5 3 2 2 2 3 2 3" xfId="16062" xr:uid="{00000000-0005-0000-0000-0000818C0000}"/>
    <cellStyle name="Normal 12 5 3 2 2 2 3 2 3 2" xfId="43756" xr:uid="{00000000-0005-0000-0000-0000828C0000}"/>
    <cellStyle name="Normal 12 5 3 2 2 2 3 2 4" xfId="43757" xr:uid="{00000000-0005-0000-0000-0000838C0000}"/>
    <cellStyle name="Normal 12 5 3 2 2 2 3 3" xfId="5082" xr:uid="{00000000-0005-0000-0000-0000848C0000}"/>
    <cellStyle name="Normal 12 5 3 2 2 2 3 3 2" xfId="10572" xr:uid="{00000000-0005-0000-0000-0000858C0000}"/>
    <cellStyle name="Normal 12 5 3 2 2 2 3 3 2 2" xfId="23382" xr:uid="{00000000-0005-0000-0000-0000868C0000}"/>
    <cellStyle name="Normal 12 5 3 2 2 2 3 3 2 2 2" xfId="43758" xr:uid="{00000000-0005-0000-0000-0000878C0000}"/>
    <cellStyle name="Normal 12 5 3 2 2 2 3 3 2 3" xfId="43759" xr:uid="{00000000-0005-0000-0000-0000888C0000}"/>
    <cellStyle name="Normal 12 5 3 2 2 2 3 3 3" xfId="17892" xr:uid="{00000000-0005-0000-0000-0000898C0000}"/>
    <cellStyle name="Normal 12 5 3 2 2 2 3 3 3 2" xfId="43760" xr:uid="{00000000-0005-0000-0000-00008A8C0000}"/>
    <cellStyle name="Normal 12 5 3 2 2 2 3 3 4" xfId="43761" xr:uid="{00000000-0005-0000-0000-00008B8C0000}"/>
    <cellStyle name="Normal 12 5 3 2 2 2 3 4" xfId="12402" xr:uid="{00000000-0005-0000-0000-00008C8C0000}"/>
    <cellStyle name="Normal 12 5 3 2 2 2 3 4 2" xfId="25212" xr:uid="{00000000-0005-0000-0000-00008D8C0000}"/>
    <cellStyle name="Normal 12 5 3 2 2 2 3 4 2 2" xfId="43762" xr:uid="{00000000-0005-0000-0000-00008E8C0000}"/>
    <cellStyle name="Normal 12 5 3 2 2 2 3 4 3" xfId="43763" xr:uid="{00000000-0005-0000-0000-00008F8C0000}"/>
    <cellStyle name="Normal 12 5 3 2 2 2 3 5" xfId="6912" xr:uid="{00000000-0005-0000-0000-0000908C0000}"/>
    <cellStyle name="Normal 12 5 3 2 2 2 3 5 2" xfId="19722" xr:uid="{00000000-0005-0000-0000-0000918C0000}"/>
    <cellStyle name="Normal 12 5 3 2 2 2 3 5 2 2" xfId="43764" xr:uid="{00000000-0005-0000-0000-0000928C0000}"/>
    <cellStyle name="Normal 12 5 3 2 2 2 3 5 3" xfId="43765" xr:uid="{00000000-0005-0000-0000-0000938C0000}"/>
    <cellStyle name="Normal 12 5 3 2 2 2 3 6" xfId="14232" xr:uid="{00000000-0005-0000-0000-0000948C0000}"/>
    <cellStyle name="Normal 12 5 3 2 2 2 3 6 2" xfId="43766" xr:uid="{00000000-0005-0000-0000-0000958C0000}"/>
    <cellStyle name="Normal 12 5 3 2 2 2 3 7" xfId="43767" xr:uid="{00000000-0005-0000-0000-0000968C0000}"/>
    <cellStyle name="Normal 12 5 3 2 2 2 4" xfId="2358" xr:uid="{00000000-0005-0000-0000-0000978C0000}"/>
    <cellStyle name="Normal 12 5 3 2 2 2 4 2" xfId="7848" xr:uid="{00000000-0005-0000-0000-0000988C0000}"/>
    <cellStyle name="Normal 12 5 3 2 2 2 4 2 2" xfId="20658" xr:uid="{00000000-0005-0000-0000-0000998C0000}"/>
    <cellStyle name="Normal 12 5 3 2 2 2 4 2 2 2" xfId="43768" xr:uid="{00000000-0005-0000-0000-00009A8C0000}"/>
    <cellStyle name="Normal 12 5 3 2 2 2 4 2 3" xfId="43769" xr:uid="{00000000-0005-0000-0000-00009B8C0000}"/>
    <cellStyle name="Normal 12 5 3 2 2 2 4 3" xfId="15168" xr:uid="{00000000-0005-0000-0000-00009C8C0000}"/>
    <cellStyle name="Normal 12 5 3 2 2 2 4 3 2" xfId="43770" xr:uid="{00000000-0005-0000-0000-00009D8C0000}"/>
    <cellStyle name="Normal 12 5 3 2 2 2 4 4" xfId="43771" xr:uid="{00000000-0005-0000-0000-00009E8C0000}"/>
    <cellStyle name="Normal 12 5 3 2 2 2 5" xfId="4188" xr:uid="{00000000-0005-0000-0000-00009F8C0000}"/>
    <cellStyle name="Normal 12 5 3 2 2 2 5 2" xfId="9678" xr:uid="{00000000-0005-0000-0000-0000A08C0000}"/>
    <cellStyle name="Normal 12 5 3 2 2 2 5 2 2" xfId="22488" xr:uid="{00000000-0005-0000-0000-0000A18C0000}"/>
    <cellStyle name="Normal 12 5 3 2 2 2 5 2 2 2" xfId="43772" xr:uid="{00000000-0005-0000-0000-0000A28C0000}"/>
    <cellStyle name="Normal 12 5 3 2 2 2 5 2 3" xfId="43773" xr:uid="{00000000-0005-0000-0000-0000A38C0000}"/>
    <cellStyle name="Normal 12 5 3 2 2 2 5 3" xfId="16998" xr:uid="{00000000-0005-0000-0000-0000A48C0000}"/>
    <cellStyle name="Normal 12 5 3 2 2 2 5 3 2" xfId="43774" xr:uid="{00000000-0005-0000-0000-0000A58C0000}"/>
    <cellStyle name="Normal 12 5 3 2 2 2 5 4" xfId="43775" xr:uid="{00000000-0005-0000-0000-0000A68C0000}"/>
    <cellStyle name="Normal 12 5 3 2 2 2 6" xfId="11508" xr:uid="{00000000-0005-0000-0000-0000A78C0000}"/>
    <cellStyle name="Normal 12 5 3 2 2 2 6 2" xfId="24318" xr:uid="{00000000-0005-0000-0000-0000A88C0000}"/>
    <cellStyle name="Normal 12 5 3 2 2 2 6 2 2" xfId="43776" xr:uid="{00000000-0005-0000-0000-0000A98C0000}"/>
    <cellStyle name="Normal 12 5 3 2 2 2 6 3" xfId="43777" xr:uid="{00000000-0005-0000-0000-0000AA8C0000}"/>
    <cellStyle name="Normal 12 5 3 2 2 2 7" xfId="6018" xr:uid="{00000000-0005-0000-0000-0000AB8C0000}"/>
    <cellStyle name="Normal 12 5 3 2 2 2 7 2" xfId="18828" xr:uid="{00000000-0005-0000-0000-0000AC8C0000}"/>
    <cellStyle name="Normal 12 5 3 2 2 2 7 2 2" xfId="43778" xr:uid="{00000000-0005-0000-0000-0000AD8C0000}"/>
    <cellStyle name="Normal 12 5 3 2 2 2 7 3" xfId="43779" xr:uid="{00000000-0005-0000-0000-0000AE8C0000}"/>
    <cellStyle name="Normal 12 5 3 2 2 2 8" xfId="13338" xr:uid="{00000000-0005-0000-0000-0000AF8C0000}"/>
    <cellStyle name="Normal 12 5 3 2 2 2 8 2" xfId="43780" xr:uid="{00000000-0005-0000-0000-0000B08C0000}"/>
    <cellStyle name="Normal 12 5 3 2 2 2 9" xfId="43781" xr:uid="{00000000-0005-0000-0000-0000B18C0000}"/>
    <cellStyle name="Normal 12 5 3 2 2 3" xfId="659" xr:uid="{00000000-0005-0000-0000-0000B28C0000}"/>
    <cellStyle name="Normal 12 5 3 2 2 3 2" xfId="1059" xr:uid="{00000000-0005-0000-0000-0000B38C0000}"/>
    <cellStyle name="Normal 12 5 3 2 2 3 2 2" xfId="1954" xr:uid="{00000000-0005-0000-0000-0000B48C0000}"/>
    <cellStyle name="Normal 12 5 3 2 2 3 2 2 2" xfId="3784" xr:uid="{00000000-0005-0000-0000-0000B58C0000}"/>
    <cellStyle name="Normal 12 5 3 2 2 3 2 2 2 2" xfId="9274" xr:uid="{00000000-0005-0000-0000-0000B68C0000}"/>
    <cellStyle name="Normal 12 5 3 2 2 3 2 2 2 2 2" xfId="22084" xr:uid="{00000000-0005-0000-0000-0000B78C0000}"/>
    <cellStyle name="Normal 12 5 3 2 2 3 2 2 2 2 2 2" xfId="43782" xr:uid="{00000000-0005-0000-0000-0000B88C0000}"/>
    <cellStyle name="Normal 12 5 3 2 2 3 2 2 2 2 3" xfId="43783" xr:uid="{00000000-0005-0000-0000-0000B98C0000}"/>
    <cellStyle name="Normal 12 5 3 2 2 3 2 2 2 3" xfId="16594" xr:uid="{00000000-0005-0000-0000-0000BA8C0000}"/>
    <cellStyle name="Normal 12 5 3 2 2 3 2 2 2 3 2" xfId="43784" xr:uid="{00000000-0005-0000-0000-0000BB8C0000}"/>
    <cellStyle name="Normal 12 5 3 2 2 3 2 2 2 4" xfId="43785" xr:uid="{00000000-0005-0000-0000-0000BC8C0000}"/>
    <cellStyle name="Normal 12 5 3 2 2 3 2 2 3" xfId="5614" xr:uid="{00000000-0005-0000-0000-0000BD8C0000}"/>
    <cellStyle name="Normal 12 5 3 2 2 3 2 2 3 2" xfId="11104" xr:uid="{00000000-0005-0000-0000-0000BE8C0000}"/>
    <cellStyle name="Normal 12 5 3 2 2 3 2 2 3 2 2" xfId="23914" xr:uid="{00000000-0005-0000-0000-0000BF8C0000}"/>
    <cellStyle name="Normal 12 5 3 2 2 3 2 2 3 2 2 2" xfId="43786" xr:uid="{00000000-0005-0000-0000-0000C08C0000}"/>
    <cellStyle name="Normal 12 5 3 2 2 3 2 2 3 2 3" xfId="43787" xr:uid="{00000000-0005-0000-0000-0000C18C0000}"/>
    <cellStyle name="Normal 12 5 3 2 2 3 2 2 3 3" xfId="18424" xr:uid="{00000000-0005-0000-0000-0000C28C0000}"/>
    <cellStyle name="Normal 12 5 3 2 2 3 2 2 3 3 2" xfId="43788" xr:uid="{00000000-0005-0000-0000-0000C38C0000}"/>
    <cellStyle name="Normal 12 5 3 2 2 3 2 2 3 4" xfId="43789" xr:uid="{00000000-0005-0000-0000-0000C48C0000}"/>
    <cellStyle name="Normal 12 5 3 2 2 3 2 2 4" xfId="12934" xr:uid="{00000000-0005-0000-0000-0000C58C0000}"/>
    <cellStyle name="Normal 12 5 3 2 2 3 2 2 4 2" xfId="25744" xr:uid="{00000000-0005-0000-0000-0000C68C0000}"/>
    <cellStyle name="Normal 12 5 3 2 2 3 2 2 4 2 2" xfId="43790" xr:uid="{00000000-0005-0000-0000-0000C78C0000}"/>
    <cellStyle name="Normal 12 5 3 2 2 3 2 2 4 3" xfId="43791" xr:uid="{00000000-0005-0000-0000-0000C88C0000}"/>
    <cellStyle name="Normal 12 5 3 2 2 3 2 2 5" xfId="7444" xr:uid="{00000000-0005-0000-0000-0000C98C0000}"/>
    <cellStyle name="Normal 12 5 3 2 2 3 2 2 5 2" xfId="20254" xr:uid="{00000000-0005-0000-0000-0000CA8C0000}"/>
    <cellStyle name="Normal 12 5 3 2 2 3 2 2 5 2 2" xfId="43792" xr:uid="{00000000-0005-0000-0000-0000CB8C0000}"/>
    <cellStyle name="Normal 12 5 3 2 2 3 2 2 5 3" xfId="43793" xr:uid="{00000000-0005-0000-0000-0000CC8C0000}"/>
    <cellStyle name="Normal 12 5 3 2 2 3 2 2 6" xfId="14764" xr:uid="{00000000-0005-0000-0000-0000CD8C0000}"/>
    <cellStyle name="Normal 12 5 3 2 2 3 2 2 6 2" xfId="43794" xr:uid="{00000000-0005-0000-0000-0000CE8C0000}"/>
    <cellStyle name="Normal 12 5 3 2 2 3 2 2 7" xfId="43795" xr:uid="{00000000-0005-0000-0000-0000CF8C0000}"/>
    <cellStyle name="Normal 12 5 3 2 2 3 2 3" xfId="2890" xr:uid="{00000000-0005-0000-0000-0000D08C0000}"/>
    <cellStyle name="Normal 12 5 3 2 2 3 2 3 2" xfId="8380" xr:uid="{00000000-0005-0000-0000-0000D18C0000}"/>
    <cellStyle name="Normal 12 5 3 2 2 3 2 3 2 2" xfId="21190" xr:uid="{00000000-0005-0000-0000-0000D28C0000}"/>
    <cellStyle name="Normal 12 5 3 2 2 3 2 3 2 2 2" xfId="43796" xr:uid="{00000000-0005-0000-0000-0000D38C0000}"/>
    <cellStyle name="Normal 12 5 3 2 2 3 2 3 2 3" xfId="43797" xr:uid="{00000000-0005-0000-0000-0000D48C0000}"/>
    <cellStyle name="Normal 12 5 3 2 2 3 2 3 3" xfId="15700" xr:uid="{00000000-0005-0000-0000-0000D58C0000}"/>
    <cellStyle name="Normal 12 5 3 2 2 3 2 3 3 2" xfId="43798" xr:uid="{00000000-0005-0000-0000-0000D68C0000}"/>
    <cellStyle name="Normal 12 5 3 2 2 3 2 3 4" xfId="43799" xr:uid="{00000000-0005-0000-0000-0000D78C0000}"/>
    <cellStyle name="Normal 12 5 3 2 2 3 2 4" xfId="4720" xr:uid="{00000000-0005-0000-0000-0000D88C0000}"/>
    <cellStyle name="Normal 12 5 3 2 2 3 2 4 2" xfId="10210" xr:uid="{00000000-0005-0000-0000-0000D98C0000}"/>
    <cellStyle name="Normal 12 5 3 2 2 3 2 4 2 2" xfId="23020" xr:uid="{00000000-0005-0000-0000-0000DA8C0000}"/>
    <cellStyle name="Normal 12 5 3 2 2 3 2 4 2 2 2" xfId="43800" xr:uid="{00000000-0005-0000-0000-0000DB8C0000}"/>
    <cellStyle name="Normal 12 5 3 2 2 3 2 4 2 3" xfId="43801" xr:uid="{00000000-0005-0000-0000-0000DC8C0000}"/>
    <cellStyle name="Normal 12 5 3 2 2 3 2 4 3" xfId="17530" xr:uid="{00000000-0005-0000-0000-0000DD8C0000}"/>
    <cellStyle name="Normal 12 5 3 2 2 3 2 4 3 2" xfId="43802" xr:uid="{00000000-0005-0000-0000-0000DE8C0000}"/>
    <cellStyle name="Normal 12 5 3 2 2 3 2 4 4" xfId="43803" xr:uid="{00000000-0005-0000-0000-0000DF8C0000}"/>
    <cellStyle name="Normal 12 5 3 2 2 3 2 5" xfId="12040" xr:uid="{00000000-0005-0000-0000-0000E08C0000}"/>
    <cellStyle name="Normal 12 5 3 2 2 3 2 5 2" xfId="24850" xr:uid="{00000000-0005-0000-0000-0000E18C0000}"/>
    <cellStyle name="Normal 12 5 3 2 2 3 2 5 2 2" xfId="43804" xr:uid="{00000000-0005-0000-0000-0000E28C0000}"/>
    <cellStyle name="Normal 12 5 3 2 2 3 2 5 3" xfId="43805" xr:uid="{00000000-0005-0000-0000-0000E38C0000}"/>
    <cellStyle name="Normal 12 5 3 2 2 3 2 6" xfId="6550" xr:uid="{00000000-0005-0000-0000-0000E48C0000}"/>
    <cellStyle name="Normal 12 5 3 2 2 3 2 6 2" xfId="19360" xr:uid="{00000000-0005-0000-0000-0000E58C0000}"/>
    <cellStyle name="Normal 12 5 3 2 2 3 2 6 2 2" xfId="43806" xr:uid="{00000000-0005-0000-0000-0000E68C0000}"/>
    <cellStyle name="Normal 12 5 3 2 2 3 2 6 3" xfId="43807" xr:uid="{00000000-0005-0000-0000-0000E78C0000}"/>
    <cellStyle name="Normal 12 5 3 2 2 3 2 7" xfId="13870" xr:uid="{00000000-0005-0000-0000-0000E88C0000}"/>
    <cellStyle name="Normal 12 5 3 2 2 3 2 7 2" xfId="43808" xr:uid="{00000000-0005-0000-0000-0000E98C0000}"/>
    <cellStyle name="Normal 12 5 3 2 2 3 2 8" xfId="43809" xr:uid="{00000000-0005-0000-0000-0000EA8C0000}"/>
    <cellStyle name="Normal 12 5 3 2 2 3 3" xfId="1554" xr:uid="{00000000-0005-0000-0000-0000EB8C0000}"/>
    <cellStyle name="Normal 12 5 3 2 2 3 3 2" xfId="3384" xr:uid="{00000000-0005-0000-0000-0000EC8C0000}"/>
    <cellStyle name="Normal 12 5 3 2 2 3 3 2 2" xfId="8874" xr:uid="{00000000-0005-0000-0000-0000ED8C0000}"/>
    <cellStyle name="Normal 12 5 3 2 2 3 3 2 2 2" xfId="21684" xr:uid="{00000000-0005-0000-0000-0000EE8C0000}"/>
    <cellStyle name="Normal 12 5 3 2 2 3 3 2 2 2 2" xfId="43810" xr:uid="{00000000-0005-0000-0000-0000EF8C0000}"/>
    <cellStyle name="Normal 12 5 3 2 2 3 3 2 2 3" xfId="43811" xr:uid="{00000000-0005-0000-0000-0000F08C0000}"/>
    <cellStyle name="Normal 12 5 3 2 2 3 3 2 3" xfId="16194" xr:uid="{00000000-0005-0000-0000-0000F18C0000}"/>
    <cellStyle name="Normal 12 5 3 2 2 3 3 2 3 2" xfId="43812" xr:uid="{00000000-0005-0000-0000-0000F28C0000}"/>
    <cellStyle name="Normal 12 5 3 2 2 3 3 2 4" xfId="43813" xr:uid="{00000000-0005-0000-0000-0000F38C0000}"/>
    <cellStyle name="Normal 12 5 3 2 2 3 3 3" xfId="5214" xr:uid="{00000000-0005-0000-0000-0000F48C0000}"/>
    <cellStyle name="Normal 12 5 3 2 2 3 3 3 2" xfId="10704" xr:uid="{00000000-0005-0000-0000-0000F58C0000}"/>
    <cellStyle name="Normal 12 5 3 2 2 3 3 3 2 2" xfId="23514" xr:uid="{00000000-0005-0000-0000-0000F68C0000}"/>
    <cellStyle name="Normal 12 5 3 2 2 3 3 3 2 2 2" xfId="43814" xr:uid="{00000000-0005-0000-0000-0000F78C0000}"/>
    <cellStyle name="Normal 12 5 3 2 2 3 3 3 2 3" xfId="43815" xr:uid="{00000000-0005-0000-0000-0000F88C0000}"/>
    <cellStyle name="Normal 12 5 3 2 2 3 3 3 3" xfId="18024" xr:uid="{00000000-0005-0000-0000-0000F98C0000}"/>
    <cellStyle name="Normal 12 5 3 2 2 3 3 3 3 2" xfId="43816" xr:uid="{00000000-0005-0000-0000-0000FA8C0000}"/>
    <cellStyle name="Normal 12 5 3 2 2 3 3 3 4" xfId="43817" xr:uid="{00000000-0005-0000-0000-0000FB8C0000}"/>
    <cellStyle name="Normal 12 5 3 2 2 3 3 4" xfId="12534" xr:uid="{00000000-0005-0000-0000-0000FC8C0000}"/>
    <cellStyle name="Normal 12 5 3 2 2 3 3 4 2" xfId="25344" xr:uid="{00000000-0005-0000-0000-0000FD8C0000}"/>
    <cellStyle name="Normal 12 5 3 2 2 3 3 4 2 2" xfId="43818" xr:uid="{00000000-0005-0000-0000-0000FE8C0000}"/>
    <cellStyle name="Normal 12 5 3 2 2 3 3 4 3" xfId="43819" xr:uid="{00000000-0005-0000-0000-0000FF8C0000}"/>
    <cellStyle name="Normal 12 5 3 2 2 3 3 5" xfId="7044" xr:uid="{00000000-0005-0000-0000-0000008D0000}"/>
    <cellStyle name="Normal 12 5 3 2 2 3 3 5 2" xfId="19854" xr:uid="{00000000-0005-0000-0000-0000018D0000}"/>
    <cellStyle name="Normal 12 5 3 2 2 3 3 5 2 2" xfId="43820" xr:uid="{00000000-0005-0000-0000-0000028D0000}"/>
    <cellStyle name="Normal 12 5 3 2 2 3 3 5 3" xfId="43821" xr:uid="{00000000-0005-0000-0000-0000038D0000}"/>
    <cellStyle name="Normal 12 5 3 2 2 3 3 6" xfId="14364" xr:uid="{00000000-0005-0000-0000-0000048D0000}"/>
    <cellStyle name="Normal 12 5 3 2 2 3 3 6 2" xfId="43822" xr:uid="{00000000-0005-0000-0000-0000058D0000}"/>
    <cellStyle name="Normal 12 5 3 2 2 3 3 7" xfId="43823" xr:uid="{00000000-0005-0000-0000-0000068D0000}"/>
    <cellStyle name="Normal 12 5 3 2 2 3 4" xfId="2490" xr:uid="{00000000-0005-0000-0000-0000078D0000}"/>
    <cellStyle name="Normal 12 5 3 2 2 3 4 2" xfId="7980" xr:uid="{00000000-0005-0000-0000-0000088D0000}"/>
    <cellStyle name="Normal 12 5 3 2 2 3 4 2 2" xfId="20790" xr:uid="{00000000-0005-0000-0000-0000098D0000}"/>
    <cellStyle name="Normal 12 5 3 2 2 3 4 2 2 2" xfId="43824" xr:uid="{00000000-0005-0000-0000-00000A8D0000}"/>
    <cellStyle name="Normal 12 5 3 2 2 3 4 2 3" xfId="43825" xr:uid="{00000000-0005-0000-0000-00000B8D0000}"/>
    <cellStyle name="Normal 12 5 3 2 2 3 4 3" xfId="15300" xr:uid="{00000000-0005-0000-0000-00000C8D0000}"/>
    <cellStyle name="Normal 12 5 3 2 2 3 4 3 2" xfId="43826" xr:uid="{00000000-0005-0000-0000-00000D8D0000}"/>
    <cellStyle name="Normal 12 5 3 2 2 3 4 4" xfId="43827" xr:uid="{00000000-0005-0000-0000-00000E8D0000}"/>
    <cellStyle name="Normal 12 5 3 2 2 3 5" xfId="4320" xr:uid="{00000000-0005-0000-0000-00000F8D0000}"/>
    <cellStyle name="Normal 12 5 3 2 2 3 5 2" xfId="9810" xr:uid="{00000000-0005-0000-0000-0000108D0000}"/>
    <cellStyle name="Normal 12 5 3 2 2 3 5 2 2" xfId="22620" xr:uid="{00000000-0005-0000-0000-0000118D0000}"/>
    <cellStyle name="Normal 12 5 3 2 2 3 5 2 2 2" xfId="43828" xr:uid="{00000000-0005-0000-0000-0000128D0000}"/>
    <cellStyle name="Normal 12 5 3 2 2 3 5 2 3" xfId="43829" xr:uid="{00000000-0005-0000-0000-0000138D0000}"/>
    <cellStyle name="Normal 12 5 3 2 2 3 5 3" xfId="17130" xr:uid="{00000000-0005-0000-0000-0000148D0000}"/>
    <cellStyle name="Normal 12 5 3 2 2 3 5 3 2" xfId="43830" xr:uid="{00000000-0005-0000-0000-0000158D0000}"/>
    <cellStyle name="Normal 12 5 3 2 2 3 5 4" xfId="43831" xr:uid="{00000000-0005-0000-0000-0000168D0000}"/>
    <cellStyle name="Normal 12 5 3 2 2 3 6" xfId="11640" xr:uid="{00000000-0005-0000-0000-0000178D0000}"/>
    <cellStyle name="Normal 12 5 3 2 2 3 6 2" xfId="24450" xr:uid="{00000000-0005-0000-0000-0000188D0000}"/>
    <cellStyle name="Normal 12 5 3 2 2 3 6 2 2" xfId="43832" xr:uid="{00000000-0005-0000-0000-0000198D0000}"/>
    <cellStyle name="Normal 12 5 3 2 2 3 6 3" xfId="43833" xr:uid="{00000000-0005-0000-0000-00001A8D0000}"/>
    <cellStyle name="Normal 12 5 3 2 2 3 7" xfId="6150" xr:uid="{00000000-0005-0000-0000-00001B8D0000}"/>
    <cellStyle name="Normal 12 5 3 2 2 3 7 2" xfId="18960" xr:uid="{00000000-0005-0000-0000-00001C8D0000}"/>
    <cellStyle name="Normal 12 5 3 2 2 3 7 2 2" xfId="43834" xr:uid="{00000000-0005-0000-0000-00001D8D0000}"/>
    <cellStyle name="Normal 12 5 3 2 2 3 7 3" xfId="43835" xr:uid="{00000000-0005-0000-0000-00001E8D0000}"/>
    <cellStyle name="Normal 12 5 3 2 2 3 8" xfId="13470" xr:uid="{00000000-0005-0000-0000-00001F8D0000}"/>
    <cellStyle name="Normal 12 5 3 2 2 3 8 2" xfId="43836" xr:uid="{00000000-0005-0000-0000-0000208D0000}"/>
    <cellStyle name="Normal 12 5 3 2 2 3 9" xfId="43837" xr:uid="{00000000-0005-0000-0000-0000218D0000}"/>
    <cellStyle name="Normal 12 5 3 2 2 4" xfId="434" xr:uid="{00000000-0005-0000-0000-0000228D0000}"/>
    <cellStyle name="Normal 12 5 3 2 2 4 2" xfId="1329" xr:uid="{00000000-0005-0000-0000-0000238D0000}"/>
    <cellStyle name="Normal 12 5 3 2 2 4 2 2" xfId="3159" xr:uid="{00000000-0005-0000-0000-0000248D0000}"/>
    <cellStyle name="Normal 12 5 3 2 2 4 2 2 2" xfId="8649" xr:uid="{00000000-0005-0000-0000-0000258D0000}"/>
    <cellStyle name="Normal 12 5 3 2 2 4 2 2 2 2" xfId="21459" xr:uid="{00000000-0005-0000-0000-0000268D0000}"/>
    <cellStyle name="Normal 12 5 3 2 2 4 2 2 2 2 2" xfId="43838" xr:uid="{00000000-0005-0000-0000-0000278D0000}"/>
    <cellStyle name="Normal 12 5 3 2 2 4 2 2 2 3" xfId="43839" xr:uid="{00000000-0005-0000-0000-0000288D0000}"/>
    <cellStyle name="Normal 12 5 3 2 2 4 2 2 3" xfId="15969" xr:uid="{00000000-0005-0000-0000-0000298D0000}"/>
    <cellStyle name="Normal 12 5 3 2 2 4 2 2 3 2" xfId="43840" xr:uid="{00000000-0005-0000-0000-00002A8D0000}"/>
    <cellStyle name="Normal 12 5 3 2 2 4 2 2 4" xfId="43841" xr:uid="{00000000-0005-0000-0000-00002B8D0000}"/>
    <cellStyle name="Normal 12 5 3 2 2 4 2 3" xfId="4989" xr:uid="{00000000-0005-0000-0000-00002C8D0000}"/>
    <cellStyle name="Normal 12 5 3 2 2 4 2 3 2" xfId="10479" xr:uid="{00000000-0005-0000-0000-00002D8D0000}"/>
    <cellStyle name="Normal 12 5 3 2 2 4 2 3 2 2" xfId="23289" xr:uid="{00000000-0005-0000-0000-00002E8D0000}"/>
    <cellStyle name="Normal 12 5 3 2 2 4 2 3 2 2 2" xfId="43842" xr:uid="{00000000-0005-0000-0000-00002F8D0000}"/>
    <cellStyle name="Normal 12 5 3 2 2 4 2 3 2 3" xfId="43843" xr:uid="{00000000-0005-0000-0000-0000308D0000}"/>
    <cellStyle name="Normal 12 5 3 2 2 4 2 3 3" xfId="17799" xr:uid="{00000000-0005-0000-0000-0000318D0000}"/>
    <cellStyle name="Normal 12 5 3 2 2 4 2 3 3 2" xfId="43844" xr:uid="{00000000-0005-0000-0000-0000328D0000}"/>
    <cellStyle name="Normal 12 5 3 2 2 4 2 3 4" xfId="43845" xr:uid="{00000000-0005-0000-0000-0000338D0000}"/>
    <cellStyle name="Normal 12 5 3 2 2 4 2 4" xfId="12309" xr:uid="{00000000-0005-0000-0000-0000348D0000}"/>
    <cellStyle name="Normal 12 5 3 2 2 4 2 4 2" xfId="25119" xr:uid="{00000000-0005-0000-0000-0000358D0000}"/>
    <cellStyle name="Normal 12 5 3 2 2 4 2 4 2 2" xfId="43846" xr:uid="{00000000-0005-0000-0000-0000368D0000}"/>
    <cellStyle name="Normal 12 5 3 2 2 4 2 4 3" xfId="43847" xr:uid="{00000000-0005-0000-0000-0000378D0000}"/>
    <cellStyle name="Normal 12 5 3 2 2 4 2 5" xfId="6819" xr:uid="{00000000-0005-0000-0000-0000388D0000}"/>
    <cellStyle name="Normal 12 5 3 2 2 4 2 5 2" xfId="19629" xr:uid="{00000000-0005-0000-0000-0000398D0000}"/>
    <cellStyle name="Normal 12 5 3 2 2 4 2 5 2 2" xfId="43848" xr:uid="{00000000-0005-0000-0000-00003A8D0000}"/>
    <cellStyle name="Normal 12 5 3 2 2 4 2 5 3" xfId="43849" xr:uid="{00000000-0005-0000-0000-00003B8D0000}"/>
    <cellStyle name="Normal 12 5 3 2 2 4 2 6" xfId="14139" xr:uid="{00000000-0005-0000-0000-00003C8D0000}"/>
    <cellStyle name="Normal 12 5 3 2 2 4 2 6 2" xfId="43850" xr:uid="{00000000-0005-0000-0000-00003D8D0000}"/>
    <cellStyle name="Normal 12 5 3 2 2 4 2 7" xfId="43851" xr:uid="{00000000-0005-0000-0000-00003E8D0000}"/>
    <cellStyle name="Normal 12 5 3 2 2 4 3" xfId="2265" xr:uid="{00000000-0005-0000-0000-00003F8D0000}"/>
    <cellStyle name="Normal 12 5 3 2 2 4 3 2" xfId="7755" xr:uid="{00000000-0005-0000-0000-0000408D0000}"/>
    <cellStyle name="Normal 12 5 3 2 2 4 3 2 2" xfId="20565" xr:uid="{00000000-0005-0000-0000-0000418D0000}"/>
    <cellStyle name="Normal 12 5 3 2 2 4 3 2 2 2" xfId="43852" xr:uid="{00000000-0005-0000-0000-0000428D0000}"/>
    <cellStyle name="Normal 12 5 3 2 2 4 3 2 3" xfId="43853" xr:uid="{00000000-0005-0000-0000-0000438D0000}"/>
    <cellStyle name="Normal 12 5 3 2 2 4 3 3" xfId="15075" xr:uid="{00000000-0005-0000-0000-0000448D0000}"/>
    <cellStyle name="Normal 12 5 3 2 2 4 3 3 2" xfId="43854" xr:uid="{00000000-0005-0000-0000-0000458D0000}"/>
    <cellStyle name="Normal 12 5 3 2 2 4 3 4" xfId="43855" xr:uid="{00000000-0005-0000-0000-0000468D0000}"/>
    <cellStyle name="Normal 12 5 3 2 2 4 4" xfId="4095" xr:uid="{00000000-0005-0000-0000-0000478D0000}"/>
    <cellStyle name="Normal 12 5 3 2 2 4 4 2" xfId="9585" xr:uid="{00000000-0005-0000-0000-0000488D0000}"/>
    <cellStyle name="Normal 12 5 3 2 2 4 4 2 2" xfId="22395" xr:uid="{00000000-0005-0000-0000-0000498D0000}"/>
    <cellStyle name="Normal 12 5 3 2 2 4 4 2 2 2" xfId="43856" xr:uid="{00000000-0005-0000-0000-00004A8D0000}"/>
    <cellStyle name="Normal 12 5 3 2 2 4 4 2 3" xfId="43857" xr:uid="{00000000-0005-0000-0000-00004B8D0000}"/>
    <cellStyle name="Normal 12 5 3 2 2 4 4 3" xfId="16905" xr:uid="{00000000-0005-0000-0000-00004C8D0000}"/>
    <cellStyle name="Normal 12 5 3 2 2 4 4 3 2" xfId="43858" xr:uid="{00000000-0005-0000-0000-00004D8D0000}"/>
    <cellStyle name="Normal 12 5 3 2 2 4 4 4" xfId="43859" xr:uid="{00000000-0005-0000-0000-00004E8D0000}"/>
    <cellStyle name="Normal 12 5 3 2 2 4 5" xfId="11415" xr:uid="{00000000-0005-0000-0000-00004F8D0000}"/>
    <cellStyle name="Normal 12 5 3 2 2 4 5 2" xfId="24225" xr:uid="{00000000-0005-0000-0000-0000508D0000}"/>
    <cellStyle name="Normal 12 5 3 2 2 4 5 2 2" xfId="43860" xr:uid="{00000000-0005-0000-0000-0000518D0000}"/>
    <cellStyle name="Normal 12 5 3 2 2 4 5 3" xfId="43861" xr:uid="{00000000-0005-0000-0000-0000528D0000}"/>
    <cellStyle name="Normal 12 5 3 2 2 4 6" xfId="5925" xr:uid="{00000000-0005-0000-0000-0000538D0000}"/>
    <cellStyle name="Normal 12 5 3 2 2 4 6 2" xfId="18735" xr:uid="{00000000-0005-0000-0000-0000548D0000}"/>
    <cellStyle name="Normal 12 5 3 2 2 4 6 2 2" xfId="43862" xr:uid="{00000000-0005-0000-0000-0000558D0000}"/>
    <cellStyle name="Normal 12 5 3 2 2 4 6 3" xfId="43863" xr:uid="{00000000-0005-0000-0000-0000568D0000}"/>
    <cellStyle name="Normal 12 5 3 2 2 4 7" xfId="13245" xr:uid="{00000000-0005-0000-0000-0000578D0000}"/>
    <cellStyle name="Normal 12 5 3 2 2 4 7 2" xfId="43864" xr:uid="{00000000-0005-0000-0000-0000588D0000}"/>
    <cellStyle name="Normal 12 5 3 2 2 4 8" xfId="43865" xr:uid="{00000000-0005-0000-0000-0000598D0000}"/>
    <cellStyle name="Normal 12 5 3 2 2 5" xfId="793" xr:uid="{00000000-0005-0000-0000-00005A8D0000}"/>
    <cellStyle name="Normal 12 5 3 2 2 5 2" xfId="1688" xr:uid="{00000000-0005-0000-0000-00005B8D0000}"/>
    <cellStyle name="Normal 12 5 3 2 2 5 2 2" xfId="3518" xr:uid="{00000000-0005-0000-0000-00005C8D0000}"/>
    <cellStyle name="Normal 12 5 3 2 2 5 2 2 2" xfId="9008" xr:uid="{00000000-0005-0000-0000-00005D8D0000}"/>
    <cellStyle name="Normal 12 5 3 2 2 5 2 2 2 2" xfId="21818" xr:uid="{00000000-0005-0000-0000-00005E8D0000}"/>
    <cellStyle name="Normal 12 5 3 2 2 5 2 2 2 2 2" xfId="43866" xr:uid="{00000000-0005-0000-0000-00005F8D0000}"/>
    <cellStyle name="Normal 12 5 3 2 2 5 2 2 2 3" xfId="43867" xr:uid="{00000000-0005-0000-0000-0000608D0000}"/>
    <cellStyle name="Normal 12 5 3 2 2 5 2 2 3" xfId="16328" xr:uid="{00000000-0005-0000-0000-0000618D0000}"/>
    <cellStyle name="Normal 12 5 3 2 2 5 2 2 3 2" xfId="43868" xr:uid="{00000000-0005-0000-0000-0000628D0000}"/>
    <cellStyle name="Normal 12 5 3 2 2 5 2 2 4" xfId="43869" xr:uid="{00000000-0005-0000-0000-0000638D0000}"/>
    <cellStyle name="Normal 12 5 3 2 2 5 2 3" xfId="5348" xr:uid="{00000000-0005-0000-0000-0000648D0000}"/>
    <cellStyle name="Normal 12 5 3 2 2 5 2 3 2" xfId="10838" xr:uid="{00000000-0005-0000-0000-0000658D0000}"/>
    <cellStyle name="Normal 12 5 3 2 2 5 2 3 2 2" xfId="23648" xr:uid="{00000000-0005-0000-0000-0000668D0000}"/>
    <cellStyle name="Normal 12 5 3 2 2 5 2 3 2 2 2" xfId="43870" xr:uid="{00000000-0005-0000-0000-0000678D0000}"/>
    <cellStyle name="Normal 12 5 3 2 2 5 2 3 2 3" xfId="43871" xr:uid="{00000000-0005-0000-0000-0000688D0000}"/>
    <cellStyle name="Normal 12 5 3 2 2 5 2 3 3" xfId="18158" xr:uid="{00000000-0005-0000-0000-0000698D0000}"/>
    <cellStyle name="Normal 12 5 3 2 2 5 2 3 3 2" xfId="43872" xr:uid="{00000000-0005-0000-0000-00006A8D0000}"/>
    <cellStyle name="Normal 12 5 3 2 2 5 2 3 4" xfId="43873" xr:uid="{00000000-0005-0000-0000-00006B8D0000}"/>
    <cellStyle name="Normal 12 5 3 2 2 5 2 4" xfId="12668" xr:uid="{00000000-0005-0000-0000-00006C8D0000}"/>
    <cellStyle name="Normal 12 5 3 2 2 5 2 4 2" xfId="25478" xr:uid="{00000000-0005-0000-0000-00006D8D0000}"/>
    <cellStyle name="Normal 12 5 3 2 2 5 2 4 2 2" xfId="43874" xr:uid="{00000000-0005-0000-0000-00006E8D0000}"/>
    <cellStyle name="Normal 12 5 3 2 2 5 2 4 3" xfId="43875" xr:uid="{00000000-0005-0000-0000-00006F8D0000}"/>
    <cellStyle name="Normal 12 5 3 2 2 5 2 5" xfId="7178" xr:uid="{00000000-0005-0000-0000-0000708D0000}"/>
    <cellStyle name="Normal 12 5 3 2 2 5 2 5 2" xfId="19988" xr:uid="{00000000-0005-0000-0000-0000718D0000}"/>
    <cellStyle name="Normal 12 5 3 2 2 5 2 5 2 2" xfId="43876" xr:uid="{00000000-0005-0000-0000-0000728D0000}"/>
    <cellStyle name="Normal 12 5 3 2 2 5 2 5 3" xfId="43877" xr:uid="{00000000-0005-0000-0000-0000738D0000}"/>
    <cellStyle name="Normal 12 5 3 2 2 5 2 6" xfId="14498" xr:uid="{00000000-0005-0000-0000-0000748D0000}"/>
    <cellStyle name="Normal 12 5 3 2 2 5 2 6 2" xfId="43878" xr:uid="{00000000-0005-0000-0000-0000758D0000}"/>
    <cellStyle name="Normal 12 5 3 2 2 5 2 7" xfId="43879" xr:uid="{00000000-0005-0000-0000-0000768D0000}"/>
    <cellStyle name="Normal 12 5 3 2 2 5 3" xfId="2624" xr:uid="{00000000-0005-0000-0000-0000778D0000}"/>
    <cellStyle name="Normal 12 5 3 2 2 5 3 2" xfId="8114" xr:uid="{00000000-0005-0000-0000-0000788D0000}"/>
    <cellStyle name="Normal 12 5 3 2 2 5 3 2 2" xfId="20924" xr:uid="{00000000-0005-0000-0000-0000798D0000}"/>
    <cellStyle name="Normal 12 5 3 2 2 5 3 2 2 2" xfId="43880" xr:uid="{00000000-0005-0000-0000-00007A8D0000}"/>
    <cellStyle name="Normal 12 5 3 2 2 5 3 2 3" xfId="43881" xr:uid="{00000000-0005-0000-0000-00007B8D0000}"/>
    <cellStyle name="Normal 12 5 3 2 2 5 3 3" xfId="15434" xr:uid="{00000000-0005-0000-0000-00007C8D0000}"/>
    <cellStyle name="Normal 12 5 3 2 2 5 3 3 2" xfId="43882" xr:uid="{00000000-0005-0000-0000-00007D8D0000}"/>
    <cellStyle name="Normal 12 5 3 2 2 5 3 4" xfId="43883" xr:uid="{00000000-0005-0000-0000-00007E8D0000}"/>
    <cellStyle name="Normal 12 5 3 2 2 5 4" xfId="4454" xr:uid="{00000000-0005-0000-0000-00007F8D0000}"/>
    <cellStyle name="Normal 12 5 3 2 2 5 4 2" xfId="9944" xr:uid="{00000000-0005-0000-0000-0000808D0000}"/>
    <cellStyle name="Normal 12 5 3 2 2 5 4 2 2" xfId="22754" xr:uid="{00000000-0005-0000-0000-0000818D0000}"/>
    <cellStyle name="Normal 12 5 3 2 2 5 4 2 2 2" xfId="43884" xr:uid="{00000000-0005-0000-0000-0000828D0000}"/>
    <cellStyle name="Normal 12 5 3 2 2 5 4 2 3" xfId="43885" xr:uid="{00000000-0005-0000-0000-0000838D0000}"/>
    <cellStyle name="Normal 12 5 3 2 2 5 4 3" xfId="17264" xr:uid="{00000000-0005-0000-0000-0000848D0000}"/>
    <cellStyle name="Normal 12 5 3 2 2 5 4 3 2" xfId="43886" xr:uid="{00000000-0005-0000-0000-0000858D0000}"/>
    <cellStyle name="Normal 12 5 3 2 2 5 4 4" xfId="43887" xr:uid="{00000000-0005-0000-0000-0000868D0000}"/>
    <cellStyle name="Normal 12 5 3 2 2 5 5" xfId="11774" xr:uid="{00000000-0005-0000-0000-0000878D0000}"/>
    <cellStyle name="Normal 12 5 3 2 2 5 5 2" xfId="24584" xr:uid="{00000000-0005-0000-0000-0000888D0000}"/>
    <cellStyle name="Normal 12 5 3 2 2 5 5 2 2" xfId="43888" xr:uid="{00000000-0005-0000-0000-0000898D0000}"/>
    <cellStyle name="Normal 12 5 3 2 2 5 5 3" xfId="43889" xr:uid="{00000000-0005-0000-0000-00008A8D0000}"/>
    <cellStyle name="Normal 12 5 3 2 2 5 6" xfId="6284" xr:uid="{00000000-0005-0000-0000-00008B8D0000}"/>
    <cellStyle name="Normal 12 5 3 2 2 5 6 2" xfId="19094" xr:uid="{00000000-0005-0000-0000-00008C8D0000}"/>
    <cellStyle name="Normal 12 5 3 2 2 5 6 2 2" xfId="43890" xr:uid="{00000000-0005-0000-0000-00008D8D0000}"/>
    <cellStyle name="Normal 12 5 3 2 2 5 6 3" xfId="43891" xr:uid="{00000000-0005-0000-0000-00008E8D0000}"/>
    <cellStyle name="Normal 12 5 3 2 2 5 7" xfId="13604" xr:uid="{00000000-0005-0000-0000-00008F8D0000}"/>
    <cellStyle name="Normal 12 5 3 2 2 5 7 2" xfId="43892" xr:uid="{00000000-0005-0000-0000-0000908D0000}"/>
    <cellStyle name="Normal 12 5 3 2 2 5 8" xfId="43893" xr:uid="{00000000-0005-0000-0000-0000918D0000}"/>
    <cellStyle name="Normal 12 5 3 2 2 6" xfId="1194" xr:uid="{00000000-0005-0000-0000-0000928D0000}"/>
    <cellStyle name="Normal 12 5 3 2 2 6 2" xfId="3024" xr:uid="{00000000-0005-0000-0000-0000938D0000}"/>
    <cellStyle name="Normal 12 5 3 2 2 6 2 2" xfId="8514" xr:uid="{00000000-0005-0000-0000-0000948D0000}"/>
    <cellStyle name="Normal 12 5 3 2 2 6 2 2 2" xfId="21324" xr:uid="{00000000-0005-0000-0000-0000958D0000}"/>
    <cellStyle name="Normal 12 5 3 2 2 6 2 2 2 2" xfId="43894" xr:uid="{00000000-0005-0000-0000-0000968D0000}"/>
    <cellStyle name="Normal 12 5 3 2 2 6 2 2 3" xfId="43895" xr:uid="{00000000-0005-0000-0000-0000978D0000}"/>
    <cellStyle name="Normal 12 5 3 2 2 6 2 3" xfId="15834" xr:uid="{00000000-0005-0000-0000-0000988D0000}"/>
    <cellStyle name="Normal 12 5 3 2 2 6 2 3 2" xfId="43896" xr:uid="{00000000-0005-0000-0000-0000998D0000}"/>
    <cellStyle name="Normal 12 5 3 2 2 6 2 4" xfId="43897" xr:uid="{00000000-0005-0000-0000-00009A8D0000}"/>
    <cellStyle name="Normal 12 5 3 2 2 6 3" xfId="4854" xr:uid="{00000000-0005-0000-0000-00009B8D0000}"/>
    <cellStyle name="Normal 12 5 3 2 2 6 3 2" xfId="10344" xr:uid="{00000000-0005-0000-0000-00009C8D0000}"/>
    <cellStyle name="Normal 12 5 3 2 2 6 3 2 2" xfId="23154" xr:uid="{00000000-0005-0000-0000-00009D8D0000}"/>
    <cellStyle name="Normal 12 5 3 2 2 6 3 2 2 2" xfId="43898" xr:uid="{00000000-0005-0000-0000-00009E8D0000}"/>
    <cellStyle name="Normal 12 5 3 2 2 6 3 2 3" xfId="43899" xr:uid="{00000000-0005-0000-0000-00009F8D0000}"/>
    <cellStyle name="Normal 12 5 3 2 2 6 3 3" xfId="17664" xr:uid="{00000000-0005-0000-0000-0000A08D0000}"/>
    <cellStyle name="Normal 12 5 3 2 2 6 3 3 2" xfId="43900" xr:uid="{00000000-0005-0000-0000-0000A18D0000}"/>
    <cellStyle name="Normal 12 5 3 2 2 6 3 4" xfId="43901" xr:uid="{00000000-0005-0000-0000-0000A28D0000}"/>
    <cellStyle name="Normal 12 5 3 2 2 6 4" xfId="12174" xr:uid="{00000000-0005-0000-0000-0000A38D0000}"/>
    <cellStyle name="Normal 12 5 3 2 2 6 4 2" xfId="24984" xr:uid="{00000000-0005-0000-0000-0000A48D0000}"/>
    <cellStyle name="Normal 12 5 3 2 2 6 4 2 2" xfId="43902" xr:uid="{00000000-0005-0000-0000-0000A58D0000}"/>
    <cellStyle name="Normal 12 5 3 2 2 6 4 3" xfId="43903" xr:uid="{00000000-0005-0000-0000-0000A68D0000}"/>
    <cellStyle name="Normal 12 5 3 2 2 6 5" xfId="6684" xr:uid="{00000000-0005-0000-0000-0000A78D0000}"/>
    <cellStyle name="Normal 12 5 3 2 2 6 5 2" xfId="19494" xr:uid="{00000000-0005-0000-0000-0000A88D0000}"/>
    <cellStyle name="Normal 12 5 3 2 2 6 5 2 2" xfId="43904" xr:uid="{00000000-0005-0000-0000-0000A98D0000}"/>
    <cellStyle name="Normal 12 5 3 2 2 6 5 3" xfId="43905" xr:uid="{00000000-0005-0000-0000-0000AA8D0000}"/>
    <cellStyle name="Normal 12 5 3 2 2 6 6" xfId="14004" xr:uid="{00000000-0005-0000-0000-0000AB8D0000}"/>
    <cellStyle name="Normal 12 5 3 2 2 6 6 2" xfId="43906" xr:uid="{00000000-0005-0000-0000-0000AC8D0000}"/>
    <cellStyle name="Normal 12 5 3 2 2 6 7" xfId="43907" xr:uid="{00000000-0005-0000-0000-0000AD8D0000}"/>
    <cellStyle name="Normal 12 5 3 2 2 7" xfId="2130" xr:uid="{00000000-0005-0000-0000-0000AE8D0000}"/>
    <cellStyle name="Normal 12 5 3 2 2 7 2" xfId="7620" xr:uid="{00000000-0005-0000-0000-0000AF8D0000}"/>
    <cellStyle name="Normal 12 5 3 2 2 7 2 2" xfId="20430" xr:uid="{00000000-0005-0000-0000-0000B08D0000}"/>
    <cellStyle name="Normal 12 5 3 2 2 7 2 2 2" xfId="43908" xr:uid="{00000000-0005-0000-0000-0000B18D0000}"/>
    <cellStyle name="Normal 12 5 3 2 2 7 2 3" xfId="43909" xr:uid="{00000000-0005-0000-0000-0000B28D0000}"/>
    <cellStyle name="Normal 12 5 3 2 2 7 3" xfId="14940" xr:uid="{00000000-0005-0000-0000-0000B38D0000}"/>
    <cellStyle name="Normal 12 5 3 2 2 7 3 2" xfId="43910" xr:uid="{00000000-0005-0000-0000-0000B48D0000}"/>
    <cellStyle name="Normal 12 5 3 2 2 7 4" xfId="43911" xr:uid="{00000000-0005-0000-0000-0000B58D0000}"/>
    <cellStyle name="Normal 12 5 3 2 2 8" xfId="3960" xr:uid="{00000000-0005-0000-0000-0000B68D0000}"/>
    <cellStyle name="Normal 12 5 3 2 2 8 2" xfId="9450" xr:uid="{00000000-0005-0000-0000-0000B78D0000}"/>
    <cellStyle name="Normal 12 5 3 2 2 8 2 2" xfId="22260" xr:uid="{00000000-0005-0000-0000-0000B88D0000}"/>
    <cellStyle name="Normal 12 5 3 2 2 8 2 2 2" xfId="43912" xr:uid="{00000000-0005-0000-0000-0000B98D0000}"/>
    <cellStyle name="Normal 12 5 3 2 2 8 2 3" xfId="43913" xr:uid="{00000000-0005-0000-0000-0000BA8D0000}"/>
    <cellStyle name="Normal 12 5 3 2 2 8 3" xfId="16770" xr:uid="{00000000-0005-0000-0000-0000BB8D0000}"/>
    <cellStyle name="Normal 12 5 3 2 2 8 3 2" xfId="43914" xr:uid="{00000000-0005-0000-0000-0000BC8D0000}"/>
    <cellStyle name="Normal 12 5 3 2 2 8 4" xfId="43915" xr:uid="{00000000-0005-0000-0000-0000BD8D0000}"/>
    <cellStyle name="Normal 12 5 3 2 2 9" xfId="11280" xr:uid="{00000000-0005-0000-0000-0000BE8D0000}"/>
    <cellStyle name="Normal 12 5 3 2 2 9 2" xfId="24090" xr:uid="{00000000-0005-0000-0000-0000BF8D0000}"/>
    <cellStyle name="Normal 12 5 3 2 2 9 2 2" xfId="43916" xr:uid="{00000000-0005-0000-0000-0000C08D0000}"/>
    <cellStyle name="Normal 12 5 3 2 2 9 3" xfId="43917" xr:uid="{00000000-0005-0000-0000-0000C18D0000}"/>
    <cellStyle name="Normal 12 5 3 2 3" xfId="349" xr:uid="{00000000-0005-0000-0000-0000C28D0000}"/>
    <cellStyle name="Normal 12 5 3 2 3 10" xfId="5841" xr:uid="{00000000-0005-0000-0000-0000C38D0000}"/>
    <cellStyle name="Normal 12 5 3 2 3 10 2" xfId="18651" xr:uid="{00000000-0005-0000-0000-0000C48D0000}"/>
    <cellStyle name="Normal 12 5 3 2 3 10 2 2" xfId="43918" xr:uid="{00000000-0005-0000-0000-0000C58D0000}"/>
    <cellStyle name="Normal 12 5 3 2 3 10 3" xfId="43919" xr:uid="{00000000-0005-0000-0000-0000C68D0000}"/>
    <cellStyle name="Normal 12 5 3 2 3 11" xfId="13161" xr:uid="{00000000-0005-0000-0000-0000C78D0000}"/>
    <cellStyle name="Normal 12 5 3 2 3 11 2" xfId="43920" xr:uid="{00000000-0005-0000-0000-0000C88D0000}"/>
    <cellStyle name="Normal 12 5 3 2 3 12" xfId="43921" xr:uid="{00000000-0005-0000-0000-0000C98D0000}"/>
    <cellStyle name="Normal 12 5 3 2 3 2" xfId="578" xr:uid="{00000000-0005-0000-0000-0000CA8D0000}"/>
    <cellStyle name="Normal 12 5 3 2 3 2 2" xfId="977" xr:uid="{00000000-0005-0000-0000-0000CB8D0000}"/>
    <cellStyle name="Normal 12 5 3 2 3 2 2 2" xfId="1872" xr:uid="{00000000-0005-0000-0000-0000CC8D0000}"/>
    <cellStyle name="Normal 12 5 3 2 3 2 2 2 2" xfId="3702" xr:uid="{00000000-0005-0000-0000-0000CD8D0000}"/>
    <cellStyle name="Normal 12 5 3 2 3 2 2 2 2 2" xfId="9192" xr:uid="{00000000-0005-0000-0000-0000CE8D0000}"/>
    <cellStyle name="Normal 12 5 3 2 3 2 2 2 2 2 2" xfId="22002" xr:uid="{00000000-0005-0000-0000-0000CF8D0000}"/>
    <cellStyle name="Normal 12 5 3 2 3 2 2 2 2 2 2 2" xfId="43922" xr:uid="{00000000-0005-0000-0000-0000D08D0000}"/>
    <cellStyle name="Normal 12 5 3 2 3 2 2 2 2 2 3" xfId="43923" xr:uid="{00000000-0005-0000-0000-0000D18D0000}"/>
    <cellStyle name="Normal 12 5 3 2 3 2 2 2 2 3" xfId="16512" xr:uid="{00000000-0005-0000-0000-0000D28D0000}"/>
    <cellStyle name="Normal 12 5 3 2 3 2 2 2 2 3 2" xfId="43924" xr:uid="{00000000-0005-0000-0000-0000D38D0000}"/>
    <cellStyle name="Normal 12 5 3 2 3 2 2 2 2 4" xfId="43925" xr:uid="{00000000-0005-0000-0000-0000D48D0000}"/>
    <cellStyle name="Normal 12 5 3 2 3 2 2 2 3" xfId="5532" xr:uid="{00000000-0005-0000-0000-0000D58D0000}"/>
    <cellStyle name="Normal 12 5 3 2 3 2 2 2 3 2" xfId="11022" xr:uid="{00000000-0005-0000-0000-0000D68D0000}"/>
    <cellStyle name="Normal 12 5 3 2 3 2 2 2 3 2 2" xfId="23832" xr:uid="{00000000-0005-0000-0000-0000D78D0000}"/>
    <cellStyle name="Normal 12 5 3 2 3 2 2 2 3 2 2 2" xfId="43926" xr:uid="{00000000-0005-0000-0000-0000D88D0000}"/>
    <cellStyle name="Normal 12 5 3 2 3 2 2 2 3 2 3" xfId="43927" xr:uid="{00000000-0005-0000-0000-0000D98D0000}"/>
    <cellStyle name="Normal 12 5 3 2 3 2 2 2 3 3" xfId="18342" xr:uid="{00000000-0005-0000-0000-0000DA8D0000}"/>
    <cellStyle name="Normal 12 5 3 2 3 2 2 2 3 3 2" xfId="43928" xr:uid="{00000000-0005-0000-0000-0000DB8D0000}"/>
    <cellStyle name="Normal 12 5 3 2 3 2 2 2 3 4" xfId="43929" xr:uid="{00000000-0005-0000-0000-0000DC8D0000}"/>
    <cellStyle name="Normal 12 5 3 2 3 2 2 2 4" xfId="12852" xr:uid="{00000000-0005-0000-0000-0000DD8D0000}"/>
    <cellStyle name="Normal 12 5 3 2 3 2 2 2 4 2" xfId="25662" xr:uid="{00000000-0005-0000-0000-0000DE8D0000}"/>
    <cellStyle name="Normal 12 5 3 2 3 2 2 2 4 2 2" xfId="43930" xr:uid="{00000000-0005-0000-0000-0000DF8D0000}"/>
    <cellStyle name="Normal 12 5 3 2 3 2 2 2 4 3" xfId="43931" xr:uid="{00000000-0005-0000-0000-0000E08D0000}"/>
    <cellStyle name="Normal 12 5 3 2 3 2 2 2 5" xfId="7362" xr:uid="{00000000-0005-0000-0000-0000E18D0000}"/>
    <cellStyle name="Normal 12 5 3 2 3 2 2 2 5 2" xfId="20172" xr:uid="{00000000-0005-0000-0000-0000E28D0000}"/>
    <cellStyle name="Normal 12 5 3 2 3 2 2 2 5 2 2" xfId="43932" xr:uid="{00000000-0005-0000-0000-0000E38D0000}"/>
    <cellStyle name="Normal 12 5 3 2 3 2 2 2 5 3" xfId="43933" xr:uid="{00000000-0005-0000-0000-0000E48D0000}"/>
    <cellStyle name="Normal 12 5 3 2 3 2 2 2 6" xfId="14682" xr:uid="{00000000-0005-0000-0000-0000E58D0000}"/>
    <cellStyle name="Normal 12 5 3 2 3 2 2 2 6 2" xfId="43934" xr:uid="{00000000-0005-0000-0000-0000E68D0000}"/>
    <cellStyle name="Normal 12 5 3 2 3 2 2 2 7" xfId="43935" xr:uid="{00000000-0005-0000-0000-0000E78D0000}"/>
    <cellStyle name="Normal 12 5 3 2 3 2 2 3" xfId="2808" xr:uid="{00000000-0005-0000-0000-0000E88D0000}"/>
    <cellStyle name="Normal 12 5 3 2 3 2 2 3 2" xfId="8298" xr:uid="{00000000-0005-0000-0000-0000E98D0000}"/>
    <cellStyle name="Normal 12 5 3 2 3 2 2 3 2 2" xfId="21108" xr:uid="{00000000-0005-0000-0000-0000EA8D0000}"/>
    <cellStyle name="Normal 12 5 3 2 3 2 2 3 2 2 2" xfId="43936" xr:uid="{00000000-0005-0000-0000-0000EB8D0000}"/>
    <cellStyle name="Normal 12 5 3 2 3 2 2 3 2 3" xfId="43937" xr:uid="{00000000-0005-0000-0000-0000EC8D0000}"/>
    <cellStyle name="Normal 12 5 3 2 3 2 2 3 3" xfId="15618" xr:uid="{00000000-0005-0000-0000-0000ED8D0000}"/>
    <cellStyle name="Normal 12 5 3 2 3 2 2 3 3 2" xfId="43938" xr:uid="{00000000-0005-0000-0000-0000EE8D0000}"/>
    <cellStyle name="Normal 12 5 3 2 3 2 2 3 4" xfId="43939" xr:uid="{00000000-0005-0000-0000-0000EF8D0000}"/>
    <cellStyle name="Normal 12 5 3 2 3 2 2 4" xfId="4638" xr:uid="{00000000-0005-0000-0000-0000F08D0000}"/>
    <cellStyle name="Normal 12 5 3 2 3 2 2 4 2" xfId="10128" xr:uid="{00000000-0005-0000-0000-0000F18D0000}"/>
    <cellStyle name="Normal 12 5 3 2 3 2 2 4 2 2" xfId="22938" xr:uid="{00000000-0005-0000-0000-0000F28D0000}"/>
    <cellStyle name="Normal 12 5 3 2 3 2 2 4 2 2 2" xfId="43940" xr:uid="{00000000-0005-0000-0000-0000F38D0000}"/>
    <cellStyle name="Normal 12 5 3 2 3 2 2 4 2 3" xfId="43941" xr:uid="{00000000-0005-0000-0000-0000F48D0000}"/>
    <cellStyle name="Normal 12 5 3 2 3 2 2 4 3" xfId="17448" xr:uid="{00000000-0005-0000-0000-0000F58D0000}"/>
    <cellStyle name="Normal 12 5 3 2 3 2 2 4 3 2" xfId="43942" xr:uid="{00000000-0005-0000-0000-0000F68D0000}"/>
    <cellStyle name="Normal 12 5 3 2 3 2 2 4 4" xfId="43943" xr:uid="{00000000-0005-0000-0000-0000F78D0000}"/>
    <cellStyle name="Normal 12 5 3 2 3 2 2 5" xfId="11958" xr:uid="{00000000-0005-0000-0000-0000F88D0000}"/>
    <cellStyle name="Normal 12 5 3 2 3 2 2 5 2" xfId="24768" xr:uid="{00000000-0005-0000-0000-0000F98D0000}"/>
    <cellStyle name="Normal 12 5 3 2 3 2 2 5 2 2" xfId="43944" xr:uid="{00000000-0005-0000-0000-0000FA8D0000}"/>
    <cellStyle name="Normal 12 5 3 2 3 2 2 5 3" xfId="43945" xr:uid="{00000000-0005-0000-0000-0000FB8D0000}"/>
    <cellStyle name="Normal 12 5 3 2 3 2 2 6" xfId="6468" xr:uid="{00000000-0005-0000-0000-0000FC8D0000}"/>
    <cellStyle name="Normal 12 5 3 2 3 2 2 6 2" xfId="19278" xr:uid="{00000000-0005-0000-0000-0000FD8D0000}"/>
    <cellStyle name="Normal 12 5 3 2 3 2 2 6 2 2" xfId="43946" xr:uid="{00000000-0005-0000-0000-0000FE8D0000}"/>
    <cellStyle name="Normal 12 5 3 2 3 2 2 6 3" xfId="43947" xr:uid="{00000000-0005-0000-0000-0000FF8D0000}"/>
    <cellStyle name="Normal 12 5 3 2 3 2 2 7" xfId="13788" xr:uid="{00000000-0005-0000-0000-0000008E0000}"/>
    <cellStyle name="Normal 12 5 3 2 3 2 2 7 2" xfId="43948" xr:uid="{00000000-0005-0000-0000-0000018E0000}"/>
    <cellStyle name="Normal 12 5 3 2 3 2 2 8" xfId="43949" xr:uid="{00000000-0005-0000-0000-0000028E0000}"/>
    <cellStyle name="Normal 12 5 3 2 3 2 3" xfId="1473" xr:uid="{00000000-0005-0000-0000-0000038E0000}"/>
    <cellStyle name="Normal 12 5 3 2 3 2 3 2" xfId="3303" xr:uid="{00000000-0005-0000-0000-0000048E0000}"/>
    <cellStyle name="Normal 12 5 3 2 3 2 3 2 2" xfId="8793" xr:uid="{00000000-0005-0000-0000-0000058E0000}"/>
    <cellStyle name="Normal 12 5 3 2 3 2 3 2 2 2" xfId="21603" xr:uid="{00000000-0005-0000-0000-0000068E0000}"/>
    <cellStyle name="Normal 12 5 3 2 3 2 3 2 2 2 2" xfId="43950" xr:uid="{00000000-0005-0000-0000-0000078E0000}"/>
    <cellStyle name="Normal 12 5 3 2 3 2 3 2 2 3" xfId="43951" xr:uid="{00000000-0005-0000-0000-0000088E0000}"/>
    <cellStyle name="Normal 12 5 3 2 3 2 3 2 3" xfId="16113" xr:uid="{00000000-0005-0000-0000-0000098E0000}"/>
    <cellStyle name="Normal 12 5 3 2 3 2 3 2 3 2" xfId="43952" xr:uid="{00000000-0005-0000-0000-00000A8E0000}"/>
    <cellStyle name="Normal 12 5 3 2 3 2 3 2 4" xfId="43953" xr:uid="{00000000-0005-0000-0000-00000B8E0000}"/>
    <cellStyle name="Normal 12 5 3 2 3 2 3 3" xfId="5133" xr:uid="{00000000-0005-0000-0000-00000C8E0000}"/>
    <cellStyle name="Normal 12 5 3 2 3 2 3 3 2" xfId="10623" xr:uid="{00000000-0005-0000-0000-00000D8E0000}"/>
    <cellStyle name="Normal 12 5 3 2 3 2 3 3 2 2" xfId="23433" xr:uid="{00000000-0005-0000-0000-00000E8E0000}"/>
    <cellStyle name="Normal 12 5 3 2 3 2 3 3 2 2 2" xfId="43954" xr:uid="{00000000-0005-0000-0000-00000F8E0000}"/>
    <cellStyle name="Normal 12 5 3 2 3 2 3 3 2 3" xfId="43955" xr:uid="{00000000-0005-0000-0000-0000108E0000}"/>
    <cellStyle name="Normal 12 5 3 2 3 2 3 3 3" xfId="17943" xr:uid="{00000000-0005-0000-0000-0000118E0000}"/>
    <cellStyle name="Normal 12 5 3 2 3 2 3 3 3 2" xfId="43956" xr:uid="{00000000-0005-0000-0000-0000128E0000}"/>
    <cellStyle name="Normal 12 5 3 2 3 2 3 3 4" xfId="43957" xr:uid="{00000000-0005-0000-0000-0000138E0000}"/>
    <cellStyle name="Normal 12 5 3 2 3 2 3 4" xfId="12453" xr:uid="{00000000-0005-0000-0000-0000148E0000}"/>
    <cellStyle name="Normal 12 5 3 2 3 2 3 4 2" xfId="25263" xr:uid="{00000000-0005-0000-0000-0000158E0000}"/>
    <cellStyle name="Normal 12 5 3 2 3 2 3 4 2 2" xfId="43958" xr:uid="{00000000-0005-0000-0000-0000168E0000}"/>
    <cellStyle name="Normal 12 5 3 2 3 2 3 4 3" xfId="43959" xr:uid="{00000000-0005-0000-0000-0000178E0000}"/>
    <cellStyle name="Normal 12 5 3 2 3 2 3 5" xfId="6963" xr:uid="{00000000-0005-0000-0000-0000188E0000}"/>
    <cellStyle name="Normal 12 5 3 2 3 2 3 5 2" xfId="19773" xr:uid="{00000000-0005-0000-0000-0000198E0000}"/>
    <cellStyle name="Normal 12 5 3 2 3 2 3 5 2 2" xfId="43960" xr:uid="{00000000-0005-0000-0000-00001A8E0000}"/>
    <cellStyle name="Normal 12 5 3 2 3 2 3 5 3" xfId="43961" xr:uid="{00000000-0005-0000-0000-00001B8E0000}"/>
    <cellStyle name="Normal 12 5 3 2 3 2 3 6" xfId="14283" xr:uid="{00000000-0005-0000-0000-00001C8E0000}"/>
    <cellStyle name="Normal 12 5 3 2 3 2 3 6 2" xfId="43962" xr:uid="{00000000-0005-0000-0000-00001D8E0000}"/>
    <cellStyle name="Normal 12 5 3 2 3 2 3 7" xfId="43963" xr:uid="{00000000-0005-0000-0000-00001E8E0000}"/>
    <cellStyle name="Normal 12 5 3 2 3 2 4" xfId="2409" xr:uid="{00000000-0005-0000-0000-00001F8E0000}"/>
    <cellStyle name="Normal 12 5 3 2 3 2 4 2" xfId="7899" xr:uid="{00000000-0005-0000-0000-0000208E0000}"/>
    <cellStyle name="Normal 12 5 3 2 3 2 4 2 2" xfId="20709" xr:uid="{00000000-0005-0000-0000-0000218E0000}"/>
    <cellStyle name="Normal 12 5 3 2 3 2 4 2 2 2" xfId="43964" xr:uid="{00000000-0005-0000-0000-0000228E0000}"/>
    <cellStyle name="Normal 12 5 3 2 3 2 4 2 3" xfId="43965" xr:uid="{00000000-0005-0000-0000-0000238E0000}"/>
    <cellStyle name="Normal 12 5 3 2 3 2 4 3" xfId="15219" xr:uid="{00000000-0005-0000-0000-0000248E0000}"/>
    <cellStyle name="Normal 12 5 3 2 3 2 4 3 2" xfId="43966" xr:uid="{00000000-0005-0000-0000-0000258E0000}"/>
    <cellStyle name="Normal 12 5 3 2 3 2 4 4" xfId="43967" xr:uid="{00000000-0005-0000-0000-0000268E0000}"/>
    <cellStyle name="Normal 12 5 3 2 3 2 5" xfId="4239" xr:uid="{00000000-0005-0000-0000-0000278E0000}"/>
    <cellStyle name="Normal 12 5 3 2 3 2 5 2" xfId="9729" xr:uid="{00000000-0005-0000-0000-0000288E0000}"/>
    <cellStyle name="Normal 12 5 3 2 3 2 5 2 2" xfId="22539" xr:uid="{00000000-0005-0000-0000-0000298E0000}"/>
    <cellStyle name="Normal 12 5 3 2 3 2 5 2 2 2" xfId="43968" xr:uid="{00000000-0005-0000-0000-00002A8E0000}"/>
    <cellStyle name="Normal 12 5 3 2 3 2 5 2 3" xfId="43969" xr:uid="{00000000-0005-0000-0000-00002B8E0000}"/>
    <cellStyle name="Normal 12 5 3 2 3 2 5 3" xfId="17049" xr:uid="{00000000-0005-0000-0000-00002C8E0000}"/>
    <cellStyle name="Normal 12 5 3 2 3 2 5 3 2" xfId="43970" xr:uid="{00000000-0005-0000-0000-00002D8E0000}"/>
    <cellStyle name="Normal 12 5 3 2 3 2 5 4" xfId="43971" xr:uid="{00000000-0005-0000-0000-00002E8E0000}"/>
    <cellStyle name="Normal 12 5 3 2 3 2 6" xfId="11559" xr:uid="{00000000-0005-0000-0000-00002F8E0000}"/>
    <cellStyle name="Normal 12 5 3 2 3 2 6 2" xfId="24369" xr:uid="{00000000-0005-0000-0000-0000308E0000}"/>
    <cellStyle name="Normal 12 5 3 2 3 2 6 2 2" xfId="43972" xr:uid="{00000000-0005-0000-0000-0000318E0000}"/>
    <cellStyle name="Normal 12 5 3 2 3 2 6 3" xfId="43973" xr:uid="{00000000-0005-0000-0000-0000328E0000}"/>
    <cellStyle name="Normal 12 5 3 2 3 2 7" xfId="6069" xr:uid="{00000000-0005-0000-0000-0000338E0000}"/>
    <cellStyle name="Normal 12 5 3 2 3 2 7 2" xfId="18879" xr:uid="{00000000-0005-0000-0000-0000348E0000}"/>
    <cellStyle name="Normal 12 5 3 2 3 2 7 2 2" xfId="43974" xr:uid="{00000000-0005-0000-0000-0000358E0000}"/>
    <cellStyle name="Normal 12 5 3 2 3 2 7 3" xfId="43975" xr:uid="{00000000-0005-0000-0000-0000368E0000}"/>
    <cellStyle name="Normal 12 5 3 2 3 2 8" xfId="13389" xr:uid="{00000000-0005-0000-0000-0000378E0000}"/>
    <cellStyle name="Normal 12 5 3 2 3 2 8 2" xfId="43976" xr:uid="{00000000-0005-0000-0000-0000388E0000}"/>
    <cellStyle name="Normal 12 5 3 2 3 2 9" xfId="43977" xr:uid="{00000000-0005-0000-0000-0000398E0000}"/>
    <cellStyle name="Normal 12 5 3 2 3 3" xfId="710" xr:uid="{00000000-0005-0000-0000-00003A8E0000}"/>
    <cellStyle name="Normal 12 5 3 2 3 3 2" xfId="1110" xr:uid="{00000000-0005-0000-0000-00003B8E0000}"/>
    <cellStyle name="Normal 12 5 3 2 3 3 2 2" xfId="2005" xr:uid="{00000000-0005-0000-0000-00003C8E0000}"/>
    <cellStyle name="Normal 12 5 3 2 3 3 2 2 2" xfId="3835" xr:uid="{00000000-0005-0000-0000-00003D8E0000}"/>
    <cellStyle name="Normal 12 5 3 2 3 3 2 2 2 2" xfId="9325" xr:uid="{00000000-0005-0000-0000-00003E8E0000}"/>
    <cellStyle name="Normal 12 5 3 2 3 3 2 2 2 2 2" xfId="22135" xr:uid="{00000000-0005-0000-0000-00003F8E0000}"/>
    <cellStyle name="Normal 12 5 3 2 3 3 2 2 2 2 2 2" xfId="43978" xr:uid="{00000000-0005-0000-0000-0000408E0000}"/>
    <cellStyle name="Normal 12 5 3 2 3 3 2 2 2 2 3" xfId="43979" xr:uid="{00000000-0005-0000-0000-0000418E0000}"/>
    <cellStyle name="Normal 12 5 3 2 3 3 2 2 2 3" xfId="16645" xr:uid="{00000000-0005-0000-0000-0000428E0000}"/>
    <cellStyle name="Normal 12 5 3 2 3 3 2 2 2 3 2" xfId="43980" xr:uid="{00000000-0005-0000-0000-0000438E0000}"/>
    <cellStyle name="Normal 12 5 3 2 3 3 2 2 2 4" xfId="43981" xr:uid="{00000000-0005-0000-0000-0000448E0000}"/>
    <cellStyle name="Normal 12 5 3 2 3 3 2 2 3" xfId="5665" xr:uid="{00000000-0005-0000-0000-0000458E0000}"/>
    <cellStyle name="Normal 12 5 3 2 3 3 2 2 3 2" xfId="11155" xr:uid="{00000000-0005-0000-0000-0000468E0000}"/>
    <cellStyle name="Normal 12 5 3 2 3 3 2 2 3 2 2" xfId="23965" xr:uid="{00000000-0005-0000-0000-0000478E0000}"/>
    <cellStyle name="Normal 12 5 3 2 3 3 2 2 3 2 2 2" xfId="43982" xr:uid="{00000000-0005-0000-0000-0000488E0000}"/>
    <cellStyle name="Normal 12 5 3 2 3 3 2 2 3 2 3" xfId="43983" xr:uid="{00000000-0005-0000-0000-0000498E0000}"/>
    <cellStyle name="Normal 12 5 3 2 3 3 2 2 3 3" xfId="18475" xr:uid="{00000000-0005-0000-0000-00004A8E0000}"/>
    <cellStyle name="Normal 12 5 3 2 3 3 2 2 3 3 2" xfId="43984" xr:uid="{00000000-0005-0000-0000-00004B8E0000}"/>
    <cellStyle name="Normal 12 5 3 2 3 3 2 2 3 4" xfId="43985" xr:uid="{00000000-0005-0000-0000-00004C8E0000}"/>
    <cellStyle name="Normal 12 5 3 2 3 3 2 2 4" xfId="12985" xr:uid="{00000000-0005-0000-0000-00004D8E0000}"/>
    <cellStyle name="Normal 12 5 3 2 3 3 2 2 4 2" xfId="25795" xr:uid="{00000000-0005-0000-0000-00004E8E0000}"/>
    <cellStyle name="Normal 12 5 3 2 3 3 2 2 4 2 2" xfId="43986" xr:uid="{00000000-0005-0000-0000-00004F8E0000}"/>
    <cellStyle name="Normal 12 5 3 2 3 3 2 2 4 3" xfId="43987" xr:uid="{00000000-0005-0000-0000-0000508E0000}"/>
    <cellStyle name="Normal 12 5 3 2 3 3 2 2 5" xfId="7495" xr:uid="{00000000-0005-0000-0000-0000518E0000}"/>
    <cellStyle name="Normal 12 5 3 2 3 3 2 2 5 2" xfId="20305" xr:uid="{00000000-0005-0000-0000-0000528E0000}"/>
    <cellStyle name="Normal 12 5 3 2 3 3 2 2 5 2 2" xfId="43988" xr:uid="{00000000-0005-0000-0000-0000538E0000}"/>
    <cellStyle name="Normal 12 5 3 2 3 3 2 2 5 3" xfId="43989" xr:uid="{00000000-0005-0000-0000-0000548E0000}"/>
    <cellStyle name="Normal 12 5 3 2 3 3 2 2 6" xfId="14815" xr:uid="{00000000-0005-0000-0000-0000558E0000}"/>
    <cellStyle name="Normal 12 5 3 2 3 3 2 2 6 2" xfId="43990" xr:uid="{00000000-0005-0000-0000-0000568E0000}"/>
    <cellStyle name="Normal 12 5 3 2 3 3 2 2 7" xfId="43991" xr:uid="{00000000-0005-0000-0000-0000578E0000}"/>
    <cellStyle name="Normal 12 5 3 2 3 3 2 3" xfId="2941" xr:uid="{00000000-0005-0000-0000-0000588E0000}"/>
    <cellStyle name="Normal 12 5 3 2 3 3 2 3 2" xfId="8431" xr:uid="{00000000-0005-0000-0000-0000598E0000}"/>
    <cellStyle name="Normal 12 5 3 2 3 3 2 3 2 2" xfId="21241" xr:uid="{00000000-0005-0000-0000-00005A8E0000}"/>
    <cellStyle name="Normal 12 5 3 2 3 3 2 3 2 2 2" xfId="43992" xr:uid="{00000000-0005-0000-0000-00005B8E0000}"/>
    <cellStyle name="Normal 12 5 3 2 3 3 2 3 2 3" xfId="43993" xr:uid="{00000000-0005-0000-0000-00005C8E0000}"/>
    <cellStyle name="Normal 12 5 3 2 3 3 2 3 3" xfId="15751" xr:uid="{00000000-0005-0000-0000-00005D8E0000}"/>
    <cellStyle name="Normal 12 5 3 2 3 3 2 3 3 2" xfId="43994" xr:uid="{00000000-0005-0000-0000-00005E8E0000}"/>
    <cellStyle name="Normal 12 5 3 2 3 3 2 3 4" xfId="43995" xr:uid="{00000000-0005-0000-0000-00005F8E0000}"/>
    <cellStyle name="Normal 12 5 3 2 3 3 2 4" xfId="4771" xr:uid="{00000000-0005-0000-0000-0000608E0000}"/>
    <cellStyle name="Normal 12 5 3 2 3 3 2 4 2" xfId="10261" xr:uid="{00000000-0005-0000-0000-0000618E0000}"/>
    <cellStyle name="Normal 12 5 3 2 3 3 2 4 2 2" xfId="23071" xr:uid="{00000000-0005-0000-0000-0000628E0000}"/>
    <cellStyle name="Normal 12 5 3 2 3 3 2 4 2 2 2" xfId="43996" xr:uid="{00000000-0005-0000-0000-0000638E0000}"/>
    <cellStyle name="Normal 12 5 3 2 3 3 2 4 2 3" xfId="43997" xr:uid="{00000000-0005-0000-0000-0000648E0000}"/>
    <cellStyle name="Normal 12 5 3 2 3 3 2 4 3" xfId="17581" xr:uid="{00000000-0005-0000-0000-0000658E0000}"/>
    <cellStyle name="Normal 12 5 3 2 3 3 2 4 3 2" xfId="43998" xr:uid="{00000000-0005-0000-0000-0000668E0000}"/>
    <cellStyle name="Normal 12 5 3 2 3 3 2 4 4" xfId="43999" xr:uid="{00000000-0005-0000-0000-0000678E0000}"/>
    <cellStyle name="Normal 12 5 3 2 3 3 2 5" xfId="12091" xr:uid="{00000000-0005-0000-0000-0000688E0000}"/>
    <cellStyle name="Normal 12 5 3 2 3 3 2 5 2" xfId="24901" xr:uid="{00000000-0005-0000-0000-0000698E0000}"/>
    <cellStyle name="Normal 12 5 3 2 3 3 2 5 2 2" xfId="44000" xr:uid="{00000000-0005-0000-0000-00006A8E0000}"/>
    <cellStyle name="Normal 12 5 3 2 3 3 2 5 3" xfId="44001" xr:uid="{00000000-0005-0000-0000-00006B8E0000}"/>
    <cellStyle name="Normal 12 5 3 2 3 3 2 6" xfId="6601" xr:uid="{00000000-0005-0000-0000-00006C8E0000}"/>
    <cellStyle name="Normal 12 5 3 2 3 3 2 6 2" xfId="19411" xr:uid="{00000000-0005-0000-0000-00006D8E0000}"/>
    <cellStyle name="Normal 12 5 3 2 3 3 2 6 2 2" xfId="44002" xr:uid="{00000000-0005-0000-0000-00006E8E0000}"/>
    <cellStyle name="Normal 12 5 3 2 3 3 2 6 3" xfId="44003" xr:uid="{00000000-0005-0000-0000-00006F8E0000}"/>
    <cellStyle name="Normal 12 5 3 2 3 3 2 7" xfId="13921" xr:uid="{00000000-0005-0000-0000-0000708E0000}"/>
    <cellStyle name="Normal 12 5 3 2 3 3 2 7 2" xfId="44004" xr:uid="{00000000-0005-0000-0000-0000718E0000}"/>
    <cellStyle name="Normal 12 5 3 2 3 3 2 8" xfId="44005" xr:uid="{00000000-0005-0000-0000-0000728E0000}"/>
    <cellStyle name="Normal 12 5 3 2 3 3 3" xfId="1605" xr:uid="{00000000-0005-0000-0000-0000738E0000}"/>
    <cellStyle name="Normal 12 5 3 2 3 3 3 2" xfId="3435" xr:uid="{00000000-0005-0000-0000-0000748E0000}"/>
    <cellStyle name="Normal 12 5 3 2 3 3 3 2 2" xfId="8925" xr:uid="{00000000-0005-0000-0000-0000758E0000}"/>
    <cellStyle name="Normal 12 5 3 2 3 3 3 2 2 2" xfId="21735" xr:uid="{00000000-0005-0000-0000-0000768E0000}"/>
    <cellStyle name="Normal 12 5 3 2 3 3 3 2 2 2 2" xfId="44006" xr:uid="{00000000-0005-0000-0000-0000778E0000}"/>
    <cellStyle name="Normal 12 5 3 2 3 3 3 2 2 3" xfId="44007" xr:uid="{00000000-0005-0000-0000-0000788E0000}"/>
    <cellStyle name="Normal 12 5 3 2 3 3 3 2 3" xfId="16245" xr:uid="{00000000-0005-0000-0000-0000798E0000}"/>
    <cellStyle name="Normal 12 5 3 2 3 3 3 2 3 2" xfId="44008" xr:uid="{00000000-0005-0000-0000-00007A8E0000}"/>
    <cellStyle name="Normal 12 5 3 2 3 3 3 2 4" xfId="44009" xr:uid="{00000000-0005-0000-0000-00007B8E0000}"/>
    <cellStyle name="Normal 12 5 3 2 3 3 3 3" xfId="5265" xr:uid="{00000000-0005-0000-0000-00007C8E0000}"/>
    <cellStyle name="Normal 12 5 3 2 3 3 3 3 2" xfId="10755" xr:uid="{00000000-0005-0000-0000-00007D8E0000}"/>
    <cellStyle name="Normal 12 5 3 2 3 3 3 3 2 2" xfId="23565" xr:uid="{00000000-0005-0000-0000-00007E8E0000}"/>
    <cellStyle name="Normal 12 5 3 2 3 3 3 3 2 2 2" xfId="44010" xr:uid="{00000000-0005-0000-0000-00007F8E0000}"/>
    <cellStyle name="Normal 12 5 3 2 3 3 3 3 2 3" xfId="44011" xr:uid="{00000000-0005-0000-0000-0000808E0000}"/>
    <cellStyle name="Normal 12 5 3 2 3 3 3 3 3" xfId="18075" xr:uid="{00000000-0005-0000-0000-0000818E0000}"/>
    <cellStyle name="Normal 12 5 3 2 3 3 3 3 3 2" xfId="44012" xr:uid="{00000000-0005-0000-0000-0000828E0000}"/>
    <cellStyle name="Normal 12 5 3 2 3 3 3 3 4" xfId="44013" xr:uid="{00000000-0005-0000-0000-0000838E0000}"/>
    <cellStyle name="Normal 12 5 3 2 3 3 3 4" xfId="12585" xr:uid="{00000000-0005-0000-0000-0000848E0000}"/>
    <cellStyle name="Normal 12 5 3 2 3 3 3 4 2" xfId="25395" xr:uid="{00000000-0005-0000-0000-0000858E0000}"/>
    <cellStyle name="Normal 12 5 3 2 3 3 3 4 2 2" xfId="44014" xr:uid="{00000000-0005-0000-0000-0000868E0000}"/>
    <cellStyle name="Normal 12 5 3 2 3 3 3 4 3" xfId="44015" xr:uid="{00000000-0005-0000-0000-0000878E0000}"/>
    <cellStyle name="Normal 12 5 3 2 3 3 3 5" xfId="7095" xr:uid="{00000000-0005-0000-0000-0000888E0000}"/>
    <cellStyle name="Normal 12 5 3 2 3 3 3 5 2" xfId="19905" xr:uid="{00000000-0005-0000-0000-0000898E0000}"/>
    <cellStyle name="Normal 12 5 3 2 3 3 3 5 2 2" xfId="44016" xr:uid="{00000000-0005-0000-0000-00008A8E0000}"/>
    <cellStyle name="Normal 12 5 3 2 3 3 3 5 3" xfId="44017" xr:uid="{00000000-0005-0000-0000-00008B8E0000}"/>
    <cellStyle name="Normal 12 5 3 2 3 3 3 6" xfId="14415" xr:uid="{00000000-0005-0000-0000-00008C8E0000}"/>
    <cellStyle name="Normal 12 5 3 2 3 3 3 6 2" xfId="44018" xr:uid="{00000000-0005-0000-0000-00008D8E0000}"/>
    <cellStyle name="Normal 12 5 3 2 3 3 3 7" xfId="44019" xr:uid="{00000000-0005-0000-0000-00008E8E0000}"/>
    <cellStyle name="Normal 12 5 3 2 3 3 4" xfId="2541" xr:uid="{00000000-0005-0000-0000-00008F8E0000}"/>
    <cellStyle name="Normal 12 5 3 2 3 3 4 2" xfId="8031" xr:uid="{00000000-0005-0000-0000-0000908E0000}"/>
    <cellStyle name="Normal 12 5 3 2 3 3 4 2 2" xfId="20841" xr:uid="{00000000-0005-0000-0000-0000918E0000}"/>
    <cellStyle name="Normal 12 5 3 2 3 3 4 2 2 2" xfId="44020" xr:uid="{00000000-0005-0000-0000-0000928E0000}"/>
    <cellStyle name="Normal 12 5 3 2 3 3 4 2 3" xfId="44021" xr:uid="{00000000-0005-0000-0000-0000938E0000}"/>
    <cellStyle name="Normal 12 5 3 2 3 3 4 3" xfId="15351" xr:uid="{00000000-0005-0000-0000-0000948E0000}"/>
    <cellStyle name="Normal 12 5 3 2 3 3 4 3 2" xfId="44022" xr:uid="{00000000-0005-0000-0000-0000958E0000}"/>
    <cellStyle name="Normal 12 5 3 2 3 3 4 4" xfId="44023" xr:uid="{00000000-0005-0000-0000-0000968E0000}"/>
    <cellStyle name="Normal 12 5 3 2 3 3 5" xfId="4371" xr:uid="{00000000-0005-0000-0000-0000978E0000}"/>
    <cellStyle name="Normal 12 5 3 2 3 3 5 2" xfId="9861" xr:uid="{00000000-0005-0000-0000-0000988E0000}"/>
    <cellStyle name="Normal 12 5 3 2 3 3 5 2 2" xfId="22671" xr:uid="{00000000-0005-0000-0000-0000998E0000}"/>
    <cellStyle name="Normal 12 5 3 2 3 3 5 2 2 2" xfId="44024" xr:uid="{00000000-0005-0000-0000-00009A8E0000}"/>
    <cellStyle name="Normal 12 5 3 2 3 3 5 2 3" xfId="44025" xr:uid="{00000000-0005-0000-0000-00009B8E0000}"/>
    <cellStyle name="Normal 12 5 3 2 3 3 5 3" xfId="17181" xr:uid="{00000000-0005-0000-0000-00009C8E0000}"/>
    <cellStyle name="Normal 12 5 3 2 3 3 5 3 2" xfId="44026" xr:uid="{00000000-0005-0000-0000-00009D8E0000}"/>
    <cellStyle name="Normal 12 5 3 2 3 3 5 4" xfId="44027" xr:uid="{00000000-0005-0000-0000-00009E8E0000}"/>
    <cellStyle name="Normal 12 5 3 2 3 3 6" xfId="11691" xr:uid="{00000000-0005-0000-0000-00009F8E0000}"/>
    <cellStyle name="Normal 12 5 3 2 3 3 6 2" xfId="24501" xr:uid="{00000000-0005-0000-0000-0000A08E0000}"/>
    <cellStyle name="Normal 12 5 3 2 3 3 6 2 2" xfId="44028" xr:uid="{00000000-0005-0000-0000-0000A18E0000}"/>
    <cellStyle name="Normal 12 5 3 2 3 3 6 3" xfId="44029" xr:uid="{00000000-0005-0000-0000-0000A28E0000}"/>
    <cellStyle name="Normal 12 5 3 2 3 3 7" xfId="6201" xr:uid="{00000000-0005-0000-0000-0000A38E0000}"/>
    <cellStyle name="Normal 12 5 3 2 3 3 7 2" xfId="19011" xr:uid="{00000000-0005-0000-0000-0000A48E0000}"/>
    <cellStyle name="Normal 12 5 3 2 3 3 7 2 2" xfId="44030" xr:uid="{00000000-0005-0000-0000-0000A58E0000}"/>
    <cellStyle name="Normal 12 5 3 2 3 3 7 3" xfId="44031" xr:uid="{00000000-0005-0000-0000-0000A68E0000}"/>
    <cellStyle name="Normal 12 5 3 2 3 3 8" xfId="13521" xr:uid="{00000000-0005-0000-0000-0000A78E0000}"/>
    <cellStyle name="Normal 12 5 3 2 3 3 8 2" xfId="44032" xr:uid="{00000000-0005-0000-0000-0000A88E0000}"/>
    <cellStyle name="Normal 12 5 3 2 3 3 9" xfId="44033" xr:uid="{00000000-0005-0000-0000-0000A98E0000}"/>
    <cellStyle name="Normal 12 5 3 2 3 4" xfId="485" xr:uid="{00000000-0005-0000-0000-0000AA8E0000}"/>
    <cellStyle name="Normal 12 5 3 2 3 4 2" xfId="1380" xr:uid="{00000000-0005-0000-0000-0000AB8E0000}"/>
    <cellStyle name="Normal 12 5 3 2 3 4 2 2" xfId="3210" xr:uid="{00000000-0005-0000-0000-0000AC8E0000}"/>
    <cellStyle name="Normal 12 5 3 2 3 4 2 2 2" xfId="8700" xr:uid="{00000000-0005-0000-0000-0000AD8E0000}"/>
    <cellStyle name="Normal 12 5 3 2 3 4 2 2 2 2" xfId="21510" xr:uid="{00000000-0005-0000-0000-0000AE8E0000}"/>
    <cellStyle name="Normal 12 5 3 2 3 4 2 2 2 2 2" xfId="44034" xr:uid="{00000000-0005-0000-0000-0000AF8E0000}"/>
    <cellStyle name="Normal 12 5 3 2 3 4 2 2 2 3" xfId="44035" xr:uid="{00000000-0005-0000-0000-0000B08E0000}"/>
    <cellStyle name="Normal 12 5 3 2 3 4 2 2 3" xfId="16020" xr:uid="{00000000-0005-0000-0000-0000B18E0000}"/>
    <cellStyle name="Normal 12 5 3 2 3 4 2 2 3 2" xfId="44036" xr:uid="{00000000-0005-0000-0000-0000B28E0000}"/>
    <cellStyle name="Normal 12 5 3 2 3 4 2 2 4" xfId="44037" xr:uid="{00000000-0005-0000-0000-0000B38E0000}"/>
    <cellStyle name="Normal 12 5 3 2 3 4 2 3" xfId="5040" xr:uid="{00000000-0005-0000-0000-0000B48E0000}"/>
    <cellStyle name="Normal 12 5 3 2 3 4 2 3 2" xfId="10530" xr:uid="{00000000-0005-0000-0000-0000B58E0000}"/>
    <cellStyle name="Normal 12 5 3 2 3 4 2 3 2 2" xfId="23340" xr:uid="{00000000-0005-0000-0000-0000B68E0000}"/>
    <cellStyle name="Normal 12 5 3 2 3 4 2 3 2 2 2" xfId="44038" xr:uid="{00000000-0005-0000-0000-0000B78E0000}"/>
    <cellStyle name="Normal 12 5 3 2 3 4 2 3 2 3" xfId="44039" xr:uid="{00000000-0005-0000-0000-0000B88E0000}"/>
    <cellStyle name="Normal 12 5 3 2 3 4 2 3 3" xfId="17850" xr:uid="{00000000-0005-0000-0000-0000B98E0000}"/>
    <cellStyle name="Normal 12 5 3 2 3 4 2 3 3 2" xfId="44040" xr:uid="{00000000-0005-0000-0000-0000BA8E0000}"/>
    <cellStyle name="Normal 12 5 3 2 3 4 2 3 4" xfId="44041" xr:uid="{00000000-0005-0000-0000-0000BB8E0000}"/>
    <cellStyle name="Normal 12 5 3 2 3 4 2 4" xfId="12360" xr:uid="{00000000-0005-0000-0000-0000BC8E0000}"/>
    <cellStyle name="Normal 12 5 3 2 3 4 2 4 2" xfId="25170" xr:uid="{00000000-0005-0000-0000-0000BD8E0000}"/>
    <cellStyle name="Normal 12 5 3 2 3 4 2 4 2 2" xfId="44042" xr:uid="{00000000-0005-0000-0000-0000BE8E0000}"/>
    <cellStyle name="Normal 12 5 3 2 3 4 2 4 3" xfId="44043" xr:uid="{00000000-0005-0000-0000-0000BF8E0000}"/>
    <cellStyle name="Normal 12 5 3 2 3 4 2 5" xfId="6870" xr:uid="{00000000-0005-0000-0000-0000C08E0000}"/>
    <cellStyle name="Normal 12 5 3 2 3 4 2 5 2" xfId="19680" xr:uid="{00000000-0005-0000-0000-0000C18E0000}"/>
    <cellStyle name="Normal 12 5 3 2 3 4 2 5 2 2" xfId="44044" xr:uid="{00000000-0005-0000-0000-0000C28E0000}"/>
    <cellStyle name="Normal 12 5 3 2 3 4 2 5 3" xfId="44045" xr:uid="{00000000-0005-0000-0000-0000C38E0000}"/>
    <cellStyle name="Normal 12 5 3 2 3 4 2 6" xfId="14190" xr:uid="{00000000-0005-0000-0000-0000C48E0000}"/>
    <cellStyle name="Normal 12 5 3 2 3 4 2 6 2" xfId="44046" xr:uid="{00000000-0005-0000-0000-0000C58E0000}"/>
    <cellStyle name="Normal 12 5 3 2 3 4 2 7" xfId="44047" xr:uid="{00000000-0005-0000-0000-0000C68E0000}"/>
    <cellStyle name="Normal 12 5 3 2 3 4 3" xfId="2316" xr:uid="{00000000-0005-0000-0000-0000C78E0000}"/>
    <cellStyle name="Normal 12 5 3 2 3 4 3 2" xfId="7806" xr:uid="{00000000-0005-0000-0000-0000C88E0000}"/>
    <cellStyle name="Normal 12 5 3 2 3 4 3 2 2" xfId="20616" xr:uid="{00000000-0005-0000-0000-0000C98E0000}"/>
    <cellStyle name="Normal 12 5 3 2 3 4 3 2 2 2" xfId="44048" xr:uid="{00000000-0005-0000-0000-0000CA8E0000}"/>
    <cellStyle name="Normal 12 5 3 2 3 4 3 2 3" xfId="44049" xr:uid="{00000000-0005-0000-0000-0000CB8E0000}"/>
    <cellStyle name="Normal 12 5 3 2 3 4 3 3" xfId="15126" xr:uid="{00000000-0005-0000-0000-0000CC8E0000}"/>
    <cellStyle name="Normal 12 5 3 2 3 4 3 3 2" xfId="44050" xr:uid="{00000000-0005-0000-0000-0000CD8E0000}"/>
    <cellStyle name="Normal 12 5 3 2 3 4 3 4" xfId="44051" xr:uid="{00000000-0005-0000-0000-0000CE8E0000}"/>
    <cellStyle name="Normal 12 5 3 2 3 4 4" xfId="4146" xr:uid="{00000000-0005-0000-0000-0000CF8E0000}"/>
    <cellStyle name="Normal 12 5 3 2 3 4 4 2" xfId="9636" xr:uid="{00000000-0005-0000-0000-0000D08E0000}"/>
    <cellStyle name="Normal 12 5 3 2 3 4 4 2 2" xfId="22446" xr:uid="{00000000-0005-0000-0000-0000D18E0000}"/>
    <cellStyle name="Normal 12 5 3 2 3 4 4 2 2 2" xfId="44052" xr:uid="{00000000-0005-0000-0000-0000D28E0000}"/>
    <cellStyle name="Normal 12 5 3 2 3 4 4 2 3" xfId="44053" xr:uid="{00000000-0005-0000-0000-0000D38E0000}"/>
    <cellStyle name="Normal 12 5 3 2 3 4 4 3" xfId="16956" xr:uid="{00000000-0005-0000-0000-0000D48E0000}"/>
    <cellStyle name="Normal 12 5 3 2 3 4 4 3 2" xfId="44054" xr:uid="{00000000-0005-0000-0000-0000D58E0000}"/>
    <cellStyle name="Normal 12 5 3 2 3 4 4 4" xfId="44055" xr:uid="{00000000-0005-0000-0000-0000D68E0000}"/>
    <cellStyle name="Normal 12 5 3 2 3 4 5" xfId="11466" xr:uid="{00000000-0005-0000-0000-0000D78E0000}"/>
    <cellStyle name="Normal 12 5 3 2 3 4 5 2" xfId="24276" xr:uid="{00000000-0005-0000-0000-0000D88E0000}"/>
    <cellStyle name="Normal 12 5 3 2 3 4 5 2 2" xfId="44056" xr:uid="{00000000-0005-0000-0000-0000D98E0000}"/>
    <cellStyle name="Normal 12 5 3 2 3 4 5 3" xfId="44057" xr:uid="{00000000-0005-0000-0000-0000DA8E0000}"/>
    <cellStyle name="Normal 12 5 3 2 3 4 6" xfId="5976" xr:uid="{00000000-0005-0000-0000-0000DB8E0000}"/>
    <cellStyle name="Normal 12 5 3 2 3 4 6 2" xfId="18786" xr:uid="{00000000-0005-0000-0000-0000DC8E0000}"/>
    <cellStyle name="Normal 12 5 3 2 3 4 6 2 2" xfId="44058" xr:uid="{00000000-0005-0000-0000-0000DD8E0000}"/>
    <cellStyle name="Normal 12 5 3 2 3 4 6 3" xfId="44059" xr:uid="{00000000-0005-0000-0000-0000DE8E0000}"/>
    <cellStyle name="Normal 12 5 3 2 3 4 7" xfId="13296" xr:uid="{00000000-0005-0000-0000-0000DF8E0000}"/>
    <cellStyle name="Normal 12 5 3 2 3 4 7 2" xfId="44060" xr:uid="{00000000-0005-0000-0000-0000E08E0000}"/>
    <cellStyle name="Normal 12 5 3 2 3 4 8" xfId="44061" xr:uid="{00000000-0005-0000-0000-0000E18E0000}"/>
    <cellStyle name="Normal 12 5 3 2 3 5" xfId="844" xr:uid="{00000000-0005-0000-0000-0000E28E0000}"/>
    <cellStyle name="Normal 12 5 3 2 3 5 2" xfId="1739" xr:uid="{00000000-0005-0000-0000-0000E38E0000}"/>
    <cellStyle name="Normal 12 5 3 2 3 5 2 2" xfId="3569" xr:uid="{00000000-0005-0000-0000-0000E48E0000}"/>
    <cellStyle name="Normal 12 5 3 2 3 5 2 2 2" xfId="9059" xr:uid="{00000000-0005-0000-0000-0000E58E0000}"/>
    <cellStyle name="Normal 12 5 3 2 3 5 2 2 2 2" xfId="21869" xr:uid="{00000000-0005-0000-0000-0000E68E0000}"/>
    <cellStyle name="Normal 12 5 3 2 3 5 2 2 2 2 2" xfId="44062" xr:uid="{00000000-0005-0000-0000-0000E78E0000}"/>
    <cellStyle name="Normal 12 5 3 2 3 5 2 2 2 3" xfId="44063" xr:uid="{00000000-0005-0000-0000-0000E88E0000}"/>
    <cellStyle name="Normal 12 5 3 2 3 5 2 2 3" xfId="16379" xr:uid="{00000000-0005-0000-0000-0000E98E0000}"/>
    <cellStyle name="Normal 12 5 3 2 3 5 2 2 3 2" xfId="44064" xr:uid="{00000000-0005-0000-0000-0000EA8E0000}"/>
    <cellStyle name="Normal 12 5 3 2 3 5 2 2 4" xfId="44065" xr:uid="{00000000-0005-0000-0000-0000EB8E0000}"/>
    <cellStyle name="Normal 12 5 3 2 3 5 2 3" xfId="5399" xr:uid="{00000000-0005-0000-0000-0000EC8E0000}"/>
    <cellStyle name="Normal 12 5 3 2 3 5 2 3 2" xfId="10889" xr:uid="{00000000-0005-0000-0000-0000ED8E0000}"/>
    <cellStyle name="Normal 12 5 3 2 3 5 2 3 2 2" xfId="23699" xr:uid="{00000000-0005-0000-0000-0000EE8E0000}"/>
    <cellStyle name="Normal 12 5 3 2 3 5 2 3 2 2 2" xfId="44066" xr:uid="{00000000-0005-0000-0000-0000EF8E0000}"/>
    <cellStyle name="Normal 12 5 3 2 3 5 2 3 2 3" xfId="44067" xr:uid="{00000000-0005-0000-0000-0000F08E0000}"/>
    <cellStyle name="Normal 12 5 3 2 3 5 2 3 3" xfId="18209" xr:uid="{00000000-0005-0000-0000-0000F18E0000}"/>
    <cellStyle name="Normal 12 5 3 2 3 5 2 3 3 2" xfId="44068" xr:uid="{00000000-0005-0000-0000-0000F28E0000}"/>
    <cellStyle name="Normal 12 5 3 2 3 5 2 3 4" xfId="44069" xr:uid="{00000000-0005-0000-0000-0000F38E0000}"/>
    <cellStyle name="Normal 12 5 3 2 3 5 2 4" xfId="12719" xr:uid="{00000000-0005-0000-0000-0000F48E0000}"/>
    <cellStyle name="Normal 12 5 3 2 3 5 2 4 2" xfId="25529" xr:uid="{00000000-0005-0000-0000-0000F58E0000}"/>
    <cellStyle name="Normal 12 5 3 2 3 5 2 4 2 2" xfId="44070" xr:uid="{00000000-0005-0000-0000-0000F68E0000}"/>
    <cellStyle name="Normal 12 5 3 2 3 5 2 4 3" xfId="44071" xr:uid="{00000000-0005-0000-0000-0000F78E0000}"/>
    <cellStyle name="Normal 12 5 3 2 3 5 2 5" xfId="7229" xr:uid="{00000000-0005-0000-0000-0000F88E0000}"/>
    <cellStyle name="Normal 12 5 3 2 3 5 2 5 2" xfId="20039" xr:uid="{00000000-0005-0000-0000-0000F98E0000}"/>
    <cellStyle name="Normal 12 5 3 2 3 5 2 5 2 2" xfId="44072" xr:uid="{00000000-0005-0000-0000-0000FA8E0000}"/>
    <cellStyle name="Normal 12 5 3 2 3 5 2 5 3" xfId="44073" xr:uid="{00000000-0005-0000-0000-0000FB8E0000}"/>
    <cellStyle name="Normal 12 5 3 2 3 5 2 6" xfId="14549" xr:uid="{00000000-0005-0000-0000-0000FC8E0000}"/>
    <cellStyle name="Normal 12 5 3 2 3 5 2 6 2" xfId="44074" xr:uid="{00000000-0005-0000-0000-0000FD8E0000}"/>
    <cellStyle name="Normal 12 5 3 2 3 5 2 7" xfId="44075" xr:uid="{00000000-0005-0000-0000-0000FE8E0000}"/>
    <cellStyle name="Normal 12 5 3 2 3 5 3" xfId="2675" xr:uid="{00000000-0005-0000-0000-0000FF8E0000}"/>
    <cellStyle name="Normal 12 5 3 2 3 5 3 2" xfId="8165" xr:uid="{00000000-0005-0000-0000-0000008F0000}"/>
    <cellStyle name="Normal 12 5 3 2 3 5 3 2 2" xfId="20975" xr:uid="{00000000-0005-0000-0000-0000018F0000}"/>
    <cellStyle name="Normal 12 5 3 2 3 5 3 2 2 2" xfId="44076" xr:uid="{00000000-0005-0000-0000-0000028F0000}"/>
    <cellStyle name="Normal 12 5 3 2 3 5 3 2 3" xfId="44077" xr:uid="{00000000-0005-0000-0000-0000038F0000}"/>
    <cellStyle name="Normal 12 5 3 2 3 5 3 3" xfId="15485" xr:uid="{00000000-0005-0000-0000-0000048F0000}"/>
    <cellStyle name="Normal 12 5 3 2 3 5 3 3 2" xfId="44078" xr:uid="{00000000-0005-0000-0000-0000058F0000}"/>
    <cellStyle name="Normal 12 5 3 2 3 5 3 4" xfId="44079" xr:uid="{00000000-0005-0000-0000-0000068F0000}"/>
    <cellStyle name="Normal 12 5 3 2 3 5 4" xfId="4505" xr:uid="{00000000-0005-0000-0000-0000078F0000}"/>
    <cellStyle name="Normal 12 5 3 2 3 5 4 2" xfId="9995" xr:uid="{00000000-0005-0000-0000-0000088F0000}"/>
    <cellStyle name="Normal 12 5 3 2 3 5 4 2 2" xfId="22805" xr:uid="{00000000-0005-0000-0000-0000098F0000}"/>
    <cellStyle name="Normal 12 5 3 2 3 5 4 2 2 2" xfId="44080" xr:uid="{00000000-0005-0000-0000-00000A8F0000}"/>
    <cellStyle name="Normal 12 5 3 2 3 5 4 2 3" xfId="44081" xr:uid="{00000000-0005-0000-0000-00000B8F0000}"/>
    <cellStyle name="Normal 12 5 3 2 3 5 4 3" xfId="17315" xr:uid="{00000000-0005-0000-0000-00000C8F0000}"/>
    <cellStyle name="Normal 12 5 3 2 3 5 4 3 2" xfId="44082" xr:uid="{00000000-0005-0000-0000-00000D8F0000}"/>
    <cellStyle name="Normal 12 5 3 2 3 5 4 4" xfId="44083" xr:uid="{00000000-0005-0000-0000-00000E8F0000}"/>
    <cellStyle name="Normal 12 5 3 2 3 5 5" xfId="11825" xr:uid="{00000000-0005-0000-0000-00000F8F0000}"/>
    <cellStyle name="Normal 12 5 3 2 3 5 5 2" xfId="24635" xr:uid="{00000000-0005-0000-0000-0000108F0000}"/>
    <cellStyle name="Normal 12 5 3 2 3 5 5 2 2" xfId="44084" xr:uid="{00000000-0005-0000-0000-0000118F0000}"/>
    <cellStyle name="Normal 12 5 3 2 3 5 5 3" xfId="44085" xr:uid="{00000000-0005-0000-0000-0000128F0000}"/>
    <cellStyle name="Normal 12 5 3 2 3 5 6" xfId="6335" xr:uid="{00000000-0005-0000-0000-0000138F0000}"/>
    <cellStyle name="Normal 12 5 3 2 3 5 6 2" xfId="19145" xr:uid="{00000000-0005-0000-0000-0000148F0000}"/>
    <cellStyle name="Normal 12 5 3 2 3 5 6 2 2" xfId="44086" xr:uid="{00000000-0005-0000-0000-0000158F0000}"/>
    <cellStyle name="Normal 12 5 3 2 3 5 6 3" xfId="44087" xr:uid="{00000000-0005-0000-0000-0000168F0000}"/>
    <cellStyle name="Normal 12 5 3 2 3 5 7" xfId="13655" xr:uid="{00000000-0005-0000-0000-0000178F0000}"/>
    <cellStyle name="Normal 12 5 3 2 3 5 7 2" xfId="44088" xr:uid="{00000000-0005-0000-0000-0000188F0000}"/>
    <cellStyle name="Normal 12 5 3 2 3 5 8" xfId="44089" xr:uid="{00000000-0005-0000-0000-0000198F0000}"/>
    <cellStyle name="Normal 12 5 3 2 3 6" xfId="1245" xr:uid="{00000000-0005-0000-0000-00001A8F0000}"/>
    <cellStyle name="Normal 12 5 3 2 3 6 2" xfId="3075" xr:uid="{00000000-0005-0000-0000-00001B8F0000}"/>
    <cellStyle name="Normal 12 5 3 2 3 6 2 2" xfId="8565" xr:uid="{00000000-0005-0000-0000-00001C8F0000}"/>
    <cellStyle name="Normal 12 5 3 2 3 6 2 2 2" xfId="21375" xr:uid="{00000000-0005-0000-0000-00001D8F0000}"/>
    <cellStyle name="Normal 12 5 3 2 3 6 2 2 2 2" xfId="44090" xr:uid="{00000000-0005-0000-0000-00001E8F0000}"/>
    <cellStyle name="Normal 12 5 3 2 3 6 2 2 3" xfId="44091" xr:uid="{00000000-0005-0000-0000-00001F8F0000}"/>
    <cellStyle name="Normal 12 5 3 2 3 6 2 3" xfId="15885" xr:uid="{00000000-0005-0000-0000-0000208F0000}"/>
    <cellStyle name="Normal 12 5 3 2 3 6 2 3 2" xfId="44092" xr:uid="{00000000-0005-0000-0000-0000218F0000}"/>
    <cellStyle name="Normal 12 5 3 2 3 6 2 4" xfId="44093" xr:uid="{00000000-0005-0000-0000-0000228F0000}"/>
    <cellStyle name="Normal 12 5 3 2 3 6 3" xfId="4905" xr:uid="{00000000-0005-0000-0000-0000238F0000}"/>
    <cellStyle name="Normal 12 5 3 2 3 6 3 2" xfId="10395" xr:uid="{00000000-0005-0000-0000-0000248F0000}"/>
    <cellStyle name="Normal 12 5 3 2 3 6 3 2 2" xfId="23205" xr:uid="{00000000-0005-0000-0000-0000258F0000}"/>
    <cellStyle name="Normal 12 5 3 2 3 6 3 2 2 2" xfId="44094" xr:uid="{00000000-0005-0000-0000-0000268F0000}"/>
    <cellStyle name="Normal 12 5 3 2 3 6 3 2 3" xfId="44095" xr:uid="{00000000-0005-0000-0000-0000278F0000}"/>
    <cellStyle name="Normal 12 5 3 2 3 6 3 3" xfId="17715" xr:uid="{00000000-0005-0000-0000-0000288F0000}"/>
    <cellStyle name="Normal 12 5 3 2 3 6 3 3 2" xfId="44096" xr:uid="{00000000-0005-0000-0000-0000298F0000}"/>
    <cellStyle name="Normal 12 5 3 2 3 6 3 4" xfId="44097" xr:uid="{00000000-0005-0000-0000-00002A8F0000}"/>
    <cellStyle name="Normal 12 5 3 2 3 6 4" xfId="12225" xr:uid="{00000000-0005-0000-0000-00002B8F0000}"/>
    <cellStyle name="Normal 12 5 3 2 3 6 4 2" xfId="25035" xr:uid="{00000000-0005-0000-0000-00002C8F0000}"/>
    <cellStyle name="Normal 12 5 3 2 3 6 4 2 2" xfId="44098" xr:uid="{00000000-0005-0000-0000-00002D8F0000}"/>
    <cellStyle name="Normal 12 5 3 2 3 6 4 3" xfId="44099" xr:uid="{00000000-0005-0000-0000-00002E8F0000}"/>
    <cellStyle name="Normal 12 5 3 2 3 6 5" xfId="6735" xr:uid="{00000000-0005-0000-0000-00002F8F0000}"/>
    <cellStyle name="Normal 12 5 3 2 3 6 5 2" xfId="19545" xr:uid="{00000000-0005-0000-0000-0000308F0000}"/>
    <cellStyle name="Normal 12 5 3 2 3 6 5 2 2" xfId="44100" xr:uid="{00000000-0005-0000-0000-0000318F0000}"/>
    <cellStyle name="Normal 12 5 3 2 3 6 5 3" xfId="44101" xr:uid="{00000000-0005-0000-0000-0000328F0000}"/>
    <cellStyle name="Normal 12 5 3 2 3 6 6" xfId="14055" xr:uid="{00000000-0005-0000-0000-0000338F0000}"/>
    <cellStyle name="Normal 12 5 3 2 3 6 6 2" xfId="44102" xr:uid="{00000000-0005-0000-0000-0000348F0000}"/>
    <cellStyle name="Normal 12 5 3 2 3 6 7" xfId="44103" xr:uid="{00000000-0005-0000-0000-0000358F0000}"/>
    <cellStyle name="Normal 12 5 3 2 3 7" xfId="2181" xr:uid="{00000000-0005-0000-0000-0000368F0000}"/>
    <cellStyle name="Normal 12 5 3 2 3 7 2" xfId="7671" xr:uid="{00000000-0005-0000-0000-0000378F0000}"/>
    <cellStyle name="Normal 12 5 3 2 3 7 2 2" xfId="20481" xr:uid="{00000000-0005-0000-0000-0000388F0000}"/>
    <cellStyle name="Normal 12 5 3 2 3 7 2 2 2" xfId="44104" xr:uid="{00000000-0005-0000-0000-0000398F0000}"/>
    <cellStyle name="Normal 12 5 3 2 3 7 2 3" xfId="44105" xr:uid="{00000000-0005-0000-0000-00003A8F0000}"/>
    <cellStyle name="Normal 12 5 3 2 3 7 3" xfId="14991" xr:uid="{00000000-0005-0000-0000-00003B8F0000}"/>
    <cellStyle name="Normal 12 5 3 2 3 7 3 2" xfId="44106" xr:uid="{00000000-0005-0000-0000-00003C8F0000}"/>
    <cellStyle name="Normal 12 5 3 2 3 7 4" xfId="44107" xr:uid="{00000000-0005-0000-0000-00003D8F0000}"/>
    <cellStyle name="Normal 12 5 3 2 3 8" xfId="4011" xr:uid="{00000000-0005-0000-0000-00003E8F0000}"/>
    <cellStyle name="Normal 12 5 3 2 3 8 2" xfId="9501" xr:uid="{00000000-0005-0000-0000-00003F8F0000}"/>
    <cellStyle name="Normal 12 5 3 2 3 8 2 2" xfId="22311" xr:uid="{00000000-0005-0000-0000-0000408F0000}"/>
    <cellStyle name="Normal 12 5 3 2 3 8 2 2 2" xfId="44108" xr:uid="{00000000-0005-0000-0000-0000418F0000}"/>
    <cellStyle name="Normal 12 5 3 2 3 8 2 3" xfId="44109" xr:uid="{00000000-0005-0000-0000-0000428F0000}"/>
    <cellStyle name="Normal 12 5 3 2 3 8 3" xfId="16821" xr:uid="{00000000-0005-0000-0000-0000438F0000}"/>
    <cellStyle name="Normal 12 5 3 2 3 8 3 2" xfId="44110" xr:uid="{00000000-0005-0000-0000-0000448F0000}"/>
    <cellStyle name="Normal 12 5 3 2 3 8 4" xfId="44111" xr:uid="{00000000-0005-0000-0000-0000458F0000}"/>
    <cellStyle name="Normal 12 5 3 2 3 9" xfId="11331" xr:uid="{00000000-0005-0000-0000-0000468F0000}"/>
    <cellStyle name="Normal 12 5 3 2 3 9 2" xfId="24141" xr:uid="{00000000-0005-0000-0000-0000478F0000}"/>
    <cellStyle name="Normal 12 5 3 2 3 9 2 2" xfId="44112" xr:uid="{00000000-0005-0000-0000-0000488F0000}"/>
    <cellStyle name="Normal 12 5 3 2 3 9 3" xfId="44113" xr:uid="{00000000-0005-0000-0000-0000498F0000}"/>
    <cellStyle name="Normal 12 5 3 2 4" xfId="389" xr:uid="{00000000-0005-0000-0000-00004A8F0000}"/>
    <cellStyle name="Normal 12 5 3 2 4 2" xfId="885" xr:uid="{00000000-0005-0000-0000-00004B8F0000}"/>
    <cellStyle name="Normal 12 5 3 2 4 2 2" xfId="1780" xr:uid="{00000000-0005-0000-0000-00004C8F0000}"/>
    <cellStyle name="Normal 12 5 3 2 4 2 2 2" xfId="3610" xr:uid="{00000000-0005-0000-0000-00004D8F0000}"/>
    <cellStyle name="Normal 12 5 3 2 4 2 2 2 2" xfId="9100" xr:uid="{00000000-0005-0000-0000-00004E8F0000}"/>
    <cellStyle name="Normal 12 5 3 2 4 2 2 2 2 2" xfId="21910" xr:uid="{00000000-0005-0000-0000-00004F8F0000}"/>
    <cellStyle name="Normal 12 5 3 2 4 2 2 2 2 2 2" xfId="44114" xr:uid="{00000000-0005-0000-0000-0000508F0000}"/>
    <cellStyle name="Normal 12 5 3 2 4 2 2 2 2 3" xfId="44115" xr:uid="{00000000-0005-0000-0000-0000518F0000}"/>
    <cellStyle name="Normal 12 5 3 2 4 2 2 2 3" xfId="16420" xr:uid="{00000000-0005-0000-0000-0000528F0000}"/>
    <cellStyle name="Normal 12 5 3 2 4 2 2 2 3 2" xfId="44116" xr:uid="{00000000-0005-0000-0000-0000538F0000}"/>
    <cellStyle name="Normal 12 5 3 2 4 2 2 2 4" xfId="44117" xr:uid="{00000000-0005-0000-0000-0000548F0000}"/>
    <cellStyle name="Normal 12 5 3 2 4 2 2 3" xfId="5440" xr:uid="{00000000-0005-0000-0000-0000558F0000}"/>
    <cellStyle name="Normal 12 5 3 2 4 2 2 3 2" xfId="10930" xr:uid="{00000000-0005-0000-0000-0000568F0000}"/>
    <cellStyle name="Normal 12 5 3 2 4 2 2 3 2 2" xfId="23740" xr:uid="{00000000-0005-0000-0000-0000578F0000}"/>
    <cellStyle name="Normal 12 5 3 2 4 2 2 3 2 2 2" xfId="44118" xr:uid="{00000000-0005-0000-0000-0000588F0000}"/>
    <cellStyle name="Normal 12 5 3 2 4 2 2 3 2 3" xfId="44119" xr:uid="{00000000-0005-0000-0000-0000598F0000}"/>
    <cellStyle name="Normal 12 5 3 2 4 2 2 3 3" xfId="18250" xr:uid="{00000000-0005-0000-0000-00005A8F0000}"/>
    <cellStyle name="Normal 12 5 3 2 4 2 2 3 3 2" xfId="44120" xr:uid="{00000000-0005-0000-0000-00005B8F0000}"/>
    <cellStyle name="Normal 12 5 3 2 4 2 2 3 4" xfId="44121" xr:uid="{00000000-0005-0000-0000-00005C8F0000}"/>
    <cellStyle name="Normal 12 5 3 2 4 2 2 4" xfId="12760" xr:uid="{00000000-0005-0000-0000-00005D8F0000}"/>
    <cellStyle name="Normal 12 5 3 2 4 2 2 4 2" xfId="25570" xr:uid="{00000000-0005-0000-0000-00005E8F0000}"/>
    <cellStyle name="Normal 12 5 3 2 4 2 2 4 2 2" xfId="44122" xr:uid="{00000000-0005-0000-0000-00005F8F0000}"/>
    <cellStyle name="Normal 12 5 3 2 4 2 2 4 3" xfId="44123" xr:uid="{00000000-0005-0000-0000-0000608F0000}"/>
    <cellStyle name="Normal 12 5 3 2 4 2 2 5" xfId="7270" xr:uid="{00000000-0005-0000-0000-0000618F0000}"/>
    <cellStyle name="Normal 12 5 3 2 4 2 2 5 2" xfId="20080" xr:uid="{00000000-0005-0000-0000-0000628F0000}"/>
    <cellStyle name="Normal 12 5 3 2 4 2 2 5 2 2" xfId="44124" xr:uid="{00000000-0005-0000-0000-0000638F0000}"/>
    <cellStyle name="Normal 12 5 3 2 4 2 2 5 3" xfId="44125" xr:uid="{00000000-0005-0000-0000-0000648F0000}"/>
    <cellStyle name="Normal 12 5 3 2 4 2 2 6" xfId="14590" xr:uid="{00000000-0005-0000-0000-0000658F0000}"/>
    <cellStyle name="Normal 12 5 3 2 4 2 2 6 2" xfId="44126" xr:uid="{00000000-0005-0000-0000-0000668F0000}"/>
    <cellStyle name="Normal 12 5 3 2 4 2 2 7" xfId="44127" xr:uid="{00000000-0005-0000-0000-0000678F0000}"/>
    <cellStyle name="Normal 12 5 3 2 4 2 3" xfId="2716" xr:uid="{00000000-0005-0000-0000-0000688F0000}"/>
    <cellStyle name="Normal 12 5 3 2 4 2 3 2" xfId="8206" xr:uid="{00000000-0005-0000-0000-0000698F0000}"/>
    <cellStyle name="Normal 12 5 3 2 4 2 3 2 2" xfId="21016" xr:uid="{00000000-0005-0000-0000-00006A8F0000}"/>
    <cellStyle name="Normal 12 5 3 2 4 2 3 2 2 2" xfId="44128" xr:uid="{00000000-0005-0000-0000-00006B8F0000}"/>
    <cellStyle name="Normal 12 5 3 2 4 2 3 2 3" xfId="44129" xr:uid="{00000000-0005-0000-0000-00006C8F0000}"/>
    <cellStyle name="Normal 12 5 3 2 4 2 3 3" xfId="15526" xr:uid="{00000000-0005-0000-0000-00006D8F0000}"/>
    <cellStyle name="Normal 12 5 3 2 4 2 3 3 2" xfId="44130" xr:uid="{00000000-0005-0000-0000-00006E8F0000}"/>
    <cellStyle name="Normal 12 5 3 2 4 2 3 4" xfId="44131" xr:uid="{00000000-0005-0000-0000-00006F8F0000}"/>
    <cellStyle name="Normal 12 5 3 2 4 2 4" xfId="4546" xr:uid="{00000000-0005-0000-0000-0000708F0000}"/>
    <cellStyle name="Normal 12 5 3 2 4 2 4 2" xfId="10036" xr:uid="{00000000-0005-0000-0000-0000718F0000}"/>
    <cellStyle name="Normal 12 5 3 2 4 2 4 2 2" xfId="22846" xr:uid="{00000000-0005-0000-0000-0000728F0000}"/>
    <cellStyle name="Normal 12 5 3 2 4 2 4 2 2 2" xfId="44132" xr:uid="{00000000-0005-0000-0000-0000738F0000}"/>
    <cellStyle name="Normal 12 5 3 2 4 2 4 2 3" xfId="44133" xr:uid="{00000000-0005-0000-0000-0000748F0000}"/>
    <cellStyle name="Normal 12 5 3 2 4 2 4 3" xfId="17356" xr:uid="{00000000-0005-0000-0000-0000758F0000}"/>
    <cellStyle name="Normal 12 5 3 2 4 2 4 3 2" xfId="44134" xr:uid="{00000000-0005-0000-0000-0000768F0000}"/>
    <cellStyle name="Normal 12 5 3 2 4 2 4 4" xfId="44135" xr:uid="{00000000-0005-0000-0000-0000778F0000}"/>
    <cellStyle name="Normal 12 5 3 2 4 2 5" xfId="11866" xr:uid="{00000000-0005-0000-0000-0000788F0000}"/>
    <cellStyle name="Normal 12 5 3 2 4 2 5 2" xfId="24676" xr:uid="{00000000-0005-0000-0000-0000798F0000}"/>
    <cellStyle name="Normal 12 5 3 2 4 2 5 2 2" xfId="44136" xr:uid="{00000000-0005-0000-0000-00007A8F0000}"/>
    <cellStyle name="Normal 12 5 3 2 4 2 5 3" xfId="44137" xr:uid="{00000000-0005-0000-0000-00007B8F0000}"/>
    <cellStyle name="Normal 12 5 3 2 4 2 6" xfId="6376" xr:uid="{00000000-0005-0000-0000-00007C8F0000}"/>
    <cellStyle name="Normal 12 5 3 2 4 2 6 2" xfId="19186" xr:uid="{00000000-0005-0000-0000-00007D8F0000}"/>
    <cellStyle name="Normal 12 5 3 2 4 2 6 2 2" xfId="44138" xr:uid="{00000000-0005-0000-0000-00007E8F0000}"/>
    <cellStyle name="Normal 12 5 3 2 4 2 6 3" xfId="44139" xr:uid="{00000000-0005-0000-0000-00007F8F0000}"/>
    <cellStyle name="Normal 12 5 3 2 4 2 7" xfId="13696" xr:uid="{00000000-0005-0000-0000-0000808F0000}"/>
    <cellStyle name="Normal 12 5 3 2 4 2 7 2" xfId="44140" xr:uid="{00000000-0005-0000-0000-0000818F0000}"/>
    <cellStyle name="Normal 12 5 3 2 4 2 8" xfId="44141" xr:uid="{00000000-0005-0000-0000-0000828F0000}"/>
    <cellStyle name="Normal 12 5 3 2 4 3" xfId="1284" xr:uid="{00000000-0005-0000-0000-0000838F0000}"/>
    <cellStyle name="Normal 12 5 3 2 4 3 2" xfId="3114" xr:uid="{00000000-0005-0000-0000-0000848F0000}"/>
    <cellStyle name="Normal 12 5 3 2 4 3 2 2" xfId="8604" xr:uid="{00000000-0005-0000-0000-0000858F0000}"/>
    <cellStyle name="Normal 12 5 3 2 4 3 2 2 2" xfId="21414" xr:uid="{00000000-0005-0000-0000-0000868F0000}"/>
    <cellStyle name="Normal 12 5 3 2 4 3 2 2 2 2" xfId="44142" xr:uid="{00000000-0005-0000-0000-0000878F0000}"/>
    <cellStyle name="Normal 12 5 3 2 4 3 2 2 3" xfId="44143" xr:uid="{00000000-0005-0000-0000-0000888F0000}"/>
    <cellStyle name="Normal 12 5 3 2 4 3 2 3" xfId="15924" xr:uid="{00000000-0005-0000-0000-0000898F0000}"/>
    <cellStyle name="Normal 12 5 3 2 4 3 2 3 2" xfId="44144" xr:uid="{00000000-0005-0000-0000-00008A8F0000}"/>
    <cellStyle name="Normal 12 5 3 2 4 3 2 4" xfId="44145" xr:uid="{00000000-0005-0000-0000-00008B8F0000}"/>
    <cellStyle name="Normal 12 5 3 2 4 3 3" xfId="4944" xr:uid="{00000000-0005-0000-0000-00008C8F0000}"/>
    <cellStyle name="Normal 12 5 3 2 4 3 3 2" xfId="10434" xr:uid="{00000000-0005-0000-0000-00008D8F0000}"/>
    <cellStyle name="Normal 12 5 3 2 4 3 3 2 2" xfId="23244" xr:uid="{00000000-0005-0000-0000-00008E8F0000}"/>
    <cellStyle name="Normal 12 5 3 2 4 3 3 2 2 2" xfId="44146" xr:uid="{00000000-0005-0000-0000-00008F8F0000}"/>
    <cellStyle name="Normal 12 5 3 2 4 3 3 2 3" xfId="44147" xr:uid="{00000000-0005-0000-0000-0000908F0000}"/>
    <cellStyle name="Normal 12 5 3 2 4 3 3 3" xfId="17754" xr:uid="{00000000-0005-0000-0000-0000918F0000}"/>
    <cellStyle name="Normal 12 5 3 2 4 3 3 3 2" xfId="44148" xr:uid="{00000000-0005-0000-0000-0000928F0000}"/>
    <cellStyle name="Normal 12 5 3 2 4 3 3 4" xfId="44149" xr:uid="{00000000-0005-0000-0000-0000938F0000}"/>
    <cellStyle name="Normal 12 5 3 2 4 3 4" xfId="12264" xr:uid="{00000000-0005-0000-0000-0000948F0000}"/>
    <cellStyle name="Normal 12 5 3 2 4 3 4 2" xfId="25074" xr:uid="{00000000-0005-0000-0000-0000958F0000}"/>
    <cellStyle name="Normal 12 5 3 2 4 3 4 2 2" xfId="44150" xr:uid="{00000000-0005-0000-0000-0000968F0000}"/>
    <cellStyle name="Normal 12 5 3 2 4 3 4 3" xfId="44151" xr:uid="{00000000-0005-0000-0000-0000978F0000}"/>
    <cellStyle name="Normal 12 5 3 2 4 3 5" xfId="6774" xr:uid="{00000000-0005-0000-0000-0000988F0000}"/>
    <cellStyle name="Normal 12 5 3 2 4 3 5 2" xfId="19584" xr:uid="{00000000-0005-0000-0000-0000998F0000}"/>
    <cellStyle name="Normal 12 5 3 2 4 3 5 2 2" xfId="44152" xr:uid="{00000000-0005-0000-0000-00009A8F0000}"/>
    <cellStyle name="Normal 12 5 3 2 4 3 5 3" xfId="44153" xr:uid="{00000000-0005-0000-0000-00009B8F0000}"/>
    <cellStyle name="Normal 12 5 3 2 4 3 6" xfId="14094" xr:uid="{00000000-0005-0000-0000-00009C8F0000}"/>
    <cellStyle name="Normal 12 5 3 2 4 3 6 2" xfId="44154" xr:uid="{00000000-0005-0000-0000-00009D8F0000}"/>
    <cellStyle name="Normal 12 5 3 2 4 3 7" xfId="44155" xr:uid="{00000000-0005-0000-0000-00009E8F0000}"/>
    <cellStyle name="Normal 12 5 3 2 4 4" xfId="2220" xr:uid="{00000000-0005-0000-0000-00009F8F0000}"/>
    <cellStyle name="Normal 12 5 3 2 4 4 2" xfId="7710" xr:uid="{00000000-0005-0000-0000-0000A08F0000}"/>
    <cellStyle name="Normal 12 5 3 2 4 4 2 2" xfId="20520" xr:uid="{00000000-0005-0000-0000-0000A18F0000}"/>
    <cellStyle name="Normal 12 5 3 2 4 4 2 2 2" xfId="44156" xr:uid="{00000000-0005-0000-0000-0000A28F0000}"/>
    <cellStyle name="Normal 12 5 3 2 4 4 2 3" xfId="44157" xr:uid="{00000000-0005-0000-0000-0000A38F0000}"/>
    <cellStyle name="Normal 12 5 3 2 4 4 3" xfId="15030" xr:uid="{00000000-0005-0000-0000-0000A48F0000}"/>
    <cellStyle name="Normal 12 5 3 2 4 4 3 2" xfId="44158" xr:uid="{00000000-0005-0000-0000-0000A58F0000}"/>
    <cellStyle name="Normal 12 5 3 2 4 4 4" xfId="44159" xr:uid="{00000000-0005-0000-0000-0000A68F0000}"/>
    <cellStyle name="Normal 12 5 3 2 4 5" xfId="4050" xr:uid="{00000000-0005-0000-0000-0000A78F0000}"/>
    <cellStyle name="Normal 12 5 3 2 4 5 2" xfId="9540" xr:uid="{00000000-0005-0000-0000-0000A88F0000}"/>
    <cellStyle name="Normal 12 5 3 2 4 5 2 2" xfId="22350" xr:uid="{00000000-0005-0000-0000-0000A98F0000}"/>
    <cellStyle name="Normal 12 5 3 2 4 5 2 2 2" xfId="44160" xr:uid="{00000000-0005-0000-0000-0000AA8F0000}"/>
    <cellStyle name="Normal 12 5 3 2 4 5 2 3" xfId="44161" xr:uid="{00000000-0005-0000-0000-0000AB8F0000}"/>
    <cellStyle name="Normal 12 5 3 2 4 5 3" xfId="16860" xr:uid="{00000000-0005-0000-0000-0000AC8F0000}"/>
    <cellStyle name="Normal 12 5 3 2 4 5 3 2" xfId="44162" xr:uid="{00000000-0005-0000-0000-0000AD8F0000}"/>
    <cellStyle name="Normal 12 5 3 2 4 5 4" xfId="44163" xr:uid="{00000000-0005-0000-0000-0000AE8F0000}"/>
    <cellStyle name="Normal 12 5 3 2 4 6" xfId="11370" xr:uid="{00000000-0005-0000-0000-0000AF8F0000}"/>
    <cellStyle name="Normal 12 5 3 2 4 6 2" xfId="24180" xr:uid="{00000000-0005-0000-0000-0000B08F0000}"/>
    <cellStyle name="Normal 12 5 3 2 4 6 2 2" xfId="44164" xr:uid="{00000000-0005-0000-0000-0000B18F0000}"/>
    <cellStyle name="Normal 12 5 3 2 4 6 3" xfId="44165" xr:uid="{00000000-0005-0000-0000-0000B28F0000}"/>
    <cellStyle name="Normal 12 5 3 2 4 7" xfId="5880" xr:uid="{00000000-0005-0000-0000-0000B38F0000}"/>
    <cellStyle name="Normal 12 5 3 2 4 7 2" xfId="18690" xr:uid="{00000000-0005-0000-0000-0000B48F0000}"/>
    <cellStyle name="Normal 12 5 3 2 4 7 2 2" xfId="44166" xr:uid="{00000000-0005-0000-0000-0000B58F0000}"/>
    <cellStyle name="Normal 12 5 3 2 4 7 3" xfId="44167" xr:uid="{00000000-0005-0000-0000-0000B68F0000}"/>
    <cellStyle name="Normal 12 5 3 2 4 8" xfId="13200" xr:uid="{00000000-0005-0000-0000-0000B78F0000}"/>
    <cellStyle name="Normal 12 5 3 2 4 8 2" xfId="44168" xr:uid="{00000000-0005-0000-0000-0000B88F0000}"/>
    <cellStyle name="Normal 12 5 3 2 4 9" xfId="44169" xr:uid="{00000000-0005-0000-0000-0000B98F0000}"/>
    <cellStyle name="Normal 12 5 3 2 5" xfId="618" xr:uid="{00000000-0005-0000-0000-0000BA8F0000}"/>
    <cellStyle name="Normal 12 5 3 2 5 2" xfId="1018" xr:uid="{00000000-0005-0000-0000-0000BB8F0000}"/>
    <cellStyle name="Normal 12 5 3 2 5 2 2" xfId="1913" xr:uid="{00000000-0005-0000-0000-0000BC8F0000}"/>
    <cellStyle name="Normal 12 5 3 2 5 2 2 2" xfId="3743" xr:uid="{00000000-0005-0000-0000-0000BD8F0000}"/>
    <cellStyle name="Normal 12 5 3 2 5 2 2 2 2" xfId="9233" xr:uid="{00000000-0005-0000-0000-0000BE8F0000}"/>
    <cellStyle name="Normal 12 5 3 2 5 2 2 2 2 2" xfId="22043" xr:uid="{00000000-0005-0000-0000-0000BF8F0000}"/>
    <cellStyle name="Normal 12 5 3 2 5 2 2 2 2 2 2" xfId="44170" xr:uid="{00000000-0005-0000-0000-0000C08F0000}"/>
    <cellStyle name="Normal 12 5 3 2 5 2 2 2 2 3" xfId="44171" xr:uid="{00000000-0005-0000-0000-0000C18F0000}"/>
    <cellStyle name="Normal 12 5 3 2 5 2 2 2 3" xfId="16553" xr:uid="{00000000-0005-0000-0000-0000C28F0000}"/>
    <cellStyle name="Normal 12 5 3 2 5 2 2 2 3 2" xfId="44172" xr:uid="{00000000-0005-0000-0000-0000C38F0000}"/>
    <cellStyle name="Normal 12 5 3 2 5 2 2 2 4" xfId="44173" xr:uid="{00000000-0005-0000-0000-0000C48F0000}"/>
    <cellStyle name="Normal 12 5 3 2 5 2 2 3" xfId="5573" xr:uid="{00000000-0005-0000-0000-0000C58F0000}"/>
    <cellStyle name="Normal 12 5 3 2 5 2 2 3 2" xfId="11063" xr:uid="{00000000-0005-0000-0000-0000C68F0000}"/>
    <cellStyle name="Normal 12 5 3 2 5 2 2 3 2 2" xfId="23873" xr:uid="{00000000-0005-0000-0000-0000C78F0000}"/>
    <cellStyle name="Normal 12 5 3 2 5 2 2 3 2 2 2" xfId="44174" xr:uid="{00000000-0005-0000-0000-0000C88F0000}"/>
    <cellStyle name="Normal 12 5 3 2 5 2 2 3 2 3" xfId="44175" xr:uid="{00000000-0005-0000-0000-0000C98F0000}"/>
    <cellStyle name="Normal 12 5 3 2 5 2 2 3 3" xfId="18383" xr:uid="{00000000-0005-0000-0000-0000CA8F0000}"/>
    <cellStyle name="Normal 12 5 3 2 5 2 2 3 3 2" xfId="44176" xr:uid="{00000000-0005-0000-0000-0000CB8F0000}"/>
    <cellStyle name="Normal 12 5 3 2 5 2 2 3 4" xfId="44177" xr:uid="{00000000-0005-0000-0000-0000CC8F0000}"/>
    <cellStyle name="Normal 12 5 3 2 5 2 2 4" xfId="12893" xr:uid="{00000000-0005-0000-0000-0000CD8F0000}"/>
    <cellStyle name="Normal 12 5 3 2 5 2 2 4 2" xfId="25703" xr:uid="{00000000-0005-0000-0000-0000CE8F0000}"/>
    <cellStyle name="Normal 12 5 3 2 5 2 2 4 2 2" xfId="44178" xr:uid="{00000000-0005-0000-0000-0000CF8F0000}"/>
    <cellStyle name="Normal 12 5 3 2 5 2 2 4 3" xfId="44179" xr:uid="{00000000-0005-0000-0000-0000D08F0000}"/>
    <cellStyle name="Normal 12 5 3 2 5 2 2 5" xfId="7403" xr:uid="{00000000-0005-0000-0000-0000D18F0000}"/>
    <cellStyle name="Normal 12 5 3 2 5 2 2 5 2" xfId="20213" xr:uid="{00000000-0005-0000-0000-0000D28F0000}"/>
    <cellStyle name="Normal 12 5 3 2 5 2 2 5 2 2" xfId="44180" xr:uid="{00000000-0005-0000-0000-0000D38F0000}"/>
    <cellStyle name="Normal 12 5 3 2 5 2 2 5 3" xfId="44181" xr:uid="{00000000-0005-0000-0000-0000D48F0000}"/>
    <cellStyle name="Normal 12 5 3 2 5 2 2 6" xfId="14723" xr:uid="{00000000-0005-0000-0000-0000D58F0000}"/>
    <cellStyle name="Normal 12 5 3 2 5 2 2 6 2" xfId="44182" xr:uid="{00000000-0005-0000-0000-0000D68F0000}"/>
    <cellStyle name="Normal 12 5 3 2 5 2 2 7" xfId="44183" xr:uid="{00000000-0005-0000-0000-0000D78F0000}"/>
    <cellStyle name="Normal 12 5 3 2 5 2 3" xfId="2849" xr:uid="{00000000-0005-0000-0000-0000D88F0000}"/>
    <cellStyle name="Normal 12 5 3 2 5 2 3 2" xfId="8339" xr:uid="{00000000-0005-0000-0000-0000D98F0000}"/>
    <cellStyle name="Normal 12 5 3 2 5 2 3 2 2" xfId="21149" xr:uid="{00000000-0005-0000-0000-0000DA8F0000}"/>
    <cellStyle name="Normal 12 5 3 2 5 2 3 2 2 2" xfId="44184" xr:uid="{00000000-0005-0000-0000-0000DB8F0000}"/>
    <cellStyle name="Normal 12 5 3 2 5 2 3 2 3" xfId="44185" xr:uid="{00000000-0005-0000-0000-0000DC8F0000}"/>
    <cellStyle name="Normal 12 5 3 2 5 2 3 3" xfId="15659" xr:uid="{00000000-0005-0000-0000-0000DD8F0000}"/>
    <cellStyle name="Normal 12 5 3 2 5 2 3 3 2" xfId="44186" xr:uid="{00000000-0005-0000-0000-0000DE8F0000}"/>
    <cellStyle name="Normal 12 5 3 2 5 2 3 4" xfId="44187" xr:uid="{00000000-0005-0000-0000-0000DF8F0000}"/>
    <cellStyle name="Normal 12 5 3 2 5 2 4" xfId="4679" xr:uid="{00000000-0005-0000-0000-0000E08F0000}"/>
    <cellStyle name="Normal 12 5 3 2 5 2 4 2" xfId="10169" xr:uid="{00000000-0005-0000-0000-0000E18F0000}"/>
    <cellStyle name="Normal 12 5 3 2 5 2 4 2 2" xfId="22979" xr:uid="{00000000-0005-0000-0000-0000E28F0000}"/>
    <cellStyle name="Normal 12 5 3 2 5 2 4 2 2 2" xfId="44188" xr:uid="{00000000-0005-0000-0000-0000E38F0000}"/>
    <cellStyle name="Normal 12 5 3 2 5 2 4 2 3" xfId="44189" xr:uid="{00000000-0005-0000-0000-0000E48F0000}"/>
    <cellStyle name="Normal 12 5 3 2 5 2 4 3" xfId="17489" xr:uid="{00000000-0005-0000-0000-0000E58F0000}"/>
    <cellStyle name="Normal 12 5 3 2 5 2 4 3 2" xfId="44190" xr:uid="{00000000-0005-0000-0000-0000E68F0000}"/>
    <cellStyle name="Normal 12 5 3 2 5 2 4 4" xfId="44191" xr:uid="{00000000-0005-0000-0000-0000E78F0000}"/>
    <cellStyle name="Normal 12 5 3 2 5 2 5" xfId="11999" xr:uid="{00000000-0005-0000-0000-0000E88F0000}"/>
    <cellStyle name="Normal 12 5 3 2 5 2 5 2" xfId="24809" xr:uid="{00000000-0005-0000-0000-0000E98F0000}"/>
    <cellStyle name="Normal 12 5 3 2 5 2 5 2 2" xfId="44192" xr:uid="{00000000-0005-0000-0000-0000EA8F0000}"/>
    <cellStyle name="Normal 12 5 3 2 5 2 5 3" xfId="44193" xr:uid="{00000000-0005-0000-0000-0000EB8F0000}"/>
    <cellStyle name="Normal 12 5 3 2 5 2 6" xfId="6509" xr:uid="{00000000-0005-0000-0000-0000EC8F0000}"/>
    <cellStyle name="Normal 12 5 3 2 5 2 6 2" xfId="19319" xr:uid="{00000000-0005-0000-0000-0000ED8F0000}"/>
    <cellStyle name="Normal 12 5 3 2 5 2 6 2 2" xfId="44194" xr:uid="{00000000-0005-0000-0000-0000EE8F0000}"/>
    <cellStyle name="Normal 12 5 3 2 5 2 6 3" xfId="44195" xr:uid="{00000000-0005-0000-0000-0000EF8F0000}"/>
    <cellStyle name="Normal 12 5 3 2 5 2 7" xfId="13829" xr:uid="{00000000-0005-0000-0000-0000F08F0000}"/>
    <cellStyle name="Normal 12 5 3 2 5 2 7 2" xfId="44196" xr:uid="{00000000-0005-0000-0000-0000F18F0000}"/>
    <cellStyle name="Normal 12 5 3 2 5 2 8" xfId="44197" xr:uid="{00000000-0005-0000-0000-0000F28F0000}"/>
    <cellStyle name="Normal 12 5 3 2 5 3" xfId="1513" xr:uid="{00000000-0005-0000-0000-0000F38F0000}"/>
    <cellStyle name="Normal 12 5 3 2 5 3 2" xfId="3343" xr:uid="{00000000-0005-0000-0000-0000F48F0000}"/>
    <cellStyle name="Normal 12 5 3 2 5 3 2 2" xfId="8833" xr:uid="{00000000-0005-0000-0000-0000F58F0000}"/>
    <cellStyle name="Normal 12 5 3 2 5 3 2 2 2" xfId="21643" xr:uid="{00000000-0005-0000-0000-0000F68F0000}"/>
    <cellStyle name="Normal 12 5 3 2 5 3 2 2 2 2" xfId="44198" xr:uid="{00000000-0005-0000-0000-0000F78F0000}"/>
    <cellStyle name="Normal 12 5 3 2 5 3 2 2 3" xfId="44199" xr:uid="{00000000-0005-0000-0000-0000F88F0000}"/>
    <cellStyle name="Normal 12 5 3 2 5 3 2 3" xfId="16153" xr:uid="{00000000-0005-0000-0000-0000F98F0000}"/>
    <cellStyle name="Normal 12 5 3 2 5 3 2 3 2" xfId="44200" xr:uid="{00000000-0005-0000-0000-0000FA8F0000}"/>
    <cellStyle name="Normal 12 5 3 2 5 3 2 4" xfId="44201" xr:uid="{00000000-0005-0000-0000-0000FB8F0000}"/>
    <cellStyle name="Normal 12 5 3 2 5 3 3" xfId="5173" xr:uid="{00000000-0005-0000-0000-0000FC8F0000}"/>
    <cellStyle name="Normal 12 5 3 2 5 3 3 2" xfId="10663" xr:uid="{00000000-0005-0000-0000-0000FD8F0000}"/>
    <cellStyle name="Normal 12 5 3 2 5 3 3 2 2" xfId="23473" xr:uid="{00000000-0005-0000-0000-0000FE8F0000}"/>
    <cellStyle name="Normal 12 5 3 2 5 3 3 2 2 2" xfId="44202" xr:uid="{00000000-0005-0000-0000-0000FF8F0000}"/>
    <cellStyle name="Normal 12 5 3 2 5 3 3 2 3" xfId="44203" xr:uid="{00000000-0005-0000-0000-000000900000}"/>
    <cellStyle name="Normal 12 5 3 2 5 3 3 3" xfId="17983" xr:uid="{00000000-0005-0000-0000-000001900000}"/>
    <cellStyle name="Normal 12 5 3 2 5 3 3 3 2" xfId="44204" xr:uid="{00000000-0005-0000-0000-000002900000}"/>
    <cellStyle name="Normal 12 5 3 2 5 3 3 4" xfId="44205" xr:uid="{00000000-0005-0000-0000-000003900000}"/>
    <cellStyle name="Normal 12 5 3 2 5 3 4" xfId="12493" xr:uid="{00000000-0005-0000-0000-000004900000}"/>
    <cellStyle name="Normal 12 5 3 2 5 3 4 2" xfId="25303" xr:uid="{00000000-0005-0000-0000-000005900000}"/>
    <cellStyle name="Normal 12 5 3 2 5 3 4 2 2" xfId="44206" xr:uid="{00000000-0005-0000-0000-000006900000}"/>
    <cellStyle name="Normal 12 5 3 2 5 3 4 3" xfId="44207" xr:uid="{00000000-0005-0000-0000-000007900000}"/>
    <cellStyle name="Normal 12 5 3 2 5 3 5" xfId="7003" xr:uid="{00000000-0005-0000-0000-000008900000}"/>
    <cellStyle name="Normal 12 5 3 2 5 3 5 2" xfId="19813" xr:uid="{00000000-0005-0000-0000-000009900000}"/>
    <cellStyle name="Normal 12 5 3 2 5 3 5 2 2" xfId="44208" xr:uid="{00000000-0005-0000-0000-00000A900000}"/>
    <cellStyle name="Normal 12 5 3 2 5 3 5 3" xfId="44209" xr:uid="{00000000-0005-0000-0000-00000B900000}"/>
    <cellStyle name="Normal 12 5 3 2 5 3 6" xfId="14323" xr:uid="{00000000-0005-0000-0000-00000C900000}"/>
    <cellStyle name="Normal 12 5 3 2 5 3 6 2" xfId="44210" xr:uid="{00000000-0005-0000-0000-00000D900000}"/>
    <cellStyle name="Normal 12 5 3 2 5 3 7" xfId="44211" xr:uid="{00000000-0005-0000-0000-00000E900000}"/>
    <cellStyle name="Normal 12 5 3 2 5 4" xfId="2449" xr:uid="{00000000-0005-0000-0000-00000F900000}"/>
    <cellStyle name="Normal 12 5 3 2 5 4 2" xfId="7939" xr:uid="{00000000-0005-0000-0000-000010900000}"/>
    <cellStyle name="Normal 12 5 3 2 5 4 2 2" xfId="20749" xr:uid="{00000000-0005-0000-0000-000011900000}"/>
    <cellStyle name="Normal 12 5 3 2 5 4 2 2 2" xfId="44212" xr:uid="{00000000-0005-0000-0000-000012900000}"/>
    <cellStyle name="Normal 12 5 3 2 5 4 2 3" xfId="44213" xr:uid="{00000000-0005-0000-0000-000013900000}"/>
    <cellStyle name="Normal 12 5 3 2 5 4 3" xfId="15259" xr:uid="{00000000-0005-0000-0000-000014900000}"/>
    <cellStyle name="Normal 12 5 3 2 5 4 3 2" xfId="44214" xr:uid="{00000000-0005-0000-0000-000015900000}"/>
    <cellStyle name="Normal 12 5 3 2 5 4 4" xfId="44215" xr:uid="{00000000-0005-0000-0000-000016900000}"/>
    <cellStyle name="Normal 12 5 3 2 5 5" xfId="4279" xr:uid="{00000000-0005-0000-0000-000017900000}"/>
    <cellStyle name="Normal 12 5 3 2 5 5 2" xfId="9769" xr:uid="{00000000-0005-0000-0000-000018900000}"/>
    <cellStyle name="Normal 12 5 3 2 5 5 2 2" xfId="22579" xr:uid="{00000000-0005-0000-0000-000019900000}"/>
    <cellStyle name="Normal 12 5 3 2 5 5 2 2 2" xfId="44216" xr:uid="{00000000-0005-0000-0000-00001A900000}"/>
    <cellStyle name="Normal 12 5 3 2 5 5 2 3" xfId="44217" xr:uid="{00000000-0005-0000-0000-00001B900000}"/>
    <cellStyle name="Normal 12 5 3 2 5 5 3" xfId="17089" xr:uid="{00000000-0005-0000-0000-00001C900000}"/>
    <cellStyle name="Normal 12 5 3 2 5 5 3 2" xfId="44218" xr:uid="{00000000-0005-0000-0000-00001D900000}"/>
    <cellStyle name="Normal 12 5 3 2 5 5 4" xfId="44219" xr:uid="{00000000-0005-0000-0000-00001E900000}"/>
    <cellStyle name="Normal 12 5 3 2 5 6" xfId="11599" xr:uid="{00000000-0005-0000-0000-00001F900000}"/>
    <cellStyle name="Normal 12 5 3 2 5 6 2" xfId="24409" xr:uid="{00000000-0005-0000-0000-000020900000}"/>
    <cellStyle name="Normal 12 5 3 2 5 6 2 2" xfId="44220" xr:uid="{00000000-0005-0000-0000-000021900000}"/>
    <cellStyle name="Normal 12 5 3 2 5 6 3" xfId="44221" xr:uid="{00000000-0005-0000-0000-000022900000}"/>
    <cellStyle name="Normal 12 5 3 2 5 7" xfId="6109" xr:uid="{00000000-0005-0000-0000-000023900000}"/>
    <cellStyle name="Normal 12 5 3 2 5 7 2" xfId="18919" xr:uid="{00000000-0005-0000-0000-000024900000}"/>
    <cellStyle name="Normal 12 5 3 2 5 7 2 2" xfId="44222" xr:uid="{00000000-0005-0000-0000-000025900000}"/>
    <cellStyle name="Normal 12 5 3 2 5 7 3" xfId="44223" xr:uid="{00000000-0005-0000-0000-000026900000}"/>
    <cellStyle name="Normal 12 5 3 2 5 8" xfId="13429" xr:uid="{00000000-0005-0000-0000-000027900000}"/>
    <cellStyle name="Normal 12 5 3 2 5 8 2" xfId="44224" xr:uid="{00000000-0005-0000-0000-000028900000}"/>
    <cellStyle name="Normal 12 5 3 2 5 9" xfId="44225" xr:uid="{00000000-0005-0000-0000-000029900000}"/>
    <cellStyle name="Normal 12 5 3 2 6" xfId="752" xr:uid="{00000000-0005-0000-0000-00002A900000}"/>
    <cellStyle name="Normal 12 5 3 2 6 2" xfId="1647" xr:uid="{00000000-0005-0000-0000-00002B900000}"/>
    <cellStyle name="Normal 12 5 3 2 6 2 2" xfId="3477" xr:uid="{00000000-0005-0000-0000-00002C900000}"/>
    <cellStyle name="Normal 12 5 3 2 6 2 2 2" xfId="8967" xr:uid="{00000000-0005-0000-0000-00002D900000}"/>
    <cellStyle name="Normal 12 5 3 2 6 2 2 2 2" xfId="21777" xr:uid="{00000000-0005-0000-0000-00002E900000}"/>
    <cellStyle name="Normal 12 5 3 2 6 2 2 2 2 2" xfId="44226" xr:uid="{00000000-0005-0000-0000-00002F900000}"/>
    <cellStyle name="Normal 12 5 3 2 6 2 2 2 3" xfId="44227" xr:uid="{00000000-0005-0000-0000-000030900000}"/>
    <cellStyle name="Normal 12 5 3 2 6 2 2 3" xfId="16287" xr:uid="{00000000-0005-0000-0000-000031900000}"/>
    <cellStyle name="Normal 12 5 3 2 6 2 2 3 2" xfId="44228" xr:uid="{00000000-0005-0000-0000-000032900000}"/>
    <cellStyle name="Normal 12 5 3 2 6 2 2 4" xfId="44229" xr:uid="{00000000-0005-0000-0000-000033900000}"/>
    <cellStyle name="Normal 12 5 3 2 6 2 3" xfId="5307" xr:uid="{00000000-0005-0000-0000-000034900000}"/>
    <cellStyle name="Normal 12 5 3 2 6 2 3 2" xfId="10797" xr:uid="{00000000-0005-0000-0000-000035900000}"/>
    <cellStyle name="Normal 12 5 3 2 6 2 3 2 2" xfId="23607" xr:uid="{00000000-0005-0000-0000-000036900000}"/>
    <cellStyle name="Normal 12 5 3 2 6 2 3 2 2 2" xfId="44230" xr:uid="{00000000-0005-0000-0000-000037900000}"/>
    <cellStyle name="Normal 12 5 3 2 6 2 3 2 3" xfId="44231" xr:uid="{00000000-0005-0000-0000-000038900000}"/>
    <cellStyle name="Normal 12 5 3 2 6 2 3 3" xfId="18117" xr:uid="{00000000-0005-0000-0000-000039900000}"/>
    <cellStyle name="Normal 12 5 3 2 6 2 3 3 2" xfId="44232" xr:uid="{00000000-0005-0000-0000-00003A900000}"/>
    <cellStyle name="Normal 12 5 3 2 6 2 3 4" xfId="44233" xr:uid="{00000000-0005-0000-0000-00003B900000}"/>
    <cellStyle name="Normal 12 5 3 2 6 2 4" xfId="12627" xr:uid="{00000000-0005-0000-0000-00003C900000}"/>
    <cellStyle name="Normal 12 5 3 2 6 2 4 2" xfId="25437" xr:uid="{00000000-0005-0000-0000-00003D900000}"/>
    <cellStyle name="Normal 12 5 3 2 6 2 4 2 2" xfId="44234" xr:uid="{00000000-0005-0000-0000-00003E900000}"/>
    <cellStyle name="Normal 12 5 3 2 6 2 4 3" xfId="44235" xr:uid="{00000000-0005-0000-0000-00003F900000}"/>
    <cellStyle name="Normal 12 5 3 2 6 2 5" xfId="7137" xr:uid="{00000000-0005-0000-0000-000040900000}"/>
    <cellStyle name="Normal 12 5 3 2 6 2 5 2" xfId="19947" xr:uid="{00000000-0005-0000-0000-000041900000}"/>
    <cellStyle name="Normal 12 5 3 2 6 2 5 2 2" xfId="44236" xr:uid="{00000000-0005-0000-0000-000042900000}"/>
    <cellStyle name="Normal 12 5 3 2 6 2 5 3" xfId="44237" xr:uid="{00000000-0005-0000-0000-000043900000}"/>
    <cellStyle name="Normal 12 5 3 2 6 2 6" xfId="14457" xr:uid="{00000000-0005-0000-0000-000044900000}"/>
    <cellStyle name="Normal 12 5 3 2 6 2 6 2" xfId="44238" xr:uid="{00000000-0005-0000-0000-000045900000}"/>
    <cellStyle name="Normal 12 5 3 2 6 2 7" xfId="44239" xr:uid="{00000000-0005-0000-0000-000046900000}"/>
    <cellStyle name="Normal 12 5 3 2 6 3" xfId="2583" xr:uid="{00000000-0005-0000-0000-000047900000}"/>
    <cellStyle name="Normal 12 5 3 2 6 3 2" xfId="8073" xr:uid="{00000000-0005-0000-0000-000048900000}"/>
    <cellStyle name="Normal 12 5 3 2 6 3 2 2" xfId="20883" xr:uid="{00000000-0005-0000-0000-000049900000}"/>
    <cellStyle name="Normal 12 5 3 2 6 3 2 2 2" xfId="44240" xr:uid="{00000000-0005-0000-0000-00004A900000}"/>
    <cellStyle name="Normal 12 5 3 2 6 3 2 3" xfId="44241" xr:uid="{00000000-0005-0000-0000-00004B900000}"/>
    <cellStyle name="Normal 12 5 3 2 6 3 3" xfId="15393" xr:uid="{00000000-0005-0000-0000-00004C900000}"/>
    <cellStyle name="Normal 12 5 3 2 6 3 3 2" xfId="44242" xr:uid="{00000000-0005-0000-0000-00004D900000}"/>
    <cellStyle name="Normal 12 5 3 2 6 3 4" xfId="44243" xr:uid="{00000000-0005-0000-0000-00004E900000}"/>
    <cellStyle name="Normal 12 5 3 2 6 4" xfId="4413" xr:uid="{00000000-0005-0000-0000-00004F900000}"/>
    <cellStyle name="Normal 12 5 3 2 6 4 2" xfId="9903" xr:uid="{00000000-0005-0000-0000-000050900000}"/>
    <cellStyle name="Normal 12 5 3 2 6 4 2 2" xfId="22713" xr:uid="{00000000-0005-0000-0000-000051900000}"/>
    <cellStyle name="Normal 12 5 3 2 6 4 2 2 2" xfId="44244" xr:uid="{00000000-0005-0000-0000-000052900000}"/>
    <cellStyle name="Normal 12 5 3 2 6 4 2 3" xfId="44245" xr:uid="{00000000-0005-0000-0000-000053900000}"/>
    <cellStyle name="Normal 12 5 3 2 6 4 3" xfId="17223" xr:uid="{00000000-0005-0000-0000-000054900000}"/>
    <cellStyle name="Normal 12 5 3 2 6 4 3 2" xfId="44246" xr:uid="{00000000-0005-0000-0000-000055900000}"/>
    <cellStyle name="Normal 12 5 3 2 6 4 4" xfId="44247" xr:uid="{00000000-0005-0000-0000-000056900000}"/>
    <cellStyle name="Normal 12 5 3 2 6 5" xfId="11733" xr:uid="{00000000-0005-0000-0000-000057900000}"/>
    <cellStyle name="Normal 12 5 3 2 6 5 2" xfId="24543" xr:uid="{00000000-0005-0000-0000-000058900000}"/>
    <cellStyle name="Normal 12 5 3 2 6 5 2 2" xfId="44248" xr:uid="{00000000-0005-0000-0000-000059900000}"/>
    <cellStyle name="Normal 12 5 3 2 6 5 3" xfId="44249" xr:uid="{00000000-0005-0000-0000-00005A900000}"/>
    <cellStyle name="Normal 12 5 3 2 6 6" xfId="6243" xr:uid="{00000000-0005-0000-0000-00005B900000}"/>
    <cellStyle name="Normal 12 5 3 2 6 6 2" xfId="19053" xr:uid="{00000000-0005-0000-0000-00005C900000}"/>
    <cellStyle name="Normal 12 5 3 2 6 6 2 2" xfId="44250" xr:uid="{00000000-0005-0000-0000-00005D900000}"/>
    <cellStyle name="Normal 12 5 3 2 6 6 3" xfId="44251" xr:uid="{00000000-0005-0000-0000-00005E900000}"/>
    <cellStyle name="Normal 12 5 3 2 6 7" xfId="13563" xr:uid="{00000000-0005-0000-0000-00005F900000}"/>
    <cellStyle name="Normal 12 5 3 2 6 7 2" xfId="44252" xr:uid="{00000000-0005-0000-0000-000060900000}"/>
    <cellStyle name="Normal 12 5 3 2 6 8" xfId="44253" xr:uid="{00000000-0005-0000-0000-000061900000}"/>
    <cellStyle name="Normal 12 5 3 2 7" xfId="1153" xr:uid="{00000000-0005-0000-0000-000062900000}"/>
    <cellStyle name="Normal 12 5 3 2 7 2" xfId="2983" xr:uid="{00000000-0005-0000-0000-000063900000}"/>
    <cellStyle name="Normal 12 5 3 2 7 2 2" xfId="8473" xr:uid="{00000000-0005-0000-0000-000064900000}"/>
    <cellStyle name="Normal 12 5 3 2 7 2 2 2" xfId="21283" xr:uid="{00000000-0005-0000-0000-000065900000}"/>
    <cellStyle name="Normal 12 5 3 2 7 2 2 2 2" xfId="44254" xr:uid="{00000000-0005-0000-0000-000066900000}"/>
    <cellStyle name="Normal 12 5 3 2 7 2 2 3" xfId="44255" xr:uid="{00000000-0005-0000-0000-000067900000}"/>
    <cellStyle name="Normal 12 5 3 2 7 2 3" xfId="15793" xr:uid="{00000000-0005-0000-0000-000068900000}"/>
    <cellStyle name="Normal 12 5 3 2 7 2 3 2" xfId="44256" xr:uid="{00000000-0005-0000-0000-000069900000}"/>
    <cellStyle name="Normal 12 5 3 2 7 2 4" xfId="44257" xr:uid="{00000000-0005-0000-0000-00006A900000}"/>
    <cellStyle name="Normal 12 5 3 2 7 3" xfId="4813" xr:uid="{00000000-0005-0000-0000-00006B900000}"/>
    <cellStyle name="Normal 12 5 3 2 7 3 2" xfId="10303" xr:uid="{00000000-0005-0000-0000-00006C900000}"/>
    <cellStyle name="Normal 12 5 3 2 7 3 2 2" xfId="23113" xr:uid="{00000000-0005-0000-0000-00006D900000}"/>
    <cellStyle name="Normal 12 5 3 2 7 3 2 2 2" xfId="44258" xr:uid="{00000000-0005-0000-0000-00006E900000}"/>
    <cellStyle name="Normal 12 5 3 2 7 3 2 3" xfId="44259" xr:uid="{00000000-0005-0000-0000-00006F900000}"/>
    <cellStyle name="Normal 12 5 3 2 7 3 3" xfId="17623" xr:uid="{00000000-0005-0000-0000-000070900000}"/>
    <cellStyle name="Normal 12 5 3 2 7 3 3 2" xfId="44260" xr:uid="{00000000-0005-0000-0000-000071900000}"/>
    <cellStyle name="Normal 12 5 3 2 7 3 4" xfId="44261" xr:uid="{00000000-0005-0000-0000-000072900000}"/>
    <cellStyle name="Normal 12 5 3 2 7 4" xfId="12133" xr:uid="{00000000-0005-0000-0000-000073900000}"/>
    <cellStyle name="Normal 12 5 3 2 7 4 2" xfId="24943" xr:uid="{00000000-0005-0000-0000-000074900000}"/>
    <cellStyle name="Normal 12 5 3 2 7 4 2 2" xfId="44262" xr:uid="{00000000-0005-0000-0000-000075900000}"/>
    <cellStyle name="Normal 12 5 3 2 7 4 3" xfId="44263" xr:uid="{00000000-0005-0000-0000-000076900000}"/>
    <cellStyle name="Normal 12 5 3 2 7 5" xfId="6643" xr:uid="{00000000-0005-0000-0000-000077900000}"/>
    <cellStyle name="Normal 12 5 3 2 7 5 2" xfId="19453" xr:uid="{00000000-0005-0000-0000-000078900000}"/>
    <cellStyle name="Normal 12 5 3 2 7 5 2 2" xfId="44264" xr:uid="{00000000-0005-0000-0000-000079900000}"/>
    <cellStyle name="Normal 12 5 3 2 7 5 3" xfId="44265" xr:uid="{00000000-0005-0000-0000-00007A900000}"/>
    <cellStyle name="Normal 12 5 3 2 7 6" xfId="13963" xr:uid="{00000000-0005-0000-0000-00007B900000}"/>
    <cellStyle name="Normal 12 5 3 2 7 6 2" xfId="44266" xr:uid="{00000000-0005-0000-0000-00007C900000}"/>
    <cellStyle name="Normal 12 5 3 2 7 7" xfId="44267" xr:uid="{00000000-0005-0000-0000-00007D900000}"/>
    <cellStyle name="Normal 12 5 3 2 8" xfId="2048" xr:uid="{00000000-0005-0000-0000-00007E900000}"/>
    <cellStyle name="Normal 12 5 3 2 8 2" xfId="3878" xr:uid="{00000000-0005-0000-0000-00007F900000}"/>
    <cellStyle name="Normal 12 5 3 2 8 2 2" xfId="9368" xr:uid="{00000000-0005-0000-0000-000080900000}"/>
    <cellStyle name="Normal 12 5 3 2 8 2 2 2" xfId="22178" xr:uid="{00000000-0005-0000-0000-000081900000}"/>
    <cellStyle name="Normal 12 5 3 2 8 2 2 2 2" xfId="44268" xr:uid="{00000000-0005-0000-0000-000082900000}"/>
    <cellStyle name="Normal 12 5 3 2 8 2 2 3" xfId="44269" xr:uid="{00000000-0005-0000-0000-000083900000}"/>
    <cellStyle name="Normal 12 5 3 2 8 2 3" xfId="16688" xr:uid="{00000000-0005-0000-0000-000084900000}"/>
    <cellStyle name="Normal 12 5 3 2 8 2 3 2" xfId="44270" xr:uid="{00000000-0005-0000-0000-000085900000}"/>
    <cellStyle name="Normal 12 5 3 2 8 2 4" xfId="44271" xr:uid="{00000000-0005-0000-0000-000086900000}"/>
    <cellStyle name="Normal 12 5 3 2 8 3" xfId="5708" xr:uid="{00000000-0005-0000-0000-000087900000}"/>
    <cellStyle name="Normal 12 5 3 2 8 3 2" xfId="11198" xr:uid="{00000000-0005-0000-0000-000088900000}"/>
    <cellStyle name="Normal 12 5 3 2 8 3 2 2" xfId="24008" xr:uid="{00000000-0005-0000-0000-000089900000}"/>
    <cellStyle name="Normal 12 5 3 2 8 3 2 2 2" xfId="44272" xr:uid="{00000000-0005-0000-0000-00008A900000}"/>
    <cellStyle name="Normal 12 5 3 2 8 3 2 3" xfId="44273" xr:uid="{00000000-0005-0000-0000-00008B900000}"/>
    <cellStyle name="Normal 12 5 3 2 8 3 3" xfId="18518" xr:uid="{00000000-0005-0000-0000-00008C900000}"/>
    <cellStyle name="Normal 12 5 3 2 8 3 3 2" xfId="44274" xr:uid="{00000000-0005-0000-0000-00008D900000}"/>
    <cellStyle name="Normal 12 5 3 2 8 3 4" xfId="44275" xr:uid="{00000000-0005-0000-0000-00008E900000}"/>
    <cellStyle name="Normal 12 5 3 2 8 4" xfId="13028" xr:uid="{00000000-0005-0000-0000-00008F900000}"/>
    <cellStyle name="Normal 12 5 3 2 8 4 2" xfId="25838" xr:uid="{00000000-0005-0000-0000-000090900000}"/>
    <cellStyle name="Normal 12 5 3 2 8 4 2 2" xfId="44276" xr:uid="{00000000-0005-0000-0000-000091900000}"/>
    <cellStyle name="Normal 12 5 3 2 8 4 3" xfId="44277" xr:uid="{00000000-0005-0000-0000-000092900000}"/>
    <cellStyle name="Normal 12 5 3 2 8 5" xfId="7538" xr:uid="{00000000-0005-0000-0000-000093900000}"/>
    <cellStyle name="Normal 12 5 3 2 8 5 2" xfId="20348" xr:uid="{00000000-0005-0000-0000-000094900000}"/>
    <cellStyle name="Normal 12 5 3 2 8 5 2 2" xfId="44278" xr:uid="{00000000-0005-0000-0000-000095900000}"/>
    <cellStyle name="Normal 12 5 3 2 8 5 3" xfId="44279" xr:uid="{00000000-0005-0000-0000-000096900000}"/>
    <cellStyle name="Normal 12 5 3 2 8 6" xfId="14858" xr:uid="{00000000-0005-0000-0000-000097900000}"/>
    <cellStyle name="Normal 12 5 3 2 8 6 2" xfId="44280" xr:uid="{00000000-0005-0000-0000-000098900000}"/>
    <cellStyle name="Normal 12 5 3 2 8 7" xfId="44281" xr:uid="{00000000-0005-0000-0000-000099900000}"/>
    <cellStyle name="Normal 12 5 3 2 9" xfId="2089" xr:uid="{00000000-0005-0000-0000-00009A900000}"/>
    <cellStyle name="Normal 12 5 3 2 9 2" xfId="7579" xr:uid="{00000000-0005-0000-0000-00009B900000}"/>
    <cellStyle name="Normal 12 5 3 2 9 2 2" xfId="20389" xr:uid="{00000000-0005-0000-0000-00009C900000}"/>
    <cellStyle name="Normal 12 5 3 2 9 2 2 2" xfId="44282" xr:uid="{00000000-0005-0000-0000-00009D900000}"/>
    <cellStyle name="Normal 12 5 3 2 9 2 3" xfId="44283" xr:uid="{00000000-0005-0000-0000-00009E900000}"/>
    <cellStyle name="Normal 12 5 3 2 9 3" xfId="14899" xr:uid="{00000000-0005-0000-0000-00009F900000}"/>
    <cellStyle name="Normal 12 5 3 2 9 3 2" xfId="44284" xr:uid="{00000000-0005-0000-0000-0000A0900000}"/>
    <cellStyle name="Normal 12 5 3 2 9 4" xfId="44285" xr:uid="{00000000-0005-0000-0000-0000A1900000}"/>
    <cellStyle name="Normal 12 5 3 3" xfId="278" xr:uid="{00000000-0005-0000-0000-0000A2900000}"/>
    <cellStyle name="Normal 12 5 3 3 10" xfId="5770" xr:uid="{00000000-0005-0000-0000-0000A3900000}"/>
    <cellStyle name="Normal 12 5 3 3 10 2" xfId="18580" xr:uid="{00000000-0005-0000-0000-0000A4900000}"/>
    <cellStyle name="Normal 12 5 3 3 10 2 2" xfId="44286" xr:uid="{00000000-0005-0000-0000-0000A5900000}"/>
    <cellStyle name="Normal 12 5 3 3 10 3" xfId="44287" xr:uid="{00000000-0005-0000-0000-0000A6900000}"/>
    <cellStyle name="Normal 12 5 3 3 11" xfId="13090" xr:uid="{00000000-0005-0000-0000-0000A7900000}"/>
    <cellStyle name="Normal 12 5 3 3 11 2" xfId="44288" xr:uid="{00000000-0005-0000-0000-0000A8900000}"/>
    <cellStyle name="Normal 12 5 3 3 12" xfId="44289" xr:uid="{00000000-0005-0000-0000-0000A9900000}"/>
    <cellStyle name="Normal 12 5 3 3 2" xfId="507" xr:uid="{00000000-0005-0000-0000-0000AA900000}"/>
    <cellStyle name="Normal 12 5 3 3 2 2" xfId="906" xr:uid="{00000000-0005-0000-0000-0000AB900000}"/>
    <cellStyle name="Normal 12 5 3 3 2 2 2" xfId="1801" xr:uid="{00000000-0005-0000-0000-0000AC900000}"/>
    <cellStyle name="Normal 12 5 3 3 2 2 2 2" xfId="3631" xr:uid="{00000000-0005-0000-0000-0000AD900000}"/>
    <cellStyle name="Normal 12 5 3 3 2 2 2 2 2" xfId="9121" xr:uid="{00000000-0005-0000-0000-0000AE900000}"/>
    <cellStyle name="Normal 12 5 3 3 2 2 2 2 2 2" xfId="21931" xr:uid="{00000000-0005-0000-0000-0000AF900000}"/>
    <cellStyle name="Normal 12 5 3 3 2 2 2 2 2 2 2" xfId="44290" xr:uid="{00000000-0005-0000-0000-0000B0900000}"/>
    <cellStyle name="Normal 12 5 3 3 2 2 2 2 2 3" xfId="44291" xr:uid="{00000000-0005-0000-0000-0000B1900000}"/>
    <cellStyle name="Normal 12 5 3 3 2 2 2 2 3" xfId="16441" xr:uid="{00000000-0005-0000-0000-0000B2900000}"/>
    <cellStyle name="Normal 12 5 3 3 2 2 2 2 3 2" xfId="44292" xr:uid="{00000000-0005-0000-0000-0000B3900000}"/>
    <cellStyle name="Normal 12 5 3 3 2 2 2 2 4" xfId="44293" xr:uid="{00000000-0005-0000-0000-0000B4900000}"/>
    <cellStyle name="Normal 12 5 3 3 2 2 2 3" xfId="5461" xr:uid="{00000000-0005-0000-0000-0000B5900000}"/>
    <cellStyle name="Normal 12 5 3 3 2 2 2 3 2" xfId="10951" xr:uid="{00000000-0005-0000-0000-0000B6900000}"/>
    <cellStyle name="Normal 12 5 3 3 2 2 2 3 2 2" xfId="23761" xr:uid="{00000000-0005-0000-0000-0000B7900000}"/>
    <cellStyle name="Normal 12 5 3 3 2 2 2 3 2 2 2" xfId="44294" xr:uid="{00000000-0005-0000-0000-0000B8900000}"/>
    <cellStyle name="Normal 12 5 3 3 2 2 2 3 2 3" xfId="44295" xr:uid="{00000000-0005-0000-0000-0000B9900000}"/>
    <cellStyle name="Normal 12 5 3 3 2 2 2 3 3" xfId="18271" xr:uid="{00000000-0005-0000-0000-0000BA900000}"/>
    <cellStyle name="Normal 12 5 3 3 2 2 2 3 3 2" xfId="44296" xr:uid="{00000000-0005-0000-0000-0000BB900000}"/>
    <cellStyle name="Normal 12 5 3 3 2 2 2 3 4" xfId="44297" xr:uid="{00000000-0005-0000-0000-0000BC900000}"/>
    <cellStyle name="Normal 12 5 3 3 2 2 2 4" xfId="12781" xr:uid="{00000000-0005-0000-0000-0000BD900000}"/>
    <cellStyle name="Normal 12 5 3 3 2 2 2 4 2" xfId="25591" xr:uid="{00000000-0005-0000-0000-0000BE900000}"/>
    <cellStyle name="Normal 12 5 3 3 2 2 2 4 2 2" xfId="44298" xr:uid="{00000000-0005-0000-0000-0000BF900000}"/>
    <cellStyle name="Normal 12 5 3 3 2 2 2 4 3" xfId="44299" xr:uid="{00000000-0005-0000-0000-0000C0900000}"/>
    <cellStyle name="Normal 12 5 3 3 2 2 2 5" xfId="7291" xr:uid="{00000000-0005-0000-0000-0000C1900000}"/>
    <cellStyle name="Normal 12 5 3 3 2 2 2 5 2" xfId="20101" xr:uid="{00000000-0005-0000-0000-0000C2900000}"/>
    <cellStyle name="Normal 12 5 3 3 2 2 2 5 2 2" xfId="44300" xr:uid="{00000000-0005-0000-0000-0000C3900000}"/>
    <cellStyle name="Normal 12 5 3 3 2 2 2 5 3" xfId="44301" xr:uid="{00000000-0005-0000-0000-0000C4900000}"/>
    <cellStyle name="Normal 12 5 3 3 2 2 2 6" xfId="14611" xr:uid="{00000000-0005-0000-0000-0000C5900000}"/>
    <cellStyle name="Normal 12 5 3 3 2 2 2 6 2" xfId="44302" xr:uid="{00000000-0005-0000-0000-0000C6900000}"/>
    <cellStyle name="Normal 12 5 3 3 2 2 2 7" xfId="44303" xr:uid="{00000000-0005-0000-0000-0000C7900000}"/>
    <cellStyle name="Normal 12 5 3 3 2 2 3" xfId="2737" xr:uid="{00000000-0005-0000-0000-0000C8900000}"/>
    <cellStyle name="Normal 12 5 3 3 2 2 3 2" xfId="8227" xr:uid="{00000000-0005-0000-0000-0000C9900000}"/>
    <cellStyle name="Normal 12 5 3 3 2 2 3 2 2" xfId="21037" xr:uid="{00000000-0005-0000-0000-0000CA900000}"/>
    <cellStyle name="Normal 12 5 3 3 2 2 3 2 2 2" xfId="44304" xr:uid="{00000000-0005-0000-0000-0000CB900000}"/>
    <cellStyle name="Normal 12 5 3 3 2 2 3 2 3" xfId="44305" xr:uid="{00000000-0005-0000-0000-0000CC900000}"/>
    <cellStyle name="Normal 12 5 3 3 2 2 3 3" xfId="15547" xr:uid="{00000000-0005-0000-0000-0000CD900000}"/>
    <cellStyle name="Normal 12 5 3 3 2 2 3 3 2" xfId="44306" xr:uid="{00000000-0005-0000-0000-0000CE900000}"/>
    <cellStyle name="Normal 12 5 3 3 2 2 3 4" xfId="44307" xr:uid="{00000000-0005-0000-0000-0000CF900000}"/>
    <cellStyle name="Normal 12 5 3 3 2 2 4" xfId="4567" xr:uid="{00000000-0005-0000-0000-0000D0900000}"/>
    <cellStyle name="Normal 12 5 3 3 2 2 4 2" xfId="10057" xr:uid="{00000000-0005-0000-0000-0000D1900000}"/>
    <cellStyle name="Normal 12 5 3 3 2 2 4 2 2" xfId="22867" xr:uid="{00000000-0005-0000-0000-0000D2900000}"/>
    <cellStyle name="Normal 12 5 3 3 2 2 4 2 2 2" xfId="44308" xr:uid="{00000000-0005-0000-0000-0000D3900000}"/>
    <cellStyle name="Normal 12 5 3 3 2 2 4 2 3" xfId="44309" xr:uid="{00000000-0005-0000-0000-0000D4900000}"/>
    <cellStyle name="Normal 12 5 3 3 2 2 4 3" xfId="17377" xr:uid="{00000000-0005-0000-0000-0000D5900000}"/>
    <cellStyle name="Normal 12 5 3 3 2 2 4 3 2" xfId="44310" xr:uid="{00000000-0005-0000-0000-0000D6900000}"/>
    <cellStyle name="Normal 12 5 3 3 2 2 4 4" xfId="44311" xr:uid="{00000000-0005-0000-0000-0000D7900000}"/>
    <cellStyle name="Normal 12 5 3 3 2 2 5" xfId="11887" xr:uid="{00000000-0005-0000-0000-0000D8900000}"/>
    <cellStyle name="Normal 12 5 3 3 2 2 5 2" xfId="24697" xr:uid="{00000000-0005-0000-0000-0000D9900000}"/>
    <cellStyle name="Normal 12 5 3 3 2 2 5 2 2" xfId="44312" xr:uid="{00000000-0005-0000-0000-0000DA900000}"/>
    <cellStyle name="Normal 12 5 3 3 2 2 5 3" xfId="44313" xr:uid="{00000000-0005-0000-0000-0000DB900000}"/>
    <cellStyle name="Normal 12 5 3 3 2 2 6" xfId="6397" xr:uid="{00000000-0005-0000-0000-0000DC900000}"/>
    <cellStyle name="Normal 12 5 3 3 2 2 6 2" xfId="19207" xr:uid="{00000000-0005-0000-0000-0000DD900000}"/>
    <cellStyle name="Normal 12 5 3 3 2 2 6 2 2" xfId="44314" xr:uid="{00000000-0005-0000-0000-0000DE900000}"/>
    <cellStyle name="Normal 12 5 3 3 2 2 6 3" xfId="44315" xr:uid="{00000000-0005-0000-0000-0000DF900000}"/>
    <cellStyle name="Normal 12 5 3 3 2 2 7" xfId="13717" xr:uid="{00000000-0005-0000-0000-0000E0900000}"/>
    <cellStyle name="Normal 12 5 3 3 2 2 7 2" xfId="44316" xr:uid="{00000000-0005-0000-0000-0000E1900000}"/>
    <cellStyle name="Normal 12 5 3 3 2 2 8" xfId="44317" xr:uid="{00000000-0005-0000-0000-0000E2900000}"/>
    <cellStyle name="Normal 12 5 3 3 2 3" xfId="1402" xr:uid="{00000000-0005-0000-0000-0000E3900000}"/>
    <cellStyle name="Normal 12 5 3 3 2 3 2" xfId="3232" xr:uid="{00000000-0005-0000-0000-0000E4900000}"/>
    <cellStyle name="Normal 12 5 3 3 2 3 2 2" xfId="8722" xr:uid="{00000000-0005-0000-0000-0000E5900000}"/>
    <cellStyle name="Normal 12 5 3 3 2 3 2 2 2" xfId="21532" xr:uid="{00000000-0005-0000-0000-0000E6900000}"/>
    <cellStyle name="Normal 12 5 3 3 2 3 2 2 2 2" xfId="44318" xr:uid="{00000000-0005-0000-0000-0000E7900000}"/>
    <cellStyle name="Normal 12 5 3 3 2 3 2 2 3" xfId="44319" xr:uid="{00000000-0005-0000-0000-0000E8900000}"/>
    <cellStyle name="Normal 12 5 3 3 2 3 2 3" xfId="16042" xr:uid="{00000000-0005-0000-0000-0000E9900000}"/>
    <cellStyle name="Normal 12 5 3 3 2 3 2 3 2" xfId="44320" xr:uid="{00000000-0005-0000-0000-0000EA900000}"/>
    <cellStyle name="Normal 12 5 3 3 2 3 2 4" xfId="44321" xr:uid="{00000000-0005-0000-0000-0000EB900000}"/>
    <cellStyle name="Normal 12 5 3 3 2 3 3" xfId="5062" xr:uid="{00000000-0005-0000-0000-0000EC900000}"/>
    <cellStyle name="Normal 12 5 3 3 2 3 3 2" xfId="10552" xr:uid="{00000000-0005-0000-0000-0000ED900000}"/>
    <cellStyle name="Normal 12 5 3 3 2 3 3 2 2" xfId="23362" xr:uid="{00000000-0005-0000-0000-0000EE900000}"/>
    <cellStyle name="Normal 12 5 3 3 2 3 3 2 2 2" xfId="44322" xr:uid="{00000000-0005-0000-0000-0000EF900000}"/>
    <cellStyle name="Normal 12 5 3 3 2 3 3 2 3" xfId="44323" xr:uid="{00000000-0005-0000-0000-0000F0900000}"/>
    <cellStyle name="Normal 12 5 3 3 2 3 3 3" xfId="17872" xr:uid="{00000000-0005-0000-0000-0000F1900000}"/>
    <cellStyle name="Normal 12 5 3 3 2 3 3 3 2" xfId="44324" xr:uid="{00000000-0005-0000-0000-0000F2900000}"/>
    <cellStyle name="Normal 12 5 3 3 2 3 3 4" xfId="44325" xr:uid="{00000000-0005-0000-0000-0000F3900000}"/>
    <cellStyle name="Normal 12 5 3 3 2 3 4" xfId="12382" xr:uid="{00000000-0005-0000-0000-0000F4900000}"/>
    <cellStyle name="Normal 12 5 3 3 2 3 4 2" xfId="25192" xr:uid="{00000000-0005-0000-0000-0000F5900000}"/>
    <cellStyle name="Normal 12 5 3 3 2 3 4 2 2" xfId="44326" xr:uid="{00000000-0005-0000-0000-0000F6900000}"/>
    <cellStyle name="Normal 12 5 3 3 2 3 4 3" xfId="44327" xr:uid="{00000000-0005-0000-0000-0000F7900000}"/>
    <cellStyle name="Normal 12 5 3 3 2 3 5" xfId="6892" xr:uid="{00000000-0005-0000-0000-0000F8900000}"/>
    <cellStyle name="Normal 12 5 3 3 2 3 5 2" xfId="19702" xr:uid="{00000000-0005-0000-0000-0000F9900000}"/>
    <cellStyle name="Normal 12 5 3 3 2 3 5 2 2" xfId="44328" xr:uid="{00000000-0005-0000-0000-0000FA900000}"/>
    <cellStyle name="Normal 12 5 3 3 2 3 5 3" xfId="44329" xr:uid="{00000000-0005-0000-0000-0000FB900000}"/>
    <cellStyle name="Normal 12 5 3 3 2 3 6" xfId="14212" xr:uid="{00000000-0005-0000-0000-0000FC900000}"/>
    <cellStyle name="Normal 12 5 3 3 2 3 6 2" xfId="44330" xr:uid="{00000000-0005-0000-0000-0000FD900000}"/>
    <cellStyle name="Normal 12 5 3 3 2 3 7" xfId="44331" xr:uid="{00000000-0005-0000-0000-0000FE900000}"/>
    <cellStyle name="Normal 12 5 3 3 2 4" xfId="2338" xr:uid="{00000000-0005-0000-0000-0000FF900000}"/>
    <cellStyle name="Normal 12 5 3 3 2 4 2" xfId="7828" xr:uid="{00000000-0005-0000-0000-000000910000}"/>
    <cellStyle name="Normal 12 5 3 3 2 4 2 2" xfId="20638" xr:uid="{00000000-0005-0000-0000-000001910000}"/>
    <cellStyle name="Normal 12 5 3 3 2 4 2 2 2" xfId="44332" xr:uid="{00000000-0005-0000-0000-000002910000}"/>
    <cellStyle name="Normal 12 5 3 3 2 4 2 3" xfId="44333" xr:uid="{00000000-0005-0000-0000-000003910000}"/>
    <cellStyle name="Normal 12 5 3 3 2 4 3" xfId="15148" xr:uid="{00000000-0005-0000-0000-000004910000}"/>
    <cellStyle name="Normal 12 5 3 3 2 4 3 2" xfId="44334" xr:uid="{00000000-0005-0000-0000-000005910000}"/>
    <cellStyle name="Normal 12 5 3 3 2 4 4" xfId="44335" xr:uid="{00000000-0005-0000-0000-000006910000}"/>
    <cellStyle name="Normal 12 5 3 3 2 5" xfId="4168" xr:uid="{00000000-0005-0000-0000-000007910000}"/>
    <cellStyle name="Normal 12 5 3 3 2 5 2" xfId="9658" xr:uid="{00000000-0005-0000-0000-000008910000}"/>
    <cellStyle name="Normal 12 5 3 3 2 5 2 2" xfId="22468" xr:uid="{00000000-0005-0000-0000-000009910000}"/>
    <cellStyle name="Normal 12 5 3 3 2 5 2 2 2" xfId="44336" xr:uid="{00000000-0005-0000-0000-00000A910000}"/>
    <cellStyle name="Normal 12 5 3 3 2 5 2 3" xfId="44337" xr:uid="{00000000-0005-0000-0000-00000B910000}"/>
    <cellStyle name="Normal 12 5 3 3 2 5 3" xfId="16978" xr:uid="{00000000-0005-0000-0000-00000C910000}"/>
    <cellStyle name="Normal 12 5 3 3 2 5 3 2" xfId="44338" xr:uid="{00000000-0005-0000-0000-00000D910000}"/>
    <cellStyle name="Normal 12 5 3 3 2 5 4" xfId="44339" xr:uid="{00000000-0005-0000-0000-00000E910000}"/>
    <cellStyle name="Normal 12 5 3 3 2 6" xfId="11488" xr:uid="{00000000-0005-0000-0000-00000F910000}"/>
    <cellStyle name="Normal 12 5 3 3 2 6 2" xfId="24298" xr:uid="{00000000-0005-0000-0000-000010910000}"/>
    <cellStyle name="Normal 12 5 3 3 2 6 2 2" xfId="44340" xr:uid="{00000000-0005-0000-0000-000011910000}"/>
    <cellStyle name="Normal 12 5 3 3 2 6 3" xfId="44341" xr:uid="{00000000-0005-0000-0000-000012910000}"/>
    <cellStyle name="Normal 12 5 3 3 2 7" xfId="5998" xr:uid="{00000000-0005-0000-0000-000013910000}"/>
    <cellStyle name="Normal 12 5 3 3 2 7 2" xfId="18808" xr:uid="{00000000-0005-0000-0000-000014910000}"/>
    <cellStyle name="Normal 12 5 3 3 2 7 2 2" xfId="44342" xr:uid="{00000000-0005-0000-0000-000015910000}"/>
    <cellStyle name="Normal 12 5 3 3 2 7 3" xfId="44343" xr:uid="{00000000-0005-0000-0000-000016910000}"/>
    <cellStyle name="Normal 12 5 3 3 2 8" xfId="13318" xr:uid="{00000000-0005-0000-0000-000017910000}"/>
    <cellStyle name="Normal 12 5 3 3 2 8 2" xfId="44344" xr:uid="{00000000-0005-0000-0000-000018910000}"/>
    <cellStyle name="Normal 12 5 3 3 2 9" xfId="44345" xr:uid="{00000000-0005-0000-0000-000019910000}"/>
    <cellStyle name="Normal 12 5 3 3 3" xfId="639" xr:uid="{00000000-0005-0000-0000-00001A910000}"/>
    <cellStyle name="Normal 12 5 3 3 3 2" xfId="1039" xr:uid="{00000000-0005-0000-0000-00001B910000}"/>
    <cellStyle name="Normal 12 5 3 3 3 2 2" xfId="1934" xr:uid="{00000000-0005-0000-0000-00001C910000}"/>
    <cellStyle name="Normal 12 5 3 3 3 2 2 2" xfId="3764" xr:uid="{00000000-0005-0000-0000-00001D910000}"/>
    <cellStyle name="Normal 12 5 3 3 3 2 2 2 2" xfId="9254" xr:uid="{00000000-0005-0000-0000-00001E910000}"/>
    <cellStyle name="Normal 12 5 3 3 3 2 2 2 2 2" xfId="22064" xr:uid="{00000000-0005-0000-0000-00001F910000}"/>
    <cellStyle name="Normal 12 5 3 3 3 2 2 2 2 2 2" xfId="44346" xr:uid="{00000000-0005-0000-0000-000020910000}"/>
    <cellStyle name="Normal 12 5 3 3 3 2 2 2 2 3" xfId="44347" xr:uid="{00000000-0005-0000-0000-000021910000}"/>
    <cellStyle name="Normal 12 5 3 3 3 2 2 2 3" xfId="16574" xr:uid="{00000000-0005-0000-0000-000022910000}"/>
    <cellStyle name="Normal 12 5 3 3 3 2 2 2 3 2" xfId="44348" xr:uid="{00000000-0005-0000-0000-000023910000}"/>
    <cellStyle name="Normal 12 5 3 3 3 2 2 2 4" xfId="44349" xr:uid="{00000000-0005-0000-0000-000024910000}"/>
    <cellStyle name="Normal 12 5 3 3 3 2 2 3" xfId="5594" xr:uid="{00000000-0005-0000-0000-000025910000}"/>
    <cellStyle name="Normal 12 5 3 3 3 2 2 3 2" xfId="11084" xr:uid="{00000000-0005-0000-0000-000026910000}"/>
    <cellStyle name="Normal 12 5 3 3 3 2 2 3 2 2" xfId="23894" xr:uid="{00000000-0005-0000-0000-000027910000}"/>
    <cellStyle name="Normal 12 5 3 3 3 2 2 3 2 2 2" xfId="44350" xr:uid="{00000000-0005-0000-0000-000028910000}"/>
    <cellStyle name="Normal 12 5 3 3 3 2 2 3 2 3" xfId="44351" xr:uid="{00000000-0005-0000-0000-000029910000}"/>
    <cellStyle name="Normal 12 5 3 3 3 2 2 3 3" xfId="18404" xr:uid="{00000000-0005-0000-0000-00002A910000}"/>
    <cellStyle name="Normal 12 5 3 3 3 2 2 3 3 2" xfId="44352" xr:uid="{00000000-0005-0000-0000-00002B910000}"/>
    <cellStyle name="Normal 12 5 3 3 3 2 2 3 4" xfId="44353" xr:uid="{00000000-0005-0000-0000-00002C910000}"/>
    <cellStyle name="Normal 12 5 3 3 3 2 2 4" xfId="12914" xr:uid="{00000000-0005-0000-0000-00002D910000}"/>
    <cellStyle name="Normal 12 5 3 3 3 2 2 4 2" xfId="25724" xr:uid="{00000000-0005-0000-0000-00002E910000}"/>
    <cellStyle name="Normal 12 5 3 3 3 2 2 4 2 2" xfId="44354" xr:uid="{00000000-0005-0000-0000-00002F910000}"/>
    <cellStyle name="Normal 12 5 3 3 3 2 2 4 3" xfId="44355" xr:uid="{00000000-0005-0000-0000-000030910000}"/>
    <cellStyle name="Normal 12 5 3 3 3 2 2 5" xfId="7424" xr:uid="{00000000-0005-0000-0000-000031910000}"/>
    <cellStyle name="Normal 12 5 3 3 3 2 2 5 2" xfId="20234" xr:uid="{00000000-0005-0000-0000-000032910000}"/>
    <cellStyle name="Normal 12 5 3 3 3 2 2 5 2 2" xfId="44356" xr:uid="{00000000-0005-0000-0000-000033910000}"/>
    <cellStyle name="Normal 12 5 3 3 3 2 2 5 3" xfId="44357" xr:uid="{00000000-0005-0000-0000-000034910000}"/>
    <cellStyle name="Normal 12 5 3 3 3 2 2 6" xfId="14744" xr:uid="{00000000-0005-0000-0000-000035910000}"/>
    <cellStyle name="Normal 12 5 3 3 3 2 2 6 2" xfId="44358" xr:uid="{00000000-0005-0000-0000-000036910000}"/>
    <cellStyle name="Normal 12 5 3 3 3 2 2 7" xfId="44359" xr:uid="{00000000-0005-0000-0000-000037910000}"/>
    <cellStyle name="Normal 12 5 3 3 3 2 3" xfId="2870" xr:uid="{00000000-0005-0000-0000-000038910000}"/>
    <cellStyle name="Normal 12 5 3 3 3 2 3 2" xfId="8360" xr:uid="{00000000-0005-0000-0000-000039910000}"/>
    <cellStyle name="Normal 12 5 3 3 3 2 3 2 2" xfId="21170" xr:uid="{00000000-0005-0000-0000-00003A910000}"/>
    <cellStyle name="Normal 12 5 3 3 3 2 3 2 2 2" xfId="44360" xr:uid="{00000000-0005-0000-0000-00003B910000}"/>
    <cellStyle name="Normal 12 5 3 3 3 2 3 2 3" xfId="44361" xr:uid="{00000000-0005-0000-0000-00003C910000}"/>
    <cellStyle name="Normal 12 5 3 3 3 2 3 3" xfId="15680" xr:uid="{00000000-0005-0000-0000-00003D910000}"/>
    <cellStyle name="Normal 12 5 3 3 3 2 3 3 2" xfId="44362" xr:uid="{00000000-0005-0000-0000-00003E910000}"/>
    <cellStyle name="Normal 12 5 3 3 3 2 3 4" xfId="44363" xr:uid="{00000000-0005-0000-0000-00003F910000}"/>
    <cellStyle name="Normal 12 5 3 3 3 2 4" xfId="4700" xr:uid="{00000000-0005-0000-0000-000040910000}"/>
    <cellStyle name="Normal 12 5 3 3 3 2 4 2" xfId="10190" xr:uid="{00000000-0005-0000-0000-000041910000}"/>
    <cellStyle name="Normal 12 5 3 3 3 2 4 2 2" xfId="23000" xr:uid="{00000000-0005-0000-0000-000042910000}"/>
    <cellStyle name="Normal 12 5 3 3 3 2 4 2 2 2" xfId="44364" xr:uid="{00000000-0005-0000-0000-000043910000}"/>
    <cellStyle name="Normal 12 5 3 3 3 2 4 2 3" xfId="44365" xr:uid="{00000000-0005-0000-0000-000044910000}"/>
    <cellStyle name="Normal 12 5 3 3 3 2 4 3" xfId="17510" xr:uid="{00000000-0005-0000-0000-000045910000}"/>
    <cellStyle name="Normal 12 5 3 3 3 2 4 3 2" xfId="44366" xr:uid="{00000000-0005-0000-0000-000046910000}"/>
    <cellStyle name="Normal 12 5 3 3 3 2 4 4" xfId="44367" xr:uid="{00000000-0005-0000-0000-000047910000}"/>
    <cellStyle name="Normal 12 5 3 3 3 2 5" xfId="12020" xr:uid="{00000000-0005-0000-0000-000048910000}"/>
    <cellStyle name="Normal 12 5 3 3 3 2 5 2" xfId="24830" xr:uid="{00000000-0005-0000-0000-000049910000}"/>
    <cellStyle name="Normal 12 5 3 3 3 2 5 2 2" xfId="44368" xr:uid="{00000000-0005-0000-0000-00004A910000}"/>
    <cellStyle name="Normal 12 5 3 3 3 2 5 3" xfId="44369" xr:uid="{00000000-0005-0000-0000-00004B910000}"/>
    <cellStyle name="Normal 12 5 3 3 3 2 6" xfId="6530" xr:uid="{00000000-0005-0000-0000-00004C910000}"/>
    <cellStyle name="Normal 12 5 3 3 3 2 6 2" xfId="19340" xr:uid="{00000000-0005-0000-0000-00004D910000}"/>
    <cellStyle name="Normal 12 5 3 3 3 2 6 2 2" xfId="44370" xr:uid="{00000000-0005-0000-0000-00004E910000}"/>
    <cellStyle name="Normal 12 5 3 3 3 2 6 3" xfId="44371" xr:uid="{00000000-0005-0000-0000-00004F910000}"/>
    <cellStyle name="Normal 12 5 3 3 3 2 7" xfId="13850" xr:uid="{00000000-0005-0000-0000-000050910000}"/>
    <cellStyle name="Normal 12 5 3 3 3 2 7 2" xfId="44372" xr:uid="{00000000-0005-0000-0000-000051910000}"/>
    <cellStyle name="Normal 12 5 3 3 3 2 8" xfId="44373" xr:uid="{00000000-0005-0000-0000-000052910000}"/>
    <cellStyle name="Normal 12 5 3 3 3 3" xfId="1534" xr:uid="{00000000-0005-0000-0000-000053910000}"/>
    <cellStyle name="Normal 12 5 3 3 3 3 2" xfId="3364" xr:uid="{00000000-0005-0000-0000-000054910000}"/>
    <cellStyle name="Normal 12 5 3 3 3 3 2 2" xfId="8854" xr:uid="{00000000-0005-0000-0000-000055910000}"/>
    <cellStyle name="Normal 12 5 3 3 3 3 2 2 2" xfId="21664" xr:uid="{00000000-0005-0000-0000-000056910000}"/>
    <cellStyle name="Normal 12 5 3 3 3 3 2 2 2 2" xfId="44374" xr:uid="{00000000-0005-0000-0000-000057910000}"/>
    <cellStyle name="Normal 12 5 3 3 3 3 2 2 3" xfId="44375" xr:uid="{00000000-0005-0000-0000-000058910000}"/>
    <cellStyle name="Normal 12 5 3 3 3 3 2 3" xfId="16174" xr:uid="{00000000-0005-0000-0000-000059910000}"/>
    <cellStyle name="Normal 12 5 3 3 3 3 2 3 2" xfId="44376" xr:uid="{00000000-0005-0000-0000-00005A910000}"/>
    <cellStyle name="Normal 12 5 3 3 3 3 2 4" xfId="44377" xr:uid="{00000000-0005-0000-0000-00005B910000}"/>
    <cellStyle name="Normal 12 5 3 3 3 3 3" xfId="5194" xr:uid="{00000000-0005-0000-0000-00005C910000}"/>
    <cellStyle name="Normal 12 5 3 3 3 3 3 2" xfId="10684" xr:uid="{00000000-0005-0000-0000-00005D910000}"/>
    <cellStyle name="Normal 12 5 3 3 3 3 3 2 2" xfId="23494" xr:uid="{00000000-0005-0000-0000-00005E910000}"/>
    <cellStyle name="Normal 12 5 3 3 3 3 3 2 2 2" xfId="44378" xr:uid="{00000000-0005-0000-0000-00005F910000}"/>
    <cellStyle name="Normal 12 5 3 3 3 3 3 2 3" xfId="44379" xr:uid="{00000000-0005-0000-0000-000060910000}"/>
    <cellStyle name="Normal 12 5 3 3 3 3 3 3" xfId="18004" xr:uid="{00000000-0005-0000-0000-000061910000}"/>
    <cellStyle name="Normal 12 5 3 3 3 3 3 3 2" xfId="44380" xr:uid="{00000000-0005-0000-0000-000062910000}"/>
    <cellStyle name="Normal 12 5 3 3 3 3 3 4" xfId="44381" xr:uid="{00000000-0005-0000-0000-000063910000}"/>
    <cellStyle name="Normal 12 5 3 3 3 3 4" xfId="12514" xr:uid="{00000000-0005-0000-0000-000064910000}"/>
    <cellStyle name="Normal 12 5 3 3 3 3 4 2" xfId="25324" xr:uid="{00000000-0005-0000-0000-000065910000}"/>
    <cellStyle name="Normal 12 5 3 3 3 3 4 2 2" xfId="44382" xr:uid="{00000000-0005-0000-0000-000066910000}"/>
    <cellStyle name="Normal 12 5 3 3 3 3 4 3" xfId="44383" xr:uid="{00000000-0005-0000-0000-000067910000}"/>
    <cellStyle name="Normal 12 5 3 3 3 3 5" xfId="7024" xr:uid="{00000000-0005-0000-0000-000068910000}"/>
    <cellStyle name="Normal 12 5 3 3 3 3 5 2" xfId="19834" xr:uid="{00000000-0005-0000-0000-000069910000}"/>
    <cellStyle name="Normal 12 5 3 3 3 3 5 2 2" xfId="44384" xr:uid="{00000000-0005-0000-0000-00006A910000}"/>
    <cellStyle name="Normal 12 5 3 3 3 3 5 3" xfId="44385" xr:uid="{00000000-0005-0000-0000-00006B910000}"/>
    <cellStyle name="Normal 12 5 3 3 3 3 6" xfId="14344" xr:uid="{00000000-0005-0000-0000-00006C910000}"/>
    <cellStyle name="Normal 12 5 3 3 3 3 6 2" xfId="44386" xr:uid="{00000000-0005-0000-0000-00006D910000}"/>
    <cellStyle name="Normal 12 5 3 3 3 3 7" xfId="44387" xr:uid="{00000000-0005-0000-0000-00006E910000}"/>
    <cellStyle name="Normal 12 5 3 3 3 4" xfId="2470" xr:uid="{00000000-0005-0000-0000-00006F910000}"/>
    <cellStyle name="Normal 12 5 3 3 3 4 2" xfId="7960" xr:uid="{00000000-0005-0000-0000-000070910000}"/>
    <cellStyle name="Normal 12 5 3 3 3 4 2 2" xfId="20770" xr:uid="{00000000-0005-0000-0000-000071910000}"/>
    <cellStyle name="Normal 12 5 3 3 3 4 2 2 2" xfId="44388" xr:uid="{00000000-0005-0000-0000-000072910000}"/>
    <cellStyle name="Normal 12 5 3 3 3 4 2 3" xfId="44389" xr:uid="{00000000-0005-0000-0000-000073910000}"/>
    <cellStyle name="Normal 12 5 3 3 3 4 3" xfId="15280" xr:uid="{00000000-0005-0000-0000-000074910000}"/>
    <cellStyle name="Normal 12 5 3 3 3 4 3 2" xfId="44390" xr:uid="{00000000-0005-0000-0000-000075910000}"/>
    <cellStyle name="Normal 12 5 3 3 3 4 4" xfId="44391" xr:uid="{00000000-0005-0000-0000-000076910000}"/>
    <cellStyle name="Normal 12 5 3 3 3 5" xfId="4300" xr:uid="{00000000-0005-0000-0000-000077910000}"/>
    <cellStyle name="Normal 12 5 3 3 3 5 2" xfId="9790" xr:uid="{00000000-0005-0000-0000-000078910000}"/>
    <cellStyle name="Normal 12 5 3 3 3 5 2 2" xfId="22600" xr:uid="{00000000-0005-0000-0000-000079910000}"/>
    <cellStyle name="Normal 12 5 3 3 3 5 2 2 2" xfId="44392" xr:uid="{00000000-0005-0000-0000-00007A910000}"/>
    <cellStyle name="Normal 12 5 3 3 3 5 2 3" xfId="44393" xr:uid="{00000000-0005-0000-0000-00007B910000}"/>
    <cellStyle name="Normal 12 5 3 3 3 5 3" xfId="17110" xr:uid="{00000000-0005-0000-0000-00007C910000}"/>
    <cellStyle name="Normal 12 5 3 3 3 5 3 2" xfId="44394" xr:uid="{00000000-0005-0000-0000-00007D910000}"/>
    <cellStyle name="Normal 12 5 3 3 3 5 4" xfId="44395" xr:uid="{00000000-0005-0000-0000-00007E910000}"/>
    <cellStyle name="Normal 12 5 3 3 3 6" xfId="11620" xr:uid="{00000000-0005-0000-0000-00007F910000}"/>
    <cellStyle name="Normal 12 5 3 3 3 6 2" xfId="24430" xr:uid="{00000000-0005-0000-0000-000080910000}"/>
    <cellStyle name="Normal 12 5 3 3 3 6 2 2" xfId="44396" xr:uid="{00000000-0005-0000-0000-000081910000}"/>
    <cellStyle name="Normal 12 5 3 3 3 6 3" xfId="44397" xr:uid="{00000000-0005-0000-0000-000082910000}"/>
    <cellStyle name="Normal 12 5 3 3 3 7" xfId="6130" xr:uid="{00000000-0005-0000-0000-000083910000}"/>
    <cellStyle name="Normal 12 5 3 3 3 7 2" xfId="18940" xr:uid="{00000000-0005-0000-0000-000084910000}"/>
    <cellStyle name="Normal 12 5 3 3 3 7 2 2" xfId="44398" xr:uid="{00000000-0005-0000-0000-000085910000}"/>
    <cellStyle name="Normal 12 5 3 3 3 7 3" xfId="44399" xr:uid="{00000000-0005-0000-0000-000086910000}"/>
    <cellStyle name="Normal 12 5 3 3 3 8" xfId="13450" xr:uid="{00000000-0005-0000-0000-000087910000}"/>
    <cellStyle name="Normal 12 5 3 3 3 8 2" xfId="44400" xr:uid="{00000000-0005-0000-0000-000088910000}"/>
    <cellStyle name="Normal 12 5 3 3 3 9" xfId="44401" xr:uid="{00000000-0005-0000-0000-000089910000}"/>
    <cellStyle name="Normal 12 5 3 3 4" xfId="414" xr:uid="{00000000-0005-0000-0000-00008A910000}"/>
    <cellStyle name="Normal 12 5 3 3 4 2" xfId="1309" xr:uid="{00000000-0005-0000-0000-00008B910000}"/>
    <cellStyle name="Normal 12 5 3 3 4 2 2" xfId="3139" xr:uid="{00000000-0005-0000-0000-00008C910000}"/>
    <cellStyle name="Normal 12 5 3 3 4 2 2 2" xfId="8629" xr:uid="{00000000-0005-0000-0000-00008D910000}"/>
    <cellStyle name="Normal 12 5 3 3 4 2 2 2 2" xfId="21439" xr:uid="{00000000-0005-0000-0000-00008E910000}"/>
    <cellStyle name="Normal 12 5 3 3 4 2 2 2 2 2" xfId="44402" xr:uid="{00000000-0005-0000-0000-00008F910000}"/>
    <cellStyle name="Normal 12 5 3 3 4 2 2 2 3" xfId="44403" xr:uid="{00000000-0005-0000-0000-000090910000}"/>
    <cellStyle name="Normal 12 5 3 3 4 2 2 3" xfId="15949" xr:uid="{00000000-0005-0000-0000-000091910000}"/>
    <cellStyle name="Normal 12 5 3 3 4 2 2 3 2" xfId="44404" xr:uid="{00000000-0005-0000-0000-000092910000}"/>
    <cellStyle name="Normal 12 5 3 3 4 2 2 4" xfId="44405" xr:uid="{00000000-0005-0000-0000-000093910000}"/>
    <cellStyle name="Normal 12 5 3 3 4 2 3" xfId="4969" xr:uid="{00000000-0005-0000-0000-000094910000}"/>
    <cellStyle name="Normal 12 5 3 3 4 2 3 2" xfId="10459" xr:uid="{00000000-0005-0000-0000-000095910000}"/>
    <cellStyle name="Normal 12 5 3 3 4 2 3 2 2" xfId="23269" xr:uid="{00000000-0005-0000-0000-000096910000}"/>
    <cellStyle name="Normal 12 5 3 3 4 2 3 2 2 2" xfId="44406" xr:uid="{00000000-0005-0000-0000-000097910000}"/>
    <cellStyle name="Normal 12 5 3 3 4 2 3 2 3" xfId="44407" xr:uid="{00000000-0005-0000-0000-000098910000}"/>
    <cellStyle name="Normal 12 5 3 3 4 2 3 3" xfId="17779" xr:uid="{00000000-0005-0000-0000-000099910000}"/>
    <cellStyle name="Normal 12 5 3 3 4 2 3 3 2" xfId="44408" xr:uid="{00000000-0005-0000-0000-00009A910000}"/>
    <cellStyle name="Normal 12 5 3 3 4 2 3 4" xfId="44409" xr:uid="{00000000-0005-0000-0000-00009B910000}"/>
    <cellStyle name="Normal 12 5 3 3 4 2 4" xfId="12289" xr:uid="{00000000-0005-0000-0000-00009C910000}"/>
    <cellStyle name="Normal 12 5 3 3 4 2 4 2" xfId="25099" xr:uid="{00000000-0005-0000-0000-00009D910000}"/>
    <cellStyle name="Normal 12 5 3 3 4 2 4 2 2" xfId="44410" xr:uid="{00000000-0005-0000-0000-00009E910000}"/>
    <cellStyle name="Normal 12 5 3 3 4 2 4 3" xfId="44411" xr:uid="{00000000-0005-0000-0000-00009F910000}"/>
    <cellStyle name="Normal 12 5 3 3 4 2 5" xfId="6799" xr:uid="{00000000-0005-0000-0000-0000A0910000}"/>
    <cellStyle name="Normal 12 5 3 3 4 2 5 2" xfId="19609" xr:uid="{00000000-0005-0000-0000-0000A1910000}"/>
    <cellStyle name="Normal 12 5 3 3 4 2 5 2 2" xfId="44412" xr:uid="{00000000-0005-0000-0000-0000A2910000}"/>
    <cellStyle name="Normal 12 5 3 3 4 2 5 3" xfId="44413" xr:uid="{00000000-0005-0000-0000-0000A3910000}"/>
    <cellStyle name="Normal 12 5 3 3 4 2 6" xfId="14119" xr:uid="{00000000-0005-0000-0000-0000A4910000}"/>
    <cellStyle name="Normal 12 5 3 3 4 2 6 2" xfId="44414" xr:uid="{00000000-0005-0000-0000-0000A5910000}"/>
    <cellStyle name="Normal 12 5 3 3 4 2 7" xfId="44415" xr:uid="{00000000-0005-0000-0000-0000A6910000}"/>
    <cellStyle name="Normal 12 5 3 3 4 3" xfId="2245" xr:uid="{00000000-0005-0000-0000-0000A7910000}"/>
    <cellStyle name="Normal 12 5 3 3 4 3 2" xfId="7735" xr:uid="{00000000-0005-0000-0000-0000A8910000}"/>
    <cellStyle name="Normal 12 5 3 3 4 3 2 2" xfId="20545" xr:uid="{00000000-0005-0000-0000-0000A9910000}"/>
    <cellStyle name="Normal 12 5 3 3 4 3 2 2 2" xfId="44416" xr:uid="{00000000-0005-0000-0000-0000AA910000}"/>
    <cellStyle name="Normal 12 5 3 3 4 3 2 3" xfId="44417" xr:uid="{00000000-0005-0000-0000-0000AB910000}"/>
    <cellStyle name="Normal 12 5 3 3 4 3 3" xfId="15055" xr:uid="{00000000-0005-0000-0000-0000AC910000}"/>
    <cellStyle name="Normal 12 5 3 3 4 3 3 2" xfId="44418" xr:uid="{00000000-0005-0000-0000-0000AD910000}"/>
    <cellStyle name="Normal 12 5 3 3 4 3 4" xfId="44419" xr:uid="{00000000-0005-0000-0000-0000AE910000}"/>
    <cellStyle name="Normal 12 5 3 3 4 4" xfId="4075" xr:uid="{00000000-0005-0000-0000-0000AF910000}"/>
    <cellStyle name="Normal 12 5 3 3 4 4 2" xfId="9565" xr:uid="{00000000-0005-0000-0000-0000B0910000}"/>
    <cellStyle name="Normal 12 5 3 3 4 4 2 2" xfId="22375" xr:uid="{00000000-0005-0000-0000-0000B1910000}"/>
    <cellStyle name="Normal 12 5 3 3 4 4 2 2 2" xfId="44420" xr:uid="{00000000-0005-0000-0000-0000B2910000}"/>
    <cellStyle name="Normal 12 5 3 3 4 4 2 3" xfId="44421" xr:uid="{00000000-0005-0000-0000-0000B3910000}"/>
    <cellStyle name="Normal 12 5 3 3 4 4 3" xfId="16885" xr:uid="{00000000-0005-0000-0000-0000B4910000}"/>
    <cellStyle name="Normal 12 5 3 3 4 4 3 2" xfId="44422" xr:uid="{00000000-0005-0000-0000-0000B5910000}"/>
    <cellStyle name="Normal 12 5 3 3 4 4 4" xfId="44423" xr:uid="{00000000-0005-0000-0000-0000B6910000}"/>
    <cellStyle name="Normal 12 5 3 3 4 5" xfId="11395" xr:uid="{00000000-0005-0000-0000-0000B7910000}"/>
    <cellStyle name="Normal 12 5 3 3 4 5 2" xfId="24205" xr:uid="{00000000-0005-0000-0000-0000B8910000}"/>
    <cellStyle name="Normal 12 5 3 3 4 5 2 2" xfId="44424" xr:uid="{00000000-0005-0000-0000-0000B9910000}"/>
    <cellStyle name="Normal 12 5 3 3 4 5 3" xfId="44425" xr:uid="{00000000-0005-0000-0000-0000BA910000}"/>
    <cellStyle name="Normal 12 5 3 3 4 6" xfId="5905" xr:uid="{00000000-0005-0000-0000-0000BB910000}"/>
    <cellStyle name="Normal 12 5 3 3 4 6 2" xfId="18715" xr:uid="{00000000-0005-0000-0000-0000BC910000}"/>
    <cellStyle name="Normal 12 5 3 3 4 6 2 2" xfId="44426" xr:uid="{00000000-0005-0000-0000-0000BD910000}"/>
    <cellStyle name="Normal 12 5 3 3 4 6 3" xfId="44427" xr:uid="{00000000-0005-0000-0000-0000BE910000}"/>
    <cellStyle name="Normal 12 5 3 3 4 7" xfId="13225" xr:uid="{00000000-0005-0000-0000-0000BF910000}"/>
    <cellStyle name="Normal 12 5 3 3 4 7 2" xfId="44428" xr:uid="{00000000-0005-0000-0000-0000C0910000}"/>
    <cellStyle name="Normal 12 5 3 3 4 8" xfId="44429" xr:uid="{00000000-0005-0000-0000-0000C1910000}"/>
    <cellStyle name="Normal 12 5 3 3 5" xfId="773" xr:uid="{00000000-0005-0000-0000-0000C2910000}"/>
    <cellStyle name="Normal 12 5 3 3 5 2" xfId="1668" xr:uid="{00000000-0005-0000-0000-0000C3910000}"/>
    <cellStyle name="Normal 12 5 3 3 5 2 2" xfId="3498" xr:uid="{00000000-0005-0000-0000-0000C4910000}"/>
    <cellStyle name="Normal 12 5 3 3 5 2 2 2" xfId="8988" xr:uid="{00000000-0005-0000-0000-0000C5910000}"/>
    <cellStyle name="Normal 12 5 3 3 5 2 2 2 2" xfId="21798" xr:uid="{00000000-0005-0000-0000-0000C6910000}"/>
    <cellStyle name="Normal 12 5 3 3 5 2 2 2 2 2" xfId="44430" xr:uid="{00000000-0005-0000-0000-0000C7910000}"/>
    <cellStyle name="Normal 12 5 3 3 5 2 2 2 3" xfId="44431" xr:uid="{00000000-0005-0000-0000-0000C8910000}"/>
    <cellStyle name="Normal 12 5 3 3 5 2 2 3" xfId="16308" xr:uid="{00000000-0005-0000-0000-0000C9910000}"/>
    <cellStyle name="Normal 12 5 3 3 5 2 2 3 2" xfId="44432" xr:uid="{00000000-0005-0000-0000-0000CA910000}"/>
    <cellStyle name="Normal 12 5 3 3 5 2 2 4" xfId="44433" xr:uid="{00000000-0005-0000-0000-0000CB910000}"/>
    <cellStyle name="Normal 12 5 3 3 5 2 3" xfId="5328" xr:uid="{00000000-0005-0000-0000-0000CC910000}"/>
    <cellStyle name="Normal 12 5 3 3 5 2 3 2" xfId="10818" xr:uid="{00000000-0005-0000-0000-0000CD910000}"/>
    <cellStyle name="Normal 12 5 3 3 5 2 3 2 2" xfId="23628" xr:uid="{00000000-0005-0000-0000-0000CE910000}"/>
    <cellStyle name="Normal 12 5 3 3 5 2 3 2 2 2" xfId="44434" xr:uid="{00000000-0005-0000-0000-0000CF910000}"/>
    <cellStyle name="Normal 12 5 3 3 5 2 3 2 3" xfId="44435" xr:uid="{00000000-0005-0000-0000-0000D0910000}"/>
    <cellStyle name="Normal 12 5 3 3 5 2 3 3" xfId="18138" xr:uid="{00000000-0005-0000-0000-0000D1910000}"/>
    <cellStyle name="Normal 12 5 3 3 5 2 3 3 2" xfId="44436" xr:uid="{00000000-0005-0000-0000-0000D2910000}"/>
    <cellStyle name="Normal 12 5 3 3 5 2 3 4" xfId="44437" xr:uid="{00000000-0005-0000-0000-0000D3910000}"/>
    <cellStyle name="Normal 12 5 3 3 5 2 4" xfId="12648" xr:uid="{00000000-0005-0000-0000-0000D4910000}"/>
    <cellStyle name="Normal 12 5 3 3 5 2 4 2" xfId="25458" xr:uid="{00000000-0005-0000-0000-0000D5910000}"/>
    <cellStyle name="Normal 12 5 3 3 5 2 4 2 2" xfId="44438" xr:uid="{00000000-0005-0000-0000-0000D6910000}"/>
    <cellStyle name="Normal 12 5 3 3 5 2 4 3" xfId="44439" xr:uid="{00000000-0005-0000-0000-0000D7910000}"/>
    <cellStyle name="Normal 12 5 3 3 5 2 5" xfId="7158" xr:uid="{00000000-0005-0000-0000-0000D8910000}"/>
    <cellStyle name="Normal 12 5 3 3 5 2 5 2" xfId="19968" xr:uid="{00000000-0005-0000-0000-0000D9910000}"/>
    <cellStyle name="Normal 12 5 3 3 5 2 5 2 2" xfId="44440" xr:uid="{00000000-0005-0000-0000-0000DA910000}"/>
    <cellStyle name="Normal 12 5 3 3 5 2 5 3" xfId="44441" xr:uid="{00000000-0005-0000-0000-0000DB910000}"/>
    <cellStyle name="Normal 12 5 3 3 5 2 6" xfId="14478" xr:uid="{00000000-0005-0000-0000-0000DC910000}"/>
    <cellStyle name="Normal 12 5 3 3 5 2 6 2" xfId="44442" xr:uid="{00000000-0005-0000-0000-0000DD910000}"/>
    <cellStyle name="Normal 12 5 3 3 5 2 7" xfId="44443" xr:uid="{00000000-0005-0000-0000-0000DE910000}"/>
    <cellStyle name="Normal 12 5 3 3 5 3" xfId="2604" xr:uid="{00000000-0005-0000-0000-0000DF910000}"/>
    <cellStyle name="Normal 12 5 3 3 5 3 2" xfId="8094" xr:uid="{00000000-0005-0000-0000-0000E0910000}"/>
    <cellStyle name="Normal 12 5 3 3 5 3 2 2" xfId="20904" xr:uid="{00000000-0005-0000-0000-0000E1910000}"/>
    <cellStyle name="Normal 12 5 3 3 5 3 2 2 2" xfId="44444" xr:uid="{00000000-0005-0000-0000-0000E2910000}"/>
    <cellStyle name="Normal 12 5 3 3 5 3 2 3" xfId="44445" xr:uid="{00000000-0005-0000-0000-0000E3910000}"/>
    <cellStyle name="Normal 12 5 3 3 5 3 3" xfId="15414" xr:uid="{00000000-0005-0000-0000-0000E4910000}"/>
    <cellStyle name="Normal 12 5 3 3 5 3 3 2" xfId="44446" xr:uid="{00000000-0005-0000-0000-0000E5910000}"/>
    <cellStyle name="Normal 12 5 3 3 5 3 4" xfId="44447" xr:uid="{00000000-0005-0000-0000-0000E6910000}"/>
    <cellStyle name="Normal 12 5 3 3 5 4" xfId="4434" xr:uid="{00000000-0005-0000-0000-0000E7910000}"/>
    <cellStyle name="Normal 12 5 3 3 5 4 2" xfId="9924" xr:uid="{00000000-0005-0000-0000-0000E8910000}"/>
    <cellStyle name="Normal 12 5 3 3 5 4 2 2" xfId="22734" xr:uid="{00000000-0005-0000-0000-0000E9910000}"/>
    <cellStyle name="Normal 12 5 3 3 5 4 2 2 2" xfId="44448" xr:uid="{00000000-0005-0000-0000-0000EA910000}"/>
    <cellStyle name="Normal 12 5 3 3 5 4 2 3" xfId="44449" xr:uid="{00000000-0005-0000-0000-0000EB910000}"/>
    <cellStyle name="Normal 12 5 3 3 5 4 3" xfId="17244" xr:uid="{00000000-0005-0000-0000-0000EC910000}"/>
    <cellStyle name="Normal 12 5 3 3 5 4 3 2" xfId="44450" xr:uid="{00000000-0005-0000-0000-0000ED910000}"/>
    <cellStyle name="Normal 12 5 3 3 5 4 4" xfId="44451" xr:uid="{00000000-0005-0000-0000-0000EE910000}"/>
    <cellStyle name="Normal 12 5 3 3 5 5" xfId="11754" xr:uid="{00000000-0005-0000-0000-0000EF910000}"/>
    <cellStyle name="Normal 12 5 3 3 5 5 2" xfId="24564" xr:uid="{00000000-0005-0000-0000-0000F0910000}"/>
    <cellStyle name="Normal 12 5 3 3 5 5 2 2" xfId="44452" xr:uid="{00000000-0005-0000-0000-0000F1910000}"/>
    <cellStyle name="Normal 12 5 3 3 5 5 3" xfId="44453" xr:uid="{00000000-0005-0000-0000-0000F2910000}"/>
    <cellStyle name="Normal 12 5 3 3 5 6" xfId="6264" xr:uid="{00000000-0005-0000-0000-0000F3910000}"/>
    <cellStyle name="Normal 12 5 3 3 5 6 2" xfId="19074" xr:uid="{00000000-0005-0000-0000-0000F4910000}"/>
    <cellStyle name="Normal 12 5 3 3 5 6 2 2" xfId="44454" xr:uid="{00000000-0005-0000-0000-0000F5910000}"/>
    <cellStyle name="Normal 12 5 3 3 5 6 3" xfId="44455" xr:uid="{00000000-0005-0000-0000-0000F6910000}"/>
    <cellStyle name="Normal 12 5 3 3 5 7" xfId="13584" xr:uid="{00000000-0005-0000-0000-0000F7910000}"/>
    <cellStyle name="Normal 12 5 3 3 5 7 2" xfId="44456" xr:uid="{00000000-0005-0000-0000-0000F8910000}"/>
    <cellStyle name="Normal 12 5 3 3 5 8" xfId="44457" xr:uid="{00000000-0005-0000-0000-0000F9910000}"/>
    <cellStyle name="Normal 12 5 3 3 6" xfId="1174" xr:uid="{00000000-0005-0000-0000-0000FA910000}"/>
    <cellStyle name="Normal 12 5 3 3 6 2" xfId="3004" xr:uid="{00000000-0005-0000-0000-0000FB910000}"/>
    <cellStyle name="Normal 12 5 3 3 6 2 2" xfId="8494" xr:uid="{00000000-0005-0000-0000-0000FC910000}"/>
    <cellStyle name="Normal 12 5 3 3 6 2 2 2" xfId="21304" xr:uid="{00000000-0005-0000-0000-0000FD910000}"/>
    <cellStyle name="Normal 12 5 3 3 6 2 2 2 2" xfId="44458" xr:uid="{00000000-0005-0000-0000-0000FE910000}"/>
    <cellStyle name="Normal 12 5 3 3 6 2 2 3" xfId="44459" xr:uid="{00000000-0005-0000-0000-0000FF910000}"/>
    <cellStyle name="Normal 12 5 3 3 6 2 3" xfId="15814" xr:uid="{00000000-0005-0000-0000-000000920000}"/>
    <cellStyle name="Normal 12 5 3 3 6 2 3 2" xfId="44460" xr:uid="{00000000-0005-0000-0000-000001920000}"/>
    <cellStyle name="Normal 12 5 3 3 6 2 4" xfId="44461" xr:uid="{00000000-0005-0000-0000-000002920000}"/>
    <cellStyle name="Normal 12 5 3 3 6 3" xfId="4834" xr:uid="{00000000-0005-0000-0000-000003920000}"/>
    <cellStyle name="Normal 12 5 3 3 6 3 2" xfId="10324" xr:uid="{00000000-0005-0000-0000-000004920000}"/>
    <cellStyle name="Normal 12 5 3 3 6 3 2 2" xfId="23134" xr:uid="{00000000-0005-0000-0000-000005920000}"/>
    <cellStyle name="Normal 12 5 3 3 6 3 2 2 2" xfId="44462" xr:uid="{00000000-0005-0000-0000-000006920000}"/>
    <cellStyle name="Normal 12 5 3 3 6 3 2 3" xfId="44463" xr:uid="{00000000-0005-0000-0000-000007920000}"/>
    <cellStyle name="Normal 12 5 3 3 6 3 3" xfId="17644" xr:uid="{00000000-0005-0000-0000-000008920000}"/>
    <cellStyle name="Normal 12 5 3 3 6 3 3 2" xfId="44464" xr:uid="{00000000-0005-0000-0000-000009920000}"/>
    <cellStyle name="Normal 12 5 3 3 6 3 4" xfId="44465" xr:uid="{00000000-0005-0000-0000-00000A920000}"/>
    <cellStyle name="Normal 12 5 3 3 6 4" xfId="12154" xr:uid="{00000000-0005-0000-0000-00000B920000}"/>
    <cellStyle name="Normal 12 5 3 3 6 4 2" xfId="24964" xr:uid="{00000000-0005-0000-0000-00000C920000}"/>
    <cellStyle name="Normal 12 5 3 3 6 4 2 2" xfId="44466" xr:uid="{00000000-0005-0000-0000-00000D920000}"/>
    <cellStyle name="Normal 12 5 3 3 6 4 3" xfId="44467" xr:uid="{00000000-0005-0000-0000-00000E920000}"/>
    <cellStyle name="Normal 12 5 3 3 6 5" xfId="6664" xr:uid="{00000000-0005-0000-0000-00000F920000}"/>
    <cellStyle name="Normal 12 5 3 3 6 5 2" xfId="19474" xr:uid="{00000000-0005-0000-0000-000010920000}"/>
    <cellStyle name="Normal 12 5 3 3 6 5 2 2" xfId="44468" xr:uid="{00000000-0005-0000-0000-000011920000}"/>
    <cellStyle name="Normal 12 5 3 3 6 5 3" xfId="44469" xr:uid="{00000000-0005-0000-0000-000012920000}"/>
    <cellStyle name="Normal 12 5 3 3 6 6" xfId="13984" xr:uid="{00000000-0005-0000-0000-000013920000}"/>
    <cellStyle name="Normal 12 5 3 3 6 6 2" xfId="44470" xr:uid="{00000000-0005-0000-0000-000014920000}"/>
    <cellStyle name="Normal 12 5 3 3 6 7" xfId="44471" xr:uid="{00000000-0005-0000-0000-000015920000}"/>
    <cellStyle name="Normal 12 5 3 3 7" xfId="2110" xr:uid="{00000000-0005-0000-0000-000016920000}"/>
    <cellStyle name="Normal 12 5 3 3 7 2" xfId="7600" xr:uid="{00000000-0005-0000-0000-000017920000}"/>
    <cellStyle name="Normal 12 5 3 3 7 2 2" xfId="20410" xr:uid="{00000000-0005-0000-0000-000018920000}"/>
    <cellStyle name="Normal 12 5 3 3 7 2 2 2" xfId="44472" xr:uid="{00000000-0005-0000-0000-000019920000}"/>
    <cellStyle name="Normal 12 5 3 3 7 2 3" xfId="44473" xr:uid="{00000000-0005-0000-0000-00001A920000}"/>
    <cellStyle name="Normal 12 5 3 3 7 3" xfId="14920" xr:uid="{00000000-0005-0000-0000-00001B920000}"/>
    <cellStyle name="Normal 12 5 3 3 7 3 2" xfId="44474" xr:uid="{00000000-0005-0000-0000-00001C920000}"/>
    <cellStyle name="Normal 12 5 3 3 7 4" xfId="44475" xr:uid="{00000000-0005-0000-0000-00001D920000}"/>
    <cellStyle name="Normal 12 5 3 3 8" xfId="3940" xr:uid="{00000000-0005-0000-0000-00001E920000}"/>
    <cellStyle name="Normal 12 5 3 3 8 2" xfId="9430" xr:uid="{00000000-0005-0000-0000-00001F920000}"/>
    <cellStyle name="Normal 12 5 3 3 8 2 2" xfId="22240" xr:uid="{00000000-0005-0000-0000-000020920000}"/>
    <cellStyle name="Normal 12 5 3 3 8 2 2 2" xfId="44476" xr:uid="{00000000-0005-0000-0000-000021920000}"/>
    <cellStyle name="Normal 12 5 3 3 8 2 3" xfId="44477" xr:uid="{00000000-0005-0000-0000-000022920000}"/>
    <cellStyle name="Normal 12 5 3 3 8 3" xfId="16750" xr:uid="{00000000-0005-0000-0000-000023920000}"/>
    <cellStyle name="Normal 12 5 3 3 8 3 2" xfId="44478" xr:uid="{00000000-0005-0000-0000-000024920000}"/>
    <cellStyle name="Normal 12 5 3 3 8 4" xfId="44479" xr:uid="{00000000-0005-0000-0000-000025920000}"/>
    <cellStyle name="Normal 12 5 3 3 9" xfId="11260" xr:uid="{00000000-0005-0000-0000-000026920000}"/>
    <cellStyle name="Normal 12 5 3 3 9 2" xfId="24070" xr:uid="{00000000-0005-0000-0000-000027920000}"/>
    <cellStyle name="Normal 12 5 3 3 9 2 2" xfId="44480" xr:uid="{00000000-0005-0000-0000-000028920000}"/>
    <cellStyle name="Normal 12 5 3 3 9 3" xfId="44481" xr:uid="{00000000-0005-0000-0000-000029920000}"/>
    <cellStyle name="Normal 12 5 3 4" xfId="329" xr:uid="{00000000-0005-0000-0000-00002A920000}"/>
    <cellStyle name="Normal 12 5 3 4 10" xfId="5821" xr:uid="{00000000-0005-0000-0000-00002B920000}"/>
    <cellStyle name="Normal 12 5 3 4 10 2" xfId="18631" xr:uid="{00000000-0005-0000-0000-00002C920000}"/>
    <cellStyle name="Normal 12 5 3 4 10 2 2" xfId="44482" xr:uid="{00000000-0005-0000-0000-00002D920000}"/>
    <cellStyle name="Normal 12 5 3 4 10 3" xfId="44483" xr:uid="{00000000-0005-0000-0000-00002E920000}"/>
    <cellStyle name="Normal 12 5 3 4 11" xfId="13141" xr:uid="{00000000-0005-0000-0000-00002F920000}"/>
    <cellStyle name="Normal 12 5 3 4 11 2" xfId="44484" xr:uid="{00000000-0005-0000-0000-000030920000}"/>
    <cellStyle name="Normal 12 5 3 4 12" xfId="44485" xr:uid="{00000000-0005-0000-0000-000031920000}"/>
    <cellStyle name="Normal 12 5 3 4 2" xfId="558" xr:uid="{00000000-0005-0000-0000-000032920000}"/>
    <cellStyle name="Normal 12 5 3 4 2 2" xfId="957" xr:uid="{00000000-0005-0000-0000-000033920000}"/>
    <cellStyle name="Normal 12 5 3 4 2 2 2" xfId="1852" xr:uid="{00000000-0005-0000-0000-000034920000}"/>
    <cellStyle name="Normal 12 5 3 4 2 2 2 2" xfId="3682" xr:uid="{00000000-0005-0000-0000-000035920000}"/>
    <cellStyle name="Normal 12 5 3 4 2 2 2 2 2" xfId="9172" xr:uid="{00000000-0005-0000-0000-000036920000}"/>
    <cellStyle name="Normal 12 5 3 4 2 2 2 2 2 2" xfId="21982" xr:uid="{00000000-0005-0000-0000-000037920000}"/>
    <cellStyle name="Normal 12 5 3 4 2 2 2 2 2 2 2" xfId="44486" xr:uid="{00000000-0005-0000-0000-000038920000}"/>
    <cellStyle name="Normal 12 5 3 4 2 2 2 2 2 3" xfId="44487" xr:uid="{00000000-0005-0000-0000-000039920000}"/>
    <cellStyle name="Normal 12 5 3 4 2 2 2 2 3" xfId="16492" xr:uid="{00000000-0005-0000-0000-00003A920000}"/>
    <cellStyle name="Normal 12 5 3 4 2 2 2 2 3 2" xfId="44488" xr:uid="{00000000-0005-0000-0000-00003B920000}"/>
    <cellStyle name="Normal 12 5 3 4 2 2 2 2 4" xfId="44489" xr:uid="{00000000-0005-0000-0000-00003C920000}"/>
    <cellStyle name="Normal 12 5 3 4 2 2 2 3" xfId="5512" xr:uid="{00000000-0005-0000-0000-00003D920000}"/>
    <cellStyle name="Normal 12 5 3 4 2 2 2 3 2" xfId="11002" xr:uid="{00000000-0005-0000-0000-00003E920000}"/>
    <cellStyle name="Normal 12 5 3 4 2 2 2 3 2 2" xfId="23812" xr:uid="{00000000-0005-0000-0000-00003F920000}"/>
    <cellStyle name="Normal 12 5 3 4 2 2 2 3 2 2 2" xfId="44490" xr:uid="{00000000-0005-0000-0000-000040920000}"/>
    <cellStyle name="Normal 12 5 3 4 2 2 2 3 2 3" xfId="44491" xr:uid="{00000000-0005-0000-0000-000041920000}"/>
    <cellStyle name="Normal 12 5 3 4 2 2 2 3 3" xfId="18322" xr:uid="{00000000-0005-0000-0000-000042920000}"/>
    <cellStyle name="Normal 12 5 3 4 2 2 2 3 3 2" xfId="44492" xr:uid="{00000000-0005-0000-0000-000043920000}"/>
    <cellStyle name="Normal 12 5 3 4 2 2 2 3 4" xfId="44493" xr:uid="{00000000-0005-0000-0000-000044920000}"/>
    <cellStyle name="Normal 12 5 3 4 2 2 2 4" xfId="12832" xr:uid="{00000000-0005-0000-0000-000045920000}"/>
    <cellStyle name="Normal 12 5 3 4 2 2 2 4 2" xfId="25642" xr:uid="{00000000-0005-0000-0000-000046920000}"/>
    <cellStyle name="Normal 12 5 3 4 2 2 2 4 2 2" xfId="44494" xr:uid="{00000000-0005-0000-0000-000047920000}"/>
    <cellStyle name="Normal 12 5 3 4 2 2 2 4 3" xfId="44495" xr:uid="{00000000-0005-0000-0000-000048920000}"/>
    <cellStyle name="Normal 12 5 3 4 2 2 2 5" xfId="7342" xr:uid="{00000000-0005-0000-0000-000049920000}"/>
    <cellStyle name="Normal 12 5 3 4 2 2 2 5 2" xfId="20152" xr:uid="{00000000-0005-0000-0000-00004A920000}"/>
    <cellStyle name="Normal 12 5 3 4 2 2 2 5 2 2" xfId="44496" xr:uid="{00000000-0005-0000-0000-00004B920000}"/>
    <cellStyle name="Normal 12 5 3 4 2 2 2 5 3" xfId="44497" xr:uid="{00000000-0005-0000-0000-00004C920000}"/>
    <cellStyle name="Normal 12 5 3 4 2 2 2 6" xfId="14662" xr:uid="{00000000-0005-0000-0000-00004D920000}"/>
    <cellStyle name="Normal 12 5 3 4 2 2 2 6 2" xfId="44498" xr:uid="{00000000-0005-0000-0000-00004E920000}"/>
    <cellStyle name="Normal 12 5 3 4 2 2 2 7" xfId="44499" xr:uid="{00000000-0005-0000-0000-00004F920000}"/>
    <cellStyle name="Normal 12 5 3 4 2 2 3" xfId="2788" xr:uid="{00000000-0005-0000-0000-000050920000}"/>
    <cellStyle name="Normal 12 5 3 4 2 2 3 2" xfId="8278" xr:uid="{00000000-0005-0000-0000-000051920000}"/>
    <cellStyle name="Normal 12 5 3 4 2 2 3 2 2" xfId="21088" xr:uid="{00000000-0005-0000-0000-000052920000}"/>
    <cellStyle name="Normal 12 5 3 4 2 2 3 2 2 2" xfId="44500" xr:uid="{00000000-0005-0000-0000-000053920000}"/>
    <cellStyle name="Normal 12 5 3 4 2 2 3 2 3" xfId="44501" xr:uid="{00000000-0005-0000-0000-000054920000}"/>
    <cellStyle name="Normal 12 5 3 4 2 2 3 3" xfId="15598" xr:uid="{00000000-0005-0000-0000-000055920000}"/>
    <cellStyle name="Normal 12 5 3 4 2 2 3 3 2" xfId="44502" xr:uid="{00000000-0005-0000-0000-000056920000}"/>
    <cellStyle name="Normal 12 5 3 4 2 2 3 4" xfId="44503" xr:uid="{00000000-0005-0000-0000-000057920000}"/>
    <cellStyle name="Normal 12 5 3 4 2 2 4" xfId="4618" xr:uid="{00000000-0005-0000-0000-000058920000}"/>
    <cellStyle name="Normal 12 5 3 4 2 2 4 2" xfId="10108" xr:uid="{00000000-0005-0000-0000-000059920000}"/>
    <cellStyle name="Normal 12 5 3 4 2 2 4 2 2" xfId="22918" xr:uid="{00000000-0005-0000-0000-00005A920000}"/>
    <cellStyle name="Normal 12 5 3 4 2 2 4 2 2 2" xfId="44504" xr:uid="{00000000-0005-0000-0000-00005B920000}"/>
    <cellStyle name="Normal 12 5 3 4 2 2 4 2 3" xfId="44505" xr:uid="{00000000-0005-0000-0000-00005C920000}"/>
    <cellStyle name="Normal 12 5 3 4 2 2 4 3" xfId="17428" xr:uid="{00000000-0005-0000-0000-00005D920000}"/>
    <cellStyle name="Normal 12 5 3 4 2 2 4 3 2" xfId="44506" xr:uid="{00000000-0005-0000-0000-00005E920000}"/>
    <cellStyle name="Normal 12 5 3 4 2 2 4 4" xfId="44507" xr:uid="{00000000-0005-0000-0000-00005F920000}"/>
    <cellStyle name="Normal 12 5 3 4 2 2 5" xfId="11938" xr:uid="{00000000-0005-0000-0000-000060920000}"/>
    <cellStyle name="Normal 12 5 3 4 2 2 5 2" xfId="24748" xr:uid="{00000000-0005-0000-0000-000061920000}"/>
    <cellStyle name="Normal 12 5 3 4 2 2 5 2 2" xfId="44508" xr:uid="{00000000-0005-0000-0000-000062920000}"/>
    <cellStyle name="Normal 12 5 3 4 2 2 5 3" xfId="44509" xr:uid="{00000000-0005-0000-0000-000063920000}"/>
    <cellStyle name="Normal 12 5 3 4 2 2 6" xfId="6448" xr:uid="{00000000-0005-0000-0000-000064920000}"/>
    <cellStyle name="Normal 12 5 3 4 2 2 6 2" xfId="19258" xr:uid="{00000000-0005-0000-0000-000065920000}"/>
    <cellStyle name="Normal 12 5 3 4 2 2 6 2 2" xfId="44510" xr:uid="{00000000-0005-0000-0000-000066920000}"/>
    <cellStyle name="Normal 12 5 3 4 2 2 6 3" xfId="44511" xr:uid="{00000000-0005-0000-0000-000067920000}"/>
    <cellStyle name="Normal 12 5 3 4 2 2 7" xfId="13768" xr:uid="{00000000-0005-0000-0000-000068920000}"/>
    <cellStyle name="Normal 12 5 3 4 2 2 7 2" xfId="44512" xr:uid="{00000000-0005-0000-0000-000069920000}"/>
    <cellStyle name="Normal 12 5 3 4 2 2 8" xfId="44513" xr:uid="{00000000-0005-0000-0000-00006A920000}"/>
    <cellStyle name="Normal 12 5 3 4 2 3" xfId="1453" xr:uid="{00000000-0005-0000-0000-00006B920000}"/>
    <cellStyle name="Normal 12 5 3 4 2 3 2" xfId="3283" xr:uid="{00000000-0005-0000-0000-00006C920000}"/>
    <cellStyle name="Normal 12 5 3 4 2 3 2 2" xfId="8773" xr:uid="{00000000-0005-0000-0000-00006D920000}"/>
    <cellStyle name="Normal 12 5 3 4 2 3 2 2 2" xfId="21583" xr:uid="{00000000-0005-0000-0000-00006E920000}"/>
    <cellStyle name="Normal 12 5 3 4 2 3 2 2 2 2" xfId="44514" xr:uid="{00000000-0005-0000-0000-00006F920000}"/>
    <cellStyle name="Normal 12 5 3 4 2 3 2 2 3" xfId="44515" xr:uid="{00000000-0005-0000-0000-000070920000}"/>
    <cellStyle name="Normal 12 5 3 4 2 3 2 3" xfId="16093" xr:uid="{00000000-0005-0000-0000-000071920000}"/>
    <cellStyle name="Normal 12 5 3 4 2 3 2 3 2" xfId="44516" xr:uid="{00000000-0005-0000-0000-000072920000}"/>
    <cellStyle name="Normal 12 5 3 4 2 3 2 4" xfId="44517" xr:uid="{00000000-0005-0000-0000-000073920000}"/>
    <cellStyle name="Normal 12 5 3 4 2 3 3" xfId="5113" xr:uid="{00000000-0005-0000-0000-000074920000}"/>
    <cellStyle name="Normal 12 5 3 4 2 3 3 2" xfId="10603" xr:uid="{00000000-0005-0000-0000-000075920000}"/>
    <cellStyle name="Normal 12 5 3 4 2 3 3 2 2" xfId="23413" xr:uid="{00000000-0005-0000-0000-000076920000}"/>
    <cellStyle name="Normal 12 5 3 4 2 3 3 2 2 2" xfId="44518" xr:uid="{00000000-0005-0000-0000-000077920000}"/>
    <cellStyle name="Normal 12 5 3 4 2 3 3 2 3" xfId="44519" xr:uid="{00000000-0005-0000-0000-000078920000}"/>
    <cellStyle name="Normal 12 5 3 4 2 3 3 3" xfId="17923" xr:uid="{00000000-0005-0000-0000-000079920000}"/>
    <cellStyle name="Normal 12 5 3 4 2 3 3 3 2" xfId="44520" xr:uid="{00000000-0005-0000-0000-00007A920000}"/>
    <cellStyle name="Normal 12 5 3 4 2 3 3 4" xfId="44521" xr:uid="{00000000-0005-0000-0000-00007B920000}"/>
    <cellStyle name="Normal 12 5 3 4 2 3 4" xfId="12433" xr:uid="{00000000-0005-0000-0000-00007C920000}"/>
    <cellStyle name="Normal 12 5 3 4 2 3 4 2" xfId="25243" xr:uid="{00000000-0005-0000-0000-00007D920000}"/>
    <cellStyle name="Normal 12 5 3 4 2 3 4 2 2" xfId="44522" xr:uid="{00000000-0005-0000-0000-00007E920000}"/>
    <cellStyle name="Normal 12 5 3 4 2 3 4 3" xfId="44523" xr:uid="{00000000-0005-0000-0000-00007F920000}"/>
    <cellStyle name="Normal 12 5 3 4 2 3 5" xfId="6943" xr:uid="{00000000-0005-0000-0000-000080920000}"/>
    <cellStyle name="Normal 12 5 3 4 2 3 5 2" xfId="19753" xr:uid="{00000000-0005-0000-0000-000081920000}"/>
    <cellStyle name="Normal 12 5 3 4 2 3 5 2 2" xfId="44524" xr:uid="{00000000-0005-0000-0000-000082920000}"/>
    <cellStyle name="Normal 12 5 3 4 2 3 5 3" xfId="44525" xr:uid="{00000000-0005-0000-0000-000083920000}"/>
    <cellStyle name="Normal 12 5 3 4 2 3 6" xfId="14263" xr:uid="{00000000-0005-0000-0000-000084920000}"/>
    <cellStyle name="Normal 12 5 3 4 2 3 6 2" xfId="44526" xr:uid="{00000000-0005-0000-0000-000085920000}"/>
    <cellStyle name="Normal 12 5 3 4 2 3 7" xfId="44527" xr:uid="{00000000-0005-0000-0000-000086920000}"/>
    <cellStyle name="Normal 12 5 3 4 2 4" xfId="2389" xr:uid="{00000000-0005-0000-0000-000087920000}"/>
    <cellStyle name="Normal 12 5 3 4 2 4 2" xfId="7879" xr:uid="{00000000-0005-0000-0000-000088920000}"/>
    <cellStyle name="Normal 12 5 3 4 2 4 2 2" xfId="20689" xr:uid="{00000000-0005-0000-0000-000089920000}"/>
    <cellStyle name="Normal 12 5 3 4 2 4 2 2 2" xfId="44528" xr:uid="{00000000-0005-0000-0000-00008A920000}"/>
    <cellStyle name="Normal 12 5 3 4 2 4 2 3" xfId="44529" xr:uid="{00000000-0005-0000-0000-00008B920000}"/>
    <cellStyle name="Normal 12 5 3 4 2 4 3" xfId="15199" xr:uid="{00000000-0005-0000-0000-00008C920000}"/>
    <cellStyle name="Normal 12 5 3 4 2 4 3 2" xfId="44530" xr:uid="{00000000-0005-0000-0000-00008D920000}"/>
    <cellStyle name="Normal 12 5 3 4 2 4 4" xfId="44531" xr:uid="{00000000-0005-0000-0000-00008E920000}"/>
    <cellStyle name="Normal 12 5 3 4 2 5" xfId="4219" xr:uid="{00000000-0005-0000-0000-00008F920000}"/>
    <cellStyle name="Normal 12 5 3 4 2 5 2" xfId="9709" xr:uid="{00000000-0005-0000-0000-000090920000}"/>
    <cellStyle name="Normal 12 5 3 4 2 5 2 2" xfId="22519" xr:uid="{00000000-0005-0000-0000-000091920000}"/>
    <cellStyle name="Normal 12 5 3 4 2 5 2 2 2" xfId="44532" xr:uid="{00000000-0005-0000-0000-000092920000}"/>
    <cellStyle name="Normal 12 5 3 4 2 5 2 3" xfId="44533" xr:uid="{00000000-0005-0000-0000-000093920000}"/>
    <cellStyle name="Normal 12 5 3 4 2 5 3" xfId="17029" xr:uid="{00000000-0005-0000-0000-000094920000}"/>
    <cellStyle name="Normal 12 5 3 4 2 5 3 2" xfId="44534" xr:uid="{00000000-0005-0000-0000-000095920000}"/>
    <cellStyle name="Normal 12 5 3 4 2 5 4" xfId="44535" xr:uid="{00000000-0005-0000-0000-000096920000}"/>
    <cellStyle name="Normal 12 5 3 4 2 6" xfId="11539" xr:uid="{00000000-0005-0000-0000-000097920000}"/>
    <cellStyle name="Normal 12 5 3 4 2 6 2" xfId="24349" xr:uid="{00000000-0005-0000-0000-000098920000}"/>
    <cellStyle name="Normal 12 5 3 4 2 6 2 2" xfId="44536" xr:uid="{00000000-0005-0000-0000-000099920000}"/>
    <cellStyle name="Normal 12 5 3 4 2 6 3" xfId="44537" xr:uid="{00000000-0005-0000-0000-00009A920000}"/>
    <cellStyle name="Normal 12 5 3 4 2 7" xfId="6049" xr:uid="{00000000-0005-0000-0000-00009B920000}"/>
    <cellStyle name="Normal 12 5 3 4 2 7 2" xfId="18859" xr:uid="{00000000-0005-0000-0000-00009C920000}"/>
    <cellStyle name="Normal 12 5 3 4 2 7 2 2" xfId="44538" xr:uid="{00000000-0005-0000-0000-00009D920000}"/>
    <cellStyle name="Normal 12 5 3 4 2 7 3" xfId="44539" xr:uid="{00000000-0005-0000-0000-00009E920000}"/>
    <cellStyle name="Normal 12 5 3 4 2 8" xfId="13369" xr:uid="{00000000-0005-0000-0000-00009F920000}"/>
    <cellStyle name="Normal 12 5 3 4 2 8 2" xfId="44540" xr:uid="{00000000-0005-0000-0000-0000A0920000}"/>
    <cellStyle name="Normal 12 5 3 4 2 9" xfId="44541" xr:uid="{00000000-0005-0000-0000-0000A1920000}"/>
    <cellStyle name="Normal 12 5 3 4 3" xfId="690" xr:uid="{00000000-0005-0000-0000-0000A2920000}"/>
    <cellStyle name="Normal 12 5 3 4 3 2" xfId="1090" xr:uid="{00000000-0005-0000-0000-0000A3920000}"/>
    <cellStyle name="Normal 12 5 3 4 3 2 2" xfId="1985" xr:uid="{00000000-0005-0000-0000-0000A4920000}"/>
    <cellStyle name="Normal 12 5 3 4 3 2 2 2" xfId="3815" xr:uid="{00000000-0005-0000-0000-0000A5920000}"/>
    <cellStyle name="Normal 12 5 3 4 3 2 2 2 2" xfId="9305" xr:uid="{00000000-0005-0000-0000-0000A6920000}"/>
    <cellStyle name="Normal 12 5 3 4 3 2 2 2 2 2" xfId="22115" xr:uid="{00000000-0005-0000-0000-0000A7920000}"/>
    <cellStyle name="Normal 12 5 3 4 3 2 2 2 2 2 2" xfId="44542" xr:uid="{00000000-0005-0000-0000-0000A8920000}"/>
    <cellStyle name="Normal 12 5 3 4 3 2 2 2 2 3" xfId="44543" xr:uid="{00000000-0005-0000-0000-0000A9920000}"/>
    <cellStyle name="Normal 12 5 3 4 3 2 2 2 3" xfId="16625" xr:uid="{00000000-0005-0000-0000-0000AA920000}"/>
    <cellStyle name="Normal 12 5 3 4 3 2 2 2 3 2" xfId="44544" xr:uid="{00000000-0005-0000-0000-0000AB920000}"/>
    <cellStyle name="Normal 12 5 3 4 3 2 2 2 4" xfId="44545" xr:uid="{00000000-0005-0000-0000-0000AC920000}"/>
    <cellStyle name="Normal 12 5 3 4 3 2 2 3" xfId="5645" xr:uid="{00000000-0005-0000-0000-0000AD920000}"/>
    <cellStyle name="Normal 12 5 3 4 3 2 2 3 2" xfId="11135" xr:uid="{00000000-0005-0000-0000-0000AE920000}"/>
    <cellStyle name="Normal 12 5 3 4 3 2 2 3 2 2" xfId="23945" xr:uid="{00000000-0005-0000-0000-0000AF920000}"/>
    <cellStyle name="Normal 12 5 3 4 3 2 2 3 2 2 2" xfId="44546" xr:uid="{00000000-0005-0000-0000-0000B0920000}"/>
    <cellStyle name="Normal 12 5 3 4 3 2 2 3 2 3" xfId="44547" xr:uid="{00000000-0005-0000-0000-0000B1920000}"/>
    <cellStyle name="Normal 12 5 3 4 3 2 2 3 3" xfId="18455" xr:uid="{00000000-0005-0000-0000-0000B2920000}"/>
    <cellStyle name="Normal 12 5 3 4 3 2 2 3 3 2" xfId="44548" xr:uid="{00000000-0005-0000-0000-0000B3920000}"/>
    <cellStyle name="Normal 12 5 3 4 3 2 2 3 4" xfId="44549" xr:uid="{00000000-0005-0000-0000-0000B4920000}"/>
    <cellStyle name="Normal 12 5 3 4 3 2 2 4" xfId="12965" xr:uid="{00000000-0005-0000-0000-0000B5920000}"/>
    <cellStyle name="Normal 12 5 3 4 3 2 2 4 2" xfId="25775" xr:uid="{00000000-0005-0000-0000-0000B6920000}"/>
    <cellStyle name="Normal 12 5 3 4 3 2 2 4 2 2" xfId="44550" xr:uid="{00000000-0005-0000-0000-0000B7920000}"/>
    <cellStyle name="Normal 12 5 3 4 3 2 2 4 3" xfId="44551" xr:uid="{00000000-0005-0000-0000-0000B8920000}"/>
    <cellStyle name="Normal 12 5 3 4 3 2 2 5" xfId="7475" xr:uid="{00000000-0005-0000-0000-0000B9920000}"/>
    <cellStyle name="Normal 12 5 3 4 3 2 2 5 2" xfId="20285" xr:uid="{00000000-0005-0000-0000-0000BA920000}"/>
    <cellStyle name="Normal 12 5 3 4 3 2 2 5 2 2" xfId="44552" xr:uid="{00000000-0005-0000-0000-0000BB920000}"/>
    <cellStyle name="Normal 12 5 3 4 3 2 2 5 3" xfId="44553" xr:uid="{00000000-0005-0000-0000-0000BC920000}"/>
    <cellStyle name="Normal 12 5 3 4 3 2 2 6" xfId="14795" xr:uid="{00000000-0005-0000-0000-0000BD920000}"/>
    <cellStyle name="Normal 12 5 3 4 3 2 2 6 2" xfId="44554" xr:uid="{00000000-0005-0000-0000-0000BE920000}"/>
    <cellStyle name="Normal 12 5 3 4 3 2 2 7" xfId="44555" xr:uid="{00000000-0005-0000-0000-0000BF920000}"/>
    <cellStyle name="Normal 12 5 3 4 3 2 3" xfId="2921" xr:uid="{00000000-0005-0000-0000-0000C0920000}"/>
    <cellStyle name="Normal 12 5 3 4 3 2 3 2" xfId="8411" xr:uid="{00000000-0005-0000-0000-0000C1920000}"/>
    <cellStyle name="Normal 12 5 3 4 3 2 3 2 2" xfId="21221" xr:uid="{00000000-0005-0000-0000-0000C2920000}"/>
    <cellStyle name="Normal 12 5 3 4 3 2 3 2 2 2" xfId="44556" xr:uid="{00000000-0005-0000-0000-0000C3920000}"/>
    <cellStyle name="Normal 12 5 3 4 3 2 3 2 3" xfId="44557" xr:uid="{00000000-0005-0000-0000-0000C4920000}"/>
    <cellStyle name="Normal 12 5 3 4 3 2 3 3" xfId="15731" xr:uid="{00000000-0005-0000-0000-0000C5920000}"/>
    <cellStyle name="Normal 12 5 3 4 3 2 3 3 2" xfId="44558" xr:uid="{00000000-0005-0000-0000-0000C6920000}"/>
    <cellStyle name="Normal 12 5 3 4 3 2 3 4" xfId="44559" xr:uid="{00000000-0005-0000-0000-0000C7920000}"/>
    <cellStyle name="Normal 12 5 3 4 3 2 4" xfId="4751" xr:uid="{00000000-0005-0000-0000-0000C8920000}"/>
    <cellStyle name="Normal 12 5 3 4 3 2 4 2" xfId="10241" xr:uid="{00000000-0005-0000-0000-0000C9920000}"/>
    <cellStyle name="Normal 12 5 3 4 3 2 4 2 2" xfId="23051" xr:uid="{00000000-0005-0000-0000-0000CA920000}"/>
    <cellStyle name="Normal 12 5 3 4 3 2 4 2 2 2" xfId="44560" xr:uid="{00000000-0005-0000-0000-0000CB920000}"/>
    <cellStyle name="Normal 12 5 3 4 3 2 4 2 3" xfId="44561" xr:uid="{00000000-0005-0000-0000-0000CC920000}"/>
    <cellStyle name="Normal 12 5 3 4 3 2 4 3" xfId="17561" xr:uid="{00000000-0005-0000-0000-0000CD920000}"/>
    <cellStyle name="Normal 12 5 3 4 3 2 4 3 2" xfId="44562" xr:uid="{00000000-0005-0000-0000-0000CE920000}"/>
    <cellStyle name="Normal 12 5 3 4 3 2 4 4" xfId="44563" xr:uid="{00000000-0005-0000-0000-0000CF920000}"/>
    <cellStyle name="Normal 12 5 3 4 3 2 5" xfId="12071" xr:uid="{00000000-0005-0000-0000-0000D0920000}"/>
    <cellStyle name="Normal 12 5 3 4 3 2 5 2" xfId="24881" xr:uid="{00000000-0005-0000-0000-0000D1920000}"/>
    <cellStyle name="Normal 12 5 3 4 3 2 5 2 2" xfId="44564" xr:uid="{00000000-0005-0000-0000-0000D2920000}"/>
    <cellStyle name="Normal 12 5 3 4 3 2 5 3" xfId="44565" xr:uid="{00000000-0005-0000-0000-0000D3920000}"/>
    <cellStyle name="Normal 12 5 3 4 3 2 6" xfId="6581" xr:uid="{00000000-0005-0000-0000-0000D4920000}"/>
    <cellStyle name="Normal 12 5 3 4 3 2 6 2" xfId="19391" xr:uid="{00000000-0005-0000-0000-0000D5920000}"/>
    <cellStyle name="Normal 12 5 3 4 3 2 6 2 2" xfId="44566" xr:uid="{00000000-0005-0000-0000-0000D6920000}"/>
    <cellStyle name="Normal 12 5 3 4 3 2 6 3" xfId="44567" xr:uid="{00000000-0005-0000-0000-0000D7920000}"/>
    <cellStyle name="Normal 12 5 3 4 3 2 7" xfId="13901" xr:uid="{00000000-0005-0000-0000-0000D8920000}"/>
    <cellStyle name="Normal 12 5 3 4 3 2 7 2" xfId="44568" xr:uid="{00000000-0005-0000-0000-0000D9920000}"/>
    <cellStyle name="Normal 12 5 3 4 3 2 8" xfId="44569" xr:uid="{00000000-0005-0000-0000-0000DA920000}"/>
    <cellStyle name="Normal 12 5 3 4 3 3" xfId="1585" xr:uid="{00000000-0005-0000-0000-0000DB920000}"/>
    <cellStyle name="Normal 12 5 3 4 3 3 2" xfId="3415" xr:uid="{00000000-0005-0000-0000-0000DC920000}"/>
    <cellStyle name="Normal 12 5 3 4 3 3 2 2" xfId="8905" xr:uid="{00000000-0005-0000-0000-0000DD920000}"/>
    <cellStyle name="Normal 12 5 3 4 3 3 2 2 2" xfId="21715" xr:uid="{00000000-0005-0000-0000-0000DE920000}"/>
    <cellStyle name="Normal 12 5 3 4 3 3 2 2 2 2" xfId="44570" xr:uid="{00000000-0005-0000-0000-0000DF920000}"/>
    <cellStyle name="Normal 12 5 3 4 3 3 2 2 3" xfId="44571" xr:uid="{00000000-0005-0000-0000-0000E0920000}"/>
    <cellStyle name="Normal 12 5 3 4 3 3 2 3" xfId="16225" xr:uid="{00000000-0005-0000-0000-0000E1920000}"/>
    <cellStyle name="Normal 12 5 3 4 3 3 2 3 2" xfId="44572" xr:uid="{00000000-0005-0000-0000-0000E2920000}"/>
    <cellStyle name="Normal 12 5 3 4 3 3 2 4" xfId="44573" xr:uid="{00000000-0005-0000-0000-0000E3920000}"/>
    <cellStyle name="Normal 12 5 3 4 3 3 3" xfId="5245" xr:uid="{00000000-0005-0000-0000-0000E4920000}"/>
    <cellStyle name="Normal 12 5 3 4 3 3 3 2" xfId="10735" xr:uid="{00000000-0005-0000-0000-0000E5920000}"/>
    <cellStyle name="Normal 12 5 3 4 3 3 3 2 2" xfId="23545" xr:uid="{00000000-0005-0000-0000-0000E6920000}"/>
    <cellStyle name="Normal 12 5 3 4 3 3 3 2 2 2" xfId="44574" xr:uid="{00000000-0005-0000-0000-0000E7920000}"/>
    <cellStyle name="Normal 12 5 3 4 3 3 3 2 3" xfId="44575" xr:uid="{00000000-0005-0000-0000-0000E8920000}"/>
    <cellStyle name="Normal 12 5 3 4 3 3 3 3" xfId="18055" xr:uid="{00000000-0005-0000-0000-0000E9920000}"/>
    <cellStyle name="Normal 12 5 3 4 3 3 3 3 2" xfId="44576" xr:uid="{00000000-0005-0000-0000-0000EA920000}"/>
    <cellStyle name="Normal 12 5 3 4 3 3 3 4" xfId="44577" xr:uid="{00000000-0005-0000-0000-0000EB920000}"/>
    <cellStyle name="Normal 12 5 3 4 3 3 4" xfId="12565" xr:uid="{00000000-0005-0000-0000-0000EC920000}"/>
    <cellStyle name="Normal 12 5 3 4 3 3 4 2" xfId="25375" xr:uid="{00000000-0005-0000-0000-0000ED920000}"/>
    <cellStyle name="Normal 12 5 3 4 3 3 4 2 2" xfId="44578" xr:uid="{00000000-0005-0000-0000-0000EE920000}"/>
    <cellStyle name="Normal 12 5 3 4 3 3 4 3" xfId="44579" xr:uid="{00000000-0005-0000-0000-0000EF920000}"/>
    <cellStyle name="Normal 12 5 3 4 3 3 5" xfId="7075" xr:uid="{00000000-0005-0000-0000-0000F0920000}"/>
    <cellStyle name="Normal 12 5 3 4 3 3 5 2" xfId="19885" xr:uid="{00000000-0005-0000-0000-0000F1920000}"/>
    <cellStyle name="Normal 12 5 3 4 3 3 5 2 2" xfId="44580" xr:uid="{00000000-0005-0000-0000-0000F2920000}"/>
    <cellStyle name="Normal 12 5 3 4 3 3 5 3" xfId="44581" xr:uid="{00000000-0005-0000-0000-0000F3920000}"/>
    <cellStyle name="Normal 12 5 3 4 3 3 6" xfId="14395" xr:uid="{00000000-0005-0000-0000-0000F4920000}"/>
    <cellStyle name="Normal 12 5 3 4 3 3 6 2" xfId="44582" xr:uid="{00000000-0005-0000-0000-0000F5920000}"/>
    <cellStyle name="Normal 12 5 3 4 3 3 7" xfId="44583" xr:uid="{00000000-0005-0000-0000-0000F6920000}"/>
    <cellStyle name="Normal 12 5 3 4 3 4" xfId="2521" xr:uid="{00000000-0005-0000-0000-0000F7920000}"/>
    <cellStyle name="Normal 12 5 3 4 3 4 2" xfId="8011" xr:uid="{00000000-0005-0000-0000-0000F8920000}"/>
    <cellStyle name="Normal 12 5 3 4 3 4 2 2" xfId="20821" xr:uid="{00000000-0005-0000-0000-0000F9920000}"/>
    <cellStyle name="Normal 12 5 3 4 3 4 2 2 2" xfId="44584" xr:uid="{00000000-0005-0000-0000-0000FA920000}"/>
    <cellStyle name="Normal 12 5 3 4 3 4 2 3" xfId="44585" xr:uid="{00000000-0005-0000-0000-0000FB920000}"/>
    <cellStyle name="Normal 12 5 3 4 3 4 3" xfId="15331" xr:uid="{00000000-0005-0000-0000-0000FC920000}"/>
    <cellStyle name="Normal 12 5 3 4 3 4 3 2" xfId="44586" xr:uid="{00000000-0005-0000-0000-0000FD920000}"/>
    <cellStyle name="Normal 12 5 3 4 3 4 4" xfId="44587" xr:uid="{00000000-0005-0000-0000-0000FE920000}"/>
    <cellStyle name="Normal 12 5 3 4 3 5" xfId="4351" xr:uid="{00000000-0005-0000-0000-0000FF920000}"/>
    <cellStyle name="Normal 12 5 3 4 3 5 2" xfId="9841" xr:uid="{00000000-0005-0000-0000-000000930000}"/>
    <cellStyle name="Normal 12 5 3 4 3 5 2 2" xfId="22651" xr:uid="{00000000-0005-0000-0000-000001930000}"/>
    <cellStyle name="Normal 12 5 3 4 3 5 2 2 2" xfId="44588" xr:uid="{00000000-0005-0000-0000-000002930000}"/>
    <cellStyle name="Normal 12 5 3 4 3 5 2 3" xfId="44589" xr:uid="{00000000-0005-0000-0000-000003930000}"/>
    <cellStyle name="Normal 12 5 3 4 3 5 3" xfId="17161" xr:uid="{00000000-0005-0000-0000-000004930000}"/>
    <cellStyle name="Normal 12 5 3 4 3 5 3 2" xfId="44590" xr:uid="{00000000-0005-0000-0000-000005930000}"/>
    <cellStyle name="Normal 12 5 3 4 3 5 4" xfId="44591" xr:uid="{00000000-0005-0000-0000-000006930000}"/>
    <cellStyle name="Normal 12 5 3 4 3 6" xfId="11671" xr:uid="{00000000-0005-0000-0000-000007930000}"/>
    <cellStyle name="Normal 12 5 3 4 3 6 2" xfId="24481" xr:uid="{00000000-0005-0000-0000-000008930000}"/>
    <cellStyle name="Normal 12 5 3 4 3 6 2 2" xfId="44592" xr:uid="{00000000-0005-0000-0000-000009930000}"/>
    <cellStyle name="Normal 12 5 3 4 3 6 3" xfId="44593" xr:uid="{00000000-0005-0000-0000-00000A930000}"/>
    <cellStyle name="Normal 12 5 3 4 3 7" xfId="6181" xr:uid="{00000000-0005-0000-0000-00000B930000}"/>
    <cellStyle name="Normal 12 5 3 4 3 7 2" xfId="18991" xr:uid="{00000000-0005-0000-0000-00000C930000}"/>
    <cellStyle name="Normal 12 5 3 4 3 7 2 2" xfId="44594" xr:uid="{00000000-0005-0000-0000-00000D930000}"/>
    <cellStyle name="Normal 12 5 3 4 3 7 3" xfId="44595" xr:uid="{00000000-0005-0000-0000-00000E930000}"/>
    <cellStyle name="Normal 12 5 3 4 3 8" xfId="13501" xr:uid="{00000000-0005-0000-0000-00000F930000}"/>
    <cellStyle name="Normal 12 5 3 4 3 8 2" xfId="44596" xr:uid="{00000000-0005-0000-0000-000010930000}"/>
    <cellStyle name="Normal 12 5 3 4 3 9" xfId="44597" xr:uid="{00000000-0005-0000-0000-000011930000}"/>
    <cellStyle name="Normal 12 5 3 4 4" xfId="465" xr:uid="{00000000-0005-0000-0000-000012930000}"/>
    <cellStyle name="Normal 12 5 3 4 4 2" xfId="1360" xr:uid="{00000000-0005-0000-0000-000013930000}"/>
    <cellStyle name="Normal 12 5 3 4 4 2 2" xfId="3190" xr:uid="{00000000-0005-0000-0000-000014930000}"/>
    <cellStyle name="Normal 12 5 3 4 4 2 2 2" xfId="8680" xr:uid="{00000000-0005-0000-0000-000015930000}"/>
    <cellStyle name="Normal 12 5 3 4 4 2 2 2 2" xfId="21490" xr:uid="{00000000-0005-0000-0000-000016930000}"/>
    <cellStyle name="Normal 12 5 3 4 4 2 2 2 2 2" xfId="44598" xr:uid="{00000000-0005-0000-0000-000017930000}"/>
    <cellStyle name="Normal 12 5 3 4 4 2 2 2 3" xfId="44599" xr:uid="{00000000-0005-0000-0000-000018930000}"/>
    <cellStyle name="Normal 12 5 3 4 4 2 2 3" xfId="16000" xr:uid="{00000000-0005-0000-0000-000019930000}"/>
    <cellStyle name="Normal 12 5 3 4 4 2 2 3 2" xfId="44600" xr:uid="{00000000-0005-0000-0000-00001A930000}"/>
    <cellStyle name="Normal 12 5 3 4 4 2 2 4" xfId="44601" xr:uid="{00000000-0005-0000-0000-00001B930000}"/>
    <cellStyle name="Normal 12 5 3 4 4 2 3" xfId="5020" xr:uid="{00000000-0005-0000-0000-00001C930000}"/>
    <cellStyle name="Normal 12 5 3 4 4 2 3 2" xfId="10510" xr:uid="{00000000-0005-0000-0000-00001D930000}"/>
    <cellStyle name="Normal 12 5 3 4 4 2 3 2 2" xfId="23320" xr:uid="{00000000-0005-0000-0000-00001E930000}"/>
    <cellStyle name="Normal 12 5 3 4 4 2 3 2 2 2" xfId="44602" xr:uid="{00000000-0005-0000-0000-00001F930000}"/>
    <cellStyle name="Normal 12 5 3 4 4 2 3 2 3" xfId="44603" xr:uid="{00000000-0005-0000-0000-000020930000}"/>
    <cellStyle name="Normal 12 5 3 4 4 2 3 3" xfId="17830" xr:uid="{00000000-0005-0000-0000-000021930000}"/>
    <cellStyle name="Normal 12 5 3 4 4 2 3 3 2" xfId="44604" xr:uid="{00000000-0005-0000-0000-000022930000}"/>
    <cellStyle name="Normal 12 5 3 4 4 2 3 4" xfId="44605" xr:uid="{00000000-0005-0000-0000-000023930000}"/>
    <cellStyle name="Normal 12 5 3 4 4 2 4" xfId="12340" xr:uid="{00000000-0005-0000-0000-000024930000}"/>
    <cellStyle name="Normal 12 5 3 4 4 2 4 2" xfId="25150" xr:uid="{00000000-0005-0000-0000-000025930000}"/>
    <cellStyle name="Normal 12 5 3 4 4 2 4 2 2" xfId="44606" xr:uid="{00000000-0005-0000-0000-000026930000}"/>
    <cellStyle name="Normal 12 5 3 4 4 2 4 3" xfId="44607" xr:uid="{00000000-0005-0000-0000-000027930000}"/>
    <cellStyle name="Normal 12 5 3 4 4 2 5" xfId="6850" xr:uid="{00000000-0005-0000-0000-000028930000}"/>
    <cellStyle name="Normal 12 5 3 4 4 2 5 2" xfId="19660" xr:uid="{00000000-0005-0000-0000-000029930000}"/>
    <cellStyle name="Normal 12 5 3 4 4 2 5 2 2" xfId="44608" xr:uid="{00000000-0005-0000-0000-00002A930000}"/>
    <cellStyle name="Normal 12 5 3 4 4 2 5 3" xfId="44609" xr:uid="{00000000-0005-0000-0000-00002B930000}"/>
    <cellStyle name="Normal 12 5 3 4 4 2 6" xfId="14170" xr:uid="{00000000-0005-0000-0000-00002C930000}"/>
    <cellStyle name="Normal 12 5 3 4 4 2 6 2" xfId="44610" xr:uid="{00000000-0005-0000-0000-00002D930000}"/>
    <cellStyle name="Normal 12 5 3 4 4 2 7" xfId="44611" xr:uid="{00000000-0005-0000-0000-00002E930000}"/>
    <cellStyle name="Normal 12 5 3 4 4 3" xfId="2296" xr:uid="{00000000-0005-0000-0000-00002F930000}"/>
    <cellStyle name="Normal 12 5 3 4 4 3 2" xfId="7786" xr:uid="{00000000-0005-0000-0000-000030930000}"/>
    <cellStyle name="Normal 12 5 3 4 4 3 2 2" xfId="20596" xr:uid="{00000000-0005-0000-0000-000031930000}"/>
    <cellStyle name="Normal 12 5 3 4 4 3 2 2 2" xfId="44612" xr:uid="{00000000-0005-0000-0000-000032930000}"/>
    <cellStyle name="Normal 12 5 3 4 4 3 2 3" xfId="44613" xr:uid="{00000000-0005-0000-0000-000033930000}"/>
    <cellStyle name="Normal 12 5 3 4 4 3 3" xfId="15106" xr:uid="{00000000-0005-0000-0000-000034930000}"/>
    <cellStyle name="Normal 12 5 3 4 4 3 3 2" xfId="44614" xr:uid="{00000000-0005-0000-0000-000035930000}"/>
    <cellStyle name="Normal 12 5 3 4 4 3 4" xfId="44615" xr:uid="{00000000-0005-0000-0000-000036930000}"/>
    <cellStyle name="Normal 12 5 3 4 4 4" xfId="4126" xr:uid="{00000000-0005-0000-0000-000037930000}"/>
    <cellStyle name="Normal 12 5 3 4 4 4 2" xfId="9616" xr:uid="{00000000-0005-0000-0000-000038930000}"/>
    <cellStyle name="Normal 12 5 3 4 4 4 2 2" xfId="22426" xr:uid="{00000000-0005-0000-0000-000039930000}"/>
    <cellStyle name="Normal 12 5 3 4 4 4 2 2 2" xfId="44616" xr:uid="{00000000-0005-0000-0000-00003A930000}"/>
    <cellStyle name="Normal 12 5 3 4 4 4 2 3" xfId="44617" xr:uid="{00000000-0005-0000-0000-00003B930000}"/>
    <cellStyle name="Normal 12 5 3 4 4 4 3" xfId="16936" xr:uid="{00000000-0005-0000-0000-00003C930000}"/>
    <cellStyle name="Normal 12 5 3 4 4 4 3 2" xfId="44618" xr:uid="{00000000-0005-0000-0000-00003D930000}"/>
    <cellStyle name="Normal 12 5 3 4 4 4 4" xfId="44619" xr:uid="{00000000-0005-0000-0000-00003E930000}"/>
    <cellStyle name="Normal 12 5 3 4 4 5" xfId="11446" xr:uid="{00000000-0005-0000-0000-00003F930000}"/>
    <cellStyle name="Normal 12 5 3 4 4 5 2" xfId="24256" xr:uid="{00000000-0005-0000-0000-000040930000}"/>
    <cellStyle name="Normal 12 5 3 4 4 5 2 2" xfId="44620" xr:uid="{00000000-0005-0000-0000-000041930000}"/>
    <cellStyle name="Normal 12 5 3 4 4 5 3" xfId="44621" xr:uid="{00000000-0005-0000-0000-000042930000}"/>
    <cellStyle name="Normal 12 5 3 4 4 6" xfId="5956" xr:uid="{00000000-0005-0000-0000-000043930000}"/>
    <cellStyle name="Normal 12 5 3 4 4 6 2" xfId="18766" xr:uid="{00000000-0005-0000-0000-000044930000}"/>
    <cellStyle name="Normal 12 5 3 4 4 6 2 2" xfId="44622" xr:uid="{00000000-0005-0000-0000-000045930000}"/>
    <cellStyle name="Normal 12 5 3 4 4 6 3" xfId="44623" xr:uid="{00000000-0005-0000-0000-000046930000}"/>
    <cellStyle name="Normal 12 5 3 4 4 7" xfId="13276" xr:uid="{00000000-0005-0000-0000-000047930000}"/>
    <cellStyle name="Normal 12 5 3 4 4 7 2" xfId="44624" xr:uid="{00000000-0005-0000-0000-000048930000}"/>
    <cellStyle name="Normal 12 5 3 4 4 8" xfId="44625" xr:uid="{00000000-0005-0000-0000-000049930000}"/>
    <cellStyle name="Normal 12 5 3 4 5" xfId="824" xr:uid="{00000000-0005-0000-0000-00004A930000}"/>
    <cellStyle name="Normal 12 5 3 4 5 2" xfId="1719" xr:uid="{00000000-0005-0000-0000-00004B930000}"/>
    <cellStyle name="Normal 12 5 3 4 5 2 2" xfId="3549" xr:uid="{00000000-0005-0000-0000-00004C930000}"/>
    <cellStyle name="Normal 12 5 3 4 5 2 2 2" xfId="9039" xr:uid="{00000000-0005-0000-0000-00004D930000}"/>
    <cellStyle name="Normal 12 5 3 4 5 2 2 2 2" xfId="21849" xr:uid="{00000000-0005-0000-0000-00004E930000}"/>
    <cellStyle name="Normal 12 5 3 4 5 2 2 2 2 2" xfId="44626" xr:uid="{00000000-0005-0000-0000-00004F930000}"/>
    <cellStyle name="Normal 12 5 3 4 5 2 2 2 3" xfId="44627" xr:uid="{00000000-0005-0000-0000-000050930000}"/>
    <cellStyle name="Normal 12 5 3 4 5 2 2 3" xfId="16359" xr:uid="{00000000-0005-0000-0000-000051930000}"/>
    <cellStyle name="Normal 12 5 3 4 5 2 2 3 2" xfId="44628" xr:uid="{00000000-0005-0000-0000-000052930000}"/>
    <cellStyle name="Normal 12 5 3 4 5 2 2 4" xfId="44629" xr:uid="{00000000-0005-0000-0000-000053930000}"/>
    <cellStyle name="Normal 12 5 3 4 5 2 3" xfId="5379" xr:uid="{00000000-0005-0000-0000-000054930000}"/>
    <cellStyle name="Normal 12 5 3 4 5 2 3 2" xfId="10869" xr:uid="{00000000-0005-0000-0000-000055930000}"/>
    <cellStyle name="Normal 12 5 3 4 5 2 3 2 2" xfId="23679" xr:uid="{00000000-0005-0000-0000-000056930000}"/>
    <cellStyle name="Normal 12 5 3 4 5 2 3 2 2 2" xfId="44630" xr:uid="{00000000-0005-0000-0000-000057930000}"/>
    <cellStyle name="Normal 12 5 3 4 5 2 3 2 3" xfId="44631" xr:uid="{00000000-0005-0000-0000-000058930000}"/>
    <cellStyle name="Normal 12 5 3 4 5 2 3 3" xfId="18189" xr:uid="{00000000-0005-0000-0000-000059930000}"/>
    <cellStyle name="Normal 12 5 3 4 5 2 3 3 2" xfId="44632" xr:uid="{00000000-0005-0000-0000-00005A930000}"/>
    <cellStyle name="Normal 12 5 3 4 5 2 3 4" xfId="44633" xr:uid="{00000000-0005-0000-0000-00005B930000}"/>
    <cellStyle name="Normal 12 5 3 4 5 2 4" xfId="12699" xr:uid="{00000000-0005-0000-0000-00005C930000}"/>
    <cellStyle name="Normal 12 5 3 4 5 2 4 2" xfId="25509" xr:uid="{00000000-0005-0000-0000-00005D930000}"/>
    <cellStyle name="Normal 12 5 3 4 5 2 4 2 2" xfId="44634" xr:uid="{00000000-0005-0000-0000-00005E930000}"/>
    <cellStyle name="Normal 12 5 3 4 5 2 4 3" xfId="44635" xr:uid="{00000000-0005-0000-0000-00005F930000}"/>
    <cellStyle name="Normal 12 5 3 4 5 2 5" xfId="7209" xr:uid="{00000000-0005-0000-0000-000060930000}"/>
    <cellStyle name="Normal 12 5 3 4 5 2 5 2" xfId="20019" xr:uid="{00000000-0005-0000-0000-000061930000}"/>
    <cellStyle name="Normal 12 5 3 4 5 2 5 2 2" xfId="44636" xr:uid="{00000000-0005-0000-0000-000062930000}"/>
    <cellStyle name="Normal 12 5 3 4 5 2 5 3" xfId="44637" xr:uid="{00000000-0005-0000-0000-000063930000}"/>
    <cellStyle name="Normal 12 5 3 4 5 2 6" xfId="14529" xr:uid="{00000000-0005-0000-0000-000064930000}"/>
    <cellStyle name="Normal 12 5 3 4 5 2 6 2" xfId="44638" xr:uid="{00000000-0005-0000-0000-000065930000}"/>
    <cellStyle name="Normal 12 5 3 4 5 2 7" xfId="44639" xr:uid="{00000000-0005-0000-0000-000066930000}"/>
    <cellStyle name="Normal 12 5 3 4 5 3" xfId="2655" xr:uid="{00000000-0005-0000-0000-000067930000}"/>
    <cellStyle name="Normal 12 5 3 4 5 3 2" xfId="8145" xr:uid="{00000000-0005-0000-0000-000068930000}"/>
    <cellStyle name="Normal 12 5 3 4 5 3 2 2" xfId="20955" xr:uid="{00000000-0005-0000-0000-000069930000}"/>
    <cellStyle name="Normal 12 5 3 4 5 3 2 2 2" xfId="44640" xr:uid="{00000000-0005-0000-0000-00006A930000}"/>
    <cellStyle name="Normal 12 5 3 4 5 3 2 3" xfId="44641" xr:uid="{00000000-0005-0000-0000-00006B930000}"/>
    <cellStyle name="Normal 12 5 3 4 5 3 3" xfId="15465" xr:uid="{00000000-0005-0000-0000-00006C930000}"/>
    <cellStyle name="Normal 12 5 3 4 5 3 3 2" xfId="44642" xr:uid="{00000000-0005-0000-0000-00006D930000}"/>
    <cellStyle name="Normal 12 5 3 4 5 3 4" xfId="44643" xr:uid="{00000000-0005-0000-0000-00006E930000}"/>
    <cellStyle name="Normal 12 5 3 4 5 4" xfId="4485" xr:uid="{00000000-0005-0000-0000-00006F930000}"/>
    <cellStyle name="Normal 12 5 3 4 5 4 2" xfId="9975" xr:uid="{00000000-0005-0000-0000-000070930000}"/>
    <cellStyle name="Normal 12 5 3 4 5 4 2 2" xfId="22785" xr:uid="{00000000-0005-0000-0000-000071930000}"/>
    <cellStyle name="Normal 12 5 3 4 5 4 2 2 2" xfId="44644" xr:uid="{00000000-0005-0000-0000-000072930000}"/>
    <cellStyle name="Normal 12 5 3 4 5 4 2 3" xfId="44645" xr:uid="{00000000-0005-0000-0000-000073930000}"/>
    <cellStyle name="Normal 12 5 3 4 5 4 3" xfId="17295" xr:uid="{00000000-0005-0000-0000-000074930000}"/>
    <cellStyle name="Normal 12 5 3 4 5 4 3 2" xfId="44646" xr:uid="{00000000-0005-0000-0000-000075930000}"/>
    <cellStyle name="Normal 12 5 3 4 5 4 4" xfId="44647" xr:uid="{00000000-0005-0000-0000-000076930000}"/>
    <cellStyle name="Normal 12 5 3 4 5 5" xfId="11805" xr:uid="{00000000-0005-0000-0000-000077930000}"/>
    <cellStyle name="Normal 12 5 3 4 5 5 2" xfId="24615" xr:uid="{00000000-0005-0000-0000-000078930000}"/>
    <cellStyle name="Normal 12 5 3 4 5 5 2 2" xfId="44648" xr:uid="{00000000-0005-0000-0000-000079930000}"/>
    <cellStyle name="Normal 12 5 3 4 5 5 3" xfId="44649" xr:uid="{00000000-0005-0000-0000-00007A930000}"/>
    <cellStyle name="Normal 12 5 3 4 5 6" xfId="6315" xr:uid="{00000000-0005-0000-0000-00007B930000}"/>
    <cellStyle name="Normal 12 5 3 4 5 6 2" xfId="19125" xr:uid="{00000000-0005-0000-0000-00007C930000}"/>
    <cellStyle name="Normal 12 5 3 4 5 6 2 2" xfId="44650" xr:uid="{00000000-0005-0000-0000-00007D930000}"/>
    <cellStyle name="Normal 12 5 3 4 5 6 3" xfId="44651" xr:uid="{00000000-0005-0000-0000-00007E930000}"/>
    <cellStyle name="Normal 12 5 3 4 5 7" xfId="13635" xr:uid="{00000000-0005-0000-0000-00007F930000}"/>
    <cellStyle name="Normal 12 5 3 4 5 7 2" xfId="44652" xr:uid="{00000000-0005-0000-0000-000080930000}"/>
    <cellStyle name="Normal 12 5 3 4 5 8" xfId="44653" xr:uid="{00000000-0005-0000-0000-000081930000}"/>
    <cellStyle name="Normal 12 5 3 4 6" xfId="1225" xr:uid="{00000000-0005-0000-0000-000082930000}"/>
    <cellStyle name="Normal 12 5 3 4 6 2" xfId="3055" xr:uid="{00000000-0005-0000-0000-000083930000}"/>
    <cellStyle name="Normal 12 5 3 4 6 2 2" xfId="8545" xr:uid="{00000000-0005-0000-0000-000084930000}"/>
    <cellStyle name="Normal 12 5 3 4 6 2 2 2" xfId="21355" xr:uid="{00000000-0005-0000-0000-000085930000}"/>
    <cellStyle name="Normal 12 5 3 4 6 2 2 2 2" xfId="44654" xr:uid="{00000000-0005-0000-0000-000086930000}"/>
    <cellStyle name="Normal 12 5 3 4 6 2 2 3" xfId="44655" xr:uid="{00000000-0005-0000-0000-000087930000}"/>
    <cellStyle name="Normal 12 5 3 4 6 2 3" xfId="15865" xr:uid="{00000000-0005-0000-0000-000088930000}"/>
    <cellStyle name="Normal 12 5 3 4 6 2 3 2" xfId="44656" xr:uid="{00000000-0005-0000-0000-000089930000}"/>
    <cellStyle name="Normal 12 5 3 4 6 2 4" xfId="44657" xr:uid="{00000000-0005-0000-0000-00008A930000}"/>
    <cellStyle name="Normal 12 5 3 4 6 3" xfId="4885" xr:uid="{00000000-0005-0000-0000-00008B930000}"/>
    <cellStyle name="Normal 12 5 3 4 6 3 2" xfId="10375" xr:uid="{00000000-0005-0000-0000-00008C930000}"/>
    <cellStyle name="Normal 12 5 3 4 6 3 2 2" xfId="23185" xr:uid="{00000000-0005-0000-0000-00008D930000}"/>
    <cellStyle name="Normal 12 5 3 4 6 3 2 2 2" xfId="44658" xr:uid="{00000000-0005-0000-0000-00008E930000}"/>
    <cellStyle name="Normal 12 5 3 4 6 3 2 3" xfId="44659" xr:uid="{00000000-0005-0000-0000-00008F930000}"/>
    <cellStyle name="Normal 12 5 3 4 6 3 3" xfId="17695" xr:uid="{00000000-0005-0000-0000-000090930000}"/>
    <cellStyle name="Normal 12 5 3 4 6 3 3 2" xfId="44660" xr:uid="{00000000-0005-0000-0000-000091930000}"/>
    <cellStyle name="Normal 12 5 3 4 6 3 4" xfId="44661" xr:uid="{00000000-0005-0000-0000-000092930000}"/>
    <cellStyle name="Normal 12 5 3 4 6 4" xfId="12205" xr:uid="{00000000-0005-0000-0000-000093930000}"/>
    <cellStyle name="Normal 12 5 3 4 6 4 2" xfId="25015" xr:uid="{00000000-0005-0000-0000-000094930000}"/>
    <cellStyle name="Normal 12 5 3 4 6 4 2 2" xfId="44662" xr:uid="{00000000-0005-0000-0000-000095930000}"/>
    <cellStyle name="Normal 12 5 3 4 6 4 3" xfId="44663" xr:uid="{00000000-0005-0000-0000-000096930000}"/>
    <cellStyle name="Normal 12 5 3 4 6 5" xfId="6715" xr:uid="{00000000-0005-0000-0000-000097930000}"/>
    <cellStyle name="Normal 12 5 3 4 6 5 2" xfId="19525" xr:uid="{00000000-0005-0000-0000-000098930000}"/>
    <cellStyle name="Normal 12 5 3 4 6 5 2 2" xfId="44664" xr:uid="{00000000-0005-0000-0000-000099930000}"/>
    <cellStyle name="Normal 12 5 3 4 6 5 3" xfId="44665" xr:uid="{00000000-0005-0000-0000-00009A930000}"/>
    <cellStyle name="Normal 12 5 3 4 6 6" xfId="14035" xr:uid="{00000000-0005-0000-0000-00009B930000}"/>
    <cellStyle name="Normal 12 5 3 4 6 6 2" xfId="44666" xr:uid="{00000000-0005-0000-0000-00009C930000}"/>
    <cellStyle name="Normal 12 5 3 4 6 7" xfId="44667" xr:uid="{00000000-0005-0000-0000-00009D930000}"/>
    <cellStyle name="Normal 12 5 3 4 7" xfId="2161" xr:uid="{00000000-0005-0000-0000-00009E930000}"/>
    <cellStyle name="Normal 12 5 3 4 7 2" xfId="7651" xr:uid="{00000000-0005-0000-0000-00009F930000}"/>
    <cellStyle name="Normal 12 5 3 4 7 2 2" xfId="20461" xr:uid="{00000000-0005-0000-0000-0000A0930000}"/>
    <cellStyle name="Normal 12 5 3 4 7 2 2 2" xfId="44668" xr:uid="{00000000-0005-0000-0000-0000A1930000}"/>
    <cellStyle name="Normal 12 5 3 4 7 2 3" xfId="44669" xr:uid="{00000000-0005-0000-0000-0000A2930000}"/>
    <cellStyle name="Normal 12 5 3 4 7 3" xfId="14971" xr:uid="{00000000-0005-0000-0000-0000A3930000}"/>
    <cellStyle name="Normal 12 5 3 4 7 3 2" xfId="44670" xr:uid="{00000000-0005-0000-0000-0000A4930000}"/>
    <cellStyle name="Normal 12 5 3 4 7 4" xfId="44671" xr:uid="{00000000-0005-0000-0000-0000A5930000}"/>
    <cellStyle name="Normal 12 5 3 4 8" xfId="3991" xr:uid="{00000000-0005-0000-0000-0000A6930000}"/>
    <cellStyle name="Normal 12 5 3 4 8 2" xfId="9481" xr:uid="{00000000-0005-0000-0000-0000A7930000}"/>
    <cellStyle name="Normal 12 5 3 4 8 2 2" xfId="22291" xr:uid="{00000000-0005-0000-0000-0000A8930000}"/>
    <cellStyle name="Normal 12 5 3 4 8 2 2 2" xfId="44672" xr:uid="{00000000-0005-0000-0000-0000A9930000}"/>
    <cellStyle name="Normal 12 5 3 4 8 2 3" xfId="44673" xr:uid="{00000000-0005-0000-0000-0000AA930000}"/>
    <cellStyle name="Normal 12 5 3 4 8 3" xfId="16801" xr:uid="{00000000-0005-0000-0000-0000AB930000}"/>
    <cellStyle name="Normal 12 5 3 4 8 3 2" xfId="44674" xr:uid="{00000000-0005-0000-0000-0000AC930000}"/>
    <cellStyle name="Normal 12 5 3 4 8 4" xfId="44675" xr:uid="{00000000-0005-0000-0000-0000AD930000}"/>
    <cellStyle name="Normal 12 5 3 4 9" xfId="11311" xr:uid="{00000000-0005-0000-0000-0000AE930000}"/>
    <cellStyle name="Normal 12 5 3 4 9 2" xfId="24121" xr:uid="{00000000-0005-0000-0000-0000AF930000}"/>
    <cellStyle name="Normal 12 5 3 4 9 2 2" xfId="44676" xr:uid="{00000000-0005-0000-0000-0000B0930000}"/>
    <cellStyle name="Normal 12 5 3 4 9 3" xfId="44677" xr:uid="{00000000-0005-0000-0000-0000B1930000}"/>
    <cellStyle name="Normal 12 5 3 5" xfId="388" xr:uid="{00000000-0005-0000-0000-0000B2930000}"/>
    <cellStyle name="Normal 12 5 3 5 2" xfId="865" xr:uid="{00000000-0005-0000-0000-0000B3930000}"/>
    <cellStyle name="Normal 12 5 3 5 2 2" xfId="1760" xr:uid="{00000000-0005-0000-0000-0000B4930000}"/>
    <cellStyle name="Normal 12 5 3 5 2 2 2" xfId="3590" xr:uid="{00000000-0005-0000-0000-0000B5930000}"/>
    <cellStyle name="Normal 12 5 3 5 2 2 2 2" xfId="9080" xr:uid="{00000000-0005-0000-0000-0000B6930000}"/>
    <cellStyle name="Normal 12 5 3 5 2 2 2 2 2" xfId="21890" xr:uid="{00000000-0005-0000-0000-0000B7930000}"/>
    <cellStyle name="Normal 12 5 3 5 2 2 2 2 2 2" xfId="44678" xr:uid="{00000000-0005-0000-0000-0000B8930000}"/>
    <cellStyle name="Normal 12 5 3 5 2 2 2 2 3" xfId="44679" xr:uid="{00000000-0005-0000-0000-0000B9930000}"/>
    <cellStyle name="Normal 12 5 3 5 2 2 2 3" xfId="16400" xr:uid="{00000000-0005-0000-0000-0000BA930000}"/>
    <cellStyle name="Normal 12 5 3 5 2 2 2 3 2" xfId="44680" xr:uid="{00000000-0005-0000-0000-0000BB930000}"/>
    <cellStyle name="Normal 12 5 3 5 2 2 2 4" xfId="44681" xr:uid="{00000000-0005-0000-0000-0000BC930000}"/>
    <cellStyle name="Normal 12 5 3 5 2 2 3" xfId="5420" xr:uid="{00000000-0005-0000-0000-0000BD930000}"/>
    <cellStyle name="Normal 12 5 3 5 2 2 3 2" xfId="10910" xr:uid="{00000000-0005-0000-0000-0000BE930000}"/>
    <cellStyle name="Normal 12 5 3 5 2 2 3 2 2" xfId="23720" xr:uid="{00000000-0005-0000-0000-0000BF930000}"/>
    <cellStyle name="Normal 12 5 3 5 2 2 3 2 2 2" xfId="44682" xr:uid="{00000000-0005-0000-0000-0000C0930000}"/>
    <cellStyle name="Normal 12 5 3 5 2 2 3 2 3" xfId="44683" xr:uid="{00000000-0005-0000-0000-0000C1930000}"/>
    <cellStyle name="Normal 12 5 3 5 2 2 3 3" xfId="18230" xr:uid="{00000000-0005-0000-0000-0000C2930000}"/>
    <cellStyle name="Normal 12 5 3 5 2 2 3 3 2" xfId="44684" xr:uid="{00000000-0005-0000-0000-0000C3930000}"/>
    <cellStyle name="Normal 12 5 3 5 2 2 3 4" xfId="44685" xr:uid="{00000000-0005-0000-0000-0000C4930000}"/>
    <cellStyle name="Normal 12 5 3 5 2 2 4" xfId="12740" xr:uid="{00000000-0005-0000-0000-0000C5930000}"/>
    <cellStyle name="Normal 12 5 3 5 2 2 4 2" xfId="25550" xr:uid="{00000000-0005-0000-0000-0000C6930000}"/>
    <cellStyle name="Normal 12 5 3 5 2 2 4 2 2" xfId="44686" xr:uid="{00000000-0005-0000-0000-0000C7930000}"/>
    <cellStyle name="Normal 12 5 3 5 2 2 4 3" xfId="44687" xr:uid="{00000000-0005-0000-0000-0000C8930000}"/>
    <cellStyle name="Normal 12 5 3 5 2 2 5" xfId="7250" xr:uid="{00000000-0005-0000-0000-0000C9930000}"/>
    <cellStyle name="Normal 12 5 3 5 2 2 5 2" xfId="20060" xr:uid="{00000000-0005-0000-0000-0000CA930000}"/>
    <cellStyle name="Normal 12 5 3 5 2 2 5 2 2" xfId="44688" xr:uid="{00000000-0005-0000-0000-0000CB930000}"/>
    <cellStyle name="Normal 12 5 3 5 2 2 5 3" xfId="44689" xr:uid="{00000000-0005-0000-0000-0000CC930000}"/>
    <cellStyle name="Normal 12 5 3 5 2 2 6" xfId="14570" xr:uid="{00000000-0005-0000-0000-0000CD930000}"/>
    <cellStyle name="Normal 12 5 3 5 2 2 6 2" xfId="44690" xr:uid="{00000000-0005-0000-0000-0000CE930000}"/>
    <cellStyle name="Normal 12 5 3 5 2 2 7" xfId="44691" xr:uid="{00000000-0005-0000-0000-0000CF930000}"/>
    <cellStyle name="Normal 12 5 3 5 2 3" xfId="2696" xr:uid="{00000000-0005-0000-0000-0000D0930000}"/>
    <cellStyle name="Normal 12 5 3 5 2 3 2" xfId="8186" xr:uid="{00000000-0005-0000-0000-0000D1930000}"/>
    <cellStyle name="Normal 12 5 3 5 2 3 2 2" xfId="20996" xr:uid="{00000000-0005-0000-0000-0000D2930000}"/>
    <cellStyle name="Normal 12 5 3 5 2 3 2 2 2" xfId="44692" xr:uid="{00000000-0005-0000-0000-0000D3930000}"/>
    <cellStyle name="Normal 12 5 3 5 2 3 2 3" xfId="44693" xr:uid="{00000000-0005-0000-0000-0000D4930000}"/>
    <cellStyle name="Normal 12 5 3 5 2 3 3" xfId="15506" xr:uid="{00000000-0005-0000-0000-0000D5930000}"/>
    <cellStyle name="Normal 12 5 3 5 2 3 3 2" xfId="44694" xr:uid="{00000000-0005-0000-0000-0000D6930000}"/>
    <cellStyle name="Normal 12 5 3 5 2 3 4" xfId="44695" xr:uid="{00000000-0005-0000-0000-0000D7930000}"/>
    <cellStyle name="Normal 12 5 3 5 2 4" xfId="4526" xr:uid="{00000000-0005-0000-0000-0000D8930000}"/>
    <cellStyle name="Normal 12 5 3 5 2 4 2" xfId="10016" xr:uid="{00000000-0005-0000-0000-0000D9930000}"/>
    <cellStyle name="Normal 12 5 3 5 2 4 2 2" xfId="22826" xr:uid="{00000000-0005-0000-0000-0000DA930000}"/>
    <cellStyle name="Normal 12 5 3 5 2 4 2 2 2" xfId="44696" xr:uid="{00000000-0005-0000-0000-0000DB930000}"/>
    <cellStyle name="Normal 12 5 3 5 2 4 2 3" xfId="44697" xr:uid="{00000000-0005-0000-0000-0000DC930000}"/>
    <cellStyle name="Normal 12 5 3 5 2 4 3" xfId="17336" xr:uid="{00000000-0005-0000-0000-0000DD930000}"/>
    <cellStyle name="Normal 12 5 3 5 2 4 3 2" xfId="44698" xr:uid="{00000000-0005-0000-0000-0000DE930000}"/>
    <cellStyle name="Normal 12 5 3 5 2 4 4" xfId="44699" xr:uid="{00000000-0005-0000-0000-0000DF930000}"/>
    <cellStyle name="Normal 12 5 3 5 2 5" xfId="11846" xr:uid="{00000000-0005-0000-0000-0000E0930000}"/>
    <cellStyle name="Normal 12 5 3 5 2 5 2" xfId="24656" xr:uid="{00000000-0005-0000-0000-0000E1930000}"/>
    <cellStyle name="Normal 12 5 3 5 2 5 2 2" xfId="44700" xr:uid="{00000000-0005-0000-0000-0000E2930000}"/>
    <cellStyle name="Normal 12 5 3 5 2 5 3" xfId="44701" xr:uid="{00000000-0005-0000-0000-0000E3930000}"/>
    <cellStyle name="Normal 12 5 3 5 2 6" xfId="6356" xr:uid="{00000000-0005-0000-0000-0000E4930000}"/>
    <cellStyle name="Normal 12 5 3 5 2 6 2" xfId="19166" xr:uid="{00000000-0005-0000-0000-0000E5930000}"/>
    <cellStyle name="Normal 12 5 3 5 2 6 2 2" xfId="44702" xr:uid="{00000000-0005-0000-0000-0000E6930000}"/>
    <cellStyle name="Normal 12 5 3 5 2 6 3" xfId="44703" xr:uid="{00000000-0005-0000-0000-0000E7930000}"/>
    <cellStyle name="Normal 12 5 3 5 2 7" xfId="13676" xr:uid="{00000000-0005-0000-0000-0000E8930000}"/>
    <cellStyle name="Normal 12 5 3 5 2 7 2" xfId="44704" xr:uid="{00000000-0005-0000-0000-0000E9930000}"/>
    <cellStyle name="Normal 12 5 3 5 2 8" xfId="44705" xr:uid="{00000000-0005-0000-0000-0000EA930000}"/>
    <cellStyle name="Normal 12 5 3 5 3" xfId="1283" xr:uid="{00000000-0005-0000-0000-0000EB930000}"/>
    <cellStyle name="Normal 12 5 3 5 3 2" xfId="3113" xr:uid="{00000000-0005-0000-0000-0000EC930000}"/>
    <cellStyle name="Normal 12 5 3 5 3 2 2" xfId="8603" xr:uid="{00000000-0005-0000-0000-0000ED930000}"/>
    <cellStyle name="Normal 12 5 3 5 3 2 2 2" xfId="21413" xr:uid="{00000000-0005-0000-0000-0000EE930000}"/>
    <cellStyle name="Normal 12 5 3 5 3 2 2 2 2" xfId="44706" xr:uid="{00000000-0005-0000-0000-0000EF930000}"/>
    <cellStyle name="Normal 12 5 3 5 3 2 2 3" xfId="44707" xr:uid="{00000000-0005-0000-0000-0000F0930000}"/>
    <cellStyle name="Normal 12 5 3 5 3 2 3" xfId="15923" xr:uid="{00000000-0005-0000-0000-0000F1930000}"/>
    <cellStyle name="Normal 12 5 3 5 3 2 3 2" xfId="44708" xr:uid="{00000000-0005-0000-0000-0000F2930000}"/>
    <cellStyle name="Normal 12 5 3 5 3 2 4" xfId="44709" xr:uid="{00000000-0005-0000-0000-0000F3930000}"/>
    <cellStyle name="Normal 12 5 3 5 3 3" xfId="4943" xr:uid="{00000000-0005-0000-0000-0000F4930000}"/>
    <cellStyle name="Normal 12 5 3 5 3 3 2" xfId="10433" xr:uid="{00000000-0005-0000-0000-0000F5930000}"/>
    <cellStyle name="Normal 12 5 3 5 3 3 2 2" xfId="23243" xr:uid="{00000000-0005-0000-0000-0000F6930000}"/>
    <cellStyle name="Normal 12 5 3 5 3 3 2 2 2" xfId="44710" xr:uid="{00000000-0005-0000-0000-0000F7930000}"/>
    <cellStyle name="Normal 12 5 3 5 3 3 2 3" xfId="44711" xr:uid="{00000000-0005-0000-0000-0000F8930000}"/>
    <cellStyle name="Normal 12 5 3 5 3 3 3" xfId="17753" xr:uid="{00000000-0005-0000-0000-0000F9930000}"/>
    <cellStyle name="Normal 12 5 3 5 3 3 3 2" xfId="44712" xr:uid="{00000000-0005-0000-0000-0000FA930000}"/>
    <cellStyle name="Normal 12 5 3 5 3 3 4" xfId="44713" xr:uid="{00000000-0005-0000-0000-0000FB930000}"/>
    <cellStyle name="Normal 12 5 3 5 3 4" xfId="12263" xr:uid="{00000000-0005-0000-0000-0000FC930000}"/>
    <cellStyle name="Normal 12 5 3 5 3 4 2" xfId="25073" xr:uid="{00000000-0005-0000-0000-0000FD930000}"/>
    <cellStyle name="Normal 12 5 3 5 3 4 2 2" xfId="44714" xr:uid="{00000000-0005-0000-0000-0000FE930000}"/>
    <cellStyle name="Normal 12 5 3 5 3 4 3" xfId="44715" xr:uid="{00000000-0005-0000-0000-0000FF930000}"/>
    <cellStyle name="Normal 12 5 3 5 3 5" xfId="6773" xr:uid="{00000000-0005-0000-0000-000000940000}"/>
    <cellStyle name="Normal 12 5 3 5 3 5 2" xfId="19583" xr:uid="{00000000-0005-0000-0000-000001940000}"/>
    <cellStyle name="Normal 12 5 3 5 3 5 2 2" xfId="44716" xr:uid="{00000000-0005-0000-0000-000002940000}"/>
    <cellStyle name="Normal 12 5 3 5 3 5 3" xfId="44717" xr:uid="{00000000-0005-0000-0000-000003940000}"/>
    <cellStyle name="Normal 12 5 3 5 3 6" xfId="14093" xr:uid="{00000000-0005-0000-0000-000004940000}"/>
    <cellStyle name="Normal 12 5 3 5 3 6 2" xfId="44718" xr:uid="{00000000-0005-0000-0000-000005940000}"/>
    <cellStyle name="Normal 12 5 3 5 3 7" xfId="44719" xr:uid="{00000000-0005-0000-0000-000006940000}"/>
    <cellStyle name="Normal 12 5 3 5 4" xfId="2219" xr:uid="{00000000-0005-0000-0000-000007940000}"/>
    <cellStyle name="Normal 12 5 3 5 4 2" xfId="7709" xr:uid="{00000000-0005-0000-0000-000008940000}"/>
    <cellStyle name="Normal 12 5 3 5 4 2 2" xfId="20519" xr:uid="{00000000-0005-0000-0000-000009940000}"/>
    <cellStyle name="Normal 12 5 3 5 4 2 2 2" xfId="44720" xr:uid="{00000000-0005-0000-0000-00000A940000}"/>
    <cellStyle name="Normal 12 5 3 5 4 2 3" xfId="44721" xr:uid="{00000000-0005-0000-0000-00000B940000}"/>
    <cellStyle name="Normal 12 5 3 5 4 3" xfId="15029" xr:uid="{00000000-0005-0000-0000-00000C940000}"/>
    <cellStyle name="Normal 12 5 3 5 4 3 2" xfId="44722" xr:uid="{00000000-0005-0000-0000-00000D940000}"/>
    <cellStyle name="Normal 12 5 3 5 4 4" xfId="44723" xr:uid="{00000000-0005-0000-0000-00000E940000}"/>
    <cellStyle name="Normal 12 5 3 5 5" xfId="4049" xr:uid="{00000000-0005-0000-0000-00000F940000}"/>
    <cellStyle name="Normal 12 5 3 5 5 2" xfId="9539" xr:uid="{00000000-0005-0000-0000-000010940000}"/>
    <cellStyle name="Normal 12 5 3 5 5 2 2" xfId="22349" xr:uid="{00000000-0005-0000-0000-000011940000}"/>
    <cellStyle name="Normal 12 5 3 5 5 2 2 2" xfId="44724" xr:uid="{00000000-0005-0000-0000-000012940000}"/>
    <cellStyle name="Normal 12 5 3 5 5 2 3" xfId="44725" xr:uid="{00000000-0005-0000-0000-000013940000}"/>
    <cellStyle name="Normal 12 5 3 5 5 3" xfId="16859" xr:uid="{00000000-0005-0000-0000-000014940000}"/>
    <cellStyle name="Normal 12 5 3 5 5 3 2" xfId="44726" xr:uid="{00000000-0005-0000-0000-000015940000}"/>
    <cellStyle name="Normal 12 5 3 5 5 4" xfId="44727" xr:uid="{00000000-0005-0000-0000-000016940000}"/>
    <cellStyle name="Normal 12 5 3 5 6" xfId="11369" xr:uid="{00000000-0005-0000-0000-000017940000}"/>
    <cellStyle name="Normal 12 5 3 5 6 2" xfId="24179" xr:uid="{00000000-0005-0000-0000-000018940000}"/>
    <cellStyle name="Normal 12 5 3 5 6 2 2" xfId="44728" xr:uid="{00000000-0005-0000-0000-000019940000}"/>
    <cellStyle name="Normal 12 5 3 5 6 3" xfId="44729" xr:uid="{00000000-0005-0000-0000-00001A940000}"/>
    <cellStyle name="Normal 12 5 3 5 7" xfId="5879" xr:uid="{00000000-0005-0000-0000-00001B940000}"/>
    <cellStyle name="Normal 12 5 3 5 7 2" xfId="18689" xr:uid="{00000000-0005-0000-0000-00001C940000}"/>
    <cellStyle name="Normal 12 5 3 5 7 2 2" xfId="44730" xr:uid="{00000000-0005-0000-0000-00001D940000}"/>
    <cellStyle name="Normal 12 5 3 5 7 3" xfId="44731" xr:uid="{00000000-0005-0000-0000-00001E940000}"/>
    <cellStyle name="Normal 12 5 3 5 8" xfId="13199" xr:uid="{00000000-0005-0000-0000-00001F940000}"/>
    <cellStyle name="Normal 12 5 3 5 8 2" xfId="44732" xr:uid="{00000000-0005-0000-0000-000020940000}"/>
    <cellStyle name="Normal 12 5 3 5 9" xfId="44733" xr:uid="{00000000-0005-0000-0000-000021940000}"/>
    <cellStyle name="Normal 12 5 3 6" xfId="598" xr:uid="{00000000-0005-0000-0000-000022940000}"/>
    <cellStyle name="Normal 12 5 3 6 2" xfId="998" xr:uid="{00000000-0005-0000-0000-000023940000}"/>
    <cellStyle name="Normal 12 5 3 6 2 2" xfId="1893" xr:uid="{00000000-0005-0000-0000-000024940000}"/>
    <cellStyle name="Normal 12 5 3 6 2 2 2" xfId="3723" xr:uid="{00000000-0005-0000-0000-000025940000}"/>
    <cellStyle name="Normal 12 5 3 6 2 2 2 2" xfId="9213" xr:uid="{00000000-0005-0000-0000-000026940000}"/>
    <cellStyle name="Normal 12 5 3 6 2 2 2 2 2" xfId="22023" xr:uid="{00000000-0005-0000-0000-000027940000}"/>
    <cellStyle name="Normal 12 5 3 6 2 2 2 2 2 2" xfId="44734" xr:uid="{00000000-0005-0000-0000-000028940000}"/>
    <cellStyle name="Normal 12 5 3 6 2 2 2 2 3" xfId="44735" xr:uid="{00000000-0005-0000-0000-000029940000}"/>
    <cellStyle name="Normal 12 5 3 6 2 2 2 3" xfId="16533" xr:uid="{00000000-0005-0000-0000-00002A940000}"/>
    <cellStyle name="Normal 12 5 3 6 2 2 2 3 2" xfId="44736" xr:uid="{00000000-0005-0000-0000-00002B940000}"/>
    <cellStyle name="Normal 12 5 3 6 2 2 2 4" xfId="44737" xr:uid="{00000000-0005-0000-0000-00002C940000}"/>
    <cellStyle name="Normal 12 5 3 6 2 2 3" xfId="5553" xr:uid="{00000000-0005-0000-0000-00002D940000}"/>
    <cellStyle name="Normal 12 5 3 6 2 2 3 2" xfId="11043" xr:uid="{00000000-0005-0000-0000-00002E940000}"/>
    <cellStyle name="Normal 12 5 3 6 2 2 3 2 2" xfId="23853" xr:uid="{00000000-0005-0000-0000-00002F940000}"/>
    <cellStyle name="Normal 12 5 3 6 2 2 3 2 2 2" xfId="44738" xr:uid="{00000000-0005-0000-0000-000030940000}"/>
    <cellStyle name="Normal 12 5 3 6 2 2 3 2 3" xfId="44739" xr:uid="{00000000-0005-0000-0000-000031940000}"/>
    <cellStyle name="Normal 12 5 3 6 2 2 3 3" xfId="18363" xr:uid="{00000000-0005-0000-0000-000032940000}"/>
    <cellStyle name="Normal 12 5 3 6 2 2 3 3 2" xfId="44740" xr:uid="{00000000-0005-0000-0000-000033940000}"/>
    <cellStyle name="Normal 12 5 3 6 2 2 3 4" xfId="44741" xr:uid="{00000000-0005-0000-0000-000034940000}"/>
    <cellStyle name="Normal 12 5 3 6 2 2 4" xfId="12873" xr:uid="{00000000-0005-0000-0000-000035940000}"/>
    <cellStyle name="Normal 12 5 3 6 2 2 4 2" xfId="25683" xr:uid="{00000000-0005-0000-0000-000036940000}"/>
    <cellStyle name="Normal 12 5 3 6 2 2 4 2 2" xfId="44742" xr:uid="{00000000-0005-0000-0000-000037940000}"/>
    <cellStyle name="Normal 12 5 3 6 2 2 4 3" xfId="44743" xr:uid="{00000000-0005-0000-0000-000038940000}"/>
    <cellStyle name="Normal 12 5 3 6 2 2 5" xfId="7383" xr:uid="{00000000-0005-0000-0000-000039940000}"/>
    <cellStyle name="Normal 12 5 3 6 2 2 5 2" xfId="20193" xr:uid="{00000000-0005-0000-0000-00003A940000}"/>
    <cellStyle name="Normal 12 5 3 6 2 2 5 2 2" xfId="44744" xr:uid="{00000000-0005-0000-0000-00003B940000}"/>
    <cellStyle name="Normal 12 5 3 6 2 2 5 3" xfId="44745" xr:uid="{00000000-0005-0000-0000-00003C940000}"/>
    <cellStyle name="Normal 12 5 3 6 2 2 6" xfId="14703" xr:uid="{00000000-0005-0000-0000-00003D940000}"/>
    <cellStyle name="Normal 12 5 3 6 2 2 6 2" xfId="44746" xr:uid="{00000000-0005-0000-0000-00003E940000}"/>
    <cellStyle name="Normal 12 5 3 6 2 2 7" xfId="44747" xr:uid="{00000000-0005-0000-0000-00003F940000}"/>
    <cellStyle name="Normal 12 5 3 6 2 3" xfId="2829" xr:uid="{00000000-0005-0000-0000-000040940000}"/>
    <cellStyle name="Normal 12 5 3 6 2 3 2" xfId="8319" xr:uid="{00000000-0005-0000-0000-000041940000}"/>
    <cellStyle name="Normal 12 5 3 6 2 3 2 2" xfId="21129" xr:uid="{00000000-0005-0000-0000-000042940000}"/>
    <cellStyle name="Normal 12 5 3 6 2 3 2 2 2" xfId="44748" xr:uid="{00000000-0005-0000-0000-000043940000}"/>
    <cellStyle name="Normal 12 5 3 6 2 3 2 3" xfId="44749" xr:uid="{00000000-0005-0000-0000-000044940000}"/>
    <cellStyle name="Normal 12 5 3 6 2 3 3" xfId="15639" xr:uid="{00000000-0005-0000-0000-000045940000}"/>
    <cellStyle name="Normal 12 5 3 6 2 3 3 2" xfId="44750" xr:uid="{00000000-0005-0000-0000-000046940000}"/>
    <cellStyle name="Normal 12 5 3 6 2 3 4" xfId="44751" xr:uid="{00000000-0005-0000-0000-000047940000}"/>
    <cellStyle name="Normal 12 5 3 6 2 4" xfId="4659" xr:uid="{00000000-0005-0000-0000-000048940000}"/>
    <cellStyle name="Normal 12 5 3 6 2 4 2" xfId="10149" xr:uid="{00000000-0005-0000-0000-000049940000}"/>
    <cellStyle name="Normal 12 5 3 6 2 4 2 2" xfId="22959" xr:uid="{00000000-0005-0000-0000-00004A940000}"/>
    <cellStyle name="Normal 12 5 3 6 2 4 2 2 2" xfId="44752" xr:uid="{00000000-0005-0000-0000-00004B940000}"/>
    <cellStyle name="Normal 12 5 3 6 2 4 2 3" xfId="44753" xr:uid="{00000000-0005-0000-0000-00004C940000}"/>
    <cellStyle name="Normal 12 5 3 6 2 4 3" xfId="17469" xr:uid="{00000000-0005-0000-0000-00004D940000}"/>
    <cellStyle name="Normal 12 5 3 6 2 4 3 2" xfId="44754" xr:uid="{00000000-0005-0000-0000-00004E940000}"/>
    <cellStyle name="Normal 12 5 3 6 2 4 4" xfId="44755" xr:uid="{00000000-0005-0000-0000-00004F940000}"/>
    <cellStyle name="Normal 12 5 3 6 2 5" xfId="11979" xr:uid="{00000000-0005-0000-0000-000050940000}"/>
    <cellStyle name="Normal 12 5 3 6 2 5 2" xfId="24789" xr:uid="{00000000-0005-0000-0000-000051940000}"/>
    <cellStyle name="Normal 12 5 3 6 2 5 2 2" xfId="44756" xr:uid="{00000000-0005-0000-0000-000052940000}"/>
    <cellStyle name="Normal 12 5 3 6 2 5 3" xfId="44757" xr:uid="{00000000-0005-0000-0000-000053940000}"/>
    <cellStyle name="Normal 12 5 3 6 2 6" xfId="6489" xr:uid="{00000000-0005-0000-0000-000054940000}"/>
    <cellStyle name="Normal 12 5 3 6 2 6 2" xfId="19299" xr:uid="{00000000-0005-0000-0000-000055940000}"/>
    <cellStyle name="Normal 12 5 3 6 2 6 2 2" xfId="44758" xr:uid="{00000000-0005-0000-0000-000056940000}"/>
    <cellStyle name="Normal 12 5 3 6 2 6 3" xfId="44759" xr:uid="{00000000-0005-0000-0000-000057940000}"/>
    <cellStyle name="Normal 12 5 3 6 2 7" xfId="13809" xr:uid="{00000000-0005-0000-0000-000058940000}"/>
    <cellStyle name="Normal 12 5 3 6 2 7 2" xfId="44760" xr:uid="{00000000-0005-0000-0000-000059940000}"/>
    <cellStyle name="Normal 12 5 3 6 2 8" xfId="44761" xr:uid="{00000000-0005-0000-0000-00005A940000}"/>
    <cellStyle name="Normal 12 5 3 6 3" xfId="1493" xr:uid="{00000000-0005-0000-0000-00005B940000}"/>
    <cellStyle name="Normal 12 5 3 6 3 2" xfId="3323" xr:uid="{00000000-0005-0000-0000-00005C940000}"/>
    <cellStyle name="Normal 12 5 3 6 3 2 2" xfId="8813" xr:uid="{00000000-0005-0000-0000-00005D940000}"/>
    <cellStyle name="Normal 12 5 3 6 3 2 2 2" xfId="21623" xr:uid="{00000000-0005-0000-0000-00005E940000}"/>
    <cellStyle name="Normal 12 5 3 6 3 2 2 2 2" xfId="44762" xr:uid="{00000000-0005-0000-0000-00005F940000}"/>
    <cellStyle name="Normal 12 5 3 6 3 2 2 3" xfId="44763" xr:uid="{00000000-0005-0000-0000-000060940000}"/>
    <cellStyle name="Normal 12 5 3 6 3 2 3" xfId="16133" xr:uid="{00000000-0005-0000-0000-000061940000}"/>
    <cellStyle name="Normal 12 5 3 6 3 2 3 2" xfId="44764" xr:uid="{00000000-0005-0000-0000-000062940000}"/>
    <cellStyle name="Normal 12 5 3 6 3 2 4" xfId="44765" xr:uid="{00000000-0005-0000-0000-000063940000}"/>
    <cellStyle name="Normal 12 5 3 6 3 3" xfId="5153" xr:uid="{00000000-0005-0000-0000-000064940000}"/>
    <cellStyle name="Normal 12 5 3 6 3 3 2" xfId="10643" xr:uid="{00000000-0005-0000-0000-000065940000}"/>
    <cellStyle name="Normal 12 5 3 6 3 3 2 2" xfId="23453" xr:uid="{00000000-0005-0000-0000-000066940000}"/>
    <cellStyle name="Normal 12 5 3 6 3 3 2 2 2" xfId="44766" xr:uid="{00000000-0005-0000-0000-000067940000}"/>
    <cellStyle name="Normal 12 5 3 6 3 3 2 3" xfId="44767" xr:uid="{00000000-0005-0000-0000-000068940000}"/>
    <cellStyle name="Normal 12 5 3 6 3 3 3" xfId="17963" xr:uid="{00000000-0005-0000-0000-000069940000}"/>
    <cellStyle name="Normal 12 5 3 6 3 3 3 2" xfId="44768" xr:uid="{00000000-0005-0000-0000-00006A940000}"/>
    <cellStyle name="Normal 12 5 3 6 3 3 4" xfId="44769" xr:uid="{00000000-0005-0000-0000-00006B940000}"/>
    <cellStyle name="Normal 12 5 3 6 3 4" xfId="12473" xr:uid="{00000000-0005-0000-0000-00006C940000}"/>
    <cellStyle name="Normal 12 5 3 6 3 4 2" xfId="25283" xr:uid="{00000000-0005-0000-0000-00006D940000}"/>
    <cellStyle name="Normal 12 5 3 6 3 4 2 2" xfId="44770" xr:uid="{00000000-0005-0000-0000-00006E940000}"/>
    <cellStyle name="Normal 12 5 3 6 3 4 3" xfId="44771" xr:uid="{00000000-0005-0000-0000-00006F940000}"/>
    <cellStyle name="Normal 12 5 3 6 3 5" xfId="6983" xr:uid="{00000000-0005-0000-0000-000070940000}"/>
    <cellStyle name="Normal 12 5 3 6 3 5 2" xfId="19793" xr:uid="{00000000-0005-0000-0000-000071940000}"/>
    <cellStyle name="Normal 12 5 3 6 3 5 2 2" xfId="44772" xr:uid="{00000000-0005-0000-0000-000072940000}"/>
    <cellStyle name="Normal 12 5 3 6 3 5 3" xfId="44773" xr:uid="{00000000-0005-0000-0000-000073940000}"/>
    <cellStyle name="Normal 12 5 3 6 3 6" xfId="14303" xr:uid="{00000000-0005-0000-0000-000074940000}"/>
    <cellStyle name="Normal 12 5 3 6 3 6 2" xfId="44774" xr:uid="{00000000-0005-0000-0000-000075940000}"/>
    <cellStyle name="Normal 12 5 3 6 3 7" xfId="44775" xr:uid="{00000000-0005-0000-0000-000076940000}"/>
    <cellStyle name="Normal 12 5 3 6 4" xfId="2429" xr:uid="{00000000-0005-0000-0000-000077940000}"/>
    <cellStyle name="Normal 12 5 3 6 4 2" xfId="7919" xr:uid="{00000000-0005-0000-0000-000078940000}"/>
    <cellStyle name="Normal 12 5 3 6 4 2 2" xfId="20729" xr:uid="{00000000-0005-0000-0000-000079940000}"/>
    <cellStyle name="Normal 12 5 3 6 4 2 2 2" xfId="44776" xr:uid="{00000000-0005-0000-0000-00007A940000}"/>
    <cellStyle name="Normal 12 5 3 6 4 2 3" xfId="44777" xr:uid="{00000000-0005-0000-0000-00007B940000}"/>
    <cellStyle name="Normal 12 5 3 6 4 3" xfId="15239" xr:uid="{00000000-0005-0000-0000-00007C940000}"/>
    <cellStyle name="Normal 12 5 3 6 4 3 2" xfId="44778" xr:uid="{00000000-0005-0000-0000-00007D940000}"/>
    <cellStyle name="Normal 12 5 3 6 4 4" xfId="44779" xr:uid="{00000000-0005-0000-0000-00007E940000}"/>
    <cellStyle name="Normal 12 5 3 6 5" xfId="4259" xr:uid="{00000000-0005-0000-0000-00007F940000}"/>
    <cellStyle name="Normal 12 5 3 6 5 2" xfId="9749" xr:uid="{00000000-0005-0000-0000-000080940000}"/>
    <cellStyle name="Normal 12 5 3 6 5 2 2" xfId="22559" xr:uid="{00000000-0005-0000-0000-000081940000}"/>
    <cellStyle name="Normal 12 5 3 6 5 2 2 2" xfId="44780" xr:uid="{00000000-0005-0000-0000-000082940000}"/>
    <cellStyle name="Normal 12 5 3 6 5 2 3" xfId="44781" xr:uid="{00000000-0005-0000-0000-000083940000}"/>
    <cellStyle name="Normal 12 5 3 6 5 3" xfId="17069" xr:uid="{00000000-0005-0000-0000-000084940000}"/>
    <cellStyle name="Normal 12 5 3 6 5 3 2" xfId="44782" xr:uid="{00000000-0005-0000-0000-000085940000}"/>
    <cellStyle name="Normal 12 5 3 6 5 4" xfId="44783" xr:uid="{00000000-0005-0000-0000-000086940000}"/>
    <cellStyle name="Normal 12 5 3 6 6" xfId="11579" xr:uid="{00000000-0005-0000-0000-000087940000}"/>
    <cellStyle name="Normal 12 5 3 6 6 2" xfId="24389" xr:uid="{00000000-0005-0000-0000-000088940000}"/>
    <cellStyle name="Normal 12 5 3 6 6 2 2" xfId="44784" xr:uid="{00000000-0005-0000-0000-000089940000}"/>
    <cellStyle name="Normal 12 5 3 6 6 3" xfId="44785" xr:uid="{00000000-0005-0000-0000-00008A940000}"/>
    <cellStyle name="Normal 12 5 3 6 7" xfId="6089" xr:uid="{00000000-0005-0000-0000-00008B940000}"/>
    <cellStyle name="Normal 12 5 3 6 7 2" xfId="18899" xr:uid="{00000000-0005-0000-0000-00008C940000}"/>
    <cellStyle name="Normal 12 5 3 6 7 2 2" xfId="44786" xr:uid="{00000000-0005-0000-0000-00008D940000}"/>
    <cellStyle name="Normal 12 5 3 6 7 3" xfId="44787" xr:uid="{00000000-0005-0000-0000-00008E940000}"/>
    <cellStyle name="Normal 12 5 3 6 8" xfId="13409" xr:uid="{00000000-0005-0000-0000-00008F940000}"/>
    <cellStyle name="Normal 12 5 3 6 8 2" xfId="44788" xr:uid="{00000000-0005-0000-0000-000090940000}"/>
    <cellStyle name="Normal 12 5 3 6 9" xfId="44789" xr:uid="{00000000-0005-0000-0000-000091940000}"/>
    <cellStyle name="Normal 12 5 3 7" xfId="732" xr:uid="{00000000-0005-0000-0000-000092940000}"/>
    <cellStyle name="Normal 12 5 3 7 2" xfId="1627" xr:uid="{00000000-0005-0000-0000-000093940000}"/>
    <cellStyle name="Normal 12 5 3 7 2 2" xfId="3457" xr:uid="{00000000-0005-0000-0000-000094940000}"/>
    <cellStyle name="Normal 12 5 3 7 2 2 2" xfId="8947" xr:uid="{00000000-0005-0000-0000-000095940000}"/>
    <cellStyle name="Normal 12 5 3 7 2 2 2 2" xfId="21757" xr:uid="{00000000-0005-0000-0000-000096940000}"/>
    <cellStyle name="Normal 12 5 3 7 2 2 2 2 2" xfId="44790" xr:uid="{00000000-0005-0000-0000-000097940000}"/>
    <cellStyle name="Normal 12 5 3 7 2 2 2 3" xfId="44791" xr:uid="{00000000-0005-0000-0000-000098940000}"/>
    <cellStyle name="Normal 12 5 3 7 2 2 3" xfId="16267" xr:uid="{00000000-0005-0000-0000-000099940000}"/>
    <cellStyle name="Normal 12 5 3 7 2 2 3 2" xfId="44792" xr:uid="{00000000-0005-0000-0000-00009A940000}"/>
    <cellStyle name="Normal 12 5 3 7 2 2 4" xfId="44793" xr:uid="{00000000-0005-0000-0000-00009B940000}"/>
    <cellStyle name="Normal 12 5 3 7 2 3" xfId="5287" xr:uid="{00000000-0005-0000-0000-00009C940000}"/>
    <cellStyle name="Normal 12 5 3 7 2 3 2" xfId="10777" xr:uid="{00000000-0005-0000-0000-00009D940000}"/>
    <cellStyle name="Normal 12 5 3 7 2 3 2 2" xfId="23587" xr:uid="{00000000-0005-0000-0000-00009E940000}"/>
    <cellStyle name="Normal 12 5 3 7 2 3 2 2 2" xfId="44794" xr:uid="{00000000-0005-0000-0000-00009F940000}"/>
    <cellStyle name="Normal 12 5 3 7 2 3 2 3" xfId="44795" xr:uid="{00000000-0005-0000-0000-0000A0940000}"/>
    <cellStyle name="Normal 12 5 3 7 2 3 3" xfId="18097" xr:uid="{00000000-0005-0000-0000-0000A1940000}"/>
    <cellStyle name="Normal 12 5 3 7 2 3 3 2" xfId="44796" xr:uid="{00000000-0005-0000-0000-0000A2940000}"/>
    <cellStyle name="Normal 12 5 3 7 2 3 4" xfId="44797" xr:uid="{00000000-0005-0000-0000-0000A3940000}"/>
    <cellStyle name="Normal 12 5 3 7 2 4" xfId="12607" xr:uid="{00000000-0005-0000-0000-0000A4940000}"/>
    <cellStyle name="Normal 12 5 3 7 2 4 2" xfId="25417" xr:uid="{00000000-0005-0000-0000-0000A5940000}"/>
    <cellStyle name="Normal 12 5 3 7 2 4 2 2" xfId="44798" xr:uid="{00000000-0005-0000-0000-0000A6940000}"/>
    <cellStyle name="Normal 12 5 3 7 2 4 3" xfId="44799" xr:uid="{00000000-0005-0000-0000-0000A7940000}"/>
    <cellStyle name="Normal 12 5 3 7 2 5" xfId="7117" xr:uid="{00000000-0005-0000-0000-0000A8940000}"/>
    <cellStyle name="Normal 12 5 3 7 2 5 2" xfId="19927" xr:uid="{00000000-0005-0000-0000-0000A9940000}"/>
    <cellStyle name="Normal 12 5 3 7 2 5 2 2" xfId="44800" xr:uid="{00000000-0005-0000-0000-0000AA940000}"/>
    <cellStyle name="Normal 12 5 3 7 2 5 3" xfId="44801" xr:uid="{00000000-0005-0000-0000-0000AB940000}"/>
    <cellStyle name="Normal 12 5 3 7 2 6" xfId="14437" xr:uid="{00000000-0005-0000-0000-0000AC940000}"/>
    <cellStyle name="Normal 12 5 3 7 2 6 2" xfId="44802" xr:uid="{00000000-0005-0000-0000-0000AD940000}"/>
    <cellStyle name="Normal 12 5 3 7 2 7" xfId="44803" xr:uid="{00000000-0005-0000-0000-0000AE940000}"/>
    <cellStyle name="Normal 12 5 3 7 3" xfId="2563" xr:uid="{00000000-0005-0000-0000-0000AF940000}"/>
    <cellStyle name="Normal 12 5 3 7 3 2" xfId="8053" xr:uid="{00000000-0005-0000-0000-0000B0940000}"/>
    <cellStyle name="Normal 12 5 3 7 3 2 2" xfId="20863" xr:uid="{00000000-0005-0000-0000-0000B1940000}"/>
    <cellStyle name="Normal 12 5 3 7 3 2 2 2" xfId="44804" xr:uid="{00000000-0005-0000-0000-0000B2940000}"/>
    <cellStyle name="Normal 12 5 3 7 3 2 3" xfId="44805" xr:uid="{00000000-0005-0000-0000-0000B3940000}"/>
    <cellStyle name="Normal 12 5 3 7 3 3" xfId="15373" xr:uid="{00000000-0005-0000-0000-0000B4940000}"/>
    <cellStyle name="Normal 12 5 3 7 3 3 2" xfId="44806" xr:uid="{00000000-0005-0000-0000-0000B5940000}"/>
    <cellStyle name="Normal 12 5 3 7 3 4" xfId="44807" xr:uid="{00000000-0005-0000-0000-0000B6940000}"/>
    <cellStyle name="Normal 12 5 3 7 4" xfId="4393" xr:uid="{00000000-0005-0000-0000-0000B7940000}"/>
    <cellStyle name="Normal 12 5 3 7 4 2" xfId="9883" xr:uid="{00000000-0005-0000-0000-0000B8940000}"/>
    <cellStyle name="Normal 12 5 3 7 4 2 2" xfId="22693" xr:uid="{00000000-0005-0000-0000-0000B9940000}"/>
    <cellStyle name="Normal 12 5 3 7 4 2 2 2" xfId="44808" xr:uid="{00000000-0005-0000-0000-0000BA940000}"/>
    <cellStyle name="Normal 12 5 3 7 4 2 3" xfId="44809" xr:uid="{00000000-0005-0000-0000-0000BB940000}"/>
    <cellStyle name="Normal 12 5 3 7 4 3" xfId="17203" xr:uid="{00000000-0005-0000-0000-0000BC940000}"/>
    <cellStyle name="Normal 12 5 3 7 4 3 2" xfId="44810" xr:uid="{00000000-0005-0000-0000-0000BD940000}"/>
    <cellStyle name="Normal 12 5 3 7 4 4" xfId="44811" xr:uid="{00000000-0005-0000-0000-0000BE940000}"/>
    <cellStyle name="Normal 12 5 3 7 5" xfId="11713" xr:uid="{00000000-0005-0000-0000-0000BF940000}"/>
    <cellStyle name="Normal 12 5 3 7 5 2" xfId="24523" xr:uid="{00000000-0005-0000-0000-0000C0940000}"/>
    <cellStyle name="Normal 12 5 3 7 5 2 2" xfId="44812" xr:uid="{00000000-0005-0000-0000-0000C1940000}"/>
    <cellStyle name="Normal 12 5 3 7 5 3" xfId="44813" xr:uid="{00000000-0005-0000-0000-0000C2940000}"/>
    <cellStyle name="Normal 12 5 3 7 6" xfId="6223" xr:uid="{00000000-0005-0000-0000-0000C3940000}"/>
    <cellStyle name="Normal 12 5 3 7 6 2" xfId="19033" xr:uid="{00000000-0005-0000-0000-0000C4940000}"/>
    <cellStyle name="Normal 12 5 3 7 6 2 2" xfId="44814" xr:uid="{00000000-0005-0000-0000-0000C5940000}"/>
    <cellStyle name="Normal 12 5 3 7 6 3" xfId="44815" xr:uid="{00000000-0005-0000-0000-0000C6940000}"/>
    <cellStyle name="Normal 12 5 3 7 7" xfId="13543" xr:uid="{00000000-0005-0000-0000-0000C7940000}"/>
    <cellStyle name="Normal 12 5 3 7 7 2" xfId="44816" xr:uid="{00000000-0005-0000-0000-0000C8940000}"/>
    <cellStyle name="Normal 12 5 3 7 8" xfId="44817" xr:uid="{00000000-0005-0000-0000-0000C9940000}"/>
    <cellStyle name="Normal 12 5 3 8" xfId="1133" xr:uid="{00000000-0005-0000-0000-0000CA940000}"/>
    <cellStyle name="Normal 12 5 3 8 2" xfId="2963" xr:uid="{00000000-0005-0000-0000-0000CB940000}"/>
    <cellStyle name="Normal 12 5 3 8 2 2" xfId="8453" xr:uid="{00000000-0005-0000-0000-0000CC940000}"/>
    <cellStyle name="Normal 12 5 3 8 2 2 2" xfId="21263" xr:uid="{00000000-0005-0000-0000-0000CD940000}"/>
    <cellStyle name="Normal 12 5 3 8 2 2 2 2" xfId="44818" xr:uid="{00000000-0005-0000-0000-0000CE940000}"/>
    <cellStyle name="Normal 12 5 3 8 2 2 3" xfId="44819" xr:uid="{00000000-0005-0000-0000-0000CF940000}"/>
    <cellStyle name="Normal 12 5 3 8 2 3" xfId="15773" xr:uid="{00000000-0005-0000-0000-0000D0940000}"/>
    <cellStyle name="Normal 12 5 3 8 2 3 2" xfId="44820" xr:uid="{00000000-0005-0000-0000-0000D1940000}"/>
    <cellStyle name="Normal 12 5 3 8 2 4" xfId="44821" xr:uid="{00000000-0005-0000-0000-0000D2940000}"/>
    <cellStyle name="Normal 12 5 3 8 3" xfId="4793" xr:uid="{00000000-0005-0000-0000-0000D3940000}"/>
    <cellStyle name="Normal 12 5 3 8 3 2" xfId="10283" xr:uid="{00000000-0005-0000-0000-0000D4940000}"/>
    <cellStyle name="Normal 12 5 3 8 3 2 2" xfId="23093" xr:uid="{00000000-0005-0000-0000-0000D5940000}"/>
    <cellStyle name="Normal 12 5 3 8 3 2 2 2" xfId="44822" xr:uid="{00000000-0005-0000-0000-0000D6940000}"/>
    <cellStyle name="Normal 12 5 3 8 3 2 3" xfId="44823" xr:uid="{00000000-0005-0000-0000-0000D7940000}"/>
    <cellStyle name="Normal 12 5 3 8 3 3" xfId="17603" xr:uid="{00000000-0005-0000-0000-0000D8940000}"/>
    <cellStyle name="Normal 12 5 3 8 3 3 2" xfId="44824" xr:uid="{00000000-0005-0000-0000-0000D9940000}"/>
    <cellStyle name="Normal 12 5 3 8 3 4" xfId="44825" xr:uid="{00000000-0005-0000-0000-0000DA940000}"/>
    <cellStyle name="Normal 12 5 3 8 4" xfId="12113" xr:uid="{00000000-0005-0000-0000-0000DB940000}"/>
    <cellStyle name="Normal 12 5 3 8 4 2" xfId="24923" xr:uid="{00000000-0005-0000-0000-0000DC940000}"/>
    <cellStyle name="Normal 12 5 3 8 4 2 2" xfId="44826" xr:uid="{00000000-0005-0000-0000-0000DD940000}"/>
    <cellStyle name="Normal 12 5 3 8 4 3" xfId="44827" xr:uid="{00000000-0005-0000-0000-0000DE940000}"/>
    <cellStyle name="Normal 12 5 3 8 5" xfId="6623" xr:uid="{00000000-0005-0000-0000-0000DF940000}"/>
    <cellStyle name="Normal 12 5 3 8 5 2" xfId="19433" xr:uid="{00000000-0005-0000-0000-0000E0940000}"/>
    <cellStyle name="Normal 12 5 3 8 5 2 2" xfId="44828" xr:uid="{00000000-0005-0000-0000-0000E1940000}"/>
    <cellStyle name="Normal 12 5 3 8 5 3" xfId="44829" xr:uid="{00000000-0005-0000-0000-0000E2940000}"/>
    <cellStyle name="Normal 12 5 3 8 6" xfId="13943" xr:uid="{00000000-0005-0000-0000-0000E3940000}"/>
    <cellStyle name="Normal 12 5 3 8 6 2" xfId="44830" xr:uid="{00000000-0005-0000-0000-0000E4940000}"/>
    <cellStyle name="Normal 12 5 3 8 7" xfId="44831" xr:uid="{00000000-0005-0000-0000-0000E5940000}"/>
    <cellStyle name="Normal 12 5 3 9" xfId="2028" xr:uid="{00000000-0005-0000-0000-0000E6940000}"/>
    <cellStyle name="Normal 12 5 3 9 2" xfId="3858" xr:uid="{00000000-0005-0000-0000-0000E7940000}"/>
    <cellStyle name="Normal 12 5 3 9 2 2" xfId="9348" xr:uid="{00000000-0005-0000-0000-0000E8940000}"/>
    <cellStyle name="Normal 12 5 3 9 2 2 2" xfId="22158" xr:uid="{00000000-0005-0000-0000-0000E9940000}"/>
    <cellStyle name="Normal 12 5 3 9 2 2 2 2" xfId="44832" xr:uid="{00000000-0005-0000-0000-0000EA940000}"/>
    <cellStyle name="Normal 12 5 3 9 2 2 3" xfId="44833" xr:uid="{00000000-0005-0000-0000-0000EB940000}"/>
    <cellStyle name="Normal 12 5 3 9 2 3" xfId="16668" xr:uid="{00000000-0005-0000-0000-0000EC940000}"/>
    <cellStyle name="Normal 12 5 3 9 2 3 2" xfId="44834" xr:uid="{00000000-0005-0000-0000-0000ED940000}"/>
    <cellStyle name="Normal 12 5 3 9 2 4" xfId="44835" xr:uid="{00000000-0005-0000-0000-0000EE940000}"/>
    <cellStyle name="Normal 12 5 3 9 3" xfId="5688" xr:uid="{00000000-0005-0000-0000-0000EF940000}"/>
    <cellStyle name="Normal 12 5 3 9 3 2" xfId="11178" xr:uid="{00000000-0005-0000-0000-0000F0940000}"/>
    <cellStyle name="Normal 12 5 3 9 3 2 2" xfId="23988" xr:uid="{00000000-0005-0000-0000-0000F1940000}"/>
    <cellStyle name="Normal 12 5 3 9 3 2 2 2" xfId="44836" xr:uid="{00000000-0005-0000-0000-0000F2940000}"/>
    <cellStyle name="Normal 12 5 3 9 3 2 3" xfId="44837" xr:uid="{00000000-0005-0000-0000-0000F3940000}"/>
    <cellStyle name="Normal 12 5 3 9 3 3" xfId="18498" xr:uid="{00000000-0005-0000-0000-0000F4940000}"/>
    <cellStyle name="Normal 12 5 3 9 3 3 2" xfId="44838" xr:uid="{00000000-0005-0000-0000-0000F5940000}"/>
    <cellStyle name="Normal 12 5 3 9 3 4" xfId="44839" xr:uid="{00000000-0005-0000-0000-0000F6940000}"/>
    <cellStyle name="Normal 12 5 3 9 4" xfId="13008" xr:uid="{00000000-0005-0000-0000-0000F7940000}"/>
    <cellStyle name="Normal 12 5 3 9 4 2" xfId="25818" xr:uid="{00000000-0005-0000-0000-0000F8940000}"/>
    <cellStyle name="Normal 12 5 3 9 4 2 2" xfId="44840" xr:uid="{00000000-0005-0000-0000-0000F9940000}"/>
    <cellStyle name="Normal 12 5 3 9 4 3" xfId="44841" xr:uid="{00000000-0005-0000-0000-0000FA940000}"/>
    <cellStyle name="Normal 12 5 3 9 5" xfId="7518" xr:uid="{00000000-0005-0000-0000-0000FB940000}"/>
    <cellStyle name="Normal 12 5 3 9 5 2" xfId="20328" xr:uid="{00000000-0005-0000-0000-0000FC940000}"/>
    <cellStyle name="Normal 12 5 3 9 5 2 2" xfId="44842" xr:uid="{00000000-0005-0000-0000-0000FD940000}"/>
    <cellStyle name="Normal 12 5 3 9 5 3" xfId="44843" xr:uid="{00000000-0005-0000-0000-0000FE940000}"/>
    <cellStyle name="Normal 12 5 3 9 6" xfId="14838" xr:uid="{00000000-0005-0000-0000-0000FF940000}"/>
    <cellStyle name="Normal 12 5 3 9 6 2" xfId="44844" xr:uid="{00000000-0005-0000-0000-000000950000}"/>
    <cellStyle name="Normal 12 5 3 9 7" xfId="44845" xr:uid="{00000000-0005-0000-0000-000001950000}"/>
    <cellStyle name="Normal 12 5 4" xfId="196" xr:uid="{00000000-0005-0000-0000-000002950000}"/>
    <cellStyle name="Normal 12 5 4 10" xfId="2074" xr:uid="{00000000-0005-0000-0000-000003950000}"/>
    <cellStyle name="Normal 12 5 4 10 2" xfId="7564" xr:uid="{00000000-0005-0000-0000-000004950000}"/>
    <cellStyle name="Normal 12 5 4 10 2 2" xfId="20374" xr:uid="{00000000-0005-0000-0000-000005950000}"/>
    <cellStyle name="Normal 12 5 4 10 2 2 2" xfId="44846" xr:uid="{00000000-0005-0000-0000-000006950000}"/>
    <cellStyle name="Normal 12 5 4 10 2 3" xfId="44847" xr:uid="{00000000-0005-0000-0000-000007950000}"/>
    <cellStyle name="Normal 12 5 4 10 3" xfId="14884" xr:uid="{00000000-0005-0000-0000-000008950000}"/>
    <cellStyle name="Normal 12 5 4 10 3 2" xfId="44848" xr:uid="{00000000-0005-0000-0000-000009950000}"/>
    <cellStyle name="Normal 12 5 4 10 4" xfId="44849" xr:uid="{00000000-0005-0000-0000-00000A950000}"/>
    <cellStyle name="Normal 12 5 4 11" xfId="3904" xr:uid="{00000000-0005-0000-0000-00000B950000}"/>
    <cellStyle name="Normal 12 5 4 11 2" xfId="9394" xr:uid="{00000000-0005-0000-0000-00000C950000}"/>
    <cellStyle name="Normal 12 5 4 11 2 2" xfId="22204" xr:uid="{00000000-0005-0000-0000-00000D950000}"/>
    <cellStyle name="Normal 12 5 4 11 2 2 2" xfId="44850" xr:uid="{00000000-0005-0000-0000-00000E950000}"/>
    <cellStyle name="Normal 12 5 4 11 2 3" xfId="44851" xr:uid="{00000000-0005-0000-0000-00000F950000}"/>
    <cellStyle name="Normal 12 5 4 11 3" xfId="16714" xr:uid="{00000000-0005-0000-0000-000010950000}"/>
    <cellStyle name="Normal 12 5 4 11 3 2" xfId="44852" xr:uid="{00000000-0005-0000-0000-000011950000}"/>
    <cellStyle name="Normal 12 5 4 11 4" xfId="44853" xr:uid="{00000000-0005-0000-0000-000012950000}"/>
    <cellStyle name="Normal 12 5 4 12" xfId="11224" xr:uid="{00000000-0005-0000-0000-000013950000}"/>
    <cellStyle name="Normal 12 5 4 12 2" xfId="24034" xr:uid="{00000000-0005-0000-0000-000014950000}"/>
    <cellStyle name="Normal 12 5 4 12 2 2" xfId="44854" xr:uid="{00000000-0005-0000-0000-000015950000}"/>
    <cellStyle name="Normal 12 5 4 12 3" xfId="44855" xr:uid="{00000000-0005-0000-0000-000016950000}"/>
    <cellStyle name="Normal 12 5 4 13" xfId="5734" xr:uid="{00000000-0005-0000-0000-000017950000}"/>
    <cellStyle name="Normal 12 5 4 13 2" xfId="18544" xr:uid="{00000000-0005-0000-0000-000018950000}"/>
    <cellStyle name="Normal 12 5 4 13 2 2" xfId="44856" xr:uid="{00000000-0005-0000-0000-000019950000}"/>
    <cellStyle name="Normal 12 5 4 13 3" xfId="44857" xr:uid="{00000000-0005-0000-0000-00001A950000}"/>
    <cellStyle name="Normal 12 5 4 14" xfId="13054" xr:uid="{00000000-0005-0000-0000-00001B950000}"/>
    <cellStyle name="Normal 12 5 4 14 2" xfId="44858" xr:uid="{00000000-0005-0000-0000-00001C950000}"/>
    <cellStyle name="Normal 12 5 4 15" xfId="44859" xr:uid="{00000000-0005-0000-0000-00001D950000}"/>
    <cellStyle name="Normal 12 5 4 2" xfId="216" xr:uid="{00000000-0005-0000-0000-00001E950000}"/>
    <cellStyle name="Normal 12 5 4 2 10" xfId="3924" xr:uid="{00000000-0005-0000-0000-00001F950000}"/>
    <cellStyle name="Normal 12 5 4 2 10 2" xfId="9414" xr:uid="{00000000-0005-0000-0000-000020950000}"/>
    <cellStyle name="Normal 12 5 4 2 10 2 2" xfId="22224" xr:uid="{00000000-0005-0000-0000-000021950000}"/>
    <cellStyle name="Normal 12 5 4 2 10 2 2 2" xfId="44860" xr:uid="{00000000-0005-0000-0000-000022950000}"/>
    <cellStyle name="Normal 12 5 4 2 10 2 3" xfId="44861" xr:uid="{00000000-0005-0000-0000-000023950000}"/>
    <cellStyle name="Normal 12 5 4 2 10 3" xfId="16734" xr:uid="{00000000-0005-0000-0000-000024950000}"/>
    <cellStyle name="Normal 12 5 4 2 10 3 2" xfId="44862" xr:uid="{00000000-0005-0000-0000-000025950000}"/>
    <cellStyle name="Normal 12 5 4 2 10 4" xfId="44863" xr:uid="{00000000-0005-0000-0000-000026950000}"/>
    <cellStyle name="Normal 12 5 4 2 11" xfId="11244" xr:uid="{00000000-0005-0000-0000-000027950000}"/>
    <cellStyle name="Normal 12 5 4 2 11 2" xfId="24054" xr:uid="{00000000-0005-0000-0000-000028950000}"/>
    <cellStyle name="Normal 12 5 4 2 11 2 2" xfId="44864" xr:uid="{00000000-0005-0000-0000-000029950000}"/>
    <cellStyle name="Normal 12 5 4 2 11 3" xfId="44865" xr:uid="{00000000-0005-0000-0000-00002A950000}"/>
    <cellStyle name="Normal 12 5 4 2 12" xfId="5754" xr:uid="{00000000-0005-0000-0000-00002B950000}"/>
    <cellStyle name="Normal 12 5 4 2 12 2" xfId="18564" xr:uid="{00000000-0005-0000-0000-00002C950000}"/>
    <cellStyle name="Normal 12 5 4 2 12 2 2" xfId="44866" xr:uid="{00000000-0005-0000-0000-00002D950000}"/>
    <cellStyle name="Normal 12 5 4 2 12 3" xfId="44867" xr:uid="{00000000-0005-0000-0000-00002E950000}"/>
    <cellStyle name="Normal 12 5 4 2 13" xfId="13074" xr:uid="{00000000-0005-0000-0000-00002F950000}"/>
    <cellStyle name="Normal 12 5 4 2 13 2" xfId="44868" xr:uid="{00000000-0005-0000-0000-000030950000}"/>
    <cellStyle name="Normal 12 5 4 2 14" xfId="44869" xr:uid="{00000000-0005-0000-0000-000031950000}"/>
    <cellStyle name="Normal 12 5 4 2 2" xfId="303" xr:uid="{00000000-0005-0000-0000-000032950000}"/>
    <cellStyle name="Normal 12 5 4 2 2 10" xfId="5795" xr:uid="{00000000-0005-0000-0000-000033950000}"/>
    <cellStyle name="Normal 12 5 4 2 2 10 2" xfId="18605" xr:uid="{00000000-0005-0000-0000-000034950000}"/>
    <cellStyle name="Normal 12 5 4 2 2 10 2 2" xfId="44870" xr:uid="{00000000-0005-0000-0000-000035950000}"/>
    <cellStyle name="Normal 12 5 4 2 2 10 3" xfId="44871" xr:uid="{00000000-0005-0000-0000-000036950000}"/>
    <cellStyle name="Normal 12 5 4 2 2 11" xfId="13115" xr:uid="{00000000-0005-0000-0000-000037950000}"/>
    <cellStyle name="Normal 12 5 4 2 2 11 2" xfId="44872" xr:uid="{00000000-0005-0000-0000-000038950000}"/>
    <cellStyle name="Normal 12 5 4 2 2 12" xfId="44873" xr:uid="{00000000-0005-0000-0000-000039950000}"/>
    <cellStyle name="Normal 12 5 4 2 2 2" xfId="532" xr:uid="{00000000-0005-0000-0000-00003A950000}"/>
    <cellStyle name="Normal 12 5 4 2 2 2 2" xfId="931" xr:uid="{00000000-0005-0000-0000-00003B950000}"/>
    <cellStyle name="Normal 12 5 4 2 2 2 2 2" xfId="1826" xr:uid="{00000000-0005-0000-0000-00003C950000}"/>
    <cellStyle name="Normal 12 5 4 2 2 2 2 2 2" xfId="3656" xr:uid="{00000000-0005-0000-0000-00003D950000}"/>
    <cellStyle name="Normal 12 5 4 2 2 2 2 2 2 2" xfId="9146" xr:uid="{00000000-0005-0000-0000-00003E950000}"/>
    <cellStyle name="Normal 12 5 4 2 2 2 2 2 2 2 2" xfId="21956" xr:uid="{00000000-0005-0000-0000-00003F950000}"/>
    <cellStyle name="Normal 12 5 4 2 2 2 2 2 2 2 2 2" xfId="44874" xr:uid="{00000000-0005-0000-0000-000040950000}"/>
    <cellStyle name="Normal 12 5 4 2 2 2 2 2 2 2 3" xfId="44875" xr:uid="{00000000-0005-0000-0000-000041950000}"/>
    <cellStyle name="Normal 12 5 4 2 2 2 2 2 2 3" xfId="16466" xr:uid="{00000000-0005-0000-0000-000042950000}"/>
    <cellStyle name="Normal 12 5 4 2 2 2 2 2 2 3 2" xfId="44876" xr:uid="{00000000-0005-0000-0000-000043950000}"/>
    <cellStyle name="Normal 12 5 4 2 2 2 2 2 2 4" xfId="44877" xr:uid="{00000000-0005-0000-0000-000044950000}"/>
    <cellStyle name="Normal 12 5 4 2 2 2 2 2 3" xfId="5486" xr:uid="{00000000-0005-0000-0000-000045950000}"/>
    <cellStyle name="Normal 12 5 4 2 2 2 2 2 3 2" xfId="10976" xr:uid="{00000000-0005-0000-0000-000046950000}"/>
    <cellStyle name="Normal 12 5 4 2 2 2 2 2 3 2 2" xfId="23786" xr:uid="{00000000-0005-0000-0000-000047950000}"/>
    <cellStyle name="Normal 12 5 4 2 2 2 2 2 3 2 2 2" xfId="44878" xr:uid="{00000000-0005-0000-0000-000048950000}"/>
    <cellStyle name="Normal 12 5 4 2 2 2 2 2 3 2 3" xfId="44879" xr:uid="{00000000-0005-0000-0000-000049950000}"/>
    <cellStyle name="Normal 12 5 4 2 2 2 2 2 3 3" xfId="18296" xr:uid="{00000000-0005-0000-0000-00004A950000}"/>
    <cellStyle name="Normal 12 5 4 2 2 2 2 2 3 3 2" xfId="44880" xr:uid="{00000000-0005-0000-0000-00004B950000}"/>
    <cellStyle name="Normal 12 5 4 2 2 2 2 2 3 4" xfId="44881" xr:uid="{00000000-0005-0000-0000-00004C950000}"/>
    <cellStyle name="Normal 12 5 4 2 2 2 2 2 4" xfId="12806" xr:uid="{00000000-0005-0000-0000-00004D950000}"/>
    <cellStyle name="Normal 12 5 4 2 2 2 2 2 4 2" xfId="25616" xr:uid="{00000000-0005-0000-0000-00004E950000}"/>
    <cellStyle name="Normal 12 5 4 2 2 2 2 2 4 2 2" xfId="44882" xr:uid="{00000000-0005-0000-0000-00004F950000}"/>
    <cellStyle name="Normal 12 5 4 2 2 2 2 2 4 3" xfId="44883" xr:uid="{00000000-0005-0000-0000-000050950000}"/>
    <cellStyle name="Normal 12 5 4 2 2 2 2 2 5" xfId="7316" xr:uid="{00000000-0005-0000-0000-000051950000}"/>
    <cellStyle name="Normal 12 5 4 2 2 2 2 2 5 2" xfId="20126" xr:uid="{00000000-0005-0000-0000-000052950000}"/>
    <cellStyle name="Normal 12 5 4 2 2 2 2 2 5 2 2" xfId="44884" xr:uid="{00000000-0005-0000-0000-000053950000}"/>
    <cellStyle name="Normal 12 5 4 2 2 2 2 2 5 3" xfId="44885" xr:uid="{00000000-0005-0000-0000-000054950000}"/>
    <cellStyle name="Normal 12 5 4 2 2 2 2 2 6" xfId="14636" xr:uid="{00000000-0005-0000-0000-000055950000}"/>
    <cellStyle name="Normal 12 5 4 2 2 2 2 2 6 2" xfId="44886" xr:uid="{00000000-0005-0000-0000-000056950000}"/>
    <cellStyle name="Normal 12 5 4 2 2 2 2 2 7" xfId="44887" xr:uid="{00000000-0005-0000-0000-000057950000}"/>
    <cellStyle name="Normal 12 5 4 2 2 2 2 3" xfId="2762" xr:uid="{00000000-0005-0000-0000-000058950000}"/>
    <cellStyle name="Normal 12 5 4 2 2 2 2 3 2" xfId="8252" xr:uid="{00000000-0005-0000-0000-000059950000}"/>
    <cellStyle name="Normal 12 5 4 2 2 2 2 3 2 2" xfId="21062" xr:uid="{00000000-0005-0000-0000-00005A950000}"/>
    <cellStyle name="Normal 12 5 4 2 2 2 2 3 2 2 2" xfId="44888" xr:uid="{00000000-0005-0000-0000-00005B950000}"/>
    <cellStyle name="Normal 12 5 4 2 2 2 2 3 2 3" xfId="44889" xr:uid="{00000000-0005-0000-0000-00005C950000}"/>
    <cellStyle name="Normal 12 5 4 2 2 2 2 3 3" xfId="15572" xr:uid="{00000000-0005-0000-0000-00005D950000}"/>
    <cellStyle name="Normal 12 5 4 2 2 2 2 3 3 2" xfId="44890" xr:uid="{00000000-0005-0000-0000-00005E950000}"/>
    <cellStyle name="Normal 12 5 4 2 2 2 2 3 4" xfId="44891" xr:uid="{00000000-0005-0000-0000-00005F950000}"/>
    <cellStyle name="Normal 12 5 4 2 2 2 2 4" xfId="4592" xr:uid="{00000000-0005-0000-0000-000060950000}"/>
    <cellStyle name="Normal 12 5 4 2 2 2 2 4 2" xfId="10082" xr:uid="{00000000-0005-0000-0000-000061950000}"/>
    <cellStyle name="Normal 12 5 4 2 2 2 2 4 2 2" xfId="22892" xr:uid="{00000000-0005-0000-0000-000062950000}"/>
    <cellStyle name="Normal 12 5 4 2 2 2 2 4 2 2 2" xfId="44892" xr:uid="{00000000-0005-0000-0000-000063950000}"/>
    <cellStyle name="Normal 12 5 4 2 2 2 2 4 2 3" xfId="44893" xr:uid="{00000000-0005-0000-0000-000064950000}"/>
    <cellStyle name="Normal 12 5 4 2 2 2 2 4 3" xfId="17402" xr:uid="{00000000-0005-0000-0000-000065950000}"/>
    <cellStyle name="Normal 12 5 4 2 2 2 2 4 3 2" xfId="44894" xr:uid="{00000000-0005-0000-0000-000066950000}"/>
    <cellStyle name="Normal 12 5 4 2 2 2 2 4 4" xfId="44895" xr:uid="{00000000-0005-0000-0000-000067950000}"/>
    <cellStyle name="Normal 12 5 4 2 2 2 2 5" xfId="11912" xr:uid="{00000000-0005-0000-0000-000068950000}"/>
    <cellStyle name="Normal 12 5 4 2 2 2 2 5 2" xfId="24722" xr:uid="{00000000-0005-0000-0000-000069950000}"/>
    <cellStyle name="Normal 12 5 4 2 2 2 2 5 2 2" xfId="44896" xr:uid="{00000000-0005-0000-0000-00006A950000}"/>
    <cellStyle name="Normal 12 5 4 2 2 2 2 5 3" xfId="44897" xr:uid="{00000000-0005-0000-0000-00006B950000}"/>
    <cellStyle name="Normal 12 5 4 2 2 2 2 6" xfId="6422" xr:uid="{00000000-0005-0000-0000-00006C950000}"/>
    <cellStyle name="Normal 12 5 4 2 2 2 2 6 2" xfId="19232" xr:uid="{00000000-0005-0000-0000-00006D950000}"/>
    <cellStyle name="Normal 12 5 4 2 2 2 2 6 2 2" xfId="44898" xr:uid="{00000000-0005-0000-0000-00006E950000}"/>
    <cellStyle name="Normal 12 5 4 2 2 2 2 6 3" xfId="44899" xr:uid="{00000000-0005-0000-0000-00006F950000}"/>
    <cellStyle name="Normal 12 5 4 2 2 2 2 7" xfId="13742" xr:uid="{00000000-0005-0000-0000-000070950000}"/>
    <cellStyle name="Normal 12 5 4 2 2 2 2 7 2" xfId="44900" xr:uid="{00000000-0005-0000-0000-000071950000}"/>
    <cellStyle name="Normal 12 5 4 2 2 2 2 8" xfId="44901" xr:uid="{00000000-0005-0000-0000-000072950000}"/>
    <cellStyle name="Normal 12 5 4 2 2 2 3" xfId="1427" xr:uid="{00000000-0005-0000-0000-000073950000}"/>
    <cellStyle name="Normal 12 5 4 2 2 2 3 2" xfId="3257" xr:uid="{00000000-0005-0000-0000-000074950000}"/>
    <cellStyle name="Normal 12 5 4 2 2 2 3 2 2" xfId="8747" xr:uid="{00000000-0005-0000-0000-000075950000}"/>
    <cellStyle name="Normal 12 5 4 2 2 2 3 2 2 2" xfId="21557" xr:uid="{00000000-0005-0000-0000-000076950000}"/>
    <cellStyle name="Normal 12 5 4 2 2 2 3 2 2 2 2" xfId="44902" xr:uid="{00000000-0005-0000-0000-000077950000}"/>
    <cellStyle name="Normal 12 5 4 2 2 2 3 2 2 3" xfId="44903" xr:uid="{00000000-0005-0000-0000-000078950000}"/>
    <cellStyle name="Normal 12 5 4 2 2 2 3 2 3" xfId="16067" xr:uid="{00000000-0005-0000-0000-000079950000}"/>
    <cellStyle name="Normal 12 5 4 2 2 2 3 2 3 2" xfId="44904" xr:uid="{00000000-0005-0000-0000-00007A950000}"/>
    <cellStyle name="Normal 12 5 4 2 2 2 3 2 4" xfId="44905" xr:uid="{00000000-0005-0000-0000-00007B950000}"/>
    <cellStyle name="Normal 12 5 4 2 2 2 3 3" xfId="5087" xr:uid="{00000000-0005-0000-0000-00007C950000}"/>
    <cellStyle name="Normal 12 5 4 2 2 2 3 3 2" xfId="10577" xr:uid="{00000000-0005-0000-0000-00007D950000}"/>
    <cellStyle name="Normal 12 5 4 2 2 2 3 3 2 2" xfId="23387" xr:uid="{00000000-0005-0000-0000-00007E950000}"/>
    <cellStyle name="Normal 12 5 4 2 2 2 3 3 2 2 2" xfId="44906" xr:uid="{00000000-0005-0000-0000-00007F950000}"/>
    <cellStyle name="Normal 12 5 4 2 2 2 3 3 2 3" xfId="44907" xr:uid="{00000000-0005-0000-0000-000080950000}"/>
    <cellStyle name="Normal 12 5 4 2 2 2 3 3 3" xfId="17897" xr:uid="{00000000-0005-0000-0000-000081950000}"/>
    <cellStyle name="Normal 12 5 4 2 2 2 3 3 3 2" xfId="44908" xr:uid="{00000000-0005-0000-0000-000082950000}"/>
    <cellStyle name="Normal 12 5 4 2 2 2 3 3 4" xfId="44909" xr:uid="{00000000-0005-0000-0000-000083950000}"/>
    <cellStyle name="Normal 12 5 4 2 2 2 3 4" xfId="12407" xr:uid="{00000000-0005-0000-0000-000084950000}"/>
    <cellStyle name="Normal 12 5 4 2 2 2 3 4 2" xfId="25217" xr:uid="{00000000-0005-0000-0000-000085950000}"/>
    <cellStyle name="Normal 12 5 4 2 2 2 3 4 2 2" xfId="44910" xr:uid="{00000000-0005-0000-0000-000086950000}"/>
    <cellStyle name="Normal 12 5 4 2 2 2 3 4 3" xfId="44911" xr:uid="{00000000-0005-0000-0000-000087950000}"/>
    <cellStyle name="Normal 12 5 4 2 2 2 3 5" xfId="6917" xr:uid="{00000000-0005-0000-0000-000088950000}"/>
    <cellStyle name="Normal 12 5 4 2 2 2 3 5 2" xfId="19727" xr:uid="{00000000-0005-0000-0000-000089950000}"/>
    <cellStyle name="Normal 12 5 4 2 2 2 3 5 2 2" xfId="44912" xr:uid="{00000000-0005-0000-0000-00008A950000}"/>
    <cellStyle name="Normal 12 5 4 2 2 2 3 5 3" xfId="44913" xr:uid="{00000000-0005-0000-0000-00008B950000}"/>
    <cellStyle name="Normal 12 5 4 2 2 2 3 6" xfId="14237" xr:uid="{00000000-0005-0000-0000-00008C950000}"/>
    <cellStyle name="Normal 12 5 4 2 2 2 3 6 2" xfId="44914" xr:uid="{00000000-0005-0000-0000-00008D950000}"/>
    <cellStyle name="Normal 12 5 4 2 2 2 3 7" xfId="44915" xr:uid="{00000000-0005-0000-0000-00008E950000}"/>
    <cellStyle name="Normal 12 5 4 2 2 2 4" xfId="2363" xr:uid="{00000000-0005-0000-0000-00008F950000}"/>
    <cellStyle name="Normal 12 5 4 2 2 2 4 2" xfId="7853" xr:uid="{00000000-0005-0000-0000-000090950000}"/>
    <cellStyle name="Normal 12 5 4 2 2 2 4 2 2" xfId="20663" xr:uid="{00000000-0005-0000-0000-000091950000}"/>
    <cellStyle name="Normal 12 5 4 2 2 2 4 2 2 2" xfId="44916" xr:uid="{00000000-0005-0000-0000-000092950000}"/>
    <cellStyle name="Normal 12 5 4 2 2 2 4 2 3" xfId="44917" xr:uid="{00000000-0005-0000-0000-000093950000}"/>
    <cellStyle name="Normal 12 5 4 2 2 2 4 3" xfId="15173" xr:uid="{00000000-0005-0000-0000-000094950000}"/>
    <cellStyle name="Normal 12 5 4 2 2 2 4 3 2" xfId="44918" xr:uid="{00000000-0005-0000-0000-000095950000}"/>
    <cellStyle name="Normal 12 5 4 2 2 2 4 4" xfId="44919" xr:uid="{00000000-0005-0000-0000-000096950000}"/>
    <cellStyle name="Normal 12 5 4 2 2 2 5" xfId="4193" xr:uid="{00000000-0005-0000-0000-000097950000}"/>
    <cellStyle name="Normal 12 5 4 2 2 2 5 2" xfId="9683" xr:uid="{00000000-0005-0000-0000-000098950000}"/>
    <cellStyle name="Normal 12 5 4 2 2 2 5 2 2" xfId="22493" xr:uid="{00000000-0005-0000-0000-000099950000}"/>
    <cellStyle name="Normal 12 5 4 2 2 2 5 2 2 2" xfId="44920" xr:uid="{00000000-0005-0000-0000-00009A950000}"/>
    <cellStyle name="Normal 12 5 4 2 2 2 5 2 3" xfId="44921" xr:uid="{00000000-0005-0000-0000-00009B950000}"/>
    <cellStyle name="Normal 12 5 4 2 2 2 5 3" xfId="17003" xr:uid="{00000000-0005-0000-0000-00009C950000}"/>
    <cellStyle name="Normal 12 5 4 2 2 2 5 3 2" xfId="44922" xr:uid="{00000000-0005-0000-0000-00009D950000}"/>
    <cellStyle name="Normal 12 5 4 2 2 2 5 4" xfId="44923" xr:uid="{00000000-0005-0000-0000-00009E950000}"/>
    <cellStyle name="Normal 12 5 4 2 2 2 6" xfId="11513" xr:uid="{00000000-0005-0000-0000-00009F950000}"/>
    <cellStyle name="Normal 12 5 4 2 2 2 6 2" xfId="24323" xr:uid="{00000000-0005-0000-0000-0000A0950000}"/>
    <cellStyle name="Normal 12 5 4 2 2 2 6 2 2" xfId="44924" xr:uid="{00000000-0005-0000-0000-0000A1950000}"/>
    <cellStyle name="Normal 12 5 4 2 2 2 6 3" xfId="44925" xr:uid="{00000000-0005-0000-0000-0000A2950000}"/>
    <cellStyle name="Normal 12 5 4 2 2 2 7" xfId="6023" xr:uid="{00000000-0005-0000-0000-0000A3950000}"/>
    <cellStyle name="Normal 12 5 4 2 2 2 7 2" xfId="18833" xr:uid="{00000000-0005-0000-0000-0000A4950000}"/>
    <cellStyle name="Normal 12 5 4 2 2 2 7 2 2" xfId="44926" xr:uid="{00000000-0005-0000-0000-0000A5950000}"/>
    <cellStyle name="Normal 12 5 4 2 2 2 7 3" xfId="44927" xr:uid="{00000000-0005-0000-0000-0000A6950000}"/>
    <cellStyle name="Normal 12 5 4 2 2 2 8" xfId="13343" xr:uid="{00000000-0005-0000-0000-0000A7950000}"/>
    <cellStyle name="Normal 12 5 4 2 2 2 8 2" xfId="44928" xr:uid="{00000000-0005-0000-0000-0000A8950000}"/>
    <cellStyle name="Normal 12 5 4 2 2 2 9" xfId="44929" xr:uid="{00000000-0005-0000-0000-0000A9950000}"/>
    <cellStyle name="Normal 12 5 4 2 2 3" xfId="664" xr:uid="{00000000-0005-0000-0000-0000AA950000}"/>
    <cellStyle name="Normal 12 5 4 2 2 3 2" xfId="1064" xr:uid="{00000000-0005-0000-0000-0000AB950000}"/>
    <cellStyle name="Normal 12 5 4 2 2 3 2 2" xfId="1959" xr:uid="{00000000-0005-0000-0000-0000AC950000}"/>
    <cellStyle name="Normal 12 5 4 2 2 3 2 2 2" xfId="3789" xr:uid="{00000000-0005-0000-0000-0000AD950000}"/>
    <cellStyle name="Normal 12 5 4 2 2 3 2 2 2 2" xfId="9279" xr:uid="{00000000-0005-0000-0000-0000AE950000}"/>
    <cellStyle name="Normal 12 5 4 2 2 3 2 2 2 2 2" xfId="22089" xr:uid="{00000000-0005-0000-0000-0000AF950000}"/>
    <cellStyle name="Normal 12 5 4 2 2 3 2 2 2 2 2 2" xfId="44930" xr:uid="{00000000-0005-0000-0000-0000B0950000}"/>
    <cellStyle name="Normal 12 5 4 2 2 3 2 2 2 2 3" xfId="44931" xr:uid="{00000000-0005-0000-0000-0000B1950000}"/>
    <cellStyle name="Normal 12 5 4 2 2 3 2 2 2 3" xfId="16599" xr:uid="{00000000-0005-0000-0000-0000B2950000}"/>
    <cellStyle name="Normal 12 5 4 2 2 3 2 2 2 3 2" xfId="44932" xr:uid="{00000000-0005-0000-0000-0000B3950000}"/>
    <cellStyle name="Normal 12 5 4 2 2 3 2 2 2 4" xfId="44933" xr:uid="{00000000-0005-0000-0000-0000B4950000}"/>
    <cellStyle name="Normal 12 5 4 2 2 3 2 2 3" xfId="5619" xr:uid="{00000000-0005-0000-0000-0000B5950000}"/>
    <cellStyle name="Normal 12 5 4 2 2 3 2 2 3 2" xfId="11109" xr:uid="{00000000-0005-0000-0000-0000B6950000}"/>
    <cellStyle name="Normal 12 5 4 2 2 3 2 2 3 2 2" xfId="23919" xr:uid="{00000000-0005-0000-0000-0000B7950000}"/>
    <cellStyle name="Normal 12 5 4 2 2 3 2 2 3 2 2 2" xfId="44934" xr:uid="{00000000-0005-0000-0000-0000B8950000}"/>
    <cellStyle name="Normal 12 5 4 2 2 3 2 2 3 2 3" xfId="44935" xr:uid="{00000000-0005-0000-0000-0000B9950000}"/>
    <cellStyle name="Normal 12 5 4 2 2 3 2 2 3 3" xfId="18429" xr:uid="{00000000-0005-0000-0000-0000BA950000}"/>
    <cellStyle name="Normal 12 5 4 2 2 3 2 2 3 3 2" xfId="44936" xr:uid="{00000000-0005-0000-0000-0000BB950000}"/>
    <cellStyle name="Normal 12 5 4 2 2 3 2 2 3 4" xfId="44937" xr:uid="{00000000-0005-0000-0000-0000BC950000}"/>
    <cellStyle name="Normal 12 5 4 2 2 3 2 2 4" xfId="12939" xr:uid="{00000000-0005-0000-0000-0000BD950000}"/>
    <cellStyle name="Normal 12 5 4 2 2 3 2 2 4 2" xfId="25749" xr:uid="{00000000-0005-0000-0000-0000BE950000}"/>
    <cellStyle name="Normal 12 5 4 2 2 3 2 2 4 2 2" xfId="44938" xr:uid="{00000000-0005-0000-0000-0000BF950000}"/>
    <cellStyle name="Normal 12 5 4 2 2 3 2 2 4 3" xfId="44939" xr:uid="{00000000-0005-0000-0000-0000C0950000}"/>
    <cellStyle name="Normal 12 5 4 2 2 3 2 2 5" xfId="7449" xr:uid="{00000000-0005-0000-0000-0000C1950000}"/>
    <cellStyle name="Normal 12 5 4 2 2 3 2 2 5 2" xfId="20259" xr:uid="{00000000-0005-0000-0000-0000C2950000}"/>
    <cellStyle name="Normal 12 5 4 2 2 3 2 2 5 2 2" xfId="44940" xr:uid="{00000000-0005-0000-0000-0000C3950000}"/>
    <cellStyle name="Normal 12 5 4 2 2 3 2 2 5 3" xfId="44941" xr:uid="{00000000-0005-0000-0000-0000C4950000}"/>
    <cellStyle name="Normal 12 5 4 2 2 3 2 2 6" xfId="14769" xr:uid="{00000000-0005-0000-0000-0000C5950000}"/>
    <cellStyle name="Normal 12 5 4 2 2 3 2 2 6 2" xfId="44942" xr:uid="{00000000-0005-0000-0000-0000C6950000}"/>
    <cellStyle name="Normal 12 5 4 2 2 3 2 2 7" xfId="44943" xr:uid="{00000000-0005-0000-0000-0000C7950000}"/>
    <cellStyle name="Normal 12 5 4 2 2 3 2 3" xfId="2895" xr:uid="{00000000-0005-0000-0000-0000C8950000}"/>
    <cellStyle name="Normal 12 5 4 2 2 3 2 3 2" xfId="8385" xr:uid="{00000000-0005-0000-0000-0000C9950000}"/>
    <cellStyle name="Normal 12 5 4 2 2 3 2 3 2 2" xfId="21195" xr:uid="{00000000-0005-0000-0000-0000CA950000}"/>
    <cellStyle name="Normal 12 5 4 2 2 3 2 3 2 2 2" xfId="44944" xr:uid="{00000000-0005-0000-0000-0000CB950000}"/>
    <cellStyle name="Normal 12 5 4 2 2 3 2 3 2 3" xfId="44945" xr:uid="{00000000-0005-0000-0000-0000CC950000}"/>
    <cellStyle name="Normal 12 5 4 2 2 3 2 3 3" xfId="15705" xr:uid="{00000000-0005-0000-0000-0000CD950000}"/>
    <cellStyle name="Normal 12 5 4 2 2 3 2 3 3 2" xfId="44946" xr:uid="{00000000-0005-0000-0000-0000CE950000}"/>
    <cellStyle name="Normal 12 5 4 2 2 3 2 3 4" xfId="44947" xr:uid="{00000000-0005-0000-0000-0000CF950000}"/>
    <cellStyle name="Normal 12 5 4 2 2 3 2 4" xfId="4725" xr:uid="{00000000-0005-0000-0000-0000D0950000}"/>
    <cellStyle name="Normal 12 5 4 2 2 3 2 4 2" xfId="10215" xr:uid="{00000000-0005-0000-0000-0000D1950000}"/>
    <cellStyle name="Normal 12 5 4 2 2 3 2 4 2 2" xfId="23025" xr:uid="{00000000-0005-0000-0000-0000D2950000}"/>
    <cellStyle name="Normal 12 5 4 2 2 3 2 4 2 2 2" xfId="44948" xr:uid="{00000000-0005-0000-0000-0000D3950000}"/>
    <cellStyle name="Normal 12 5 4 2 2 3 2 4 2 3" xfId="44949" xr:uid="{00000000-0005-0000-0000-0000D4950000}"/>
    <cellStyle name="Normal 12 5 4 2 2 3 2 4 3" xfId="17535" xr:uid="{00000000-0005-0000-0000-0000D5950000}"/>
    <cellStyle name="Normal 12 5 4 2 2 3 2 4 3 2" xfId="44950" xr:uid="{00000000-0005-0000-0000-0000D6950000}"/>
    <cellStyle name="Normal 12 5 4 2 2 3 2 4 4" xfId="44951" xr:uid="{00000000-0005-0000-0000-0000D7950000}"/>
    <cellStyle name="Normal 12 5 4 2 2 3 2 5" xfId="12045" xr:uid="{00000000-0005-0000-0000-0000D8950000}"/>
    <cellStyle name="Normal 12 5 4 2 2 3 2 5 2" xfId="24855" xr:uid="{00000000-0005-0000-0000-0000D9950000}"/>
    <cellStyle name="Normal 12 5 4 2 2 3 2 5 2 2" xfId="44952" xr:uid="{00000000-0005-0000-0000-0000DA950000}"/>
    <cellStyle name="Normal 12 5 4 2 2 3 2 5 3" xfId="44953" xr:uid="{00000000-0005-0000-0000-0000DB950000}"/>
    <cellStyle name="Normal 12 5 4 2 2 3 2 6" xfId="6555" xr:uid="{00000000-0005-0000-0000-0000DC950000}"/>
    <cellStyle name="Normal 12 5 4 2 2 3 2 6 2" xfId="19365" xr:uid="{00000000-0005-0000-0000-0000DD950000}"/>
    <cellStyle name="Normal 12 5 4 2 2 3 2 6 2 2" xfId="44954" xr:uid="{00000000-0005-0000-0000-0000DE950000}"/>
    <cellStyle name="Normal 12 5 4 2 2 3 2 6 3" xfId="44955" xr:uid="{00000000-0005-0000-0000-0000DF950000}"/>
    <cellStyle name="Normal 12 5 4 2 2 3 2 7" xfId="13875" xr:uid="{00000000-0005-0000-0000-0000E0950000}"/>
    <cellStyle name="Normal 12 5 4 2 2 3 2 7 2" xfId="44956" xr:uid="{00000000-0005-0000-0000-0000E1950000}"/>
    <cellStyle name="Normal 12 5 4 2 2 3 2 8" xfId="44957" xr:uid="{00000000-0005-0000-0000-0000E2950000}"/>
    <cellStyle name="Normal 12 5 4 2 2 3 3" xfId="1559" xr:uid="{00000000-0005-0000-0000-0000E3950000}"/>
    <cellStyle name="Normal 12 5 4 2 2 3 3 2" xfId="3389" xr:uid="{00000000-0005-0000-0000-0000E4950000}"/>
    <cellStyle name="Normal 12 5 4 2 2 3 3 2 2" xfId="8879" xr:uid="{00000000-0005-0000-0000-0000E5950000}"/>
    <cellStyle name="Normal 12 5 4 2 2 3 3 2 2 2" xfId="21689" xr:uid="{00000000-0005-0000-0000-0000E6950000}"/>
    <cellStyle name="Normal 12 5 4 2 2 3 3 2 2 2 2" xfId="44958" xr:uid="{00000000-0005-0000-0000-0000E7950000}"/>
    <cellStyle name="Normal 12 5 4 2 2 3 3 2 2 3" xfId="44959" xr:uid="{00000000-0005-0000-0000-0000E8950000}"/>
    <cellStyle name="Normal 12 5 4 2 2 3 3 2 3" xfId="16199" xr:uid="{00000000-0005-0000-0000-0000E9950000}"/>
    <cellStyle name="Normal 12 5 4 2 2 3 3 2 3 2" xfId="44960" xr:uid="{00000000-0005-0000-0000-0000EA950000}"/>
    <cellStyle name="Normal 12 5 4 2 2 3 3 2 4" xfId="44961" xr:uid="{00000000-0005-0000-0000-0000EB950000}"/>
    <cellStyle name="Normal 12 5 4 2 2 3 3 3" xfId="5219" xr:uid="{00000000-0005-0000-0000-0000EC950000}"/>
    <cellStyle name="Normal 12 5 4 2 2 3 3 3 2" xfId="10709" xr:uid="{00000000-0005-0000-0000-0000ED950000}"/>
    <cellStyle name="Normal 12 5 4 2 2 3 3 3 2 2" xfId="23519" xr:uid="{00000000-0005-0000-0000-0000EE950000}"/>
    <cellStyle name="Normal 12 5 4 2 2 3 3 3 2 2 2" xfId="44962" xr:uid="{00000000-0005-0000-0000-0000EF950000}"/>
    <cellStyle name="Normal 12 5 4 2 2 3 3 3 2 3" xfId="44963" xr:uid="{00000000-0005-0000-0000-0000F0950000}"/>
    <cellStyle name="Normal 12 5 4 2 2 3 3 3 3" xfId="18029" xr:uid="{00000000-0005-0000-0000-0000F1950000}"/>
    <cellStyle name="Normal 12 5 4 2 2 3 3 3 3 2" xfId="44964" xr:uid="{00000000-0005-0000-0000-0000F2950000}"/>
    <cellStyle name="Normal 12 5 4 2 2 3 3 3 4" xfId="44965" xr:uid="{00000000-0005-0000-0000-0000F3950000}"/>
    <cellStyle name="Normal 12 5 4 2 2 3 3 4" xfId="12539" xr:uid="{00000000-0005-0000-0000-0000F4950000}"/>
    <cellStyle name="Normal 12 5 4 2 2 3 3 4 2" xfId="25349" xr:uid="{00000000-0005-0000-0000-0000F5950000}"/>
    <cellStyle name="Normal 12 5 4 2 2 3 3 4 2 2" xfId="44966" xr:uid="{00000000-0005-0000-0000-0000F6950000}"/>
    <cellStyle name="Normal 12 5 4 2 2 3 3 4 3" xfId="44967" xr:uid="{00000000-0005-0000-0000-0000F7950000}"/>
    <cellStyle name="Normal 12 5 4 2 2 3 3 5" xfId="7049" xr:uid="{00000000-0005-0000-0000-0000F8950000}"/>
    <cellStyle name="Normal 12 5 4 2 2 3 3 5 2" xfId="19859" xr:uid="{00000000-0005-0000-0000-0000F9950000}"/>
    <cellStyle name="Normal 12 5 4 2 2 3 3 5 2 2" xfId="44968" xr:uid="{00000000-0005-0000-0000-0000FA950000}"/>
    <cellStyle name="Normal 12 5 4 2 2 3 3 5 3" xfId="44969" xr:uid="{00000000-0005-0000-0000-0000FB950000}"/>
    <cellStyle name="Normal 12 5 4 2 2 3 3 6" xfId="14369" xr:uid="{00000000-0005-0000-0000-0000FC950000}"/>
    <cellStyle name="Normal 12 5 4 2 2 3 3 6 2" xfId="44970" xr:uid="{00000000-0005-0000-0000-0000FD950000}"/>
    <cellStyle name="Normal 12 5 4 2 2 3 3 7" xfId="44971" xr:uid="{00000000-0005-0000-0000-0000FE950000}"/>
    <cellStyle name="Normal 12 5 4 2 2 3 4" xfId="2495" xr:uid="{00000000-0005-0000-0000-0000FF950000}"/>
    <cellStyle name="Normal 12 5 4 2 2 3 4 2" xfId="7985" xr:uid="{00000000-0005-0000-0000-000000960000}"/>
    <cellStyle name="Normal 12 5 4 2 2 3 4 2 2" xfId="20795" xr:uid="{00000000-0005-0000-0000-000001960000}"/>
    <cellStyle name="Normal 12 5 4 2 2 3 4 2 2 2" xfId="44972" xr:uid="{00000000-0005-0000-0000-000002960000}"/>
    <cellStyle name="Normal 12 5 4 2 2 3 4 2 3" xfId="44973" xr:uid="{00000000-0005-0000-0000-000003960000}"/>
    <cellStyle name="Normal 12 5 4 2 2 3 4 3" xfId="15305" xr:uid="{00000000-0005-0000-0000-000004960000}"/>
    <cellStyle name="Normal 12 5 4 2 2 3 4 3 2" xfId="44974" xr:uid="{00000000-0005-0000-0000-000005960000}"/>
    <cellStyle name="Normal 12 5 4 2 2 3 4 4" xfId="44975" xr:uid="{00000000-0005-0000-0000-000006960000}"/>
    <cellStyle name="Normal 12 5 4 2 2 3 5" xfId="4325" xr:uid="{00000000-0005-0000-0000-000007960000}"/>
    <cellStyle name="Normal 12 5 4 2 2 3 5 2" xfId="9815" xr:uid="{00000000-0005-0000-0000-000008960000}"/>
    <cellStyle name="Normal 12 5 4 2 2 3 5 2 2" xfId="22625" xr:uid="{00000000-0005-0000-0000-000009960000}"/>
    <cellStyle name="Normal 12 5 4 2 2 3 5 2 2 2" xfId="44976" xr:uid="{00000000-0005-0000-0000-00000A960000}"/>
    <cellStyle name="Normal 12 5 4 2 2 3 5 2 3" xfId="44977" xr:uid="{00000000-0005-0000-0000-00000B960000}"/>
    <cellStyle name="Normal 12 5 4 2 2 3 5 3" xfId="17135" xr:uid="{00000000-0005-0000-0000-00000C960000}"/>
    <cellStyle name="Normal 12 5 4 2 2 3 5 3 2" xfId="44978" xr:uid="{00000000-0005-0000-0000-00000D960000}"/>
    <cellStyle name="Normal 12 5 4 2 2 3 5 4" xfId="44979" xr:uid="{00000000-0005-0000-0000-00000E960000}"/>
    <cellStyle name="Normal 12 5 4 2 2 3 6" xfId="11645" xr:uid="{00000000-0005-0000-0000-00000F960000}"/>
    <cellStyle name="Normal 12 5 4 2 2 3 6 2" xfId="24455" xr:uid="{00000000-0005-0000-0000-000010960000}"/>
    <cellStyle name="Normal 12 5 4 2 2 3 6 2 2" xfId="44980" xr:uid="{00000000-0005-0000-0000-000011960000}"/>
    <cellStyle name="Normal 12 5 4 2 2 3 6 3" xfId="44981" xr:uid="{00000000-0005-0000-0000-000012960000}"/>
    <cellStyle name="Normal 12 5 4 2 2 3 7" xfId="6155" xr:uid="{00000000-0005-0000-0000-000013960000}"/>
    <cellStyle name="Normal 12 5 4 2 2 3 7 2" xfId="18965" xr:uid="{00000000-0005-0000-0000-000014960000}"/>
    <cellStyle name="Normal 12 5 4 2 2 3 7 2 2" xfId="44982" xr:uid="{00000000-0005-0000-0000-000015960000}"/>
    <cellStyle name="Normal 12 5 4 2 2 3 7 3" xfId="44983" xr:uid="{00000000-0005-0000-0000-000016960000}"/>
    <cellStyle name="Normal 12 5 4 2 2 3 8" xfId="13475" xr:uid="{00000000-0005-0000-0000-000017960000}"/>
    <cellStyle name="Normal 12 5 4 2 2 3 8 2" xfId="44984" xr:uid="{00000000-0005-0000-0000-000018960000}"/>
    <cellStyle name="Normal 12 5 4 2 2 3 9" xfId="44985" xr:uid="{00000000-0005-0000-0000-000019960000}"/>
    <cellStyle name="Normal 12 5 4 2 2 4" xfId="439" xr:uid="{00000000-0005-0000-0000-00001A960000}"/>
    <cellStyle name="Normal 12 5 4 2 2 4 2" xfId="1334" xr:uid="{00000000-0005-0000-0000-00001B960000}"/>
    <cellStyle name="Normal 12 5 4 2 2 4 2 2" xfId="3164" xr:uid="{00000000-0005-0000-0000-00001C960000}"/>
    <cellStyle name="Normal 12 5 4 2 2 4 2 2 2" xfId="8654" xr:uid="{00000000-0005-0000-0000-00001D960000}"/>
    <cellStyle name="Normal 12 5 4 2 2 4 2 2 2 2" xfId="21464" xr:uid="{00000000-0005-0000-0000-00001E960000}"/>
    <cellStyle name="Normal 12 5 4 2 2 4 2 2 2 2 2" xfId="44986" xr:uid="{00000000-0005-0000-0000-00001F960000}"/>
    <cellStyle name="Normal 12 5 4 2 2 4 2 2 2 3" xfId="44987" xr:uid="{00000000-0005-0000-0000-000020960000}"/>
    <cellStyle name="Normal 12 5 4 2 2 4 2 2 3" xfId="15974" xr:uid="{00000000-0005-0000-0000-000021960000}"/>
    <cellStyle name="Normal 12 5 4 2 2 4 2 2 3 2" xfId="44988" xr:uid="{00000000-0005-0000-0000-000022960000}"/>
    <cellStyle name="Normal 12 5 4 2 2 4 2 2 4" xfId="44989" xr:uid="{00000000-0005-0000-0000-000023960000}"/>
    <cellStyle name="Normal 12 5 4 2 2 4 2 3" xfId="4994" xr:uid="{00000000-0005-0000-0000-000024960000}"/>
    <cellStyle name="Normal 12 5 4 2 2 4 2 3 2" xfId="10484" xr:uid="{00000000-0005-0000-0000-000025960000}"/>
    <cellStyle name="Normal 12 5 4 2 2 4 2 3 2 2" xfId="23294" xr:uid="{00000000-0005-0000-0000-000026960000}"/>
    <cellStyle name="Normal 12 5 4 2 2 4 2 3 2 2 2" xfId="44990" xr:uid="{00000000-0005-0000-0000-000027960000}"/>
    <cellStyle name="Normal 12 5 4 2 2 4 2 3 2 3" xfId="44991" xr:uid="{00000000-0005-0000-0000-000028960000}"/>
    <cellStyle name="Normal 12 5 4 2 2 4 2 3 3" xfId="17804" xr:uid="{00000000-0005-0000-0000-000029960000}"/>
    <cellStyle name="Normal 12 5 4 2 2 4 2 3 3 2" xfId="44992" xr:uid="{00000000-0005-0000-0000-00002A960000}"/>
    <cellStyle name="Normal 12 5 4 2 2 4 2 3 4" xfId="44993" xr:uid="{00000000-0005-0000-0000-00002B960000}"/>
    <cellStyle name="Normal 12 5 4 2 2 4 2 4" xfId="12314" xr:uid="{00000000-0005-0000-0000-00002C960000}"/>
    <cellStyle name="Normal 12 5 4 2 2 4 2 4 2" xfId="25124" xr:uid="{00000000-0005-0000-0000-00002D960000}"/>
    <cellStyle name="Normal 12 5 4 2 2 4 2 4 2 2" xfId="44994" xr:uid="{00000000-0005-0000-0000-00002E960000}"/>
    <cellStyle name="Normal 12 5 4 2 2 4 2 4 3" xfId="44995" xr:uid="{00000000-0005-0000-0000-00002F960000}"/>
    <cellStyle name="Normal 12 5 4 2 2 4 2 5" xfId="6824" xr:uid="{00000000-0005-0000-0000-000030960000}"/>
    <cellStyle name="Normal 12 5 4 2 2 4 2 5 2" xfId="19634" xr:uid="{00000000-0005-0000-0000-000031960000}"/>
    <cellStyle name="Normal 12 5 4 2 2 4 2 5 2 2" xfId="44996" xr:uid="{00000000-0005-0000-0000-000032960000}"/>
    <cellStyle name="Normal 12 5 4 2 2 4 2 5 3" xfId="44997" xr:uid="{00000000-0005-0000-0000-000033960000}"/>
    <cellStyle name="Normal 12 5 4 2 2 4 2 6" xfId="14144" xr:uid="{00000000-0005-0000-0000-000034960000}"/>
    <cellStyle name="Normal 12 5 4 2 2 4 2 6 2" xfId="44998" xr:uid="{00000000-0005-0000-0000-000035960000}"/>
    <cellStyle name="Normal 12 5 4 2 2 4 2 7" xfId="44999" xr:uid="{00000000-0005-0000-0000-000036960000}"/>
    <cellStyle name="Normal 12 5 4 2 2 4 3" xfId="2270" xr:uid="{00000000-0005-0000-0000-000037960000}"/>
    <cellStyle name="Normal 12 5 4 2 2 4 3 2" xfId="7760" xr:uid="{00000000-0005-0000-0000-000038960000}"/>
    <cellStyle name="Normal 12 5 4 2 2 4 3 2 2" xfId="20570" xr:uid="{00000000-0005-0000-0000-000039960000}"/>
    <cellStyle name="Normal 12 5 4 2 2 4 3 2 2 2" xfId="45000" xr:uid="{00000000-0005-0000-0000-00003A960000}"/>
    <cellStyle name="Normal 12 5 4 2 2 4 3 2 3" xfId="45001" xr:uid="{00000000-0005-0000-0000-00003B960000}"/>
    <cellStyle name="Normal 12 5 4 2 2 4 3 3" xfId="15080" xr:uid="{00000000-0005-0000-0000-00003C960000}"/>
    <cellStyle name="Normal 12 5 4 2 2 4 3 3 2" xfId="45002" xr:uid="{00000000-0005-0000-0000-00003D960000}"/>
    <cellStyle name="Normal 12 5 4 2 2 4 3 4" xfId="45003" xr:uid="{00000000-0005-0000-0000-00003E960000}"/>
    <cellStyle name="Normal 12 5 4 2 2 4 4" xfId="4100" xr:uid="{00000000-0005-0000-0000-00003F960000}"/>
    <cellStyle name="Normal 12 5 4 2 2 4 4 2" xfId="9590" xr:uid="{00000000-0005-0000-0000-000040960000}"/>
    <cellStyle name="Normal 12 5 4 2 2 4 4 2 2" xfId="22400" xr:uid="{00000000-0005-0000-0000-000041960000}"/>
    <cellStyle name="Normal 12 5 4 2 2 4 4 2 2 2" xfId="45004" xr:uid="{00000000-0005-0000-0000-000042960000}"/>
    <cellStyle name="Normal 12 5 4 2 2 4 4 2 3" xfId="45005" xr:uid="{00000000-0005-0000-0000-000043960000}"/>
    <cellStyle name="Normal 12 5 4 2 2 4 4 3" xfId="16910" xr:uid="{00000000-0005-0000-0000-000044960000}"/>
    <cellStyle name="Normal 12 5 4 2 2 4 4 3 2" xfId="45006" xr:uid="{00000000-0005-0000-0000-000045960000}"/>
    <cellStyle name="Normal 12 5 4 2 2 4 4 4" xfId="45007" xr:uid="{00000000-0005-0000-0000-000046960000}"/>
    <cellStyle name="Normal 12 5 4 2 2 4 5" xfId="11420" xr:uid="{00000000-0005-0000-0000-000047960000}"/>
    <cellStyle name="Normal 12 5 4 2 2 4 5 2" xfId="24230" xr:uid="{00000000-0005-0000-0000-000048960000}"/>
    <cellStyle name="Normal 12 5 4 2 2 4 5 2 2" xfId="45008" xr:uid="{00000000-0005-0000-0000-000049960000}"/>
    <cellStyle name="Normal 12 5 4 2 2 4 5 3" xfId="45009" xr:uid="{00000000-0005-0000-0000-00004A960000}"/>
    <cellStyle name="Normal 12 5 4 2 2 4 6" xfId="5930" xr:uid="{00000000-0005-0000-0000-00004B960000}"/>
    <cellStyle name="Normal 12 5 4 2 2 4 6 2" xfId="18740" xr:uid="{00000000-0005-0000-0000-00004C960000}"/>
    <cellStyle name="Normal 12 5 4 2 2 4 6 2 2" xfId="45010" xr:uid="{00000000-0005-0000-0000-00004D960000}"/>
    <cellStyle name="Normal 12 5 4 2 2 4 6 3" xfId="45011" xr:uid="{00000000-0005-0000-0000-00004E960000}"/>
    <cellStyle name="Normal 12 5 4 2 2 4 7" xfId="13250" xr:uid="{00000000-0005-0000-0000-00004F960000}"/>
    <cellStyle name="Normal 12 5 4 2 2 4 7 2" xfId="45012" xr:uid="{00000000-0005-0000-0000-000050960000}"/>
    <cellStyle name="Normal 12 5 4 2 2 4 8" xfId="45013" xr:uid="{00000000-0005-0000-0000-000051960000}"/>
    <cellStyle name="Normal 12 5 4 2 2 5" xfId="798" xr:uid="{00000000-0005-0000-0000-000052960000}"/>
    <cellStyle name="Normal 12 5 4 2 2 5 2" xfId="1693" xr:uid="{00000000-0005-0000-0000-000053960000}"/>
    <cellStyle name="Normal 12 5 4 2 2 5 2 2" xfId="3523" xr:uid="{00000000-0005-0000-0000-000054960000}"/>
    <cellStyle name="Normal 12 5 4 2 2 5 2 2 2" xfId="9013" xr:uid="{00000000-0005-0000-0000-000055960000}"/>
    <cellStyle name="Normal 12 5 4 2 2 5 2 2 2 2" xfId="21823" xr:uid="{00000000-0005-0000-0000-000056960000}"/>
    <cellStyle name="Normal 12 5 4 2 2 5 2 2 2 2 2" xfId="45014" xr:uid="{00000000-0005-0000-0000-000057960000}"/>
    <cellStyle name="Normal 12 5 4 2 2 5 2 2 2 3" xfId="45015" xr:uid="{00000000-0005-0000-0000-000058960000}"/>
    <cellStyle name="Normal 12 5 4 2 2 5 2 2 3" xfId="16333" xr:uid="{00000000-0005-0000-0000-000059960000}"/>
    <cellStyle name="Normal 12 5 4 2 2 5 2 2 3 2" xfId="45016" xr:uid="{00000000-0005-0000-0000-00005A960000}"/>
    <cellStyle name="Normal 12 5 4 2 2 5 2 2 4" xfId="45017" xr:uid="{00000000-0005-0000-0000-00005B960000}"/>
    <cellStyle name="Normal 12 5 4 2 2 5 2 3" xfId="5353" xr:uid="{00000000-0005-0000-0000-00005C960000}"/>
    <cellStyle name="Normal 12 5 4 2 2 5 2 3 2" xfId="10843" xr:uid="{00000000-0005-0000-0000-00005D960000}"/>
    <cellStyle name="Normal 12 5 4 2 2 5 2 3 2 2" xfId="23653" xr:uid="{00000000-0005-0000-0000-00005E960000}"/>
    <cellStyle name="Normal 12 5 4 2 2 5 2 3 2 2 2" xfId="45018" xr:uid="{00000000-0005-0000-0000-00005F960000}"/>
    <cellStyle name="Normal 12 5 4 2 2 5 2 3 2 3" xfId="45019" xr:uid="{00000000-0005-0000-0000-000060960000}"/>
    <cellStyle name="Normal 12 5 4 2 2 5 2 3 3" xfId="18163" xr:uid="{00000000-0005-0000-0000-000061960000}"/>
    <cellStyle name="Normal 12 5 4 2 2 5 2 3 3 2" xfId="45020" xr:uid="{00000000-0005-0000-0000-000062960000}"/>
    <cellStyle name="Normal 12 5 4 2 2 5 2 3 4" xfId="45021" xr:uid="{00000000-0005-0000-0000-000063960000}"/>
    <cellStyle name="Normal 12 5 4 2 2 5 2 4" xfId="12673" xr:uid="{00000000-0005-0000-0000-000064960000}"/>
    <cellStyle name="Normal 12 5 4 2 2 5 2 4 2" xfId="25483" xr:uid="{00000000-0005-0000-0000-000065960000}"/>
    <cellStyle name="Normal 12 5 4 2 2 5 2 4 2 2" xfId="45022" xr:uid="{00000000-0005-0000-0000-000066960000}"/>
    <cellStyle name="Normal 12 5 4 2 2 5 2 4 3" xfId="45023" xr:uid="{00000000-0005-0000-0000-000067960000}"/>
    <cellStyle name="Normal 12 5 4 2 2 5 2 5" xfId="7183" xr:uid="{00000000-0005-0000-0000-000068960000}"/>
    <cellStyle name="Normal 12 5 4 2 2 5 2 5 2" xfId="19993" xr:uid="{00000000-0005-0000-0000-000069960000}"/>
    <cellStyle name="Normal 12 5 4 2 2 5 2 5 2 2" xfId="45024" xr:uid="{00000000-0005-0000-0000-00006A960000}"/>
    <cellStyle name="Normal 12 5 4 2 2 5 2 5 3" xfId="45025" xr:uid="{00000000-0005-0000-0000-00006B960000}"/>
    <cellStyle name="Normal 12 5 4 2 2 5 2 6" xfId="14503" xr:uid="{00000000-0005-0000-0000-00006C960000}"/>
    <cellStyle name="Normal 12 5 4 2 2 5 2 6 2" xfId="45026" xr:uid="{00000000-0005-0000-0000-00006D960000}"/>
    <cellStyle name="Normal 12 5 4 2 2 5 2 7" xfId="45027" xr:uid="{00000000-0005-0000-0000-00006E960000}"/>
    <cellStyle name="Normal 12 5 4 2 2 5 3" xfId="2629" xr:uid="{00000000-0005-0000-0000-00006F960000}"/>
    <cellStyle name="Normal 12 5 4 2 2 5 3 2" xfId="8119" xr:uid="{00000000-0005-0000-0000-000070960000}"/>
    <cellStyle name="Normal 12 5 4 2 2 5 3 2 2" xfId="20929" xr:uid="{00000000-0005-0000-0000-000071960000}"/>
    <cellStyle name="Normal 12 5 4 2 2 5 3 2 2 2" xfId="45028" xr:uid="{00000000-0005-0000-0000-000072960000}"/>
    <cellStyle name="Normal 12 5 4 2 2 5 3 2 3" xfId="45029" xr:uid="{00000000-0005-0000-0000-000073960000}"/>
    <cellStyle name="Normal 12 5 4 2 2 5 3 3" xfId="15439" xr:uid="{00000000-0005-0000-0000-000074960000}"/>
    <cellStyle name="Normal 12 5 4 2 2 5 3 3 2" xfId="45030" xr:uid="{00000000-0005-0000-0000-000075960000}"/>
    <cellStyle name="Normal 12 5 4 2 2 5 3 4" xfId="45031" xr:uid="{00000000-0005-0000-0000-000076960000}"/>
    <cellStyle name="Normal 12 5 4 2 2 5 4" xfId="4459" xr:uid="{00000000-0005-0000-0000-000077960000}"/>
    <cellStyle name="Normal 12 5 4 2 2 5 4 2" xfId="9949" xr:uid="{00000000-0005-0000-0000-000078960000}"/>
    <cellStyle name="Normal 12 5 4 2 2 5 4 2 2" xfId="22759" xr:uid="{00000000-0005-0000-0000-000079960000}"/>
    <cellStyle name="Normal 12 5 4 2 2 5 4 2 2 2" xfId="45032" xr:uid="{00000000-0005-0000-0000-00007A960000}"/>
    <cellStyle name="Normal 12 5 4 2 2 5 4 2 3" xfId="45033" xr:uid="{00000000-0005-0000-0000-00007B960000}"/>
    <cellStyle name="Normal 12 5 4 2 2 5 4 3" xfId="17269" xr:uid="{00000000-0005-0000-0000-00007C960000}"/>
    <cellStyle name="Normal 12 5 4 2 2 5 4 3 2" xfId="45034" xr:uid="{00000000-0005-0000-0000-00007D960000}"/>
    <cellStyle name="Normal 12 5 4 2 2 5 4 4" xfId="45035" xr:uid="{00000000-0005-0000-0000-00007E960000}"/>
    <cellStyle name="Normal 12 5 4 2 2 5 5" xfId="11779" xr:uid="{00000000-0005-0000-0000-00007F960000}"/>
    <cellStyle name="Normal 12 5 4 2 2 5 5 2" xfId="24589" xr:uid="{00000000-0005-0000-0000-000080960000}"/>
    <cellStyle name="Normal 12 5 4 2 2 5 5 2 2" xfId="45036" xr:uid="{00000000-0005-0000-0000-000081960000}"/>
    <cellStyle name="Normal 12 5 4 2 2 5 5 3" xfId="45037" xr:uid="{00000000-0005-0000-0000-000082960000}"/>
    <cellStyle name="Normal 12 5 4 2 2 5 6" xfId="6289" xr:uid="{00000000-0005-0000-0000-000083960000}"/>
    <cellStyle name="Normal 12 5 4 2 2 5 6 2" xfId="19099" xr:uid="{00000000-0005-0000-0000-000084960000}"/>
    <cellStyle name="Normal 12 5 4 2 2 5 6 2 2" xfId="45038" xr:uid="{00000000-0005-0000-0000-000085960000}"/>
    <cellStyle name="Normal 12 5 4 2 2 5 6 3" xfId="45039" xr:uid="{00000000-0005-0000-0000-000086960000}"/>
    <cellStyle name="Normal 12 5 4 2 2 5 7" xfId="13609" xr:uid="{00000000-0005-0000-0000-000087960000}"/>
    <cellStyle name="Normal 12 5 4 2 2 5 7 2" xfId="45040" xr:uid="{00000000-0005-0000-0000-000088960000}"/>
    <cellStyle name="Normal 12 5 4 2 2 5 8" xfId="45041" xr:uid="{00000000-0005-0000-0000-000089960000}"/>
    <cellStyle name="Normal 12 5 4 2 2 6" xfId="1199" xr:uid="{00000000-0005-0000-0000-00008A960000}"/>
    <cellStyle name="Normal 12 5 4 2 2 6 2" xfId="3029" xr:uid="{00000000-0005-0000-0000-00008B960000}"/>
    <cellStyle name="Normal 12 5 4 2 2 6 2 2" xfId="8519" xr:uid="{00000000-0005-0000-0000-00008C960000}"/>
    <cellStyle name="Normal 12 5 4 2 2 6 2 2 2" xfId="21329" xr:uid="{00000000-0005-0000-0000-00008D960000}"/>
    <cellStyle name="Normal 12 5 4 2 2 6 2 2 2 2" xfId="45042" xr:uid="{00000000-0005-0000-0000-00008E960000}"/>
    <cellStyle name="Normal 12 5 4 2 2 6 2 2 3" xfId="45043" xr:uid="{00000000-0005-0000-0000-00008F960000}"/>
    <cellStyle name="Normal 12 5 4 2 2 6 2 3" xfId="15839" xr:uid="{00000000-0005-0000-0000-000090960000}"/>
    <cellStyle name="Normal 12 5 4 2 2 6 2 3 2" xfId="45044" xr:uid="{00000000-0005-0000-0000-000091960000}"/>
    <cellStyle name="Normal 12 5 4 2 2 6 2 4" xfId="45045" xr:uid="{00000000-0005-0000-0000-000092960000}"/>
    <cellStyle name="Normal 12 5 4 2 2 6 3" xfId="4859" xr:uid="{00000000-0005-0000-0000-000093960000}"/>
    <cellStyle name="Normal 12 5 4 2 2 6 3 2" xfId="10349" xr:uid="{00000000-0005-0000-0000-000094960000}"/>
    <cellStyle name="Normal 12 5 4 2 2 6 3 2 2" xfId="23159" xr:uid="{00000000-0005-0000-0000-000095960000}"/>
    <cellStyle name="Normal 12 5 4 2 2 6 3 2 2 2" xfId="45046" xr:uid="{00000000-0005-0000-0000-000096960000}"/>
    <cellStyle name="Normal 12 5 4 2 2 6 3 2 3" xfId="45047" xr:uid="{00000000-0005-0000-0000-000097960000}"/>
    <cellStyle name="Normal 12 5 4 2 2 6 3 3" xfId="17669" xr:uid="{00000000-0005-0000-0000-000098960000}"/>
    <cellStyle name="Normal 12 5 4 2 2 6 3 3 2" xfId="45048" xr:uid="{00000000-0005-0000-0000-000099960000}"/>
    <cellStyle name="Normal 12 5 4 2 2 6 3 4" xfId="45049" xr:uid="{00000000-0005-0000-0000-00009A960000}"/>
    <cellStyle name="Normal 12 5 4 2 2 6 4" xfId="12179" xr:uid="{00000000-0005-0000-0000-00009B960000}"/>
    <cellStyle name="Normal 12 5 4 2 2 6 4 2" xfId="24989" xr:uid="{00000000-0005-0000-0000-00009C960000}"/>
    <cellStyle name="Normal 12 5 4 2 2 6 4 2 2" xfId="45050" xr:uid="{00000000-0005-0000-0000-00009D960000}"/>
    <cellStyle name="Normal 12 5 4 2 2 6 4 3" xfId="45051" xr:uid="{00000000-0005-0000-0000-00009E960000}"/>
    <cellStyle name="Normal 12 5 4 2 2 6 5" xfId="6689" xr:uid="{00000000-0005-0000-0000-00009F960000}"/>
    <cellStyle name="Normal 12 5 4 2 2 6 5 2" xfId="19499" xr:uid="{00000000-0005-0000-0000-0000A0960000}"/>
    <cellStyle name="Normal 12 5 4 2 2 6 5 2 2" xfId="45052" xr:uid="{00000000-0005-0000-0000-0000A1960000}"/>
    <cellStyle name="Normal 12 5 4 2 2 6 5 3" xfId="45053" xr:uid="{00000000-0005-0000-0000-0000A2960000}"/>
    <cellStyle name="Normal 12 5 4 2 2 6 6" xfId="14009" xr:uid="{00000000-0005-0000-0000-0000A3960000}"/>
    <cellStyle name="Normal 12 5 4 2 2 6 6 2" xfId="45054" xr:uid="{00000000-0005-0000-0000-0000A4960000}"/>
    <cellStyle name="Normal 12 5 4 2 2 6 7" xfId="45055" xr:uid="{00000000-0005-0000-0000-0000A5960000}"/>
    <cellStyle name="Normal 12 5 4 2 2 7" xfId="2135" xr:uid="{00000000-0005-0000-0000-0000A6960000}"/>
    <cellStyle name="Normal 12 5 4 2 2 7 2" xfId="7625" xr:uid="{00000000-0005-0000-0000-0000A7960000}"/>
    <cellStyle name="Normal 12 5 4 2 2 7 2 2" xfId="20435" xr:uid="{00000000-0005-0000-0000-0000A8960000}"/>
    <cellStyle name="Normal 12 5 4 2 2 7 2 2 2" xfId="45056" xr:uid="{00000000-0005-0000-0000-0000A9960000}"/>
    <cellStyle name="Normal 12 5 4 2 2 7 2 3" xfId="45057" xr:uid="{00000000-0005-0000-0000-0000AA960000}"/>
    <cellStyle name="Normal 12 5 4 2 2 7 3" xfId="14945" xr:uid="{00000000-0005-0000-0000-0000AB960000}"/>
    <cellStyle name="Normal 12 5 4 2 2 7 3 2" xfId="45058" xr:uid="{00000000-0005-0000-0000-0000AC960000}"/>
    <cellStyle name="Normal 12 5 4 2 2 7 4" xfId="45059" xr:uid="{00000000-0005-0000-0000-0000AD960000}"/>
    <cellStyle name="Normal 12 5 4 2 2 8" xfId="3965" xr:uid="{00000000-0005-0000-0000-0000AE960000}"/>
    <cellStyle name="Normal 12 5 4 2 2 8 2" xfId="9455" xr:uid="{00000000-0005-0000-0000-0000AF960000}"/>
    <cellStyle name="Normal 12 5 4 2 2 8 2 2" xfId="22265" xr:uid="{00000000-0005-0000-0000-0000B0960000}"/>
    <cellStyle name="Normal 12 5 4 2 2 8 2 2 2" xfId="45060" xr:uid="{00000000-0005-0000-0000-0000B1960000}"/>
    <cellStyle name="Normal 12 5 4 2 2 8 2 3" xfId="45061" xr:uid="{00000000-0005-0000-0000-0000B2960000}"/>
    <cellStyle name="Normal 12 5 4 2 2 8 3" xfId="16775" xr:uid="{00000000-0005-0000-0000-0000B3960000}"/>
    <cellStyle name="Normal 12 5 4 2 2 8 3 2" xfId="45062" xr:uid="{00000000-0005-0000-0000-0000B4960000}"/>
    <cellStyle name="Normal 12 5 4 2 2 8 4" xfId="45063" xr:uid="{00000000-0005-0000-0000-0000B5960000}"/>
    <cellStyle name="Normal 12 5 4 2 2 9" xfId="11285" xr:uid="{00000000-0005-0000-0000-0000B6960000}"/>
    <cellStyle name="Normal 12 5 4 2 2 9 2" xfId="24095" xr:uid="{00000000-0005-0000-0000-0000B7960000}"/>
    <cellStyle name="Normal 12 5 4 2 2 9 2 2" xfId="45064" xr:uid="{00000000-0005-0000-0000-0000B8960000}"/>
    <cellStyle name="Normal 12 5 4 2 2 9 3" xfId="45065" xr:uid="{00000000-0005-0000-0000-0000B9960000}"/>
    <cellStyle name="Normal 12 5 4 2 3" xfId="354" xr:uid="{00000000-0005-0000-0000-0000BA960000}"/>
    <cellStyle name="Normal 12 5 4 2 3 10" xfId="5846" xr:uid="{00000000-0005-0000-0000-0000BB960000}"/>
    <cellStyle name="Normal 12 5 4 2 3 10 2" xfId="18656" xr:uid="{00000000-0005-0000-0000-0000BC960000}"/>
    <cellStyle name="Normal 12 5 4 2 3 10 2 2" xfId="45066" xr:uid="{00000000-0005-0000-0000-0000BD960000}"/>
    <cellStyle name="Normal 12 5 4 2 3 10 3" xfId="45067" xr:uid="{00000000-0005-0000-0000-0000BE960000}"/>
    <cellStyle name="Normal 12 5 4 2 3 11" xfId="13166" xr:uid="{00000000-0005-0000-0000-0000BF960000}"/>
    <cellStyle name="Normal 12 5 4 2 3 11 2" xfId="45068" xr:uid="{00000000-0005-0000-0000-0000C0960000}"/>
    <cellStyle name="Normal 12 5 4 2 3 12" xfId="45069" xr:uid="{00000000-0005-0000-0000-0000C1960000}"/>
    <cellStyle name="Normal 12 5 4 2 3 2" xfId="583" xr:uid="{00000000-0005-0000-0000-0000C2960000}"/>
    <cellStyle name="Normal 12 5 4 2 3 2 2" xfId="982" xr:uid="{00000000-0005-0000-0000-0000C3960000}"/>
    <cellStyle name="Normal 12 5 4 2 3 2 2 2" xfId="1877" xr:uid="{00000000-0005-0000-0000-0000C4960000}"/>
    <cellStyle name="Normal 12 5 4 2 3 2 2 2 2" xfId="3707" xr:uid="{00000000-0005-0000-0000-0000C5960000}"/>
    <cellStyle name="Normal 12 5 4 2 3 2 2 2 2 2" xfId="9197" xr:uid="{00000000-0005-0000-0000-0000C6960000}"/>
    <cellStyle name="Normal 12 5 4 2 3 2 2 2 2 2 2" xfId="22007" xr:uid="{00000000-0005-0000-0000-0000C7960000}"/>
    <cellStyle name="Normal 12 5 4 2 3 2 2 2 2 2 2 2" xfId="45070" xr:uid="{00000000-0005-0000-0000-0000C8960000}"/>
    <cellStyle name="Normal 12 5 4 2 3 2 2 2 2 2 3" xfId="45071" xr:uid="{00000000-0005-0000-0000-0000C9960000}"/>
    <cellStyle name="Normal 12 5 4 2 3 2 2 2 2 3" xfId="16517" xr:uid="{00000000-0005-0000-0000-0000CA960000}"/>
    <cellStyle name="Normal 12 5 4 2 3 2 2 2 2 3 2" xfId="45072" xr:uid="{00000000-0005-0000-0000-0000CB960000}"/>
    <cellStyle name="Normal 12 5 4 2 3 2 2 2 2 4" xfId="45073" xr:uid="{00000000-0005-0000-0000-0000CC960000}"/>
    <cellStyle name="Normal 12 5 4 2 3 2 2 2 3" xfId="5537" xr:uid="{00000000-0005-0000-0000-0000CD960000}"/>
    <cellStyle name="Normal 12 5 4 2 3 2 2 2 3 2" xfId="11027" xr:uid="{00000000-0005-0000-0000-0000CE960000}"/>
    <cellStyle name="Normal 12 5 4 2 3 2 2 2 3 2 2" xfId="23837" xr:uid="{00000000-0005-0000-0000-0000CF960000}"/>
    <cellStyle name="Normal 12 5 4 2 3 2 2 2 3 2 2 2" xfId="45074" xr:uid="{00000000-0005-0000-0000-0000D0960000}"/>
    <cellStyle name="Normal 12 5 4 2 3 2 2 2 3 2 3" xfId="45075" xr:uid="{00000000-0005-0000-0000-0000D1960000}"/>
    <cellStyle name="Normal 12 5 4 2 3 2 2 2 3 3" xfId="18347" xr:uid="{00000000-0005-0000-0000-0000D2960000}"/>
    <cellStyle name="Normal 12 5 4 2 3 2 2 2 3 3 2" xfId="45076" xr:uid="{00000000-0005-0000-0000-0000D3960000}"/>
    <cellStyle name="Normal 12 5 4 2 3 2 2 2 3 4" xfId="45077" xr:uid="{00000000-0005-0000-0000-0000D4960000}"/>
    <cellStyle name="Normal 12 5 4 2 3 2 2 2 4" xfId="12857" xr:uid="{00000000-0005-0000-0000-0000D5960000}"/>
    <cellStyle name="Normal 12 5 4 2 3 2 2 2 4 2" xfId="25667" xr:uid="{00000000-0005-0000-0000-0000D6960000}"/>
    <cellStyle name="Normal 12 5 4 2 3 2 2 2 4 2 2" xfId="45078" xr:uid="{00000000-0005-0000-0000-0000D7960000}"/>
    <cellStyle name="Normal 12 5 4 2 3 2 2 2 4 3" xfId="45079" xr:uid="{00000000-0005-0000-0000-0000D8960000}"/>
    <cellStyle name="Normal 12 5 4 2 3 2 2 2 5" xfId="7367" xr:uid="{00000000-0005-0000-0000-0000D9960000}"/>
    <cellStyle name="Normal 12 5 4 2 3 2 2 2 5 2" xfId="20177" xr:uid="{00000000-0005-0000-0000-0000DA960000}"/>
    <cellStyle name="Normal 12 5 4 2 3 2 2 2 5 2 2" xfId="45080" xr:uid="{00000000-0005-0000-0000-0000DB960000}"/>
    <cellStyle name="Normal 12 5 4 2 3 2 2 2 5 3" xfId="45081" xr:uid="{00000000-0005-0000-0000-0000DC960000}"/>
    <cellStyle name="Normal 12 5 4 2 3 2 2 2 6" xfId="14687" xr:uid="{00000000-0005-0000-0000-0000DD960000}"/>
    <cellStyle name="Normal 12 5 4 2 3 2 2 2 6 2" xfId="45082" xr:uid="{00000000-0005-0000-0000-0000DE960000}"/>
    <cellStyle name="Normal 12 5 4 2 3 2 2 2 7" xfId="45083" xr:uid="{00000000-0005-0000-0000-0000DF960000}"/>
    <cellStyle name="Normal 12 5 4 2 3 2 2 3" xfId="2813" xr:uid="{00000000-0005-0000-0000-0000E0960000}"/>
    <cellStyle name="Normal 12 5 4 2 3 2 2 3 2" xfId="8303" xr:uid="{00000000-0005-0000-0000-0000E1960000}"/>
    <cellStyle name="Normal 12 5 4 2 3 2 2 3 2 2" xfId="21113" xr:uid="{00000000-0005-0000-0000-0000E2960000}"/>
    <cellStyle name="Normal 12 5 4 2 3 2 2 3 2 2 2" xfId="45084" xr:uid="{00000000-0005-0000-0000-0000E3960000}"/>
    <cellStyle name="Normal 12 5 4 2 3 2 2 3 2 3" xfId="45085" xr:uid="{00000000-0005-0000-0000-0000E4960000}"/>
    <cellStyle name="Normal 12 5 4 2 3 2 2 3 3" xfId="15623" xr:uid="{00000000-0005-0000-0000-0000E5960000}"/>
    <cellStyle name="Normal 12 5 4 2 3 2 2 3 3 2" xfId="45086" xr:uid="{00000000-0005-0000-0000-0000E6960000}"/>
    <cellStyle name="Normal 12 5 4 2 3 2 2 3 4" xfId="45087" xr:uid="{00000000-0005-0000-0000-0000E7960000}"/>
    <cellStyle name="Normal 12 5 4 2 3 2 2 4" xfId="4643" xr:uid="{00000000-0005-0000-0000-0000E8960000}"/>
    <cellStyle name="Normal 12 5 4 2 3 2 2 4 2" xfId="10133" xr:uid="{00000000-0005-0000-0000-0000E9960000}"/>
    <cellStyle name="Normal 12 5 4 2 3 2 2 4 2 2" xfId="22943" xr:uid="{00000000-0005-0000-0000-0000EA960000}"/>
    <cellStyle name="Normal 12 5 4 2 3 2 2 4 2 2 2" xfId="45088" xr:uid="{00000000-0005-0000-0000-0000EB960000}"/>
    <cellStyle name="Normal 12 5 4 2 3 2 2 4 2 3" xfId="45089" xr:uid="{00000000-0005-0000-0000-0000EC960000}"/>
    <cellStyle name="Normal 12 5 4 2 3 2 2 4 3" xfId="17453" xr:uid="{00000000-0005-0000-0000-0000ED960000}"/>
    <cellStyle name="Normal 12 5 4 2 3 2 2 4 3 2" xfId="45090" xr:uid="{00000000-0005-0000-0000-0000EE960000}"/>
    <cellStyle name="Normal 12 5 4 2 3 2 2 4 4" xfId="45091" xr:uid="{00000000-0005-0000-0000-0000EF960000}"/>
    <cellStyle name="Normal 12 5 4 2 3 2 2 5" xfId="11963" xr:uid="{00000000-0005-0000-0000-0000F0960000}"/>
    <cellStyle name="Normal 12 5 4 2 3 2 2 5 2" xfId="24773" xr:uid="{00000000-0005-0000-0000-0000F1960000}"/>
    <cellStyle name="Normal 12 5 4 2 3 2 2 5 2 2" xfId="45092" xr:uid="{00000000-0005-0000-0000-0000F2960000}"/>
    <cellStyle name="Normal 12 5 4 2 3 2 2 5 3" xfId="45093" xr:uid="{00000000-0005-0000-0000-0000F3960000}"/>
    <cellStyle name="Normal 12 5 4 2 3 2 2 6" xfId="6473" xr:uid="{00000000-0005-0000-0000-0000F4960000}"/>
    <cellStyle name="Normal 12 5 4 2 3 2 2 6 2" xfId="19283" xr:uid="{00000000-0005-0000-0000-0000F5960000}"/>
    <cellStyle name="Normal 12 5 4 2 3 2 2 6 2 2" xfId="45094" xr:uid="{00000000-0005-0000-0000-0000F6960000}"/>
    <cellStyle name="Normal 12 5 4 2 3 2 2 6 3" xfId="45095" xr:uid="{00000000-0005-0000-0000-0000F7960000}"/>
    <cellStyle name="Normal 12 5 4 2 3 2 2 7" xfId="13793" xr:uid="{00000000-0005-0000-0000-0000F8960000}"/>
    <cellStyle name="Normal 12 5 4 2 3 2 2 7 2" xfId="45096" xr:uid="{00000000-0005-0000-0000-0000F9960000}"/>
    <cellStyle name="Normal 12 5 4 2 3 2 2 8" xfId="45097" xr:uid="{00000000-0005-0000-0000-0000FA960000}"/>
    <cellStyle name="Normal 12 5 4 2 3 2 3" xfId="1478" xr:uid="{00000000-0005-0000-0000-0000FB960000}"/>
    <cellStyle name="Normal 12 5 4 2 3 2 3 2" xfId="3308" xr:uid="{00000000-0005-0000-0000-0000FC960000}"/>
    <cellStyle name="Normal 12 5 4 2 3 2 3 2 2" xfId="8798" xr:uid="{00000000-0005-0000-0000-0000FD960000}"/>
    <cellStyle name="Normal 12 5 4 2 3 2 3 2 2 2" xfId="21608" xr:uid="{00000000-0005-0000-0000-0000FE960000}"/>
    <cellStyle name="Normal 12 5 4 2 3 2 3 2 2 2 2" xfId="45098" xr:uid="{00000000-0005-0000-0000-0000FF960000}"/>
    <cellStyle name="Normal 12 5 4 2 3 2 3 2 2 3" xfId="45099" xr:uid="{00000000-0005-0000-0000-000000970000}"/>
    <cellStyle name="Normal 12 5 4 2 3 2 3 2 3" xfId="16118" xr:uid="{00000000-0005-0000-0000-000001970000}"/>
    <cellStyle name="Normal 12 5 4 2 3 2 3 2 3 2" xfId="45100" xr:uid="{00000000-0005-0000-0000-000002970000}"/>
    <cellStyle name="Normal 12 5 4 2 3 2 3 2 4" xfId="45101" xr:uid="{00000000-0005-0000-0000-000003970000}"/>
    <cellStyle name="Normal 12 5 4 2 3 2 3 3" xfId="5138" xr:uid="{00000000-0005-0000-0000-000004970000}"/>
    <cellStyle name="Normal 12 5 4 2 3 2 3 3 2" xfId="10628" xr:uid="{00000000-0005-0000-0000-000005970000}"/>
    <cellStyle name="Normal 12 5 4 2 3 2 3 3 2 2" xfId="23438" xr:uid="{00000000-0005-0000-0000-000006970000}"/>
    <cellStyle name="Normal 12 5 4 2 3 2 3 3 2 2 2" xfId="45102" xr:uid="{00000000-0005-0000-0000-000007970000}"/>
    <cellStyle name="Normal 12 5 4 2 3 2 3 3 2 3" xfId="45103" xr:uid="{00000000-0005-0000-0000-000008970000}"/>
    <cellStyle name="Normal 12 5 4 2 3 2 3 3 3" xfId="17948" xr:uid="{00000000-0005-0000-0000-000009970000}"/>
    <cellStyle name="Normal 12 5 4 2 3 2 3 3 3 2" xfId="45104" xr:uid="{00000000-0005-0000-0000-00000A970000}"/>
    <cellStyle name="Normal 12 5 4 2 3 2 3 3 4" xfId="45105" xr:uid="{00000000-0005-0000-0000-00000B970000}"/>
    <cellStyle name="Normal 12 5 4 2 3 2 3 4" xfId="12458" xr:uid="{00000000-0005-0000-0000-00000C970000}"/>
    <cellStyle name="Normal 12 5 4 2 3 2 3 4 2" xfId="25268" xr:uid="{00000000-0005-0000-0000-00000D970000}"/>
    <cellStyle name="Normal 12 5 4 2 3 2 3 4 2 2" xfId="45106" xr:uid="{00000000-0005-0000-0000-00000E970000}"/>
    <cellStyle name="Normal 12 5 4 2 3 2 3 4 3" xfId="45107" xr:uid="{00000000-0005-0000-0000-00000F970000}"/>
    <cellStyle name="Normal 12 5 4 2 3 2 3 5" xfId="6968" xr:uid="{00000000-0005-0000-0000-000010970000}"/>
    <cellStyle name="Normal 12 5 4 2 3 2 3 5 2" xfId="19778" xr:uid="{00000000-0005-0000-0000-000011970000}"/>
    <cellStyle name="Normal 12 5 4 2 3 2 3 5 2 2" xfId="45108" xr:uid="{00000000-0005-0000-0000-000012970000}"/>
    <cellStyle name="Normal 12 5 4 2 3 2 3 5 3" xfId="45109" xr:uid="{00000000-0005-0000-0000-000013970000}"/>
    <cellStyle name="Normal 12 5 4 2 3 2 3 6" xfId="14288" xr:uid="{00000000-0005-0000-0000-000014970000}"/>
    <cellStyle name="Normal 12 5 4 2 3 2 3 6 2" xfId="45110" xr:uid="{00000000-0005-0000-0000-000015970000}"/>
    <cellStyle name="Normal 12 5 4 2 3 2 3 7" xfId="45111" xr:uid="{00000000-0005-0000-0000-000016970000}"/>
    <cellStyle name="Normal 12 5 4 2 3 2 4" xfId="2414" xr:uid="{00000000-0005-0000-0000-000017970000}"/>
    <cellStyle name="Normal 12 5 4 2 3 2 4 2" xfId="7904" xr:uid="{00000000-0005-0000-0000-000018970000}"/>
    <cellStyle name="Normal 12 5 4 2 3 2 4 2 2" xfId="20714" xr:uid="{00000000-0005-0000-0000-000019970000}"/>
    <cellStyle name="Normal 12 5 4 2 3 2 4 2 2 2" xfId="45112" xr:uid="{00000000-0005-0000-0000-00001A970000}"/>
    <cellStyle name="Normal 12 5 4 2 3 2 4 2 3" xfId="45113" xr:uid="{00000000-0005-0000-0000-00001B970000}"/>
    <cellStyle name="Normal 12 5 4 2 3 2 4 3" xfId="15224" xr:uid="{00000000-0005-0000-0000-00001C970000}"/>
    <cellStyle name="Normal 12 5 4 2 3 2 4 3 2" xfId="45114" xr:uid="{00000000-0005-0000-0000-00001D970000}"/>
    <cellStyle name="Normal 12 5 4 2 3 2 4 4" xfId="45115" xr:uid="{00000000-0005-0000-0000-00001E970000}"/>
    <cellStyle name="Normal 12 5 4 2 3 2 5" xfId="4244" xr:uid="{00000000-0005-0000-0000-00001F970000}"/>
    <cellStyle name="Normal 12 5 4 2 3 2 5 2" xfId="9734" xr:uid="{00000000-0005-0000-0000-000020970000}"/>
    <cellStyle name="Normal 12 5 4 2 3 2 5 2 2" xfId="22544" xr:uid="{00000000-0005-0000-0000-000021970000}"/>
    <cellStyle name="Normal 12 5 4 2 3 2 5 2 2 2" xfId="45116" xr:uid="{00000000-0005-0000-0000-000022970000}"/>
    <cellStyle name="Normal 12 5 4 2 3 2 5 2 3" xfId="45117" xr:uid="{00000000-0005-0000-0000-000023970000}"/>
    <cellStyle name="Normal 12 5 4 2 3 2 5 3" xfId="17054" xr:uid="{00000000-0005-0000-0000-000024970000}"/>
    <cellStyle name="Normal 12 5 4 2 3 2 5 3 2" xfId="45118" xr:uid="{00000000-0005-0000-0000-000025970000}"/>
    <cellStyle name="Normal 12 5 4 2 3 2 5 4" xfId="45119" xr:uid="{00000000-0005-0000-0000-000026970000}"/>
    <cellStyle name="Normal 12 5 4 2 3 2 6" xfId="11564" xr:uid="{00000000-0005-0000-0000-000027970000}"/>
    <cellStyle name="Normal 12 5 4 2 3 2 6 2" xfId="24374" xr:uid="{00000000-0005-0000-0000-000028970000}"/>
    <cellStyle name="Normal 12 5 4 2 3 2 6 2 2" xfId="45120" xr:uid="{00000000-0005-0000-0000-000029970000}"/>
    <cellStyle name="Normal 12 5 4 2 3 2 6 3" xfId="45121" xr:uid="{00000000-0005-0000-0000-00002A970000}"/>
    <cellStyle name="Normal 12 5 4 2 3 2 7" xfId="6074" xr:uid="{00000000-0005-0000-0000-00002B970000}"/>
    <cellStyle name="Normal 12 5 4 2 3 2 7 2" xfId="18884" xr:uid="{00000000-0005-0000-0000-00002C970000}"/>
    <cellStyle name="Normal 12 5 4 2 3 2 7 2 2" xfId="45122" xr:uid="{00000000-0005-0000-0000-00002D970000}"/>
    <cellStyle name="Normal 12 5 4 2 3 2 7 3" xfId="45123" xr:uid="{00000000-0005-0000-0000-00002E970000}"/>
    <cellStyle name="Normal 12 5 4 2 3 2 8" xfId="13394" xr:uid="{00000000-0005-0000-0000-00002F970000}"/>
    <cellStyle name="Normal 12 5 4 2 3 2 8 2" xfId="45124" xr:uid="{00000000-0005-0000-0000-000030970000}"/>
    <cellStyle name="Normal 12 5 4 2 3 2 9" xfId="45125" xr:uid="{00000000-0005-0000-0000-000031970000}"/>
    <cellStyle name="Normal 12 5 4 2 3 3" xfId="715" xr:uid="{00000000-0005-0000-0000-000032970000}"/>
    <cellStyle name="Normal 12 5 4 2 3 3 2" xfId="1115" xr:uid="{00000000-0005-0000-0000-000033970000}"/>
    <cellStyle name="Normal 12 5 4 2 3 3 2 2" xfId="2010" xr:uid="{00000000-0005-0000-0000-000034970000}"/>
    <cellStyle name="Normal 12 5 4 2 3 3 2 2 2" xfId="3840" xr:uid="{00000000-0005-0000-0000-000035970000}"/>
    <cellStyle name="Normal 12 5 4 2 3 3 2 2 2 2" xfId="9330" xr:uid="{00000000-0005-0000-0000-000036970000}"/>
    <cellStyle name="Normal 12 5 4 2 3 3 2 2 2 2 2" xfId="22140" xr:uid="{00000000-0005-0000-0000-000037970000}"/>
    <cellStyle name="Normal 12 5 4 2 3 3 2 2 2 2 2 2" xfId="45126" xr:uid="{00000000-0005-0000-0000-000038970000}"/>
    <cellStyle name="Normal 12 5 4 2 3 3 2 2 2 2 3" xfId="45127" xr:uid="{00000000-0005-0000-0000-000039970000}"/>
    <cellStyle name="Normal 12 5 4 2 3 3 2 2 2 3" xfId="16650" xr:uid="{00000000-0005-0000-0000-00003A970000}"/>
    <cellStyle name="Normal 12 5 4 2 3 3 2 2 2 3 2" xfId="45128" xr:uid="{00000000-0005-0000-0000-00003B970000}"/>
    <cellStyle name="Normal 12 5 4 2 3 3 2 2 2 4" xfId="45129" xr:uid="{00000000-0005-0000-0000-00003C970000}"/>
    <cellStyle name="Normal 12 5 4 2 3 3 2 2 3" xfId="5670" xr:uid="{00000000-0005-0000-0000-00003D970000}"/>
    <cellStyle name="Normal 12 5 4 2 3 3 2 2 3 2" xfId="11160" xr:uid="{00000000-0005-0000-0000-00003E970000}"/>
    <cellStyle name="Normal 12 5 4 2 3 3 2 2 3 2 2" xfId="23970" xr:uid="{00000000-0005-0000-0000-00003F970000}"/>
    <cellStyle name="Normal 12 5 4 2 3 3 2 2 3 2 2 2" xfId="45130" xr:uid="{00000000-0005-0000-0000-000040970000}"/>
    <cellStyle name="Normal 12 5 4 2 3 3 2 2 3 2 3" xfId="45131" xr:uid="{00000000-0005-0000-0000-000041970000}"/>
    <cellStyle name="Normal 12 5 4 2 3 3 2 2 3 3" xfId="18480" xr:uid="{00000000-0005-0000-0000-000042970000}"/>
    <cellStyle name="Normal 12 5 4 2 3 3 2 2 3 3 2" xfId="45132" xr:uid="{00000000-0005-0000-0000-000043970000}"/>
    <cellStyle name="Normal 12 5 4 2 3 3 2 2 3 4" xfId="45133" xr:uid="{00000000-0005-0000-0000-000044970000}"/>
    <cellStyle name="Normal 12 5 4 2 3 3 2 2 4" xfId="12990" xr:uid="{00000000-0005-0000-0000-000045970000}"/>
    <cellStyle name="Normal 12 5 4 2 3 3 2 2 4 2" xfId="25800" xr:uid="{00000000-0005-0000-0000-000046970000}"/>
    <cellStyle name="Normal 12 5 4 2 3 3 2 2 4 2 2" xfId="45134" xr:uid="{00000000-0005-0000-0000-000047970000}"/>
    <cellStyle name="Normal 12 5 4 2 3 3 2 2 4 3" xfId="45135" xr:uid="{00000000-0005-0000-0000-000048970000}"/>
    <cellStyle name="Normal 12 5 4 2 3 3 2 2 5" xfId="7500" xr:uid="{00000000-0005-0000-0000-000049970000}"/>
    <cellStyle name="Normal 12 5 4 2 3 3 2 2 5 2" xfId="20310" xr:uid="{00000000-0005-0000-0000-00004A970000}"/>
    <cellStyle name="Normal 12 5 4 2 3 3 2 2 5 2 2" xfId="45136" xr:uid="{00000000-0005-0000-0000-00004B970000}"/>
    <cellStyle name="Normal 12 5 4 2 3 3 2 2 5 3" xfId="45137" xr:uid="{00000000-0005-0000-0000-00004C970000}"/>
    <cellStyle name="Normal 12 5 4 2 3 3 2 2 6" xfId="14820" xr:uid="{00000000-0005-0000-0000-00004D970000}"/>
    <cellStyle name="Normal 12 5 4 2 3 3 2 2 6 2" xfId="45138" xr:uid="{00000000-0005-0000-0000-00004E970000}"/>
    <cellStyle name="Normal 12 5 4 2 3 3 2 2 7" xfId="45139" xr:uid="{00000000-0005-0000-0000-00004F970000}"/>
    <cellStyle name="Normal 12 5 4 2 3 3 2 3" xfId="2946" xr:uid="{00000000-0005-0000-0000-000050970000}"/>
    <cellStyle name="Normal 12 5 4 2 3 3 2 3 2" xfId="8436" xr:uid="{00000000-0005-0000-0000-000051970000}"/>
    <cellStyle name="Normal 12 5 4 2 3 3 2 3 2 2" xfId="21246" xr:uid="{00000000-0005-0000-0000-000052970000}"/>
    <cellStyle name="Normal 12 5 4 2 3 3 2 3 2 2 2" xfId="45140" xr:uid="{00000000-0005-0000-0000-000053970000}"/>
    <cellStyle name="Normal 12 5 4 2 3 3 2 3 2 3" xfId="45141" xr:uid="{00000000-0005-0000-0000-000054970000}"/>
    <cellStyle name="Normal 12 5 4 2 3 3 2 3 3" xfId="15756" xr:uid="{00000000-0005-0000-0000-000055970000}"/>
    <cellStyle name="Normal 12 5 4 2 3 3 2 3 3 2" xfId="45142" xr:uid="{00000000-0005-0000-0000-000056970000}"/>
    <cellStyle name="Normal 12 5 4 2 3 3 2 3 4" xfId="45143" xr:uid="{00000000-0005-0000-0000-000057970000}"/>
    <cellStyle name="Normal 12 5 4 2 3 3 2 4" xfId="4776" xr:uid="{00000000-0005-0000-0000-000058970000}"/>
    <cellStyle name="Normal 12 5 4 2 3 3 2 4 2" xfId="10266" xr:uid="{00000000-0005-0000-0000-000059970000}"/>
    <cellStyle name="Normal 12 5 4 2 3 3 2 4 2 2" xfId="23076" xr:uid="{00000000-0005-0000-0000-00005A970000}"/>
    <cellStyle name="Normal 12 5 4 2 3 3 2 4 2 2 2" xfId="45144" xr:uid="{00000000-0005-0000-0000-00005B970000}"/>
    <cellStyle name="Normal 12 5 4 2 3 3 2 4 2 3" xfId="45145" xr:uid="{00000000-0005-0000-0000-00005C970000}"/>
    <cellStyle name="Normal 12 5 4 2 3 3 2 4 3" xfId="17586" xr:uid="{00000000-0005-0000-0000-00005D970000}"/>
    <cellStyle name="Normal 12 5 4 2 3 3 2 4 3 2" xfId="45146" xr:uid="{00000000-0005-0000-0000-00005E970000}"/>
    <cellStyle name="Normal 12 5 4 2 3 3 2 4 4" xfId="45147" xr:uid="{00000000-0005-0000-0000-00005F970000}"/>
    <cellStyle name="Normal 12 5 4 2 3 3 2 5" xfId="12096" xr:uid="{00000000-0005-0000-0000-000060970000}"/>
    <cellStyle name="Normal 12 5 4 2 3 3 2 5 2" xfId="24906" xr:uid="{00000000-0005-0000-0000-000061970000}"/>
    <cellStyle name="Normal 12 5 4 2 3 3 2 5 2 2" xfId="45148" xr:uid="{00000000-0005-0000-0000-000062970000}"/>
    <cellStyle name="Normal 12 5 4 2 3 3 2 5 3" xfId="45149" xr:uid="{00000000-0005-0000-0000-000063970000}"/>
    <cellStyle name="Normal 12 5 4 2 3 3 2 6" xfId="6606" xr:uid="{00000000-0005-0000-0000-000064970000}"/>
    <cellStyle name="Normal 12 5 4 2 3 3 2 6 2" xfId="19416" xr:uid="{00000000-0005-0000-0000-000065970000}"/>
    <cellStyle name="Normal 12 5 4 2 3 3 2 6 2 2" xfId="45150" xr:uid="{00000000-0005-0000-0000-000066970000}"/>
    <cellStyle name="Normal 12 5 4 2 3 3 2 6 3" xfId="45151" xr:uid="{00000000-0005-0000-0000-000067970000}"/>
    <cellStyle name="Normal 12 5 4 2 3 3 2 7" xfId="13926" xr:uid="{00000000-0005-0000-0000-000068970000}"/>
    <cellStyle name="Normal 12 5 4 2 3 3 2 7 2" xfId="45152" xr:uid="{00000000-0005-0000-0000-000069970000}"/>
    <cellStyle name="Normal 12 5 4 2 3 3 2 8" xfId="45153" xr:uid="{00000000-0005-0000-0000-00006A970000}"/>
    <cellStyle name="Normal 12 5 4 2 3 3 3" xfId="1610" xr:uid="{00000000-0005-0000-0000-00006B970000}"/>
    <cellStyle name="Normal 12 5 4 2 3 3 3 2" xfId="3440" xr:uid="{00000000-0005-0000-0000-00006C970000}"/>
    <cellStyle name="Normal 12 5 4 2 3 3 3 2 2" xfId="8930" xr:uid="{00000000-0005-0000-0000-00006D970000}"/>
    <cellStyle name="Normal 12 5 4 2 3 3 3 2 2 2" xfId="21740" xr:uid="{00000000-0005-0000-0000-00006E970000}"/>
    <cellStyle name="Normal 12 5 4 2 3 3 3 2 2 2 2" xfId="45154" xr:uid="{00000000-0005-0000-0000-00006F970000}"/>
    <cellStyle name="Normal 12 5 4 2 3 3 3 2 2 3" xfId="45155" xr:uid="{00000000-0005-0000-0000-000070970000}"/>
    <cellStyle name="Normal 12 5 4 2 3 3 3 2 3" xfId="16250" xr:uid="{00000000-0005-0000-0000-000071970000}"/>
    <cellStyle name="Normal 12 5 4 2 3 3 3 2 3 2" xfId="45156" xr:uid="{00000000-0005-0000-0000-000072970000}"/>
    <cellStyle name="Normal 12 5 4 2 3 3 3 2 4" xfId="45157" xr:uid="{00000000-0005-0000-0000-000073970000}"/>
    <cellStyle name="Normal 12 5 4 2 3 3 3 3" xfId="5270" xr:uid="{00000000-0005-0000-0000-000074970000}"/>
    <cellStyle name="Normal 12 5 4 2 3 3 3 3 2" xfId="10760" xr:uid="{00000000-0005-0000-0000-000075970000}"/>
    <cellStyle name="Normal 12 5 4 2 3 3 3 3 2 2" xfId="23570" xr:uid="{00000000-0005-0000-0000-000076970000}"/>
    <cellStyle name="Normal 12 5 4 2 3 3 3 3 2 2 2" xfId="45158" xr:uid="{00000000-0005-0000-0000-000077970000}"/>
    <cellStyle name="Normal 12 5 4 2 3 3 3 3 2 3" xfId="45159" xr:uid="{00000000-0005-0000-0000-000078970000}"/>
    <cellStyle name="Normal 12 5 4 2 3 3 3 3 3" xfId="18080" xr:uid="{00000000-0005-0000-0000-000079970000}"/>
    <cellStyle name="Normal 12 5 4 2 3 3 3 3 3 2" xfId="45160" xr:uid="{00000000-0005-0000-0000-00007A970000}"/>
    <cellStyle name="Normal 12 5 4 2 3 3 3 3 4" xfId="45161" xr:uid="{00000000-0005-0000-0000-00007B970000}"/>
    <cellStyle name="Normal 12 5 4 2 3 3 3 4" xfId="12590" xr:uid="{00000000-0005-0000-0000-00007C970000}"/>
    <cellStyle name="Normal 12 5 4 2 3 3 3 4 2" xfId="25400" xr:uid="{00000000-0005-0000-0000-00007D970000}"/>
    <cellStyle name="Normal 12 5 4 2 3 3 3 4 2 2" xfId="45162" xr:uid="{00000000-0005-0000-0000-00007E970000}"/>
    <cellStyle name="Normal 12 5 4 2 3 3 3 4 3" xfId="45163" xr:uid="{00000000-0005-0000-0000-00007F970000}"/>
    <cellStyle name="Normal 12 5 4 2 3 3 3 5" xfId="7100" xr:uid="{00000000-0005-0000-0000-000080970000}"/>
    <cellStyle name="Normal 12 5 4 2 3 3 3 5 2" xfId="19910" xr:uid="{00000000-0005-0000-0000-000081970000}"/>
    <cellStyle name="Normal 12 5 4 2 3 3 3 5 2 2" xfId="45164" xr:uid="{00000000-0005-0000-0000-000082970000}"/>
    <cellStyle name="Normal 12 5 4 2 3 3 3 5 3" xfId="45165" xr:uid="{00000000-0005-0000-0000-000083970000}"/>
    <cellStyle name="Normal 12 5 4 2 3 3 3 6" xfId="14420" xr:uid="{00000000-0005-0000-0000-000084970000}"/>
    <cellStyle name="Normal 12 5 4 2 3 3 3 6 2" xfId="45166" xr:uid="{00000000-0005-0000-0000-000085970000}"/>
    <cellStyle name="Normal 12 5 4 2 3 3 3 7" xfId="45167" xr:uid="{00000000-0005-0000-0000-000086970000}"/>
    <cellStyle name="Normal 12 5 4 2 3 3 4" xfId="2546" xr:uid="{00000000-0005-0000-0000-000087970000}"/>
    <cellStyle name="Normal 12 5 4 2 3 3 4 2" xfId="8036" xr:uid="{00000000-0005-0000-0000-000088970000}"/>
    <cellStyle name="Normal 12 5 4 2 3 3 4 2 2" xfId="20846" xr:uid="{00000000-0005-0000-0000-000089970000}"/>
    <cellStyle name="Normal 12 5 4 2 3 3 4 2 2 2" xfId="45168" xr:uid="{00000000-0005-0000-0000-00008A970000}"/>
    <cellStyle name="Normal 12 5 4 2 3 3 4 2 3" xfId="45169" xr:uid="{00000000-0005-0000-0000-00008B970000}"/>
    <cellStyle name="Normal 12 5 4 2 3 3 4 3" xfId="15356" xr:uid="{00000000-0005-0000-0000-00008C970000}"/>
    <cellStyle name="Normal 12 5 4 2 3 3 4 3 2" xfId="45170" xr:uid="{00000000-0005-0000-0000-00008D970000}"/>
    <cellStyle name="Normal 12 5 4 2 3 3 4 4" xfId="45171" xr:uid="{00000000-0005-0000-0000-00008E970000}"/>
    <cellStyle name="Normal 12 5 4 2 3 3 5" xfId="4376" xr:uid="{00000000-0005-0000-0000-00008F970000}"/>
    <cellStyle name="Normal 12 5 4 2 3 3 5 2" xfId="9866" xr:uid="{00000000-0005-0000-0000-000090970000}"/>
    <cellStyle name="Normal 12 5 4 2 3 3 5 2 2" xfId="22676" xr:uid="{00000000-0005-0000-0000-000091970000}"/>
    <cellStyle name="Normal 12 5 4 2 3 3 5 2 2 2" xfId="45172" xr:uid="{00000000-0005-0000-0000-000092970000}"/>
    <cellStyle name="Normal 12 5 4 2 3 3 5 2 3" xfId="45173" xr:uid="{00000000-0005-0000-0000-000093970000}"/>
    <cellStyle name="Normal 12 5 4 2 3 3 5 3" xfId="17186" xr:uid="{00000000-0005-0000-0000-000094970000}"/>
    <cellStyle name="Normal 12 5 4 2 3 3 5 3 2" xfId="45174" xr:uid="{00000000-0005-0000-0000-000095970000}"/>
    <cellStyle name="Normal 12 5 4 2 3 3 5 4" xfId="45175" xr:uid="{00000000-0005-0000-0000-000096970000}"/>
    <cellStyle name="Normal 12 5 4 2 3 3 6" xfId="11696" xr:uid="{00000000-0005-0000-0000-000097970000}"/>
    <cellStyle name="Normal 12 5 4 2 3 3 6 2" xfId="24506" xr:uid="{00000000-0005-0000-0000-000098970000}"/>
    <cellStyle name="Normal 12 5 4 2 3 3 6 2 2" xfId="45176" xr:uid="{00000000-0005-0000-0000-000099970000}"/>
    <cellStyle name="Normal 12 5 4 2 3 3 6 3" xfId="45177" xr:uid="{00000000-0005-0000-0000-00009A970000}"/>
    <cellStyle name="Normal 12 5 4 2 3 3 7" xfId="6206" xr:uid="{00000000-0005-0000-0000-00009B970000}"/>
    <cellStyle name="Normal 12 5 4 2 3 3 7 2" xfId="19016" xr:uid="{00000000-0005-0000-0000-00009C970000}"/>
    <cellStyle name="Normal 12 5 4 2 3 3 7 2 2" xfId="45178" xr:uid="{00000000-0005-0000-0000-00009D970000}"/>
    <cellStyle name="Normal 12 5 4 2 3 3 7 3" xfId="45179" xr:uid="{00000000-0005-0000-0000-00009E970000}"/>
    <cellStyle name="Normal 12 5 4 2 3 3 8" xfId="13526" xr:uid="{00000000-0005-0000-0000-00009F970000}"/>
    <cellStyle name="Normal 12 5 4 2 3 3 8 2" xfId="45180" xr:uid="{00000000-0005-0000-0000-0000A0970000}"/>
    <cellStyle name="Normal 12 5 4 2 3 3 9" xfId="45181" xr:uid="{00000000-0005-0000-0000-0000A1970000}"/>
    <cellStyle name="Normal 12 5 4 2 3 4" xfId="490" xr:uid="{00000000-0005-0000-0000-0000A2970000}"/>
    <cellStyle name="Normal 12 5 4 2 3 4 2" xfId="1385" xr:uid="{00000000-0005-0000-0000-0000A3970000}"/>
    <cellStyle name="Normal 12 5 4 2 3 4 2 2" xfId="3215" xr:uid="{00000000-0005-0000-0000-0000A4970000}"/>
    <cellStyle name="Normal 12 5 4 2 3 4 2 2 2" xfId="8705" xr:uid="{00000000-0005-0000-0000-0000A5970000}"/>
    <cellStyle name="Normal 12 5 4 2 3 4 2 2 2 2" xfId="21515" xr:uid="{00000000-0005-0000-0000-0000A6970000}"/>
    <cellStyle name="Normal 12 5 4 2 3 4 2 2 2 2 2" xfId="45182" xr:uid="{00000000-0005-0000-0000-0000A7970000}"/>
    <cellStyle name="Normal 12 5 4 2 3 4 2 2 2 3" xfId="45183" xr:uid="{00000000-0005-0000-0000-0000A8970000}"/>
    <cellStyle name="Normal 12 5 4 2 3 4 2 2 3" xfId="16025" xr:uid="{00000000-0005-0000-0000-0000A9970000}"/>
    <cellStyle name="Normal 12 5 4 2 3 4 2 2 3 2" xfId="45184" xr:uid="{00000000-0005-0000-0000-0000AA970000}"/>
    <cellStyle name="Normal 12 5 4 2 3 4 2 2 4" xfId="45185" xr:uid="{00000000-0005-0000-0000-0000AB970000}"/>
    <cellStyle name="Normal 12 5 4 2 3 4 2 3" xfId="5045" xr:uid="{00000000-0005-0000-0000-0000AC970000}"/>
    <cellStyle name="Normal 12 5 4 2 3 4 2 3 2" xfId="10535" xr:uid="{00000000-0005-0000-0000-0000AD970000}"/>
    <cellStyle name="Normal 12 5 4 2 3 4 2 3 2 2" xfId="23345" xr:uid="{00000000-0005-0000-0000-0000AE970000}"/>
    <cellStyle name="Normal 12 5 4 2 3 4 2 3 2 2 2" xfId="45186" xr:uid="{00000000-0005-0000-0000-0000AF970000}"/>
    <cellStyle name="Normal 12 5 4 2 3 4 2 3 2 3" xfId="45187" xr:uid="{00000000-0005-0000-0000-0000B0970000}"/>
    <cellStyle name="Normal 12 5 4 2 3 4 2 3 3" xfId="17855" xr:uid="{00000000-0005-0000-0000-0000B1970000}"/>
    <cellStyle name="Normal 12 5 4 2 3 4 2 3 3 2" xfId="45188" xr:uid="{00000000-0005-0000-0000-0000B2970000}"/>
    <cellStyle name="Normal 12 5 4 2 3 4 2 3 4" xfId="45189" xr:uid="{00000000-0005-0000-0000-0000B3970000}"/>
    <cellStyle name="Normal 12 5 4 2 3 4 2 4" xfId="12365" xr:uid="{00000000-0005-0000-0000-0000B4970000}"/>
    <cellStyle name="Normal 12 5 4 2 3 4 2 4 2" xfId="25175" xr:uid="{00000000-0005-0000-0000-0000B5970000}"/>
    <cellStyle name="Normal 12 5 4 2 3 4 2 4 2 2" xfId="45190" xr:uid="{00000000-0005-0000-0000-0000B6970000}"/>
    <cellStyle name="Normal 12 5 4 2 3 4 2 4 3" xfId="45191" xr:uid="{00000000-0005-0000-0000-0000B7970000}"/>
    <cellStyle name="Normal 12 5 4 2 3 4 2 5" xfId="6875" xr:uid="{00000000-0005-0000-0000-0000B8970000}"/>
    <cellStyle name="Normal 12 5 4 2 3 4 2 5 2" xfId="19685" xr:uid="{00000000-0005-0000-0000-0000B9970000}"/>
    <cellStyle name="Normal 12 5 4 2 3 4 2 5 2 2" xfId="45192" xr:uid="{00000000-0005-0000-0000-0000BA970000}"/>
    <cellStyle name="Normal 12 5 4 2 3 4 2 5 3" xfId="45193" xr:uid="{00000000-0005-0000-0000-0000BB970000}"/>
    <cellStyle name="Normal 12 5 4 2 3 4 2 6" xfId="14195" xr:uid="{00000000-0005-0000-0000-0000BC970000}"/>
    <cellStyle name="Normal 12 5 4 2 3 4 2 6 2" xfId="45194" xr:uid="{00000000-0005-0000-0000-0000BD970000}"/>
    <cellStyle name="Normal 12 5 4 2 3 4 2 7" xfId="45195" xr:uid="{00000000-0005-0000-0000-0000BE970000}"/>
    <cellStyle name="Normal 12 5 4 2 3 4 3" xfId="2321" xr:uid="{00000000-0005-0000-0000-0000BF970000}"/>
    <cellStyle name="Normal 12 5 4 2 3 4 3 2" xfId="7811" xr:uid="{00000000-0005-0000-0000-0000C0970000}"/>
    <cellStyle name="Normal 12 5 4 2 3 4 3 2 2" xfId="20621" xr:uid="{00000000-0005-0000-0000-0000C1970000}"/>
    <cellStyle name="Normal 12 5 4 2 3 4 3 2 2 2" xfId="45196" xr:uid="{00000000-0005-0000-0000-0000C2970000}"/>
    <cellStyle name="Normal 12 5 4 2 3 4 3 2 3" xfId="45197" xr:uid="{00000000-0005-0000-0000-0000C3970000}"/>
    <cellStyle name="Normal 12 5 4 2 3 4 3 3" xfId="15131" xr:uid="{00000000-0005-0000-0000-0000C4970000}"/>
    <cellStyle name="Normal 12 5 4 2 3 4 3 3 2" xfId="45198" xr:uid="{00000000-0005-0000-0000-0000C5970000}"/>
    <cellStyle name="Normal 12 5 4 2 3 4 3 4" xfId="45199" xr:uid="{00000000-0005-0000-0000-0000C6970000}"/>
    <cellStyle name="Normal 12 5 4 2 3 4 4" xfId="4151" xr:uid="{00000000-0005-0000-0000-0000C7970000}"/>
    <cellStyle name="Normal 12 5 4 2 3 4 4 2" xfId="9641" xr:uid="{00000000-0005-0000-0000-0000C8970000}"/>
    <cellStyle name="Normal 12 5 4 2 3 4 4 2 2" xfId="22451" xr:uid="{00000000-0005-0000-0000-0000C9970000}"/>
    <cellStyle name="Normal 12 5 4 2 3 4 4 2 2 2" xfId="45200" xr:uid="{00000000-0005-0000-0000-0000CA970000}"/>
    <cellStyle name="Normal 12 5 4 2 3 4 4 2 3" xfId="45201" xr:uid="{00000000-0005-0000-0000-0000CB970000}"/>
    <cellStyle name="Normal 12 5 4 2 3 4 4 3" xfId="16961" xr:uid="{00000000-0005-0000-0000-0000CC970000}"/>
    <cellStyle name="Normal 12 5 4 2 3 4 4 3 2" xfId="45202" xr:uid="{00000000-0005-0000-0000-0000CD970000}"/>
    <cellStyle name="Normal 12 5 4 2 3 4 4 4" xfId="45203" xr:uid="{00000000-0005-0000-0000-0000CE970000}"/>
    <cellStyle name="Normal 12 5 4 2 3 4 5" xfId="11471" xr:uid="{00000000-0005-0000-0000-0000CF970000}"/>
    <cellStyle name="Normal 12 5 4 2 3 4 5 2" xfId="24281" xr:uid="{00000000-0005-0000-0000-0000D0970000}"/>
    <cellStyle name="Normal 12 5 4 2 3 4 5 2 2" xfId="45204" xr:uid="{00000000-0005-0000-0000-0000D1970000}"/>
    <cellStyle name="Normal 12 5 4 2 3 4 5 3" xfId="45205" xr:uid="{00000000-0005-0000-0000-0000D2970000}"/>
    <cellStyle name="Normal 12 5 4 2 3 4 6" xfId="5981" xr:uid="{00000000-0005-0000-0000-0000D3970000}"/>
    <cellStyle name="Normal 12 5 4 2 3 4 6 2" xfId="18791" xr:uid="{00000000-0005-0000-0000-0000D4970000}"/>
    <cellStyle name="Normal 12 5 4 2 3 4 6 2 2" xfId="45206" xr:uid="{00000000-0005-0000-0000-0000D5970000}"/>
    <cellStyle name="Normal 12 5 4 2 3 4 6 3" xfId="45207" xr:uid="{00000000-0005-0000-0000-0000D6970000}"/>
    <cellStyle name="Normal 12 5 4 2 3 4 7" xfId="13301" xr:uid="{00000000-0005-0000-0000-0000D7970000}"/>
    <cellStyle name="Normal 12 5 4 2 3 4 7 2" xfId="45208" xr:uid="{00000000-0005-0000-0000-0000D8970000}"/>
    <cellStyle name="Normal 12 5 4 2 3 4 8" xfId="45209" xr:uid="{00000000-0005-0000-0000-0000D9970000}"/>
    <cellStyle name="Normal 12 5 4 2 3 5" xfId="849" xr:uid="{00000000-0005-0000-0000-0000DA970000}"/>
    <cellStyle name="Normal 12 5 4 2 3 5 2" xfId="1744" xr:uid="{00000000-0005-0000-0000-0000DB970000}"/>
    <cellStyle name="Normal 12 5 4 2 3 5 2 2" xfId="3574" xr:uid="{00000000-0005-0000-0000-0000DC970000}"/>
    <cellStyle name="Normal 12 5 4 2 3 5 2 2 2" xfId="9064" xr:uid="{00000000-0005-0000-0000-0000DD970000}"/>
    <cellStyle name="Normal 12 5 4 2 3 5 2 2 2 2" xfId="21874" xr:uid="{00000000-0005-0000-0000-0000DE970000}"/>
    <cellStyle name="Normal 12 5 4 2 3 5 2 2 2 2 2" xfId="45210" xr:uid="{00000000-0005-0000-0000-0000DF970000}"/>
    <cellStyle name="Normal 12 5 4 2 3 5 2 2 2 3" xfId="45211" xr:uid="{00000000-0005-0000-0000-0000E0970000}"/>
    <cellStyle name="Normal 12 5 4 2 3 5 2 2 3" xfId="16384" xr:uid="{00000000-0005-0000-0000-0000E1970000}"/>
    <cellStyle name="Normal 12 5 4 2 3 5 2 2 3 2" xfId="45212" xr:uid="{00000000-0005-0000-0000-0000E2970000}"/>
    <cellStyle name="Normal 12 5 4 2 3 5 2 2 4" xfId="45213" xr:uid="{00000000-0005-0000-0000-0000E3970000}"/>
    <cellStyle name="Normal 12 5 4 2 3 5 2 3" xfId="5404" xr:uid="{00000000-0005-0000-0000-0000E4970000}"/>
    <cellStyle name="Normal 12 5 4 2 3 5 2 3 2" xfId="10894" xr:uid="{00000000-0005-0000-0000-0000E5970000}"/>
    <cellStyle name="Normal 12 5 4 2 3 5 2 3 2 2" xfId="23704" xr:uid="{00000000-0005-0000-0000-0000E6970000}"/>
    <cellStyle name="Normal 12 5 4 2 3 5 2 3 2 2 2" xfId="45214" xr:uid="{00000000-0005-0000-0000-0000E7970000}"/>
    <cellStyle name="Normal 12 5 4 2 3 5 2 3 2 3" xfId="45215" xr:uid="{00000000-0005-0000-0000-0000E8970000}"/>
    <cellStyle name="Normal 12 5 4 2 3 5 2 3 3" xfId="18214" xr:uid="{00000000-0005-0000-0000-0000E9970000}"/>
    <cellStyle name="Normal 12 5 4 2 3 5 2 3 3 2" xfId="45216" xr:uid="{00000000-0005-0000-0000-0000EA970000}"/>
    <cellStyle name="Normal 12 5 4 2 3 5 2 3 4" xfId="45217" xr:uid="{00000000-0005-0000-0000-0000EB970000}"/>
    <cellStyle name="Normal 12 5 4 2 3 5 2 4" xfId="12724" xr:uid="{00000000-0005-0000-0000-0000EC970000}"/>
    <cellStyle name="Normal 12 5 4 2 3 5 2 4 2" xfId="25534" xr:uid="{00000000-0005-0000-0000-0000ED970000}"/>
    <cellStyle name="Normal 12 5 4 2 3 5 2 4 2 2" xfId="45218" xr:uid="{00000000-0005-0000-0000-0000EE970000}"/>
    <cellStyle name="Normal 12 5 4 2 3 5 2 4 3" xfId="45219" xr:uid="{00000000-0005-0000-0000-0000EF970000}"/>
    <cellStyle name="Normal 12 5 4 2 3 5 2 5" xfId="7234" xr:uid="{00000000-0005-0000-0000-0000F0970000}"/>
    <cellStyle name="Normal 12 5 4 2 3 5 2 5 2" xfId="20044" xr:uid="{00000000-0005-0000-0000-0000F1970000}"/>
    <cellStyle name="Normal 12 5 4 2 3 5 2 5 2 2" xfId="45220" xr:uid="{00000000-0005-0000-0000-0000F2970000}"/>
    <cellStyle name="Normal 12 5 4 2 3 5 2 5 3" xfId="45221" xr:uid="{00000000-0005-0000-0000-0000F3970000}"/>
    <cellStyle name="Normal 12 5 4 2 3 5 2 6" xfId="14554" xr:uid="{00000000-0005-0000-0000-0000F4970000}"/>
    <cellStyle name="Normal 12 5 4 2 3 5 2 6 2" xfId="45222" xr:uid="{00000000-0005-0000-0000-0000F5970000}"/>
    <cellStyle name="Normal 12 5 4 2 3 5 2 7" xfId="45223" xr:uid="{00000000-0005-0000-0000-0000F6970000}"/>
    <cellStyle name="Normal 12 5 4 2 3 5 3" xfId="2680" xr:uid="{00000000-0005-0000-0000-0000F7970000}"/>
    <cellStyle name="Normal 12 5 4 2 3 5 3 2" xfId="8170" xr:uid="{00000000-0005-0000-0000-0000F8970000}"/>
    <cellStyle name="Normal 12 5 4 2 3 5 3 2 2" xfId="20980" xr:uid="{00000000-0005-0000-0000-0000F9970000}"/>
    <cellStyle name="Normal 12 5 4 2 3 5 3 2 2 2" xfId="45224" xr:uid="{00000000-0005-0000-0000-0000FA970000}"/>
    <cellStyle name="Normal 12 5 4 2 3 5 3 2 3" xfId="45225" xr:uid="{00000000-0005-0000-0000-0000FB970000}"/>
    <cellStyle name="Normal 12 5 4 2 3 5 3 3" xfId="15490" xr:uid="{00000000-0005-0000-0000-0000FC970000}"/>
    <cellStyle name="Normal 12 5 4 2 3 5 3 3 2" xfId="45226" xr:uid="{00000000-0005-0000-0000-0000FD970000}"/>
    <cellStyle name="Normal 12 5 4 2 3 5 3 4" xfId="45227" xr:uid="{00000000-0005-0000-0000-0000FE970000}"/>
    <cellStyle name="Normal 12 5 4 2 3 5 4" xfId="4510" xr:uid="{00000000-0005-0000-0000-0000FF970000}"/>
    <cellStyle name="Normal 12 5 4 2 3 5 4 2" xfId="10000" xr:uid="{00000000-0005-0000-0000-000000980000}"/>
    <cellStyle name="Normal 12 5 4 2 3 5 4 2 2" xfId="22810" xr:uid="{00000000-0005-0000-0000-000001980000}"/>
    <cellStyle name="Normal 12 5 4 2 3 5 4 2 2 2" xfId="45228" xr:uid="{00000000-0005-0000-0000-000002980000}"/>
    <cellStyle name="Normal 12 5 4 2 3 5 4 2 3" xfId="45229" xr:uid="{00000000-0005-0000-0000-000003980000}"/>
    <cellStyle name="Normal 12 5 4 2 3 5 4 3" xfId="17320" xr:uid="{00000000-0005-0000-0000-000004980000}"/>
    <cellStyle name="Normal 12 5 4 2 3 5 4 3 2" xfId="45230" xr:uid="{00000000-0005-0000-0000-000005980000}"/>
    <cellStyle name="Normal 12 5 4 2 3 5 4 4" xfId="45231" xr:uid="{00000000-0005-0000-0000-000006980000}"/>
    <cellStyle name="Normal 12 5 4 2 3 5 5" xfId="11830" xr:uid="{00000000-0005-0000-0000-000007980000}"/>
    <cellStyle name="Normal 12 5 4 2 3 5 5 2" xfId="24640" xr:uid="{00000000-0005-0000-0000-000008980000}"/>
    <cellStyle name="Normal 12 5 4 2 3 5 5 2 2" xfId="45232" xr:uid="{00000000-0005-0000-0000-000009980000}"/>
    <cellStyle name="Normal 12 5 4 2 3 5 5 3" xfId="45233" xr:uid="{00000000-0005-0000-0000-00000A980000}"/>
    <cellStyle name="Normal 12 5 4 2 3 5 6" xfId="6340" xr:uid="{00000000-0005-0000-0000-00000B980000}"/>
    <cellStyle name="Normal 12 5 4 2 3 5 6 2" xfId="19150" xr:uid="{00000000-0005-0000-0000-00000C980000}"/>
    <cellStyle name="Normal 12 5 4 2 3 5 6 2 2" xfId="45234" xr:uid="{00000000-0005-0000-0000-00000D980000}"/>
    <cellStyle name="Normal 12 5 4 2 3 5 6 3" xfId="45235" xr:uid="{00000000-0005-0000-0000-00000E980000}"/>
    <cellStyle name="Normal 12 5 4 2 3 5 7" xfId="13660" xr:uid="{00000000-0005-0000-0000-00000F980000}"/>
    <cellStyle name="Normal 12 5 4 2 3 5 7 2" xfId="45236" xr:uid="{00000000-0005-0000-0000-000010980000}"/>
    <cellStyle name="Normal 12 5 4 2 3 5 8" xfId="45237" xr:uid="{00000000-0005-0000-0000-000011980000}"/>
    <cellStyle name="Normal 12 5 4 2 3 6" xfId="1250" xr:uid="{00000000-0005-0000-0000-000012980000}"/>
    <cellStyle name="Normal 12 5 4 2 3 6 2" xfId="3080" xr:uid="{00000000-0005-0000-0000-000013980000}"/>
    <cellStyle name="Normal 12 5 4 2 3 6 2 2" xfId="8570" xr:uid="{00000000-0005-0000-0000-000014980000}"/>
    <cellStyle name="Normal 12 5 4 2 3 6 2 2 2" xfId="21380" xr:uid="{00000000-0005-0000-0000-000015980000}"/>
    <cellStyle name="Normal 12 5 4 2 3 6 2 2 2 2" xfId="45238" xr:uid="{00000000-0005-0000-0000-000016980000}"/>
    <cellStyle name="Normal 12 5 4 2 3 6 2 2 3" xfId="45239" xr:uid="{00000000-0005-0000-0000-000017980000}"/>
    <cellStyle name="Normal 12 5 4 2 3 6 2 3" xfId="15890" xr:uid="{00000000-0005-0000-0000-000018980000}"/>
    <cellStyle name="Normal 12 5 4 2 3 6 2 3 2" xfId="45240" xr:uid="{00000000-0005-0000-0000-000019980000}"/>
    <cellStyle name="Normal 12 5 4 2 3 6 2 4" xfId="45241" xr:uid="{00000000-0005-0000-0000-00001A980000}"/>
    <cellStyle name="Normal 12 5 4 2 3 6 3" xfId="4910" xr:uid="{00000000-0005-0000-0000-00001B980000}"/>
    <cellStyle name="Normal 12 5 4 2 3 6 3 2" xfId="10400" xr:uid="{00000000-0005-0000-0000-00001C980000}"/>
    <cellStyle name="Normal 12 5 4 2 3 6 3 2 2" xfId="23210" xr:uid="{00000000-0005-0000-0000-00001D980000}"/>
    <cellStyle name="Normal 12 5 4 2 3 6 3 2 2 2" xfId="45242" xr:uid="{00000000-0005-0000-0000-00001E980000}"/>
    <cellStyle name="Normal 12 5 4 2 3 6 3 2 3" xfId="45243" xr:uid="{00000000-0005-0000-0000-00001F980000}"/>
    <cellStyle name="Normal 12 5 4 2 3 6 3 3" xfId="17720" xr:uid="{00000000-0005-0000-0000-000020980000}"/>
    <cellStyle name="Normal 12 5 4 2 3 6 3 3 2" xfId="45244" xr:uid="{00000000-0005-0000-0000-000021980000}"/>
    <cellStyle name="Normal 12 5 4 2 3 6 3 4" xfId="45245" xr:uid="{00000000-0005-0000-0000-000022980000}"/>
    <cellStyle name="Normal 12 5 4 2 3 6 4" xfId="12230" xr:uid="{00000000-0005-0000-0000-000023980000}"/>
    <cellStyle name="Normal 12 5 4 2 3 6 4 2" xfId="25040" xr:uid="{00000000-0005-0000-0000-000024980000}"/>
    <cellStyle name="Normal 12 5 4 2 3 6 4 2 2" xfId="45246" xr:uid="{00000000-0005-0000-0000-000025980000}"/>
    <cellStyle name="Normal 12 5 4 2 3 6 4 3" xfId="45247" xr:uid="{00000000-0005-0000-0000-000026980000}"/>
    <cellStyle name="Normal 12 5 4 2 3 6 5" xfId="6740" xr:uid="{00000000-0005-0000-0000-000027980000}"/>
    <cellStyle name="Normal 12 5 4 2 3 6 5 2" xfId="19550" xr:uid="{00000000-0005-0000-0000-000028980000}"/>
    <cellStyle name="Normal 12 5 4 2 3 6 5 2 2" xfId="45248" xr:uid="{00000000-0005-0000-0000-000029980000}"/>
    <cellStyle name="Normal 12 5 4 2 3 6 5 3" xfId="45249" xr:uid="{00000000-0005-0000-0000-00002A980000}"/>
    <cellStyle name="Normal 12 5 4 2 3 6 6" xfId="14060" xr:uid="{00000000-0005-0000-0000-00002B980000}"/>
    <cellStyle name="Normal 12 5 4 2 3 6 6 2" xfId="45250" xr:uid="{00000000-0005-0000-0000-00002C980000}"/>
    <cellStyle name="Normal 12 5 4 2 3 6 7" xfId="45251" xr:uid="{00000000-0005-0000-0000-00002D980000}"/>
    <cellStyle name="Normal 12 5 4 2 3 7" xfId="2186" xr:uid="{00000000-0005-0000-0000-00002E980000}"/>
    <cellStyle name="Normal 12 5 4 2 3 7 2" xfId="7676" xr:uid="{00000000-0005-0000-0000-00002F980000}"/>
    <cellStyle name="Normal 12 5 4 2 3 7 2 2" xfId="20486" xr:uid="{00000000-0005-0000-0000-000030980000}"/>
    <cellStyle name="Normal 12 5 4 2 3 7 2 2 2" xfId="45252" xr:uid="{00000000-0005-0000-0000-000031980000}"/>
    <cellStyle name="Normal 12 5 4 2 3 7 2 3" xfId="45253" xr:uid="{00000000-0005-0000-0000-000032980000}"/>
    <cellStyle name="Normal 12 5 4 2 3 7 3" xfId="14996" xr:uid="{00000000-0005-0000-0000-000033980000}"/>
    <cellStyle name="Normal 12 5 4 2 3 7 3 2" xfId="45254" xr:uid="{00000000-0005-0000-0000-000034980000}"/>
    <cellStyle name="Normal 12 5 4 2 3 7 4" xfId="45255" xr:uid="{00000000-0005-0000-0000-000035980000}"/>
    <cellStyle name="Normal 12 5 4 2 3 8" xfId="4016" xr:uid="{00000000-0005-0000-0000-000036980000}"/>
    <cellStyle name="Normal 12 5 4 2 3 8 2" xfId="9506" xr:uid="{00000000-0005-0000-0000-000037980000}"/>
    <cellStyle name="Normal 12 5 4 2 3 8 2 2" xfId="22316" xr:uid="{00000000-0005-0000-0000-000038980000}"/>
    <cellStyle name="Normal 12 5 4 2 3 8 2 2 2" xfId="45256" xr:uid="{00000000-0005-0000-0000-000039980000}"/>
    <cellStyle name="Normal 12 5 4 2 3 8 2 3" xfId="45257" xr:uid="{00000000-0005-0000-0000-00003A980000}"/>
    <cellStyle name="Normal 12 5 4 2 3 8 3" xfId="16826" xr:uid="{00000000-0005-0000-0000-00003B980000}"/>
    <cellStyle name="Normal 12 5 4 2 3 8 3 2" xfId="45258" xr:uid="{00000000-0005-0000-0000-00003C980000}"/>
    <cellStyle name="Normal 12 5 4 2 3 8 4" xfId="45259" xr:uid="{00000000-0005-0000-0000-00003D980000}"/>
    <cellStyle name="Normal 12 5 4 2 3 9" xfId="11336" xr:uid="{00000000-0005-0000-0000-00003E980000}"/>
    <cellStyle name="Normal 12 5 4 2 3 9 2" xfId="24146" xr:uid="{00000000-0005-0000-0000-00003F980000}"/>
    <cellStyle name="Normal 12 5 4 2 3 9 2 2" xfId="45260" xr:uid="{00000000-0005-0000-0000-000040980000}"/>
    <cellStyle name="Normal 12 5 4 2 3 9 3" xfId="45261" xr:uid="{00000000-0005-0000-0000-000041980000}"/>
    <cellStyle name="Normal 12 5 4 2 4" xfId="391" xr:uid="{00000000-0005-0000-0000-000042980000}"/>
    <cellStyle name="Normal 12 5 4 2 4 2" xfId="890" xr:uid="{00000000-0005-0000-0000-000043980000}"/>
    <cellStyle name="Normal 12 5 4 2 4 2 2" xfId="1785" xr:uid="{00000000-0005-0000-0000-000044980000}"/>
    <cellStyle name="Normal 12 5 4 2 4 2 2 2" xfId="3615" xr:uid="{00000000-0005-0000-0000-000045980000}"/>
    <cellStyle name="Normal 12 5 4 2 4 2 2 2 2" xfId="9105" xr:uid="{00000000-0005-0000-0000-000046980000}"/>
    <cellStyle name="Normal 12 5 4 2 4 2 2 2 2 2" xfId="21915" xr:uid="{00000000-0005-0000-0000-000047980000}"/>
    <cellStyle name="Normal 12 5 4 2 4 2 2 2 2 2 2" xfId="45262" xr:uid="{00000000-0005-0000-0000-000048980000}"/>
    <cellStyle name="Normal 12 5 4 2 4 2 2 2 2 3" xfId="45263" xr:uid="{00000000-0005-0000-0000-000049980000}"/>
    <cellStyle name="Normal 12 5 4 2 4 2 2 2 3" xfId="16425" xr:uid="{00000000-0005-0000-0000-00004A980000}"/>
    <cellStyle name="Normal 12 5 4 2 4 2 2 2 3 2" xfId="45264" xr:uid="{00000000-0005-0000-0000-00004B980000}"/>
    <cellStyle name="Normal 12 5 4 2 4 2 2 2 4" xfId="45265" xr:uid="{00000000-0005-0000-0000-00004C980000}"/>
    <cellStyle name="Normal 12 5 4 2 4 2 2 3" xfId="5445" xr:uid="{00000000-0005-0000-0000-00004D980000}"/>
    <cellStyle name="Normal 12 5 4 2 4 2 2 3 2" xfId="10935" xr:uid="{00000000-0005-0000-0000-00004E980000}"/>
    <cellStyle name="Normal 12 5 4 2 4 2 2 3 2 2" xfId="23745" xr:uid="{00000000-0005-0000-0000-00004F980000}"/>
    <cellStyle name="Normal 12 5 4 2 4 2 2 3 2 2 2" xfId="45266" xr:uid="{00000000-0005-0000-0000-000050980000}"/>
    <cellStyle name="Normal 12 5 4 2 4 2 2 3 2 3" xfId="45267" xr:uid="{00000000-0005-0000-0000-000051980000}"/>
    <cellStyle name="Normal 12 5 4 2 4 2 2 3 3" xfId="18255" xr:uid="{00000000-0005-0000-0000-000052980000}"/>
    <cellStyle name="Normal 12 5 4 2 4 2 2 3 3 2" xfId="45268" xr:uid="{00000000-0005-0000-0000-000053980000}"/>
    <cellStyle name="Normal 12 5 4 2 4 2 2 3 4" xfId="45269" xr:uid="{00000000-0005-0000-0000-000054980000}"/>
    <cellStyle name="Normal 12 5 4 2 4 2 2 4" xfId="12765" xr:uid="{00000000-0005-0000-0000-000055980000}"/>
    <cellStyle name="Normal 12 5 4 2 4 2 2 4 2" xfId="25575" xr:uid="{00000000-0005-0000-0000-000056980000}"/>
    <cellStyle name="Normal 12 5 4 2 4 2 2 4 2 2" xfId="45270" xr:uid="{00000000-0005-0000-0000-000057980000}"/>
    <cellStyle name="Normal 12 5 4 2 4 2 2 4 3" xfId="45271" xr:uid="{00000000-0005-0000-0000-000058980000}"/>
    <cellStyle name="Normal 12 5 4 2 4 2 2 5" xfId="7275" xr:uid="{00000000-0005-0000-0000-000059980000}"/>
    <cellStyle name="Normal 12 5 4 2 4 2 2 5 2" xfId="20085" xr:uid="{00000000-0005-0000-0000-00005A980000}"/>
    <cellStyle name="Normal 12 5 4 2 4 2 2 5 2 2" xfId="45272" xr:uid="{00000000-0005-0000-0000-00005B980000}"/>
    <cellStyle name="Normal 12 5 4 2 4 2 2 5 3" xfId="45273" xr:uid="{00000000-0005-0000-0000-00005C980000}"/>
    <cellStyle name="Normal 12 5 4 2 4 2 2 6" xfId="14595" xr:uid="{00000000-0005-0000-0000-00005D980000}"/>
    <cellStyle name="Normal 12 5 4 2 4 2 2 6 2" xfId="45274" xr:uid="{00000000-0005-0000-0000-00005E980000}"/>
    <cellStyle name="Normal 12 5 4 2 4 2 2 7" xfId="45275" xr:uid="{00000000-0005-0000-0000-00005F980000}"/>
    <cellStyle name="Normal 12 5 4 2 4 2 3" xfId="2721" xr:uid="{00000000-0005-0000-0000-000060980000}"/>
    <cellStyle name="Normal 12 5 4 2 4 2 3 2" xfId="8211" xr:uid="{00000000-0005-0000-0000-000061980000}"/>
    <cellStyle name="Normal 12 5 4 2 4 2 3 2 2" xfId="21021" xr:uid="{00000000-0005-0000-0000-000062980000}"/>
    <cellStyle name="Normal 12 5 4 2 4 2 3 2 2 2" xfId="45276" xr:uid="{00000000-0005-0000-0000-000063980000}"/>
    <cellStyle name="Normal 12 5 4 2 4 2 3 2 3" xfId="45277" xr:uid="{00000000-0005-0000-0000-000064980000}"/>
    <cellStyle name="Normal 12 5 4 2 4 2 3 3" xfId="15531" xr:uid="{00000000-0005-0000-0000-000065980000}"/>
    <cellStyle name="Normal 12 5 4 2 4 2 3 3 2" xfId="45278" xr:uid="{00000000-0005-0000-0000-000066980000}"/>
    <cellStyle name="Normal 12 5 4 2 4 2 3 4" xfId="45279" xr:uid="{00000000-0005-0000-0000-000067980000}"/>
    <cellStyle name="Normal 12 5 4 2 4 2 4" xfId="4551" xr:uid="{00000000-0005-0000-0000-000068980000}"/>
    <cellStyle name="Normal 12 5 4 2 4 2 4 2" xfId="10041" xr:uid="{00000000-0005-0000-0000-000069980000}"/>
    <cellStyle name="Normal 12 5 4 2 4 2 4 2 2" xfId="22851" xr:uid="{00000000-0005-0000-0000-00006A980000}"/>
    <cellStyle name="Normal 12 5 4 2 4 2 4 2 2 2" xfId="45280" xr:uid="{00000000-0005-0000-0000-00006B980000}"/>
    <cellStyle name="Normal 12 5 4 2 4 2 4 2 3" xfId="45281" xr:uid="{00000000-0005-0000-0000-00006C980000}"/>
    <cellStyle name="Normal 12 5 4 2 4 2 4 3" xfId="17361" xr:uid="{00000000-0005-0000-0000-00006D980000}"/>
    <cellStyle name="Normal 12 5 4 2 4 2 4 3 2" xfId="45282" xr:uid="{00000000-0005-0000-0000-00006E980000}"/>
    <cellStyle name="Normal 12 5 4 2 4 2 4 4" xfId="45283" xr:uid="{00000000-0005-0000-0000-00006F980000}"/>
    <cellStyle name="Normal 12 5 4 2 4 2 5" xfId="11871" xr:uid="{00000000-0005-0000-0000-000070980000}"/>
    <cellStyle name="Normal 12 5 4 2 4 2 5 2" xfId="24681" xr:uid="{00000000-0005-0000-0000-000071980000}"/>
    <cellStyle name="Normal 12 5 4 2 4 2 5 2 2" xfId="45284" xr:uid="{00000000-0005-0000-0000-000072980000}"/>
    <cellStyle name="Normal 12 5 4 2 4 2 5 3" xfId="45285" xr:uid="{00000000-0005-0000-0000-000073980000}"/>
    <cellStyle name="Normal 12 5 4 2 4 2 6" xfId="6381" xr:uid="{00000000-0005-0000-0000-000074980000}"/>
    <cellStyle name="Normal 12 5 4 2 4 2 6 2" xfId="19191" xr:uid="{00000000-0005-0000-0000-000075980000}"/>
    <cellStyle name="Normal 12 5 4 2 4 2 6 2 2" xfId="45286" xr:uid="{00000000-0005-0000-0000-000076980000}"/>
    <cellStyle name="Normal 12 5 4 2 4 2 6 3" xfId="45287" xr:uid="{00000000-0005-0000-0000-000077980000}"/>
    <cellStyle name="Normal 12 5 4 2 4 2 7" xfId="13701" xr:uid="{00000000-0005-0000-0000-000078980000}"/>
    <cellStyle name="Normal 12 5 4 2 4 2 7 2" xfId="45288" xr:uid="{00000000-0005-0000-0000-000079980000}"/>
    <cellStyle name="Normal 12 5 4 2 4 2 8" xfId="45289" xr:uid="{00000000-0005-0000-0000-00007A980000}"/>
    <cellStyle name="Normal 12 5 4 2 4 3" xfId="1286" xr:uid="{00000000-0005-0000-0000-00007B980000}"/>
    <cellStyle name="Normal 12 5 4 2 4 3 2" xfId="3116" xr:uid="{00000000-0005-0000-0000-00007C980000}"/>
    <cellStyle name="Normal 12 5 4 2 4 3 2 2" xfId="8606" xr:uid="{00000000-0005-0000-0000-00007D980000}"/>
    <cellStyle name="Normal 12 5 4 2 4 3 2 2 2" xfId="21416" xr:uid="{00000000-0005-0000-0000-00007E980000}"/>
    <cellStyle name="Normal 12 5 4 2 4 3 2 2 2 2" xfId="45290" xr:uid="{00000000-0005-0000-0000-00007F980000}"/>
    <cellStyle name="Normal 12 5 4 2 4 3 2 2 3" xfId="45291" xr:uid="{00000000-0005-0000-0000-000080980000}"/>
    <cellStyle name="Normal 12 5 4 2 4 3 2 3" xfId="15926" xr:uid="{00000000-0005-0000-0000-000081980000}"/>
    <cellStyle name="Normal 12 5 4 2 4 3 2 3 2" xfId="45292" xr:uid="{00000000-0005-0000-0000-000082980000}"/>
    <cellStyle name="Normal 12 5 4 2 4 3 2 4" xfId="45293" xr:uid="{00000000-0005-0000-0000-000083980000}"/>
    <cellStyle name="Normal 12 5 4 2 4 3 3" xfId="4946" xr:uid="{00000000-0005-0000-0000-000084980000}"/>
    <cellStyle name="Normal 12 5 4 2 4 3 3 2" xfId="10436" xr:uid="{00000000-0005-0000-0000-000085980000}"/>
    <cellStyle name="Normal 12 5 4 2 4 3 3 2 2" xfId="23246" xr:uid="{00000000-0005-0000-0000-000086980000}"/>
    <cellStyle name="Normal 12 5 4 2 4 3 3 2 2 2" xfId="45294" xr:uid="{00000000-0005-0000-0000-000087980000}"/>
    <cellStyle name="Normal 12 5 4 2 4 3 3 2 3" xfId="45295" xr:uid="{00000000-0005-0000-0000-000088980000}"/>
    <cellStyle name="Normal 12 5 4 2 4 3 3 3" xfId="17756" xr:uid="{00000000-0005-0000-0000-000089980000}"/>
    <cellStyle name="Normal 12 5 4 2 4 3 3 3 2" xfId="45296" xr:uid="{00000000-0005-0000-0000-00008A980000}"/>
    <cellStyle name="Normal 12 5 4 2 4 3 3 4" xfId="45297" xr:uid="{00000000-0005-0000-0000-00008B980000}"/>
    <cellStyle name="Normal 12 5 4 2 4 3 4" xfId="12266" xr:uid="{00000000-0005-0000-0000-00008C980000}"/>
    <cellStyle name="Normal 12 5 4 2 4 3 4 2" xfId="25076" xr:uid="{00000000-0005-0000-0000-00008D980000}"/>
    <cellStyle name="Normal 12 5 4 2 4 3 4 2 2" xfId="45298" xr:uid="{00000000-0005-0000-0000-00008E980000}"/>
    <cellStyle name="Normal 12 5 4 2 4 3 4 3" xfId="45299" xr:uid="{00000000-0005-0000-0000-00008F980000}"/>
    <cellStyle name="Normal 12 5 4 2 4 3 5" xfId="6776" xr:uid="{00000000-0005-0000-0000-000090980000}"/>
    <cellStyle name="Normal 12 5 4 2 4 3 5 2" xfId="19586" xr:uid="{00000000-0005-0000-0000-000091980000}"/>
    <cellStyle name="Normal 12 5 4 2 4 3 5 2 2" xfId="45300" xr:uid="{00000000-0005-0000-0000-000092980000}"/>
    <cellStyle name="Normal 12 5 4 2 4 3 5 3" xfId="45301" xr:uid="{00000000-0005-0000-0000-000093980000}"/>
    <cellStyle name="Normal 12 5 4 2 4 3 6" xfId="14096" xr:uid="{00000000-0005-0000-0000-000094980000}"/>
    <cellStyle name="Normal 12 5 4 2 4 3 6 2" xfId="45302" xr:uid="{00000000-0005-0000-0000-000095980000}"/>
    <cellStyle name="Normal 12 5 4 2 4 3 7" xfId="45303" xr:uid="{00000000-0005-0000-0000-000096980000}"/>
    <cellStyle name="Normal 12 5 4 2 4 4" xfId="2222" xr:uid="{00000000-0005-0000-0000-000097980000}"/>
    <cellStyle name="Normal 12 5 4 2 4 4 2" xfId="7712" xr:uid="{00000000-0005-0000-0000-000098980000}"/>
    <cellStyle name="Normal 12 5 4 2 4 4 2 2" xfId="20522" xr:uid="{00000000-0005-0000-0000-000099980000}"/>
    <cellStyle name="Normal 12 5 4 2 4 4 2 2 2" xfId="45304" xr:uid="{00000000-0005-0000-0000-00009A980000}"/>
    <cellStyle name="Normal 12 5 4 2 4 4 2 3" xfId="45305" xr:uid="{00000000-0005-0000-0000-00009B980000}"/>
    <cellStyle name="Normal 12 5 4 2 4 4 3" xfId="15032" xr:uid="{00000000-0005-0000-0000-00009C980000}"/>
    <cellStyle name="Normal 12 5 4 2 4 4 3 2" xfId="45306" xr:uid="{00000000-0005-0000-0000-00009D980000}"/>
    <cellStyle name="Normal 12 5 4 2 4 4 4" xfId="45307" xr:uid="{00000000-0005-0000-0000-00009E980000}"/>
    <cellStyle name="Normal 12 5 4 2 4 5" xfId="4052" xr:uid="{00000000-0005-0000-0000-00009F980000}"/>
    <cellStyle name="Normal 12 5 4 2 4 5 2" xfId="9542" xr:uid="{00000000-0005-0000-0000-0000A0980000}"/>
    <cellStyle name="Normal 12 5 4 2 4 5 2 2" xfId="22352" xr:uid="{00000000-0005-0000-0000-0000A1980000}"/>
    <cellStyle name="Normal 12 5 4 2 4 5 2 2 2" xfId="45308" xr:uid="{00000000-0005-0000-0000-0000A2980000}"/>
    <cellStyle name="Normal 12 5 4 2 4 5 2 3" xfId="45309" xr:uid="{00000000-0005-0000-0000-0000A3980000}"/>
    <cellStyle name="Normal 12 5 4 2 4 5 3" xfId="16862" xr:uid="{00000000-0005-0000-0000-0000A4980000}"/>
    <cellStyle name="Normal 12 5 4 2 4 5 3 2" xfId="45310" xr:uid="{00000000-0005-0000-0000-0000A5980000}"/>
    <cellStyle name="Normal 12 5 4 2 4 5 4" xfId="45311" xr:uid="{00000000-0005-0000-0000-0000A6980000}"/>
    <cellStyle name="Normal 12 5 4 2 4 6" xfId="11372" xr:uid="{00000000-0005-0000-0000-0000A7980000}"/>
    <cellStyle name="Normal 12 5 4 2 4 6 2" xfId="24182" xr:uid="{00000000-0005-0000-0000-0000A8980000}"/>
    <cellStyle name="Normal 12 5 4 2 4 6 2 2" xfId="45312" xr:uid="{00000000-0005-0000-0000-0000A9980000}"/>
    <cellStyle name="Normal 12 5 4 2 4 6 3" xfId="45313" xr:uid="{00000000-0005-0000-0000-0000AA980000}"/>
    <cellStyle name="Normal 12 5 4 2 4 7" xfId="5882" xr:uid="{00000000-0005-0000-0000-0000AB980000}"/>
    <cellStyle name="Normal 12 5 4 2 4 7 2" xfId="18692" xr:uid="{00000000-0005-0000-0000-0000AC980000}"/>
    <cellStyle name="Normal 12 5 4 2 4 7 2 2" xfId="45314" xr:uid="{00000000-0005-0000-0000-0000AD980000}"/>
    <cellStyle name="Normal 12 5 4 2 4 7 3" xfId="45315" xr:uid="{00000000-0005-0000-0000-0000AE980000}"/>
    <cellStyle name="Normal 12 5 4 2 4 8" xfId="13202" xr:uid="{00000000-0005-0000-0000-0000AF980000}"/>
    <cellStyle name="Normal 12 5 4 2 4 8 2" xfId="45316" xr:uid="{00000000-0005-0000-0000-0000B0980000}"/>
    <cellStyle name="Normal 12 5 4 2 4 9" xfId="45317" xr:uid="{00000000-0005-0000-0000-0000B1980000}"/>
    <cellStyle name="Normal 12 5 4 2 5" xfId="623" xr:uid="{00000000-0005-0000-0000-0000B2980000}"/>
    <cellStyle name="Normal 12 5 4 2 5 2" xfId="1023" xr:uid="{00000000-0005-0000-0000-0000B3980000}"/>
    <cellStyle name="Normal 12 5 4 2 5 2 2" xfId="1918" xr:uid="{00000000-0005-0000-0000-0000B4980000}"/>
    <cellStyle name="Normal 12 5 4 2 5 2 2 2" xfId="3748" xr:uid="{00000000-0005-0000-0000-0000B5980000}"/>
    <cellStyle name="Normal 12 5 4 2 5 2 2 2 2" xfId="9238" xr:uid="{00000000-0005-0000-0000-0000B6980000}"/>
    <cellStyle name="Normal 12 5 4 2 5 2 2 2 2 2" xfId="22048" xr:uid="{00000000-0005-0000-0000-0000B7980000}"/>
    <cellStyle name="Normal 12 5 4 2 5 2 2 2 2 2 2" xfId="45318" xr:uid="{00000000-0005-0000-0000-0000B8980000}"/>
    <cellStyle name="Normal 12 5 4 2 5 2 2 2 2 3" xfId="45319" xr:uid="{00000000-0005-0000-0000-0000B9980000}"/>
    <cellStyle name="Normal 12 5 4 2 5 2 2 2 3" xfId="16558" xr:uid="{00000000-0005-0000-0000-0000BA980000}"/>
    <cellStyle name="Normal 12 5 4 2 5 2 2 2 3 2" xfId="45320" xr:uid="{00000000-0005-0000-0000-0000BB980000}"/>
    <cellStyle name="Normal 12 5 4 2 5 2 2 2 4" xfId="45321" xr:uid="{00000000-0005-0000-0000-0000BC980000}"/>
    <cellStyle name="Normal 12 5 4 2 5 2 2 3" xfId="5578" xr:uid="{00000000-0005-0000-0000-0000BD980000}"/>
    <cellStyle name="Normal 12 5 4 2 5 2 2 3 2" xfId="11068" xr:uid="{00000000-0005-0000-0000-0000BE980000}"/>
    <cellStyle name="Normal 12 5 4 2 5 2 2 3 2 2" xfId="23878" xr:uid="{00000000-0005-0000-0000-0000BF980000}"/>
    <cellStyle name="Normal 12 5 4 2 5 2 2 3 2 2 2" xfId="45322" xr:uid="{00000000-0005-0000-0000-0000C0980000}"/>
    <cellStyle name="Normal 12 5 4 2 5 2 2 3 2 3" xfId="45323" xr:uid="{00000000-0005-0000-0000-0000C1980000}"/>
    <cellStyle name="Normal 12 5 4 2 5 2 2 3 3" xfId="18388" xr:uid="{00000000-0005-0000-0000-0000C2980000}"/>
    <cellStyle name="Normal 12 5 4 2 5 2 2 3 3 2" xfId="45324" xr:uid="{00000000-0005-0000-0000-0000C3980000}"/>
    <cellStyle name="Normal 12 5 4 2 5 2 2 3 4" xfId="45325" xr:uid="{00000000-0005-0000-0000-0000C4980000}"/>
    <cellStyle name="Normal 12 5 4 2 5 2 2 4" xfId="12898" xr:uid="{00000000-0005-0000-0000-0000C5980000}"/>
    <cellStyle name="Normal 12 5 4 2 5 2 2 4 2" xfId="25708" xr:uid="{00000000-0005-0000-0000-0000C6980000}"/>
    <cellStyle name="Normal 12 5 4 2 5 2 2 4 2 2" xfId="45326" xr:uid="{00000000-0005-0000-0000-0000C7980000}"/>
    <cellStyle name="Normal 12 5 4 2 5 2 2 4 3" xfId="45327" xr:uid="{00000000-0005-0000-0000-0000C8980000}"/>
    <cellStyle name="Normal 12 5 4 2 5 2 2 5" xfId="7408" xr:uid="{00000000-0005-0000-0000-0000C9980000}"/>
    <cellStyle name="Normal 12 5 4 2 5 2 2 5 2" xfId="20218" xr:uid="{00000000-0005-0000-0000-0000CA980000}"/>
    <cellStyle name="Normal 12 5 4 2 5 2 2 5 2 2" xfId="45328" xr:uid="{00000000-0005-0000-0000-0000CB980000}"/>
    <cellStyle name="Normal 12 5 4 2 5 2 2 5 3" xfId="45329" xr:uid="{00000000-0005-0000-0000-0000CC980000}"/>
    <cellStyle name="Normal 12 5 4 2 5 2 2 6" xfId="14728" xr:uid="{00000000-0005-0000-0000-0000CD980000}"/>
    <cellStyle name="Normal 12 5 4 2 5 2 2 6 2" xfId="45330" xr:uid="{00000000-0005-0000-0000-0000CE980000}"/>
    <cellStyle name="Normal 12 5 4 2 5 2 2 7" xfId="45331" xr:uid="{00000000-0005-0000-0000-0000CF980000}"/>
    <cellStyle name="Normal 12 5 4 2 5 2 3" xfId="2854" xr:uid="{00000000-0005-0000-0000-0000D0980000}"/>
    <cellStyle name="Normal 12 5 4 2 5 2 3 2" xfId="8344" xr:uid="{00000000-0005-0000-0000-0000D1980000}"/>
    <cellStyle name="Normal 12 5 4 2 5 2 3 2 2" xfId="21154" xr:uid="{00000000-0005-0000-0000-0000D2980000}"/>
    <cellStyle name="Normal 12 5 4 2 5 2 3 2 2 2" xfId="45332" xr:uid="{00000000-0005-0000-0000-0000D3980000}"/>
    <cellStyle name="Normal 12 5 4 2 5 2 3 2 3" xfId="45333" xr:uid="{00000000-0005-0000-0000-0000D4980000}"/>
    <cellStyle name="Normal 12 5 4 2 5 2 3 3" xfId="15664" xr:uid="{00000000-0005-0000-0000-0000D5980000}"/>
    <cellStyle name="Normal 12 5 4 2 5 2 3 3 2" xfId="45334" xr:uid="{00000000-0005-0000-0000-0000D6980000}"/>
    <cellStyle name="Normal 12 5 4 2 5 2 3 4" xfId="45335" xr:uid="{00000000-0005-0000-0000-0000D7980000}"/>
    <cellStyle name="Normal 12 5 4 2 5 2 4" xfId="4684" xr:uid="{00000000-0005-0000-0000-0000D8980000}"/>
    <cellStyle name="Normal 12 5 4 2 5 2 4 2" xfId="10174" xr:uid="{00000000-0005-0000-0000-0000D9980000}"/>
    <cellStyle name="Normal 12 5 4 2 5 2 4 2 2" xfId="22984" xr:uid="{00000000-0005-0000-0000-0000DA980000}"/>
    <cellStyle name="Normal 12 5 4 2 5 2 4 2 2 2" xfId="45336" xr:uid="{00000000-0005-0000-0000-0000DB980000}"/>
    <cellStyle name="Normal 12 5 4 2 5 2 4 2 3" xfId="45337" xr:uid="{00000000-0005-0000-0000-0000DC980000}"/>
    <cellStyle name="Normal 12 5 4 2 5 2 4 3" xfId="17494" xr:uid="{00000000-0005-0000-0000-0000DD980000}"/>
    <cellStyle name="Normal 12 5 4 2 5 2 4 3 2" xfId="45338" xr:uid="{00000000-0005-0000-0000-0000DE980000}"/>
    <cellStyle name="Normal 12 5 4 2 5 2 4 4" xfId="45339" xr:uid="{00000000-0005-0000-0000-0000DF980000}"/>
    <cellStyle name="Normal 12 5 4 2 5 2 5" xfId="12004" xr:uid="{00000000-0005-0000-0000-0000E0980000}"/>
    <cellStyle name="Normal 12 5 4 2 5 2 5 2" xfId="24814" xr:uid="{00000000-0005-0000-0000-0000E1980000}"/>
    <cellStyle name="Normal 12 5 4 2 5 2 5 2 2" xfId="45340" xr:uid="{00000000-0005-0000-0000-0000E2980000}"/>
    <cellStyle name="Normal 12 5 4 2 5 2 5 3" xfId="45341" xr:uid="{00000000-0005-0000-0000-0000E3980000}"/>
    <cellStyle name="Normal 12 5 4 2 5 2 6" xfId="6514" xr:uid="{00000000-0005-0000-0000-0000E4980000}"/>
    <cellStyle name="Normal 12 5 4 2 5 2 6 2" xfId="19324" xr:uid="{00000000-0005-0000-0000-0000E5980000}"/>
    <cellStyle name="Normal 12 5 4 2 5 2 6 2 2" xfId="45342" xr:uid="{00000000-0005-0000-0000-0000E6980000}"/>
    <cellStyle name="Normal 12 5 4 2 5 2 6 3" xfId="45343" xr:uid="{00000000-0005-0000-0000-0000E7980000}"/>
    <cellStyle name="Normal 12 5 4 2 5 2 7" xfId="13834" xr:uid="{00000000-0005-0000-0000-0000E8980000}"/>
    <cellStyle name="Normal 12 5 4 2 5 2 7 2" xfId="45344" xr:uid="{00000000-0005-0000-0000-0000E9980000}"/>
    <cellStyle name="Normal 12 5 4 2 5 2 8" xfId="45345" xr:uid="{00000000-0005-0000-0000-0000EA980000}"/>
    <cellStyle name="Normal 12 5 4 2 5 3" xfId="1518" xr:uid="{00000000-0005-0000-0000-0000EB980000}"/>
    <cellStyle name="Normal 12 5 4 2 5 3 2" xfId="3348" xr:uid="{00000000-0005-0000-0000-0000EC980000}"/>
    <cellStyle name="Normal 12 5 4 2 5 3 2 2" xfId="8838" xr:uid="{00000000-0005-0000-0000-0000ED980000}"/>
    <cellStyle name="Normal 12 5 4 2 5 3 2 2 2" xfId="21648" xr:uid="{00000000-0005-0000-0000-0000EE980000}"/>
    <cellStyle name="Normal 12 5 4 2 5 3 2 2 2 2" xfId="45346" xr:uid="{00000000-0005-0000-0000-0000EF980000}"/>
    <cellStyle name="Normal 12 5 4 2 5 3 2 2 3" xfId="45347" xr:uid="{00000000-0005-0000-0000-0000F0980000}"/>
    <cellStyle name="Normal 12 5 4 2 5 3 2 3" xfId="16158" xr:uid="{00000000-0005-0000-0000-0000F1980000}"/>
    <cellStyle name="Normal 12 5 4 2 5 3 2 3 2" xfId="45348" xr:uid="{00000000-0005-0000-0000-0000F2980000}"/>
    <cellStyle name="Normal 12 5 4 2 5 3 2 4" xfId="45349" xr:uid="{00000000-0005-0000-0000-0000F3980000}"/>
    <cellStyle name="Normal 12 5 4 2 5 3 3" xfId="5178" xr:uid="{00000000-0005-0000-0000-0000F4980000}"/>
    <cellStyle name="Normal 12 5 4 2 5 3 3 2" xfId="10668" xr:uid="{00000000-0005-0000-0000-0000F5980000}"/>
    <cellStyle name="Normal 12 5 4 2 5 3 3 2 2" xfId="23478" xr:uid="{00000000-0005-0000-0000-0000F6980000}"/>
    <cellStyle name="Normal 12 5 4 2 5 3 3 2 2 2" xfId="45350" xr:uid="{00000000-0005-0000-0000-0000F7980000}"/>
    <cellStyle name="Normal 12 5 4 2 5 3 3 2 3" xfId="45351" xr:uid="{00000000-0005-0000-0000-0000F8980000}"/>
    <cellStyle name="Normal 12 5 4 2 5 3 3 3" xfId="17988" xr:uid="{00000000-0005-0000-0000-0000F9980000}"/>
    <cellStyle name="Normal 12 5 4 2 5 3 3 3 2" xfId="45352" xr:uid="{00000000-0005-0000-0000-0000FA980000}"/>
    <cellStyle name="Normal 12 5 4 2 5 3 3 4" xfId="45353" xr:uid="{00000000-0005-0000-0000-0000FB980000}"/>
    <cellStyle name="Normal 12 5 4 2 5 3 4" xfId="12498" xr:uid="{00000000-0005-0000-0000-0000FC980000}"/>
    <cellStyle name="Normal 12 5 4 2 5 3 4 2" xfId="25308" xr:uid="{00000000-0005-0000-0000-0000FD980000}"/>
    <cellStyle name="Normal 12 5 4 2 5 3 4 2 2" xfId="45354" xr:uid="{00000000-0005-0000-0000-0000FE980000}"/>
    <cellStyle name="Normal 12 5 4 2 5 3 4 3" xfId="45355" xr:uid="{00000000-0005-0000-0000-0000FF980000}"/>
    <cellStyle name="Normal 12 5 4 2 5 3 5" xfId="7008" xr:uid="{00000000-0005-0000-0000-000000990000}"/>
    <cellStyle name="Normal 12 5 4 2 5 3 5 2" xfId="19818" xr:uid="{00000000-0005-0000-0000-000001990000}"/>
    <cellStyle name="Normal 12 5 4 2 5 3 5 2 2" xfId="45356" xr:uid="{00000000-0005-0000-0000-000002990000}"/>
    <cellStyle name="Normal 12 5 4 2 5 3 5 3" xfId="45357" xr:uid="{00000000-0005-0000-0000-000003990000}"/>
    <cellStyle name="Normal 12 5 4 2 5 3 6" xfId="14328" xr:uid="{00000000-0005-0000-0000-000004990000}"/>
    <cellStyle name="Normal 12 5 4 2 5 3 6 2" xfId="45358" xr:uid="{00000000-0005-0000-0000-000005990000}"/>
    <cellStyle name="Normal 12 5 4 2 5 3 7" xfId="45359" xr:uid="{00000000-0005-0000-0000-000006990000}"/>
    <cellStyle name="Normal 12 5 4 2 5 4" xfId="2454" xr:uid="{00000000-0005-0000-0000-000007990000}"/>
    <cellStyle name="Normal 12 5 4 2 5 4 2" xfId="7944" xr:uid="{00000000-0005-0000-0000-000008990000}"/>
    <cellStyle name="Normal 12 5 4 2 5 4 2 2" xfId="20754" xr:uid="{00000000-0005-0000-0000-000009990000}"/>
    <cellStyle name="Normal 12 5 4 2 5 4 2 2 2" xfId="45360" xr:uid="{00000000-0005-0000-0000-00000A990000}"/>
    <cellStyle name="Normal 12 5 4 2 5 4 2 3" xfId="45361" xr:uid="{00000000-0005-0000-0000-00000B990000}"/>
    <cellStyle name="Normal 12 5 4 2 5 4 3" xfId="15264" xr:uid="{00000000-0005-0000-0000-00000C990000}"/>
    <cellStyle name="Normal 12 5 4 2 5 4 3 2" xfId="45362" xr:uid="{00000000-0005-0000-0000-00000D990000}"/>
    <cellStyle name="Normal 12 5 4 2 5 4 4" xfId="45363" xr:uid="{00000000-0005-0000-0000-00000E990000}"/>
    <cellStyle name="Normal 12 5 4 2 5 5" xfId="4284" xr:uid="{00000000-0005-0000-0000-00000F990000}"/>
    <cellStyle name="Normal 12 5 4 2 5 5 2" xfId="9774" xr:uid="{00000000-0005-0000-0000-000010990000}"/>
    <cellStyle name="Normal 12 5 4 2 5 5 2 2" xfId="22584" xr:uid="{00000000-0005-0000-0000-000011990000}"/>
    <cellStyle name="Normal 12 5 4 2 5 5 2 2 2" xfId="45364" xr:uid="{00000000-0005-0000-0000-000012990000}"/>
    <cellStyle name="Normal 12 5 4 2 5 5 2 3" xfId="45365" xr:uid="{00000000-0005-0000-0000-000013990000}"/>
    <cellStyle name="Normal 12 5 4 2 5 5 3" xfId="17094" xr:uid="{00000000-0005-0000-0000-000014990000}"/>
    <cellStyle name="Normal 12 5 4 2 5 5 3 2" xfId="45366" xr:uid="{00000000-0005-0000-0000-000015990000}"/>
    <cellStyle name="Normal 12 5 4 2 5 5 4" xfId="45367" xr:uid="{00000000-0005-0000-0000-000016990000}"/>
    <cellStyle name="Normal 12 5 4 2 5 6" xfId="11604" xr:uid="{00000000-0005-0000-0000-000017990000}"/>
    <cellStyle name="Normal 12 5 4 2 5 6 2" xfId="24414" xr:uid="{00000000-0005-0000-0000-000018990000}"/>
    <cellStyle name="Normal 12 5 4 2 5 6 2 2" xfId="45368" xr:uid="{00000000-0005-0000-0000-000019990000}"/>
    <cellStyle name="Normal 12 5 4 2 5 6 3" xfId="45369" xr:uid="{00000000-0005-0000-0000-00001A990000}"/>
    <cellStyle name="Normal 12 5 4 2 5 7" xfId="6114" xr:uid="{00000000-0005-0000-0000-00001B990000}"/>
    <cellStyle name="Normal 12 5 4 2 5 7 2" xfId="18924" xr:uid="{00000000-0005-0000-0000-00001C990000}"/>
    <cellStyle name="Normal 12 5 4 2 5 7 2 2" xfId="45370" xr:uid="{00000000-0005-0000-0000-00001D990000}"/>
    <cellStyle name="Normal 12 5 4 2 5 7 3" xfId="45371" xr:uid="{00000000-0005-0000-0000-00001E990000}"/>
    <cellStyle name="Normal 12 5 4 2 5 8" xfId="13434" xr:uid="{00000000-0005-0000-0000-00001F990000}"/>
    <cellStyle name="Normal 12 5 4 2 5 8 2" xfId="45372" xr:uid="{00000000-0005-0000-0000-000020990000}"/>
    <cellStyle name="Normal 12 5 4 2 5 9" xfId="45373" xr:uid="{00000000-0005-0000-0000-000021990000}"/>
    <cellStyle name="Normal 12 5 4 2 6" xfId="757" xr:uid="{00000000-0005-0000-0000-000022990000}"/>
    <cellStyle name="Normal 12 5 4 2 6 2" xfId="1652" xr:uid="{00000000-0005-0000-0000-000023990000}"/>
    <cellStyle name="Normal 12 5 4 2 6 2 2" xfId="3482" xr:uid="{00000000-0005-0000-0000-000024990000}"/>
    <cellStyle name="Normal 12 5 4 2 6 2 2 2" xfId="8972" xr:uid="{00000000-0005-0000-0000-000025990000}"/>
    <cellStyle name="Normal 12 5 4 2 6 2 2 2 2" xfId="21782" xr:uid="{00000000-0005-0000-0000-000026990000}"/>
    <cellStyle name="Normal 12 5 4 2 6 2 2 2 2 2" xfId="45374" xr:uid="{00000000-0005-0000-0000-000027990000}"/>
    <cellStyle name="Normal 12 5 4 2 6 2 2 2 3" xfId="45375" xr:uid="{00000000-0005-0000-0000-000028990000}"/>
    <cellStyle name="Normal 12 5 4 2 6 2 2 3" xfId="16292" xr:uid="{00000000-0005-0000-0000-000029990000}"/>
    <cellStyle name="Normal 12 5 4 2 6 2 2 3 2" xfId="45376" xr:uid="{00000000-0005-0000-0000-00002A990000}"/>
    <cellStyle name="Normal 12 5 4 2 6 2 2 4" xfId="45377" xr:uid="{00000000-0005-0000-0000-00002B990000}"/>
    <cellStyle name="Normal 12 5 4 2 6 2 3" xfId="5312" xr:uid="{00000000-0005-0000-0000-00002C990000}"/>
    <cellStyle name="Normal 12 5 4 2 6 2 3 2" xfId="10802" xr:uid="{00000000-0005-0000-0000-00002D990000}"/>
    <cellStyle name="Normal 12 5 4 2 6 2 3 2 2" xfId="23612" xr:uid="{00000000-0005-0000-0000-00002E990000}"/>
    <cellStyle name="Normal 12 5 4 2 6 2 3 2 2 2" xfId="45378" xr:uid="{00000000-0005-0000-0000-00002F990000}"/>
    <cellStyle name="Normal 12 5 4 2 6 2 3 2 3" xfId="45379" xr:uid="{00000000-0005-0000-0000-000030990000}"/>
    <cellStyle name="Normal 12 5 4 2 6 2 3 3" xfId="18122" xr:uid="{00000000-0005-0000-0000-000031990000}"/>
    <cellStyle name="Normal 12 5 4 2 6 2 3 3 2" xfId="45380" xr:uid="{00000000-0005-0000-0000-000032990000}"/>
    <cellStyle name="Normal 12 5 4 2 6 2 3 4" xfId="45381" xr:uid="{00000000-0005-0000-0000-000033990000}"/>
    <cellStyle name="Normal 12 5 4 2 6 2 4" xfId="12632" xr:uid="{00000000-0005-0000-0000-000034990000}"/>
    <cellStyle name="Normal 12 5 4 2 6 2 4 2" xfId="25442" xr:uid="{00000000-0005-0000-0000-000035990000}"/>
    <cellStyle name="Normal 12 5 4 2 6 2 4 2 2" xfId="45382" xr:uid="{00000000-0005-0000-0000-000036990000}"/>
    <cellStyle name="Normal 12 5 4 2 6 2 4 3" xfId="45383" xr:uid="{00000000-0005-0000-0000-000037990000}"/>
    <cellStyle name="Normal 12 5 4 2 6 2 5" xfId="7142" xr:uid="{00000000-0005-0000-0000-000038990000}"/>
    <cellStyle name="Normal 12 5 4 2 6 2 5 2" xfId="19952" xr:uid="{00000000-0005-0000-0000-000039990000}"/>
    <cellStyle name="Normal 12 5 4 2 6 2 5 2 2" xfId="45384" xr:uid="{00000000-0005-0000-0000-00003A990000}"/>
    <cellStyle name="Normal 12 5 4 2 6 2 5 3" xfId="45385" xr:uid="{00000000-0005-0000-0000-00003B990000}"/>
    <cellStyle name="Normal 12 5 4 2 6 2 6" xfId="14462" xr:uid="{00000000-0005-0000-0000-00003C990000}"/>
    <cellStyle name="Normal 12 5 4 2 6 2 6 2" xfId="45386" xr:uid="{00000000-0005-0000-0000-00003D990000}"/>
    <cellStyle name="Normal 12 5 4 2 6 2 7" xfId="45387" xr:uid="{00000000-0005-0000-0000-00003E990000}"/>
    <cellStyle name="Normal 12 5 4 2 6 3" xfId="2588" xr:uid="{00000000-0005-0000-0000-00003F990000}"/>
    <cellStyle name="Normal 12 5 4 2 6 3 2" xfId="8078" xr:uid="{00000000-0005-0000-0000-000040990000}"/>
    <cellStyle name="Normal 12 5 4 2 6 3 2 2" xfId="20888" xr:uid="{00000000-0005-0000-0000-000041990000}"/>
    <cellStyle name="Normal 12 5 4 2 6 3 2 2 2" xfId="45388" xr:uid="{00000000-0005-0000-0000-000042990000}"/>
    <cellStyle name="Normal 12 5 4 2 6 3 2 3" xfId="45389" xr:uid="{00000000-0005-0000-0000-000043990000}"/>
    <cellStyle name="Normal 12 5 4 2 6 3 3" xfId="15398" xr:uid="{00000000-0005-0000-0000-000044990000}"/>
    <cellStyle name="Normal 12 5 4 2 6 3 3 2" xfId="45390" xr:uid="{00000000-0005-0000-0000-000045990000}"/>
    <cellStyle name="Normal 12 5 4 2 6 3 4" xfId="45391" xr:uid="{00000000-0005-0000-0000-000046990000}"/>
    <cellStyle name="Normal 12 5 4 2 6 4" xfId="4418" xr:uid="{00000000-0005-0000-0000-000047990000}"/>
    <cellStyle name="Normal 12 5 4 2 6 4 2" xfId="9908" xr:uid="{00000000-0005-0000-0000-000048990000}"/>
    <cellStyle name="Normal 12 5 4 2 6 4 2 2" xfId="22718" xr:uid="{00000000-0005-0000-0000-000049990000}"/>
    <cellStyle name="Normal 12 5 4 2 6 4 2 2 2" xfId="45392" xr:uid="{00000000-0005-0000-0000-00004A990000}"/>
    <cellStyle name="Normal 12 5 4 2 6 4 2 3" xfId="45393" xr:uid="{00000000-0005-0000-0000-00004B990000}"/>
    <cellStyle name="Normal 12 5 4 2 6 4 3" xfId="17228" xr:uid="{00000000-0005-0000-0000-00004C990000}"/>
    <cellStyle name="Normal 12 5 4 2 6 4 3 2" xfId="45394" xr:uid="{00000000-0005-0000-0000-00004D990000}"/>
    <cellStyle name="Normal 12 5 4 2 6 4 4" xfId="45395" xr:uid="{00000000-0005-0000-0000-00004E990000}"/>
    <cellStyle name="Normal 12 5 4 2 6 5" xfId="11738" xr:uid="{00000000-0005-0000-0000-00004F990000}"/>
    <cellStyle name="Normal 12 5 4 2 6 5 2" xfId="24548" xr:uid="{00000000-0005-0000-0000-000050990000}"/>
    <cellStyle name="Normal 12 5 4 2 6 5 2 2" xfId="45396" xr:uid="{00000000-0005-0000-0000-000051990000}"/>
    <cellStyle name="Normal 12 5 4 2 6 5 3" xfId="45397" xr:uid="{00000000-0005-0000-0000-000052990000}"/>
    <cellStyle name="Normal 12 5 4 2 6 6" xfId="6248" xr:uid="{00000000-0005-0000-0000-000053990000}"/>
    <cellStyle name="Normal 12 5 4 2 6 6 2" xfId="19058" xr:uid="{00000000-0005-0000-0000-000054990000}"/>
    <cellStyle name="Normal 12 5 4 2 6 6 2 2" xfId="45398" xr:uid="{00000000-0005-0000-0000-000055990000}"/>
    <cellStyle name="Normal 12 5 4 2 6 6 3" xfId="45399" xr:uid="{00000000-0005-0000-0000-000056990000}"/>
    <cellStyle name="Normal 12 5 4 2 6 7" xfId="13568" xr:uid="{00000000-0005-0000-0000-000057990000}"/>
    <cellStyle name="Normal 12 5 4 2 6 7 2" xfId="45400" xr:uid="{00000000-0005-0000-0000-000058990000}"/>
    <cellStyle name="Normal 12 5 4 2 6 8" xfId="45401" xr:uid="{00000000-0005-0000-0000-000059990000}"/>
    <cellStyle name="Normal 12 5 4 2 7" xfId="1158" xr:uid="{00000000-0005-0000-0000-00005A990000}"/>
    <cellStyle name="Normal 12 5 4 2 7 2" xfId="2988" xr:uid="{00000000-0005-0000-0000-00005B990000}"/>
    <cellStyle name="Normal 12 5 4 2 7 2 2" xfId="8478" xr:uid="{00000000-0005-0000-0000-00005C990000}"/>
    <cellStyle name="Normal 12 5 4 2 7 2 2 2" xfId="21288" xr:uid="{00000000-0005-0000-0000-00005D990000}"/>
    <cellStyle name="Normal 12 5 4 2 7 2 2 2 2" xfId="45402" xr:uid="{00000000-0005-0000-0000-00005E990000}"/>
    <cellStyle name="Normal 12 5 4 2 7 2 2 3" xfId="45403" xr:uid="{00000000-0005-0000-0000-00005F990000}"/>
    <cellStyle name="Normal 12 5 4 2 7 2 3" xfId="15798" xr:uid="{00000000-0005-0000-0000-000060990000}"/>
    <cellStyle name="Normal 12 5 4 2 7 2 3 2" xfId="45404" xr:uid="{00000000-0005-0000-0000-000061990000}"/>
    <cellStyle name="Normal 12 5 4 2 7 2 4" xfId="45405" xr:uid="{00000000-0005-0000-0000-000062990000}"/>
    <cellStyle name="Normal 12 5 4 2 7 3" xfId="4818" xr:uid="{00000000-0005-0000-0000-000063990000}"/>
    <cellStyle name="Normal 12 5 4 2 7 3 2" xfId="10308" xr:uid="{00000000-0005-0000-0000-000064990000}"/>
    <cellStyle name="Normal 12 5 4 2 7 3 2 2" xfId="23118" xr:uid="{00000000-0005-0000-0000-000065990000}"/>
    <cellStyle name="Normal 12 5 4 2 7 3 2 2 2" xfId="45406" xr:uid="{00000000-0005-0000-0000-000066990000}"/>
    <cellStyle name="Normal 12 5 4 2 7 3 2 3" xfId="45407" xr:uid="{00000000-0005-0000-0000-000067990000}"/>
    <cellStyle name="Normal 12 5 4 2 7 3 3" xfId="17628" xr:uid="{00000000-0005-0000-0000-000068990000}"/>
    <cellStyle name="Normal 12 5 4 2 7 3 3 2" xfId="45408" xr:uid="{00000000-0005-0000-0000-000069990000}"/>
    <cellStyle name="Normal 12 5 4 2 7 3 4" xfId="45409" xr:uid="{00000000-0005-0000-0000-00006A990000}"/>
    <cellStyle name="Normal 12 5 4 2 7 4" xfId="12138" xr:uid="{00000000-0005-0000-0000-00006B990000}"/>
    <cellStyle name="Normal 12 5 4 2 7 4 2" xfId="24948" xr:uid="{00000000-0005-0000-0000-00006C990000}"/>
    <cellStyle name="Normal 12 5 4 2 7 4 2 2" xfId="45410" xr:uid="{00000000-0005-0000-0000-00006D990000}"/>
    <cellStyle name="Normal 12 5 4 2 7 4 3" xfId="45411" xr:uid="{00000000-0005-0000-0000-00006E990000}"/>
    <cellStyle name="Normal 12 5 4 2 7 5" xfId="6648" xr:uid="{00000000-0005-0000-0000-00006F990000}"/>
    <cellStyle name="Normal 12 5 4 2 7 5 2" xfId="19458" xr:uid="{00000000-0005-0000-0000-000070990000}"/>
    <cellStyle name="Normal 12 5 4 2 7 5 2 2" xfId="45412" xr:uid="{00000000-0005-0000-0000-000071990000}"/>
    <cellStyle name="Normal 12 5 4 2 7 5 3" xfId="45413" xr:uid="{00000000-0005-0000-0000-000072990000}"/>
    <cellStyle name="Normal 12 5 4 2 7 6" xfId="13968" xr:uid="{00000000-0005-0000-0000-000073990000}"/>
    <cellStyle name="Normal 12 5 4 2 7 6 2" xfId="45414" xr:uid="{00000000-0005-0000-0000-000074990000}"/>
    <cellStyle name="Normal 12 5 4 2 7 7" xfId="45415" xr:uid="{00000000-0005-0000-0000-000075990000}"/>
    <cellStyle name="Normal 12 5 4 2 8" xfId="2053" xr:uid="{00000000-0005-0000-0000-000076990000}"/>
    <cellStyle name="Normal 12 5 4 2 8 2" xfId="3883" xr:uid="{00000000-0005-0000-0000-000077990000}"/>
    <cellStyle name="Normal 12 5 4 2 8 2 2" xfId="9373" xr:uid="{00000000-0005-0000-0000-000078990000}"/>
    <cellStyle name="Normal 12 5 4 2 8 2 2 2" xfId="22183" xr:uid="{00000000-0005-0000-0000-000079990000}"/>
    <cellStyle name="Normal 12 5 4 2 8 2 2 2 2" xfId="45416" xr:uid="{00000000-0005-0000-0000-00007A990000}"/>
    <cellStyle name="Normal 12 5 4 2 8 2 2 3" xfId="45417" xr:uid="{00000000-0005-0000-0000-00007B990000}"/>
    <cellStyle name="Normal 12 5 4 2 8 2 3" xfId="16693" xr:uid="{00000000-0005-0000-0000-00007C990000}"/>
    <cellStyle name="Normal 12 5 4 2 8 2 3 2" xfId="45418" xr:uid="{00000000-0005-0000-0000-00007D990000}"/>
    <cellStyle name="Normal 12 5 4 2 8 2 4" xfId="45419" xr:uid="{00000000-0005-0000-0000-00007E990000}"/>
    <cellStyle name="Normal 12 5 4 2 8 3" xfId="5713" xr:uid="{00000000-0005-0000-0000-00007F990000}"/>
    <cellStyle name="Normal 12 5 4 2 8 3 2" xfId="11203" xr:uid="{00000000-0005-0000-0000-000080990000}"/>
    <cellStyle name="Normal 12 5 4 2 8 3 2 2" xfId="24013" xr:uid="{00000000-0005-0000-0000-000081990000}"/>
    <cellStyle name="Normal 12 5 4 2 8 3 2 2 2" xfId="45420" xr:uid="{00000000-0005-0000-0000-000082990000}"/>
    <cellStyle name="Normal 12 5 4 2 8 3 2 3" xfId="45421" xr:uid="{00000000-0005-0000-0000-000083990000}"/>
    <cellStyle name="Normal 12 5 4 2 8 3 3" xfId="18523" xr:uid="{00000000-0005-0000-0000-000084990000}"/>
    <cellStyle name="Normal 12 5 4 2 8 3 3 2" xfId="45422" xr:uid="{00000000-0005-0000-0000-000085990000}"/>
    <cellStyle name="Normal 12 5 4 2 8 3 4" xfId="45423" xr:uid="{00000000-0005-0000-0000-000086990000}"/>
    <cellStyle name="Normal 12 5 4 2 8 4" xfId="13033" xr:uid="{00000000-0005-0000-0000-000087990000}"/>
    <cellStyle name="Normal 12 5 4 2 8 4 2" xfId="25843" xr:uid="{00000000-0005-0000-0000-000088990000}"/>
    <cellStyle name="Normal 12 5 4 2 8 4 2 2" xfId="45424" xr:uid="{00000000-0005-0000-0000-000089990000}"/>
    <cellStyle name="Normal 12 5 4 2 8 4 3" xfId="45425" xr:uid="{00000000-0005-0000-0000-00008A990000}"/>
    <cellStyle name="Normal 12 5 4 2 8 5" xfId="7543" xr:uid="{00000000-0005-0000-0000-00008B990000}"/>
    <cellStyle name="Normal 12 5 4 2 8 5 2" xfId="20353" xr:uid="{00000000-0005-0000-0000-00008C990000}"/>
    <cellStyle name="Normal 12 5 4 2 8 5 2 2" xfId="45426" xr:uid="{00000000-0005-0000-0000-00008D990000}"/>
    <cellStyle name="Normal 12 5 4 2 8 5 3" xfId="45427" xr:uid="{00000000-0005-0000-0000-00008E990000}"/>
    <cellStyle name="Normal 12 5 4 2 8 6" xfId="14863" xr:uid="{00000000-0005-0000-0000-00008F990000}"/>
    <cellStyle name="Normal 12 5 4 2 8 6 2" xfId="45428" xr:uid="{00000000-0005-0000-0000-000090990000}"/>
    <cellStyle name="Normal 12 5 4 2 8 7" xfId="45429" xr:uid="{00000000-0005-0000-0000-000091990000}"/>
    <cellStyle name="Normal 12 5 4 2 9" xfId="2094" xr:uid="{00000000-0005-0000-0000-000092990000}"/>
    <cellStyle name="Normal 12 5 4 2 9 2" xfId="7584" xr:uid="{00000000-0005-0000-0000-000093990000}"/>
    <cellStyle name="Normal 12 5 4 2 9 2 2" xfId="20394" xr:uid="{00000000-0005-0000-0000-000094990000}"/>
    <cellStyle name="Normal 12 5 4 2 9 2 2 2" xfId="45430" xr:uid="{00000000-0005-0000-0000-000095990000}"/>
    <cellStyle name="Normal 12 5 4 2 9 2 3" xfId="45431" xr:uid="{00000000-0005-0000-0000-000096990000}"/>
    <cellStyle name="Normal 12 5 4 2 9 3" xfId="14904" xr:uid="{00000000-0005-0000-0000-000097990000}"/>
    <cellStyle name="Normal 12 5 4 2 9 3 2" xfId="45432" xr:uid="{00000000-0005-0000-0000-000098990000}"/>
    <cellStyle name="Normal 12 5 4 2 9 4" xfId="45433" xr:uid="{00000000-0005-0000-0000-000099990000}"/>
    <cellStyle name="Normal 12 5 4 3" xfId="283" xr:uid="{00000000-0005-0000-0000-00009A990000}"/>
    <cellStyle name="Normal 12 5 4 3 10" xfId="5775" xr:uid="{00000000-0005-0000-0000-00009B990000}"/>
    <cellStyle name="Normal 12 5 4 3 10 2" xfId="18585" xr:uid="{00000000-0005-0000-0000-00009C990000}"/>
    <cellStyle name="Normal 12 5 4 3 10 2 2" xfId="45434" xr:uid="{00000000-0005-0000-0000-00009D990000}"/>
    <cellStyle name="Normal 12 5 4 3 10 3" xfId="45435" xr:uid="{00000000-0005-0000-0000-00009E990000}"/>
    <cellStyle name="Normal 12 5 4 3 11" xfId="13095" xr:uid="{00000000-0005-0000-0000-00009F990000}"/>
    <cellStyle name="Normal 12 5 4 3 11 2" xfId="45436" xr:uid="{00000000-0005-0000-0000-0000A0990000}"/>
    <cellStyle name="Normal 12 5 4 3 12" xfId="45437" xr:uid="{00000000-0005-0000-0000-0000A1990000}"/>
    <cellStyle name="Normal 12 5 4 3 2" xfId="512" xr:uid="{00000000-0005-0000-0000-0000A2990000}"/>
    <cellStyle name="Normal 12 5 4 3 2 2" xfId="911" xr:uid="{00000000-0005-0000-0000-0000A3990000}"/>
    <cellStyle name="Normal 12 5 4 3 2 2 2" xfId="1806" xr:uid="{00000000-0005-0000-0000-0000A4990000}"/>
    <cellStyle name="Normal 12 5 4 3 2 2 2 2" xfId="3636" xr:uid="{00000000-0005-0000-0000-0000A5990000}"/>
    <cellStyle name="Normal 12 5 4 3 2 2 2 2 2" xfId="9126" xr:uid="{00000000-0005-0000-0000-0000A6990000}"/>
    <cellStyle name="Normal 12 5 4 3 2 2 2 2 2 2" xfId="21936" xr:uid="{00000000-0005-0000-0000-0000A7990000}"/>
    <cellStyle name="Normal 12 5 4 3 2 2 2 2 2 2 2" xfId="45438" xr:uid="{00000000-0005-0000-0000-0000A8990000}"/>
    <cellStyle name="Normal 12 5 4 3 2 2 2 2 2 3" xfId="45439" xr:uid="{00000000-0005-0000-0000-0000A9990000}"/>
    <cellStyle name="Normal 12 5 4 3 2 2 2 2 3" xfId="16446" xr:uid="{00000000-0005-0000-0000-0000AA990000}"/>
    <cellStyle name="Normal 12 5 4 3 2 2 2 2 3 2" xfId="45440" xr:uid="{00000000-0005-0000-0000-0000AB990000}"/>
    <cellStyle name="Normal 12 5 4 3 2 2 2 2 4" xfId="45441" xr:uid="{00000000-0005-0000-0000-0000AC990000}"/>
    <cellStyle name="Normal 12 5 4 3 2 2 2 3" xfId="5466" xr:uid="{00000000-0005-0000-0000-0000AD990000}"/>
    <cellStyle name="Normal 12 5 4 3 2 2 2 3 2" xfId="10956" xr:uid="{00000000-0005-0000-0000-0000AE990000}"/>
    <cellStyle name="Normal 12 5 4 3 2 2 2 3 2 2" xfId="23766" xr:uid="{00000000-0005-0000-0000-0000AF990000}"/>
    <cellStyle name="Normal 12 5 4 3 2 2 2 3 2 2 2" xfId="45442" xr:uid="{00000000-0005-0000-0000-0000B0990000}"/>
    <cellStyle name="Normal 12 5 4 3 2 2 2 3 2 3" xfId="45443" xr:uid="{00000000-0005-0000-0000-0000B1990000}"/>
    <cellStyle name="Normal 12 5 4 3 2 2 2 3 3" xfId="18276" xr:uid="{00000000-0005-0000-0000-0000B2990000}"/>
    <cellStyle name="Normal 12 5 4 3 2 2 2 3 3 2" xfId="45444" xr:uid="{00000000-0005-0000-0000-0000B3990000}"/>
    <cellStyle name="Normal 12 5 4 3 2 2 2 3 4" xfId="45445" xr:uid="{00000000-0005-0000-0000-0000B4990000}"/>
    <cellStyle name="Normal 12 5 4 3 2 2 2 4" xfId="12786" xr:uid="{00000000-0005-0000-0000-0000B5990000}"/>
    <cellStyle name="Normal 12 5 4 3 2 2 2 4 2" xfId="25596" xr:uid="{00000000-0005-0000-0000-0000B6990000}"/>
    <cellStyle name="Normal 12 5 4 3 2 2 2 4 2 2" xfId="45446" xr:uid="{00000000-0005-0000-0000-0000B7990000}"/>
    <cellStyle name="Normal 12 5 4 3 2 2 2 4 3" xfId="45447" xr:uid="{00000000-0005-0000-0000-0000B8990000}"/>
    <cellStyle name="Normal 12 5 4 3 2 2 2 5" xfId="7296" xr:uid="{00000000-0005-0000-0000-0000B9990000}"/>
    <cellStyle name="Normal 12 5 4 3 2 2 2 5 2" xfId="20106" xr:uid="{00000000-0005-0000-0000-0000BA990000}"/>
    <cellStyle name="Normal 12 5 4 3 2 2 2 5 2 2" xfId="45448" xr:uid="{00000000-0005-0000-0000-0000BB990000}"/>
    <cellStyle name="Normal 12 5 4 3 2 2 2 5 3" xfId="45449" xr:uid="{00000000-0005-0000-0000-0000BC990000}"/>
    <cellStyle name="Normal 12 5 4 3 2 2 2 6" xfId="14616" xr:uid="{00000000-0005-0000-0000-0000BD990000}"/>
    <cellStyle name="Normal 12 5 4 3 2 2 2 6 2" xfId="45450" xr:uid="{00000000-0005-0000-0000-0000BE990000}"/>
    <cellStyle name="Normal 12 5 4 3 2 2 2 7" xfId="45451" xr:uid="{00000000-0005-0000-0000-0000BF990000}"/>
    <cellStyle name="Normal 12 5 4 3 2 2 3" xfId="2742" xr:uid="{00000000-0005-0000-0000-0000C0990000}"/>
    <cellStyle name="Normal 12 5 4 3 2 2 3 2" xfId="8232" xr:uid="{00000000-0005-0000-0000-0000C1990000}"/>
    <cellStyle name="Normal 12 5 4 3 2 2 3 2 2" xfId="21042" xr:uid="{00000000-0005-0000-0000-0000C2990000}"/>
    <cellStyle name="Normal 12 5 4 3 2 2 3 2 2 2" xfId="45452" xr:uid="{00000000-0005-0000-0000-0000C3990000}"/>
    <cellStyle name="Normal 12 5 4 3 2 2 3 2 3" xfId="45453" xr:uid="{00000000-0005-0000-0000-0000C4990000}"/>
    <cellStyle name="Normal 12 5 4 3 2 2 3 3" xfId="15552" xr:uid="{00000000-0005-0000-0000-0000C5990000}"/>
    <cellStyle name="Normal 12 5 4 3 2 2 3 3 2" xfId="45454" xr:uid="{00000000-0005-0000-0000-0000C6990000}"/>
    <cellStyle name="Normal 12 5 4 3 2 2 3 4" xfId="45455" xr:uid="{00000000-0005-0000-0000-0000C7990000}"/>
    <cellStyle name="Normal 12 5 4 3 2 2 4" xfId="4572" xr:uid="{00000000-0005-0000-0000-0000C8990000}"/>
    <cellStyle name="Normal 12 5 4 3 2 2 4 2" xfId="10062" xr:uid="{00000000-0005-0000-0000-0000C9990000}"/>
    <cellStyle name="Normal 12 5 4 3 2 2 4 2 2" xfId="22872" xr:uid="{00000000-0005-0000-0000-0000CA990000}"/>
    <cellStyle name="Normal 12 5 4 3 2 2 4 2 2 2" xfId="45456" xr:uid="{00000000-0005-0000-0000-0000CB990000}"/>
    <cellStyle name="Normal 12 5 4 3 2 2 4 2 3" xfId="45457" xr:uid="{00000000-0005-0000-0000-0000CC990000}"/>
    <cellStyle name="Normal 12 5 4 3 2 2 4 3" xfId="17382" xr:uid="{00000000-0005-0000-0000-0000CD990000}"/>
    <cellStyle name="Normal 12 5 4 3 2 2 4 3 2" xfId="45458" xr:uid="{00000000-0005-0000-0000-0000CE990000}"/>
    <cellStyle name="Normal 12 5 4 3 2 2 4 4" xfId="45459" xr:uid="{00000000-0005-0000-0000-0000CF990000}"/>
    <cellStyle name="Normal 12 5 4 3 2 2 5" xfId="11892" xr:uid="{00000000-0005-0000-0000-0000D0990000}"/>
    <cellStyle name="Normal 12 5 4 3 2 2 5 2" xfId="24702" xr:uid="{00000000-0005-0000-0000-0000D1990000}"/>
    <cellStyle name="Normal 12 5 4 3 2 2 5 2 2" xfId="45460" xr:uid="{00000000-0005-0000-0000-0000D2990000}"/>
    <cellStyle name="Normal 12 5 4 3 2 2 5 3" xfId="45461" xr:uid="{00000000-0005-0000-0000-0000D3990000}"/>
    <cellStyle name="Normal 12 5 4 3 2 2 6" xfId="6402" xr:uid="{00000000-0005-0000-0000-0000D4990000}"/>
    <cellStyle name="Normal 12 5 4 3 2 2 6 2" xfId="19212" xr:uid="{00000000-0005-0000-0000-0000D5990000}"/>
    <cellStyle name="Normal 12 5 4 3 2 2 6 2 2" xfId="45462" xr:uid="{00000000-0005-0000-0000-0000D6990000}"/>
    <cellStyle name="Normal 12 5 4 3 2 2 6 3" xfId="45463" xr:uid="{00000000-0005-0000-0000-0000D7990000}"/>
    <cellStyle name="Normal 12 5 4 3 2 2 7" xfId="13722" xr:uid="{00000000-0005-0000-0000-0000D8990000}"/>
    <cellStyle name="Normal 12 5 4 3 2 2 7 2" xfId="45464" xr:uid="{00000000-0005-0000-0000-0000D9990000}"/>
    <cellStyle name="Normal 12 5 4 3 2 2 8" xfId="45465" xr:uid="{00000000-0005-0000-0000-0000DA990000}"/>
    <cellStyle name="Normal 12 5 4 3 2 3" xfId="1407" xr:uid="{00000000-0005-0000-0000-0000DB990000}"/>
    <cellStyle name="Normal 12 5 4 3 2 3 2" xfId="3237" xr:uid="{00000000-0005-0000-0000-0000DC990000}"/>
    <cellStyle name="Normal 12 5 4 3 2 3 2 2" xfId="8727" xr:uid="{00000000-0005-0000-0000-0000DD990000}"/>
    <cellStyle name="Normal 12 5 4 3 2 3 2 2 2" xfId="21537" xr:uid="{00000000-0005-0000-0000-0000DE990000}"/>
    <cellStyle name="Normal 12 5 4 3 2 3 2 2 2 2" xfId="45466" xr:uid="{00000000-0005-0000-0000-0000DF990000}"/>
    <cellStyle name="Normal 12 5 4 3 2 3 2 2 3" xfId="45467" xr:uid="{00000000-0005-0000-0000-0000E0990000}"/>
    <cellStyle name="Normal 12 5 4 3 2 3 2 3" xfId="16047" xr:uid="{00000000-0005-0000-0000-0000E1990000}"/>
    <cellStyle name="Normal 12 5 4 3 2 3 2 3 2" xfId="45468" xr:uid="{00000000-0005-0000-0000-0000E2990000}"/>
    <cellStyle name="Normal 12 5 4 3 2 3 2 4" xfId="45469" xr:uid="{00000000-0005-0000-0000-0000E3990000}"/>
    <cellStyle name="Normal 12 5 4 3 2 3 3" xfId="5067" xr:uid="{00000000-0005-0000-0000-0000E4990000}"/>
    <cellStyle name="Normal 12 5 4 3 2 3 3 2" xfId="10557" xr:uid="{00000000-0005-0000-0000-0000E5990000}"/>
    <cellStyle name="Normal 12 5 4 3 2 3 3 2 2" xfId="23367" xr:uid="{00000000-0005-0000-0000-0000E6990000}"/>
    <cellStyle name="Normal 12 5 4 3 2 3 3 2 2 2" xfId="45470" xr:uid="{00000000-0005-0000-0000-0000E7990000}"/>
    <cellStyle name="Normal 12 5 4 3 2 3 3 2 3" xfId="45471" xr:uid="{00000000-0005-0000-0000-0000E8990000}"/>
    <cellStyle name="Normal 12 5 4 3 2 3 3 3" xfId="17877" xr:uid="{00000000-0005-0000-0000-0000E9990000}"/>
    <cellStyle name="Normal 12 5 4 3 2 3 3 3 2" xfId="45472" xr:uid="{00000000-0005-0000-0000-0000EA990000}"/>
    <cellStyle name="Normal 12 5 4 3 2 3 3 4" xfId="45473" xr:uid="{00000000-0005-0000-0000-0000EB990000}"/>
    <cellStyle name="Normal 12 5 4 3 2 3 4" xfId="12387" xr:uid="{00000000-0005-0000-0000-0000EC990000}"/>
    <cellStyle name="Normal 12 5 4 3 2 3 4 2" xfId="25197" xr:uid="{00000000-0005-0000-0000-0000ED990000}"/>
    <cellStyle name="Normal 12 5 4 3 2 3 4 2 2" xfId="45474" xr:uid="{00000000-0005-0000-0000-0000EE990000}"/>
    <cellStyle name="Normal 12 5 4 3 2 3 4 3" xfId="45475" xr:uid="{00000000-0005-0000-0000-0000EF990000}"/>
    <cellStyle name="Normal 12 5 4 3 2 3 5" xfId="6897" xr:uid="{00000000-0005-0000-0000-0000F0990000}"/>
    <cellStyle name="Normal 12 5 4 3 2 3 5 2" xfId="19707" xr:uid="{00000000-0005-0000-0000-0000F1990000}"/>
    <cellStyle name="Normal 12 5 4 3 2 3 5 2 2" xfId="45476" xr:uid="{00000000-0005-0000-0000-0000F2990000}"/>
    <cellStyle name="Normal 12 5 4 3 2 3 5 3" xfId="45477" xr:uid="{00000000-0005-0000-0000-0000F3990000}"/>
    <cellStyle name="Normal 12 5 4 3 2 3 6" xfId="14217" xr:uid="{00000000-0005-0000-0000-0000F4990000}"/>
    <cellStyle name="Normal 12 5 4 3 2 3 6 2" xfId="45478" xr:uid="{00000000-0005-0000-0000-0000F5990000}"/>
    <cellStyle name="Normal 12 5 4 3 2 3 7" xfId="45479" xr:uid="{00000000-0005-0000-0000-0000F6990000}"/>
    <cellStyle name="Normal 12 5 4 3 2 4" xfId="2343" xr:uid="{00000000-0005-0000-0000-0000F7990000}"/>
    <cellStyle name="Normal 12 5 4 3 2 4 2" xfId="7833" xr:uid="{00000000-0005-0000-0000-0000F8990000}"/>
    <cellStyle name="Normal 12 5 4 3 2 4 2 2" xfId="20643" xr:uid="{00000000-0005-0000-0000-0000F9990000}"/>
    <cellStyle name="Normal 12 5 4 3 2 4 2 2 2" xfId="45480" xr:uid="{00000000-0005-0000-0000-0000FA990000}"/>
    <cellStyle name="Normal 12 5 4 3 2 4 2 3" xfId="45481" xr:uid="{00000000-0005-0000-0000-0000FB990000}"/>
    <cellStyle name="Normal 12 5 4 3 2 4 3" xfId="15153" xr:uid="{00000000-0005-0000-0000-0000FC990000}"/>
    <cellStyle name="Normal 12 5 4 3 2 4 3 2" xfId="45482" xr:uid="{00000000-0005-0000-0000-0000FD990000}"/>
    <cellStyle name="Normal 12 5 4 3 2 4 4" xfId="45483" xr:uid="{00000000-0005-0000-0000-0000FE990000}"/>
    <cellStyle name="Normal 12 5 4 3 2 5" xfId="4173" xr:uid="{00000000-0005-0000-0000-0000FF990000}"/>
    <cellStyle name="Normal 12 5 4 3 2 5 2" xfId="9663" xr:uid="{00000000-0005-0000-0000-0000009A0000}"/>
    <cellStyle name="Normal 12 5 4 3 2 5 2 2" xfId="22473" xr:uid="{00000000-0005-0000-0000-0000019A0000}"/>
    <cellStyle name="Normal 12 5 4 3 2 5 2 2 2" xfId="45484" xr:uid="{00000000-0005-0000-0000-0000029A0000}"/>
    <cellStyle name="Normal 12 5 4 3 2 5 2 3" xfId="45485" xr:uid="{00000000-0005-0000-0000-0000039A0000}"/>
    <cellStyle name="Normal 12 5 4 3 2 5 3" xfId="16983" xr:uid="{00000000-0005-0000-0000-0000049A0000}"/>
    <cellStyle name="Normal 12 5 4 3 2 5 3 2" xfId="45486" xr:uid="{00000000-0005-0000-0000-0000059A0000}"/>
    <cellStyle name="Normal 12 5 4 3 2 5 4" xfId="45487" xr:uid="{00000000-0005-0000-0000-0000069A0000}"/>
    <cellStyle name="Normal 12 5 4 3 2 6" xfId="11493" xr:uid="{00000000-0005-0000-0000-0000079A0000}"/>
    <cellStyle name="Normal 12 5 4 3 2 6 2" xfId="24303" xr:uid="{00000000-0005-0000-0000-0000089A0000}"/>
    <cellStyle name="Normal 12 5 4 3 2 6 2 2" xfId="45488" xr:uid="{00000000-0005-0000-0000-0000099A0000}"/>
    <cellStyle name="Normal 12 5 4 3 2 6 3" xfId="45489" xr:uid="{00000000-0005-0000-0000-00000A9A0000}"/>
    <cellStyle name="Normal 12 5 4 3 2 7" xfId="6003" xr:uid="{00000000-0005-0000-0000-00000B9A0000}"/>
    <cellStyle name="Normal 12 5 4 3 2 7 2" xfId="18813" xr:uid="{00000000-0005-0000-0000-00000C9A0000}"/>
    <cellStyle name="Normal 12 5 4 3 2 7 2 2" xfId="45490" xr:uid="{00000000-0005-0000-0000-00000D9A0000}"/>
    <cellStyle name="Normal 12 5 4 3 2 7 3" xfId="45491" xr:uid="{00000000-0005-0000-0000-00000E9A0000}"/>
    <cellStyle name="Normal 12 5 4 3 2 8" xfId="13323" xr:uid="{00000000-0005-0000-0000-00000F9A0000}"/>
    <cellStyle name="Normal 12 5 4 3 2 8 2" xfId="45492" xr:uid="{00000000-0005-0000-0000-0000109A0000}"/>
    <cellStyle name="Normal 12 5 4 3 2 9" xfId="45493" xr:uid="{00000000-0005-0000-0000-0000119A0000}"/>
    <cellStyle name="Normal 12 5 4 3 3" xfId="644" xr:uid="{00000000-0005-0000-0000-0000129A0000}"/>
    <cellStyle name="Normal 12 5 4 3 3 2" xfId="1044" xr:uid="{00000000-0005-0000-0000-0000139A0000}"/>
    <cellStyle name="Normal 12 5 4 3 3 2 2" xfId="1939" xr:uid="{00000000-0005-0000-0000-0000149A0000}"/>
    <cellStyle name="Normal 12 5 4 3 3 2 2 2" xfId="3769" xr:uid="{00000000-0005-0000-0000-0000159A0000}"/>
    <cellStyle name="Normal 12 5 4 3 3 2 2 2 2" xfId="9259" xr:uid="{00000000-0005-0000-0000-0000169A0000}"/>
    <cellStyle name="Normal 12 5 4 3 3 2 2 2 2 2" xfId="22069" xr:uid="{00000000-0005-0000-0000-0000179A0000}"/>
    <cellStyle name="Normal 12 5 4 3 3 2 2 2 2 2 2" xfId="45494" xr:uid="{00000000-0005-0000-0000-0000189A0000}"/>
    <cellStyle name="Normal 12 5 4 3 3 2 2 2 2 3" xfId="45495" xr:uid="{00000000-0005-0000-0000-0000199A0000}"/>
    <cellStyle name="Normal 12 5 4 3 3 2 2 2 3" xfId="16579" xr:uid="{00000000-0005-0000-0000-00001A9A0000}"/>
    <cellStyle name="Normal 12 5 4 3 3 2 2 2 3 2" xfId="45496" xr:uid="{00000000-0005-0000-0000-00001B9A0000}"/>
    <cellStyle name="Normal 12 5 4 3 3 2 2 2 4" xfId="45497" xr:uid="{00000000-0005-0000-0000-00001C9A0000}"/>
    <cellStyle name="Normal 12 5 4 3 3 2 2 3" xfId="5599" xr:uid="{00000000-0005-0000-0000-00001D9A0000}"/>
    <cellStyle name="Normal 12 5 4 3 3 2 2 3 2" xfId="11089" xr:uid="{00000000-0005-0000-0000-00001E9A0000}"/>
    <cellStyle name="Normal 12 5 4 3 3 2 2 3 2 2" xfId="23899" xr:uid="{00000000-0005-0000-0000-00001F9A0000}"/>
    <cellStyle name="Normal 12 5 4 3 3 2 2 3 2 2 2" xfId="45498" xr:uid="{00000000-0005-0000-0000-0000209A0000}"/>
    <cellStyle name="Normal 12 5 4 3 3 2 2 3 2 3" xfId="45499" xr:uid="{00000000-0005-0000-0000-0000219A0000}"/>
    <cellStyle name="Normal 12 5 4 3 3 2 2 3 3" xfId="18409" xr:uid="{00000000-0005-0000-0000-0000229A0000}"/>
    <cellStyle name="Normal 12 5 4 3 3 2 2 3 3 2" xfId="45500" xr:uid="{00000000-0005-0000-0000-0000239A0000}"/>
    <cellStyle name="Normal 12 5 4 3 3 2 2 3 4" xfId="45501" xr:uid="{00000000-0005-0000-0000-0000249A0000}"/>
    <cellStyle name="Normal 12 5 4 3 3 2 2 4" xfId="12919" xr:uid="{00000000-0005-0000-0000-0000259A0000}"/>
    <cellStyle name="Normal 12 5 4 3 3 2 2 4 2" xfId="25729" xr:uid="{00000000-0005-0000-0000-0000269A0000}"/>
    <cellStyle name="Normal 12 5 4 3 3 2 2 4 2 2" xfId="45502" xr:uid="{00000000-0005-0000-0000-0000279A0000}"/>
    <cellStyle name="Normal 12 5 4 3 3 2 2 4 3" xfId="45503" xr:uid="{00000000-0005-0000-0000-0000289A0000}"/>
    <cellStyle name="Normal 12 5 4 3 3 2 2 5" xfId="7429" xr:uid="{00000000-0005-0000-0000-0000299A0000}"/>
    <cellStyle name="Normal 12 5 4 3 3 2 2 5 2" xfId="20239" xr:uid="{00000000-0005-0000-0000-00002A9A0000}"/>
    <cellStyle name="Normal 12 5 4 3 3 2 2 5 2 2" xfId="45504" xr:uid="{00000000-0005-0000-0000-00002B9A0000}"/>
    <cellStyle name="Normal 12 5 4 3 3 2 2 5 3" xfId="45505" xr:uid="{00000000-0005-0000-0000-00002C9A0000}"/>
    <cellStyle name="Normal 12 5 4 3 3 2 2 6" xfId="14749" xr:uid="{00000000-0005-0000-0000-00002D9A0000}"/>
    <cellStyle name="Normal 12 5 4 3 3 2 2 6 2" xfId="45506" xr:uid="{00000000-0005-0000-0000-00002E9A0000}"/>
    <cellStyle name="Normal 12 5 4 3 3 2 2 7" xfId="45507" xr:uid="{00000000-0005-0000-0000-00002F9A0000}"/>
    <cellStyle name="Normal 12 5 4 3 3 2 3" xfId="2875" xr:uid="{00000000-0005-0000-0000-0000309A0000}"/>
    <cellStyle name="Normal 12 5 4 3 3 2 3 2" xfId="8365" xr:uid="{00000000-0005-0000-0000-0000319A0000}"/>
    <cellStyle name="Normal 12 5 4 3 3 2 3 2 2" xfId="21175" xr:uid="{00000000-0005-0000-0000-0000329A0000}"/>
    <cellStyle name="Normal 12 5 4 3 3 2 3 2 2 2" xfId="45508" xr:uid="{00000000-0005-0000-0000-0000339A0000}"/>
    <cellStyle name="Normal 12 5 4 3 3 2 3 2 3" xfId="45509" xr:uid="{00000000-0005-0000-0000-0000349A0000}"/>
    <cellStyle name="Normal 12 5 4 3 3 2 3 3" xfId="15685" xr:uid="{00000000-0005-0000-0000-0000359A0000}"/>
    <cellStyle name="Normal 12 5 4 3 3 2 3 3 2" xfId="45510" xr:uid="{00000000-0005-0000-0000-0000369A0000}"/>
    <cellStyle name="Normal 12 5 4 3 3 2 3 4" xfId="45511" xr:uid="{00000000-0005-0000-0000-0000379A0000}"/>
    <cellStyle name="Normal 12 5 4 3 3 2 4" xfId="4705" xr:uid="{00000000-0005-0000-0000-0000389A0000}"/>
    <cellStyle name="Normal 12 5 4 3 3 2 4 2" xfId="10195" xr:uid="{00000000-0005-0000-0000-0000399A0000}"/>
    <cellStyle name="Normal 12 5 4 3 3 2 4 2 2" xfId="23005" xr:uid="{00000000-0005-0000-0000-00003A9A0000}"/>
    <cellStyle name="Normal 12 5 4 3 3 2 4 2 2 2" xfId="45512" xr:uid="{00000000-0005-0000-0000-00003B9A0000}"/>
    <cellStyle name="Normal 12 5 4 3 3 2 4 2 3" xfId="45513" xr:uid="{00000000-0005-0000-0000-00003C9A0000}"/>
    <cellStyle name="Normal 12 5 4 3 3 2 4 3" xfId="17515" xr:uid="{00000000-0005-0000-0000-00003D9A0000}"/>
    <cellStyle name="Normal 12 5 4 3 3 2 4 3 2" xfId="45514" xr:uid="{00000000-0005-0000-0000-00003E9A0000}"/>
    <cellStyle name="Normal 12 5 4 3 3 2 4 4" xfId="45515" xr:uid="{00000000-0005-0000-0000-00003F9A0000}"/>
    <cellStyle name="Normal 12 5 4 3 3 2 5" xfId="12025" xr:uid="{00000000-0005-0000-0000-0000409A0000}"/>
    <cellStyle name="Normal 12 5 4 3 3 2 5 2" xfId="24835" xr:uid="{00000000-0005-0000-0000-0000419A0000}"/>
    <cellStyle name="Normal 12 5 4 3 3 2 5 2 2" xfId="45516" xr:uid="{00000000-0005-0000-0000-0000429A0000}"/>
    <cellStyle name="Normal 12 5 4 3 3 2 5 3" xfId="45517" xr:uid="{00000000-0005-0000-0000-0000439A0000}"/>
    <cellStyle name="Normal 12 5 4 3 3 2 6" xfId="6535" xr:uid="{00000000-0005-0000-0000-0000449A0000}"/>
    <cellStyle name="Normal 12 5 4 3 3 2 6 2" xfId="19345" xr:uid="{00000000-0005-0000-0000-0000459A0000}"/>
    <cellStyle name="Normal 12 5 4 3 3 2 6 2 2" xfId="45518" xr:uid="{00000000-0005-0000-0000-0000469A0000}"/>
    <cellStyle name="Normal 12 5 4 3 3 2 6 3" xfId="45519" xr:uid="{00000000-0005-0000-0000-0000479A0000}"/>
    <cellStyle name="Normal 12 5 4 3 3 2 7" xfId="13855" xr:uid="{00000000-0005-0000-0000-0000489A0000}"/>
    <cellStyle name="Normal 12 5 4 3 3 2 7 2" xfId="45520" xr:uid="{00000000-0005-0000-0000-0000499A0000}"/>
    <cellStyle name="Normal 12 5 4 3 3 2 8" xfId="45521" xr:uid="{00000000-0005-0000-0000-00004A9A0000}"/>
    <cellStyle name="Normal 12 5 4 3 3 3" xfId="1539" xr:uid="{00000000-0005-0000-0000-00004B9A0000}"/>
    <cellStyle name="Normal 12 5 4 3 3 3 2" xfId="3369" xr:uid="{00000000-0005-0000-0000-00004C9A0000}"/>
    <cellStyle name="Normal 12 5 4 3 3 3 2 2" xfId="8859" xr:uid="{00000000-0005-0000-0000-00004D9A0000}"/>
    <cellStyle name="Normal 12 5 4 3 3 3 2 2 2" xfId="21669" xr:uid="{00000000-0005-0000-0000-00004E9A0000}"/>
    <cellStyle name="Normal 12 5 4 3 3 3 2 2 2 2" xfId="45522" xr:uid="{00000000-0005-0000-0000-00004F9A0000}"/>
    <cellStyle name="Normal 12 5 4 3 3 3 2 2 3" xfId="45523" xr:uid="{00000000-0005-0000-0000-0000509A0000}"/>
    <cellStyle name="Normal 12 5 4 3 3 3 2 3" xfId="16179" xr:uid="{00000000-0005-0000-0000-0000519A0000}"/>
    <cellStyle name="Normal 12 5 4 3 3 3 2 3 2" xfId="45524" xr:uid="{00000000-0005-0000-0000-0000529A0000}"/>
    <cellStyle name="Normal 12 5 4 3 3 3 2 4" xfId="45525" xr:uid="{00000000-0005-0000-0000-0000539A0000}"/>
    <cellStyle name="Normal 12 5 4 3 3 3 3" xfId="5199" xr:uid="{00000000-0005-0000-0000-0000549A0000}"/>
    <cellStyle name="Normal 12 5 4 3 3 3 3 2" xfId="10689" xr:uid="{00000000-0005-0000-0000-0000559A0000}"/>
    <cellStyle name="Normal 12 5 4 3 3 3 3 2 2" xfId="23499" xr:uid="{00000000-0005-0000-0000-0000569A0000}"/>
    <cellStyle name="Normal 12 5 4 3 3 3 3 2 2 2" xfId="45526" xr:uid="{00000000-0005-0000-0000-0000579A0000}"/>
    <cellStyle name="Normal 12 5 4 3 3 3 3 2 3" xfId="45527" xr:uid="{00000000-0005-0000-0000-0000589A0000}"/>
    <cellStyle name="Normal 12 5 4 3 3 3 3 3" xfId="18009" xr:uid="{00000000-0005-0000-0000-0000599A0000}"/>
    <cellStyle name="Normal 12 5 4 3 3 3 3 3 2" xfId="45528" xr:uid="{00000000-0005-0000-0000-00005A9A0000}"/>
    <cellStyle name="Normal 12 5 4 3 3 3 3 4" xfId="45529" xr:uid="{00000000-0005-0000-0000-00005B9A0000}"/>
    <cellStyle name="Normal 12 5 4 3 3 3 4" xfId="12519" xr:uid="{00000000-0005-0000-0000-00005C9A0000}"/>
    <cellStyle name="Normal 12 5 4 3 3 3 4 2" xfId="25329" xr:uid="{00000000-0005-0000-0000-00005D9A0000}"/>
    <cellStyle name="Normal 12 5 4 3 3 3 4 2 2" xfId="45530" xr:uid="{00000000-0005-0000-0000-00005E9A0000}"/>
    <cellStyle name="Normal 12 5 4 3 3 3 4 3" xfId="45531" xr:uid="{00000000-0005-0000-0000-00005F9A0000}"/>
    <cellStyle name="Normal 12 5 4 3 3 3 5" xfId="7029" xr:uid="{00000000-0005-0000-0000-0000609A0000}"/>
    <cellStyle name="Normal 12 5 4 3 3 3 5 2" xfId="19839" xr:uid="{00000000-0005-0000-0000-0000619A0000}"/>
    <cellStyle name="Normal 12 5 4 3 3 3 5 2 2" xfId="45532" xr:uid="{00000000-0005-0000-0000-0000629A0000}"/>
    <cellStyle name="Normal 12 5 4 3 3 3 5 3" xfId="45533" xr:uid="{00000000-0005-0000-0000-0000639A0000}"/>
    <cellStyle name="Normal 12 5 4 3 3 3 6" xfId="14349" xr:uid="{00000000-0005-0000-0000-0000649A0000}"/>
    <cellStyle name="Normal 12 5 4 3 3 3 6 2" xfId="45534" xr:uid="{00000000-0005-0000-0000-0000659A0000}"/>
    <cellStyle name="Normal 12 5 4 3 3 3 7" xfId="45535" xr:uid="{00000000-0005-0000-0000-0000669A0000}"/>
    <cellStyle name="Normal 12 5 4 3 3 4" xfId="2475" xr:uid="{00000000-0005-0000-0000-0000679A0000}"/>
    <cellStyle name="Normal 12 5 4 3 3 4 2" xfId="7965" xr:uid="{00000000-0005-0000-0000-0000689A0000}"/>
    <cellStyle name="Normal 12 5 4 3 3 4 2 2" xfId="20775" xr:uid="{00000000-0005-0000-0000-0000699A0000}"/>
    <cellStyle name="Normal 12 5 4 3 3 4 2 2 2" xfId="45536" xr:uid="{00000000-0005-0000-0000-00006A9A0000}"/>
    <cellStyle name="Normal 12 5 4 3 3 4 2 3" xfId="45537" xr:uid="{00000000-0005-0000-0000-00006B9A0000}"/>
    <cellStyle name="Normal 12 5 4 3 3 4 3" xfId="15285" xr:uid="{00000000-0005-0000-0000-00006C9A0000}"/>
    <cellStyle name="Normal 12 5 4 3 3 4 3 2" xfId="45538" xr:uid="{00000000-0005-0000-0000-00006D9A0000}"/>
    <cellStyle name="Normal 12 5 4 3 3 4 4" xfId="45539" xr:uid="{00000000-0005-0000-0000-00006E9A0000}"/>
    <cellStyle name="Normal 12 5 4 3 3 5" xfId="4305" xr:uid="{00000000-0005-0000-0000-00006F9A0000}"/>
    <cellStyle name="Normal 12 5 4 3 3 5 2" xfId="9795" xr:uid="{00000000-0005-0000-0000-0000709A0000}"/>
    <cellStyle name="Normal 12 5 4 3 3 5 2 2" xfId="22605" xr:uid="{00000000-0005-0000-0000-0000719A0000}"/>
    <cellStyle name="Normal 12 5 4 3 3 5 2 2 2" xfId="45540" xr:uid="{00000000-0005-0000-0000-0000729A0000}"/>
    <cellStyle name="Normal 12 5 4 3 3 5 2 3" xfId="45541" xr:uid="{00000000-0005-0000-0000-0000739A0000}"/>
    <cellStyle name="Normal 12 5 4 3 3 5 3" xfId="17115" xr:uid="{00000000-0005-0000-0000-0000749A0000}"/>
    <cellStyle name="Normal 12 5 4 3 3 5 3 2" xfId="45542" xr:uid="{00000000-0005-0000-0000-0000759A0000}"/>
    <cellStyle name="Normal 12 5 4 3 3 5 4" xfId="45543" xr:uid="{00000000-0005-0000-0000-0000769A0000}"/>
    <cellStyle name="Normal 12 5 4 3 3 6" xfId="11625" xr:uid="{00000000-0005-0000-0000-0000779A0000}"/>
    <cellStyle name="Normal 12 5 4 3 3 6 2" xfId="24435" xr:uid="{00000000-0005-0000-0000-0000789A0000}"/>
    <cellStyle name="Normal 12 5 4 3 3 6 2 2" xfId="45544" xr:uid="{00000000-0005-0000-0000-0000799A0000}"/>
    <cellStyle name="Normal 12 5 4 3 3 6 3" xfId="45545" xr:uid="{00000000-0005-0000-0000-00007A9A0000}"/>
    <cellStyle name="Normal 12 5 4 3 3 7" xfId="6135" xr:uid="{00000000-0005-0000-0000-00007B9A0000}"/>
    <cellStyle name="Normal 12 5 4 3 3 7 2" xfId="18945" xr:uid="{00000000-0005-0000-0000-00007C9A0000}"/>
    <cellStyle name="Normal 12 5 4 3 3 7 2 2" xfId="45546" xr:uid="{00000000-0005-0000-0000-00007D9A0000}"/>
    <cellStyle name="Normal 12 5 4 3 3 7 3" xfId="45547" xr:uid="{00000000-0005-0000-0000-00007E9A0000}"/>
    <cellStyle name="Normal 12 5 4 3 3 8" xfId="13455" xr:uid="{00000000-0005-0000-0000-00007F9A0000}"/>
    <cellStyle name="Normal 12 5 4 3 3 8 2" xfId="45548" xr:uid="{00000000-0005-0000-0000-0000809A0000}"/>
    <cellStyle name="Normal 12 5 4 3 3 9" xfId="45549" xr:uid="{00000000-0005-0000-0000-0000819A0000}"/>
    <cellStyle name="Normal 12 5 4 3 4" xfId="419" xr:uid="{00000000-0005-0000-0000-0000829A0000}"/>
    <cellStyle name="Normal 12 5 4 3 4 2" xfId="1314" xr:uid="{00000000-0005-0000-0000-0000839A0000}"/>
    <cellStyle name="Normal 12 5 4 3 4 2 2" xfId="3144" xr:uid="{00000000-0005-0000-0000-0000849A0000}"/>
    <cellStyle name="Normal 12 5 4 3 4 2 2 2" xfId="8634" xr:uid="{00000000-0005-0000-0000-0000859A0000}"/>
    <cellStyle name="Normal 12 5 4 3 4 2 2 2 2" xfId="21444" xr:uid="{00000000-0005-0000-0000-0000869A0000}"/>
    <cellStyle name="Normal 12 5 4 3 4 2 2 2 2 2" xfId="45550" xr:uid="{00000000-0005-0000-0000-0000879A0000}"/>
    <cellStyle name="Normal 12 5 4 3 4 2 2 2 3" xfId="45551" xr:uid="{00000000-0005-0000-0000-0000889A0000}"/>
    <cellStyle name="Normal 12 5 4 3 4 2 2 3" xfId="15954" xr:uid="{00000000-0005-0000-0000-0000899A0000}"/>
    <cellStyle name="Normal 12 5 4 3 4 2 2 3 2" xfId="45552" xr:uid="{00000000-0005-0000-0000-00008A9A0000}"/>
    <cellStyle name="Normal 12 5 4 3 4 2 2 4" xfId="45553" xr:uid="{00000000-0005-0000-0000-00008B9A0000}"/>
    <cellStyle name="Normal 12 5 4 3 4 2 3" xfId="4974" xr:uid="{00000000-0005-0000-0000-00008C9A0000}"/>
    <cellStyle name="Normal 12 5 4 3 4 2 3 2" xfId="10464" xr:uid="{00000000-0005-0000-0000-00008D9A0000}"/>
    <cellStyle name="Normal 12 5 4 3 4 2 3 2 2" xfId="23274" xr:uid="{00000000-0005-0000-0000-00008E9A0000}"/>
    <cellStyle name="Normal 12 5 4 3 4 2 3 2 2 2" xfId="45554" xr:uid="{00000000-0005-0000-0000-00008F9A0000}"/>
    <cellStyle name="Normal 12 5 4 3 4 2 3 2 3" xfId="45555" xr:uid="{00000000-0005-0000-0000-0000909A0000}"/>
    <cellStyle name="Normal 12 5 4 3 4 2 3 3" xfId="17784" xr:uid="{00000000-0005-0000-0000-0000919A0000}"/>
    <cellStyle name="Normal 12 5 4 3 4 2 3 3 2" xfId="45556" xr:uid="{00000000-0005-0000-0000-0000929A0000}"/>
    <cellStyle name="Normal 12 5 4 3 4 2 3 4" xfId="45557" xr:uid="{00000000-0005-0000-0000-0000939A0000}"/>
    <cellStyle name="Normal 12 5 4 3 4 2 4" xfId="12294" xr:uid="{00000000-0005-0000-0000-0000949A0000}"/>
    <cellStyle name="Normal 12 5 4 3 4 2 4 2" xfId="25104" xr:uid="{00000000-0005-0000-0000-0000959A0000}"/>
    <cellStyle name="Normal 12 5 4 3 4 2 4 2 2" xfId="45558" xr:uid="{00000000-0005-0000-0000-0000969A0000}"/>
    <cellStyle name="Normal 12 5 4 3 4 2 4 3" xfId="45559" xr:uid="{00000000-0005-0000-0000-0000979A0000}"/>
    <cellStyle name="Normal 12 5 4 3 4 2 5" xfId="6804" xr:uid="{00000000-0005-0000-0000-0000989A0000}"/>
    <cellStyle name="Normal 12 5 4 3 4 2 5 2" xfId="19614" xr:uid="{00000000-0005-0000-0000-0000999A0000}"/>
    <cellStyle name="Normal 12 5 4 3 4 2 5 2 2" xfId="45560" xr:uid="{00000000-0005-0000-0000-00009A9A0000}"/>
    <cellStyle name="Normal 12 5 4 3 4 2 5 3" xfId="45561" xr:uid="{00000000-0005-0000-0000-00009B9A0000}"/>
    <cellStyle name="Normal 12 5 4 3 4 2 6" xfId="14124" xr:uid="{00000000-0005-0000-0000-00009C9A0000}"/>
    <cellStyle name="Normal 12 5 4 3 4 2 6 2" xfId="45562" xr:uid="{00000000-0005-0000-0000-00009D9A0000}"/>
    <cellStyle name="Normal 12 5 4 3 4 2 7" xfId="45563" xr:uid="{00000000-0005-0000-0000-00009E9A0000}"/>
    <cellStyle name="Normal 12 5 4 3 4 3" xfId="2250" xr:uid="{00000000-0005-0000-0000-00009F9A0000}"/>
    <cellStyle name="Normal 12 5 4 3 4 3 2" xfId="7740" xr:uid="{00000000-0005-0000-0000-0000A09A0000}"/>
    <cellStyle name="Normal 12 5 4 3 4 3 2 2" xfId="20550" xr:uid="{00000000-0005-0000-0000-0000A19A0000}"/>
    <cellStyle name="Normal 12 5 4 3 4 3 2 2 2" xfId="45564" xr:uid="{00000000-0005-0000-0000-0000A29A0000}"/>
    <cellStyle name="Normal 12 5 4 3 4 3 2 3" xfId="45565" xr:uid="{00000000-0005-0000-0000-0000A39A0000}"/>
    <cellStyle name="Normal 12 5 4 3 4 3 3" xfId="15060" xr:uid="{00000000-0005-0000-0000-0000A49A0000}"/>
    <cellStyle name="Normal 12 5 4 3 4 3 3 2" xfId="45566" xr:uid="{00000000-0005-0000-0000-0000A59A0000}"/>
    <cellStyle name="Normal 12 5 4 3 4 3 4" xfId="45567" xr:uid="{00000000-0005-0000-0000-0000A69A0000}"/>
    <cellStyle name="Normal 12 5 4 3 4 4" xfId="4080" xr:uid="{00000000-0005-0000-0000-0000A79A0000}"/>
    <cellStyle name="Normal 12 5 4 3 4 4 2" xfId="9570" xr:uid="{00000000-0005-0000-0000-0000A89A0000}"/>
    <cellStyle name="Normal 12 5 4 3 4 4 2 2" xfId="22380" xr:uid="{00000000-0005-0000-0000-0000A99A0000}"/>
    <cellStyle name="Normal 12 5 4 3 4 4 2 2 2" xfId="45568" xr:uid="{00000000-0005-0000-0000-0000AA9A0000}"/>
    <cellStyle name="Normal 12 5 4 3 4 4 2 3" xfId="45569" xr:uid="{00000000-0005-0000-0000-0000AB9A0000}"/>
    <cellStyle name="Normal 12 5 4 3 4 4 3" xfId="16890" xr:uid="{00000000-0005-0000-0000-0000AC9A0000}"/>
    <cellStyle name="Normal 12 5 4 3 4 4 3 2" xfId="45570" xr:uid="{00000000-0005-0000-0000-0000AD9A0000}"/>
    <cellStyle name="Normal 12 5 4 3 4 4 4" xfId="45571" xr:uid="{00000000-0005-0000-0000-0000AE9A0000}"/>
    <cellStyle name="Normal 12 5 4 3 4 5" xfId="11400" xr:uid="{00000000-0005-0000-0000-0000AF9A0000}"/>
    <cellStyle name="Normal 12 5 4 3 4 5 2" xfId="24210" xr:uid="{00000000-0005-0000-0000-0000B09A0000}"/>
    <cellStyle name="Normal 12 5 4 3 4 5 2 2" xfId="45572" xr:uid="{00000000-0005-0000-0000-0000B19A0000}"/>
    <cellStyle name="Normal 12 5 4 3 4 5 3" xfId="45573" xr:uid="{00000000-0005-0000-0000-0000B29A0000}"/>
    <cellStyle name="Normal 12 5 4 3 4 6" xfId="5910" xr:uid="{00000000-0005-0000-0000-0000B39A0000}"/>
    <cellStyle name="Normal 12 5 4 3 4 6 2" xfId="18720" xr:uid="{00000000-0005-0000-0000-0000B49A0000}"/>
    <cellStyle name="Normal 12 5 4 3 4 6 2 2" xfId="45574" xr:uid="{00000000-0005-0000-0000-0000B59A0000}"/>
    <cellStyle name="Normal 12 5 4 3 4 6 3" xfId="45575" xr:uid="{00000000-0005-0000-0000-0000B69A0000}"/>
    <cellStyle name="Normal 12 5 4 3 4 7" xfId="13230" xr:uid="{00000000-0005-0000-0000-0000B79A0000}"/>
    <cellStyle name="Normal 12 5 4 3 4 7 2" xfId="45576" xr:uid="{00000000-0005-0000-0000-0000B89A0000}"/>
    <cellStyle name="Normal 12 5 4 3 4 8" xfId="45577" xr:uid="{00000000-0005-0000-0000-0000B99A0000}"/>
    <cellStyle name="Normal 12 5 4 3 5" xfId="778" xr:uid="{00000000-0005-0000-0000-0000BA9A0000}"/>
    <cellStyle name="Normal 12 5 4 3 5 2" xfId="1673" xr:uid="{00000000-0005-0000-0000-0000BB9A0000}"/>
    <cellStyle name="Normal 12 5 4 3 5 2 2" xfId="3503" xr:uid="{00000000-0005-0000-0000-0000BC9A0000}"/>
    <cellStyle name="Normal 12 5 4 3 5 2 2 2" xfId="8993" xr:uid="{00000000-0005-0000-0000-0000BD9A0000}"/>
    <cellStyle name="Normal 12 5 4 3 5 2 2 2 2" xfId="21803" xr:uid="{00000000-0005-0000-0000-0000BE9A0000}"/>
    <cellStyle name="Normal 12 5 4 3 5 2 2 2 2 2" xfId="45578" xr:uid="{00000000-0005-0000-0000-0000BF9A0000}"/>
    <cellStyle name="Normal 12 5 4 3 5 2 2 2 3" xfId="45579" xr:uid="{00000000-0005-0000-0000-0000C09A0000}"/>
    <cellStyle name="Normal 12 5 4 3 5 2 2 3" xfId="16313" xr:uid="{00000000-0005-0000-0000-0000C19A0000}"/>
    <cellStyle name="Normal 12 5 4 3 5 2 2 3 2" xfId="45580" xr:uid="{00000000-0005-0000-0000-0000C29A0000}"/>
    <cellStyle name="Normal 12 5 4 3 5 2 2 4" xfId="45581" xr:uid="{00000000-0005-0000-0000-0000C39A0000}"/>
    <cellStyle name="Normal 12 5 4 3 5 2 3" xfId="5333" xr:uid="{00000000-0005-0000-0000-0000C49A0000}"/>
    <cellStyle name="Normal 12 5 4 3 5 2 3 2" xfId="10823" xr:uid="{00000000-0005-0000-0000-0000C59A0000}"/>
    <cellStyle name="Normal 12 5 4 3 5 2 3 2 2" xfId="23633" xr:uid="{00000000-0005-0000-0000-0000C69A0000}"/>
    <cellStyle name="Normal 12 5 4 3 5 2 3 2 2 2" xfId="45582" xr:uid="{00000000-0005-0000-0000-0000C79A0000}"/>
    <cellStyle name="Normal 12 5 4 3 5 2 3 2 3" xfId="45583" xr:uid="{00000000-0005-0000-0000-0000C89A0000}"/>
    <cellStyle name="Normal 12 5 4 3 5 2 3 3" xfId="18143" xr:uid="{00000000-0005-0000-0000-0000C99A0000}"/>
    <cellStyle name="Normal 12 5 4 3 5 2 3 3 2" xfId="45584" xr:uid="{00000000-0005-0000-0000-0000CA9A0000}"/>
    <cellStyle name="Normal 12 5 4 3 5 2 3 4" xfId="45585" xr:uid="{00000000-0005-0000-0000-0000CB9A0000}"/>
    <cellStyle name="Normal 12 5 4 3 5 2 4" xfId="12653" xr:uid="{00000000-0005-0000-0000-0000CC9A0000}"/>
    <cellStyle name="Normal 12 5 4 3 5 2 4 2" xfId="25463" xr:uid="{00000000-0005-0000-0000-0000CD9A0000}"/>
    <cellStyle name="Normal 12 5 4 3 5 2 4 2 2" xfId="45586" xr:uid="{00000000-0005-0000-0000-0000CE9A0000}"/>
    <cellStyle name="Normal 12 5 4 3 5 2 4 3" xfId="45587" xr:uid="{00000000-0005-0000-0000-0000CF9A0000}"/>
    <cellStyle name="Normal 12 5 4 3 5 2 5" xfId="7163" xr:uid="{00000000-0005-0000-0000-0000D09A0000}"/>
    <cellStyle name="Normal 12 5 4 3 5 2 5 2" xfId="19973" xr:uid="{00000000-0005-0000-0000-0000D19A0000}"/>
    <cellStyle name="Normal 12 5 4 3 5 2 5 2 2" xfId="45588" xr:uid="{00000000-0005-0000-0000-0000D29A0000}"/>
    <cellStyle name="Normal 12 5 4 3 5 2 5 3" xfId="45589" xr:uid="{00000000-0005-0000-0000-0000D39A0000}"/>
    <cellStyle name="Normal 12 5 4 3 5 2 6" xfId="14483" xr:uid="{00000000-0005-0000-0000-0000D49A0000}"/>
    <cellStyle name="Normal 12 5 4 3 5 2 6 2" xfId="45590" xr:uid="{00000000-0005-0000-0000-0000D59A0000}"/>
    <cellStyle name="Normal 12 5 4 3 5 2 7" xfId="45591" xr:uid="{00000000-0005-0000-0000-0000D69A0000}"/>
    <cellStyle name="Normal 12 5 4 3 5 3" xfId="2609" xr:uid="{00000000-0005-0000-0000-0000D79A0000}"/>
    <cellStyle name="Normal 12 5 4 3 5 3 2" xfId="8099" xr:uid="{00000000-0005-0000-0000-0000D89A0000}"/>
    <cellStyle name="Normal 12 5 4 3 5 3 2 2" xfId="20909" xr:uid="{00000000-0005-0000-0000-0000D99A0000}"/>
    <cellStyle name="Normal 12 5 4 3 5 3 2 2 2" xfId="45592" xr:uid="{00000000-0005-0000-0000-0000DA9A0000}"/>
    <cellStyle name="Normal 12 5 4 3 5 3 2 3" xfId="45593" xr:uid="{00000000-0005-0000-0000-0000DB9A0000}"/>
    <cellStyle name="Normal 12 5 4 3 5 3 3" xfId="15419" xr:uid="{00000000-0005-0000-0000-0000DC9A0000}"/>
    <cellStyle name="Normal 12 5 4 3 5 3 3 2" xfId="45594" xr:uid="{00000000-0005-0000-0000-0000DD9A0000}"/>
    <cellStyle name="Normal 12 5 4 3 5 3 4" xfId="45595" xr:uid="{00000000-0005-0000-0000-0000DE9A0000}"/>
    <cellStyle name="Normal 12 5 4 3 5 4" xfId="4439" xr:uid="{00000000-0005-0000-0000-0000DF9A0000}"/>
    <cellStyle name="Normal 12 5 4 3 5 4 2" xfId="9929" xr:uid="{00000000-0005-0000-0000-0000E09A0000}"/>
    <cellStyle name="Normal 12 5 4 3 5 4 2 2" xfId="22739" xr:uid="{00000000-0005-0000-0000-0000E19A0000}"/>
    <cellStyle name="Normal 12 5 4 3 5 4 2 2 2" xfId="45596" xr:uid="{00000000-0005-0000-0000-0000E29A0000}"/>
    <cellStyle name="Normal 12 5 4 3 5 4 2 3" xfId="45597" xr:uid="{00000000-0005-0000-0000-0000E39A0000}"/>
    <cellStyle name="Normal 12 5 4 3 5 4 3" xfId="17249" xr:uid="{00000000-0005-0000-0000-0000E49A0000}"/>
    <cellStyle name="Normal 12 5 4 3 5 4 3 2" xfId="45598" xr:uid="{00000000-0005-0000-0000-0000E59A0000}"/>
    <cellStyle name="Normal 12 5 4 3 5 4 4" xfId="45599" xr:uid="{00000000-0005-0000-0000-0000E69A0000}"/>
    <cellStyle name="Normal 12 5 4 3 5 5" xfId="11759" xr:uid="{00000000-0005-0000-0000-0000E79A0000}"/>
    <cellStyle name="Normal 12 5 4 3 5 5 2" xfId="24569" xr:uid="{00000000-0005-0000-0000-0000E89A0000}"/>
    <cellStyle name="Normal 12 5 4 3 5 5 2 2" xfId="45600" xr:uid="{00000000-0005-0000-0000-0000E99A0000}"/>
    <cellStyle name="Normal 12 5 4 3 5 5 3" xfId="45601" xr:uid="{00000000-0005-0000-0000-0000EA9A0000}"/>
    <cellStyle name="Normal 12 5 4 3 5 6" xfId="6269" xr:uid="{00000000-0005-0000-0000-0000EB9A0000}"/>
    <cellStyle name="Normal 12 5 4 3 5 6 2" xfId="19079" xr:uid="{00000000-0005-0000-0000-0000EC9A0000}"/>
    <cellStyle name="Normal 12 5 4 3 5 6 2 2" xfId="45602" xr:uid="{00000000-0005-0000-0000-0000ED9A0000}"/>
    <cellStyle name="Normal 12 5 4 3 5 6 3" xfId="45603" xr:uid="{00000000-0005-0000-0000-0000EE9A0000}"/>
    <cellStyle name="Normal 12 5 4 3 5 7" xfId="13589" xr:uid="{00000000-0005-0000-0000-0000EF9A0000}"/>
    <cellStyle name="Normal 12 5 4 3 5 7 2" xfId="45604" xr:uid="{00000000-0005-0000-0000-0000F09A0000}"/>
    <cellStyle name="Normal 12 5 4 3 5 8" xfId="45605" xr:uid="{00000000-0005-0000-0000-0000F19A0000}"/>
    <cellStyle name="Normal 12 5 4 3 6" xfId="1179" xr:uid="{00000000-0005-0000-0000-0000F29A0000}"/>
    <cellStyle name="Normal 12 5 4 3 6 2" xfId="3009" xr:uid="{00000000-0005-0000-0000-0000F39A0000}"/>
    <cellStyle name="Normal 12 5 4 3 6 2 2" xfId="8499" xr:uid="{00000000-0005-0000-0000-0000F49A0000}"/>
    <cellStyle name="Normal 12 5 4 3 6 2 2 2" xfId="21309" xr:uid="{00000000-0005-0000-0000-0000F59A0000}"/>
    <cellStyle name="Normal 12 5 4 3 6 2 2 2 2" xfId="45606" xr:uid="{00000000-0005-0000-0000-0000F69A0000}"/>
    <cellStyle name="Normal 12 5 4 3 6 2 2 3" xfId="45607" xr:uid="{00000000-0005-0000-0000-0000F79A0000}"/>
    <cellStyle name="Normal 12 5 4 3 6 2 3" xfId="15819" xr:uid="{00000000-0005-0000-0000-0000F89A0000}"/>
    <cellStyle name="Normal 12 5 4 3 6 2 3 2" xfId="45608" xr:uid="{00000000-0005-0000-0000-0000F99A0000}"/>
    <cellStyle name="Normal 12 5 4 3 6 2 4" xfId="45609" xr:uid="{00000000-0005-0000-0000-0000FA9A0000}"/>
    <cellStyle name="Normal 12 5 4 3 6 3" xfId="4839" xr:uid="{00000000-0005-0000-0000-0000FB9A0000}"/>
    <cellStyle name="Normal 12 5 4 3 6 3 2" xfId="10329" xr:uid="{00000000-0005-0000-0000-0000FC9A0000}"/>
    <cellStyle name="Normal 12 5 4 3 6 3 2 2" xfId="23139" xr:uid="{00000000-0005-0000-0000-0000FD9A0000}"/>
    <cellStyle name="Normal 12 5 4 3 6 3 2 2 2" xfId="45610" xr:uid="{00000000-0005-0000-0000-0000FE9A0000}"/>
    <cellStyle name="Normal 12 5 4 3 6 3 2 3" xfId="45611" xr:uid="{00000000-0005-0000-0000-0000FF9A0000}"/>
    <cellStyle name="Normal 12 5 4 3 6 3 3" xfId="17649" xr:uid="{00000000-0005-0000-0000-0000009B0000}"/>
    <cellStyle name="Normal 12 5 4 3 6 3 3 2" xfId="45612" xr:uid="{00000000-0005-0000-0000-0000019B0000}"/>
    <cellStyle name="Normal 12 5 4 3 6 3 4" xfId="45613" xr:uid="{00000000-0005-0000-0000-0000029B0000}"/>
    <cellStyle name="Normal 12 5 4 3 6 4" xfId="12159" xr:uid="{00000000-0005-0000-0000-0000039B0000}"/>
    <cellStyle name="Normal 12 5 4 3 6 4 2" xfId="24969" xr:uid="{00000000-0005-0000-0000-0000049B0000}"/>
    <cellStyle name="Normal 12 5 4 3 6 4 2 2" xfId="45614" xr:uid="{00000000-0005-0000-0000-0000059B0000}"/>
    <cellStyle name="Normal 12 5 4 3 6 4 3" xfId="45615" xr:uid="{00000000-0005-0000-0000-0000069B0000}"/>
    <cellStyle name="Normal 12 5 4 3 6 5" xfId="6669" xr:uid="{00000000-0005-0000-0000-0000079B0000}"/>
    <cellStyle name="Normal 12 5 4 3 6 5 2" xfId="19479" xr:uid="{00000000-0005-0000-0000-0000089B0000}"/>
    <cellStyle name="Normal 12 5 4 3 6 5 2 2" xfId="45616" xr:uid="{00000000-0005-0000-0000-0000099B0000}"/>
    <cellStyle name="Normal 12 5 4 3 6 5 3" xfId="45617" xr:uid="{00000000-0005-0000-0000-00000A9B0000}"/>
    <cellStyle name="Normal 12 5 4 3 6 6" xfId="13989" xr:uid="{00000000-0005-0000-0000-00000B9B0000}"/>
    <cellStyle name="Normal 12 5 4 3 6 6 2" xfId="45618" xr:uid="{00000000-0005-0000-0000-00000C9B0000}"/>
    <cellStyle name="Normal 12 5 4 3 6 7" xfId="45619" xr:uid="{00000000-0005-0000-0000-00000D9B0000}"/>
    <cellStyle name="Normal 12 5 4 3 7" xfId="2115" xr:uid="{00000000-0005-0000-0000-00000E9B0000}"/>
    <cellStyle name="Normal 12 5 4 3 7 2" xfId="7605" xr:uid="{00000000-0005-0000-0000-00000F9B0000}"/>
    <cellStyle name="Normal 12 5 4 3 7 2 2" xfId="20415" xr:uid="{00000000-0005-0000-0000-0000109B0000}"/>
    <cellStyle name="Normal 12 5 4 3 7 2 2 2" xfId="45620" xr:uid="{00000000-0005-0000-0000-0000119B0000}"/>
    <cellStyle name="Normal 12 5 4 3 7 2 3" xfId="45621" xr:uid="{00000000-0005-0000-0000-0000129B0000}"/>
    <cellStyle name="Normal 12 5 4 3 7 3" xfId="14925" xr:uid="{00000000-0005-0000-0000-0000139B0000}"/>
    <cellStyle name="Normal 12 5 4 3 7 3 2" xfId="45622" xr:uid="{00000000-0005-0000-0000-0000149B0000}"/>
    <cellStyle name="Normal 12 5 4 3 7 4" xfId="45623" xr:uid="{00000000-0005-0000-0000-0000159B0000}"/>
    <cellStyle name="Normal 12 5 4 3 8" xfId="3945" xr:uid="{00000000-0005-0000-0000-0000169B0000}"/>
    <cellStyle name="Normal 12 5 4 3 8 2" xfId="9435" xr:uid="{00000000-0005-0000-0000-0000179B0000}"/>
    <cellStyle name="Normal 12 5 4 3 8 2 2" xfId="22245" xr:uid="{00000000-0005-0000-0000-0000189B0000}"/>
    <cellStyle name="Normal 12 5 4 3 8 2 2 2" xfId="45624" xr:uid="{00000000-0005-0000-0000-0000199B0000}"/>
    <cellStyle name="Normal 12 5 4 3 8 2 3" xfId="45625" xr:uid="{00000000-0005-0000-0000-00001A9B0000}"/>
    <cellStyle name="Normal 12 5 4 3 8 3" xfId="16755" xr:uid="{00000000-0005-0000-0000-00001B9B0000}"/>
    <cellStyle name="Normal 12 5 4 3 8 3 2" xfId="45626" xr:uid="{00000000-0005-0000-0000-00001C9B0000}"/>
    <cellStyle name="Normal 12 5 4 3 8 4" xfId="45627" xr:uid="{00000000-0005-0000-0000-00001D9B0000}"/>
    <cellStyle name="Normal 12 5 4 3 9" xfId="11265" xr:uid="{00000000-0005-0000-0000-00001E9B0000}"/>
    <cellStyle name="Normal 12 5 4 3 9 2" xfId="24075" xr:uid="{00000000-0005-0000-0000-00001F9B0000}"/>
    <cellStyle name="Normal 12 5 4 3 9 2 2" xfId="45628" xr:uid="{00000000-0005-0000-0000-0000209B0000}"/>
    <cellStyle name="Normal 12 5 4 3 9 3" xfId="45629" xr:uid="{00000000-0005-0000-0000-0000219B0000}"/>
    <cellStyle name="Normal 12 5 4 4" xfId="334" xr:uid="{00000000-0005-0000-0000-0000229B0000}"/>
    <cellStyle name="Normal 12 5 4 4 10" xfId="5826" xr:uid="{00000000-0005-0000-0000-0000239B0000}"/>
    <cellStyle name="Normal 12 5 4 4 10 2" xfId="18636" xr:uid="{00000000-0005-0000-0000-0000249B0000}"/>
    <cellStyle name="Normal 12 5 4 4 10 2 2" xfId="45630" xr:uid="{00000000-0005-0000-0000-0000259B0000}"/>
    <cellStyle name="Normal 12 5 4 4 10 3" xfId="45631" xr:uid="{00000000-0005-0000-0000-0000269B0000}"/>
    <cellStyle name="Normal 12 5 4 4 11" xfId="13146" xr:uid="{00000000-0005-0000-0000-0000279B0000}"/>
    <cellStyle name="Normal 12 5 4 4 11 2" xfId="45632" xr:uid="{00000000-0005-0000-0000-0000289B0000}"/>
    <cellStyle name="Normal 12 5 4 4 12" xfId="45633" xr:uid="{00000000-0005-0000-0000-0000299B0000}"/>
    <cellStyle name="Normal 12 5 4 4 2" xfId="563" xr:uid="{00000000-0005-0000-0000-00002A9B0000}"/>
    <cellStyle name="Normal 12 5 4 4 2 2" xfId="962" xr:uid="{00000000-0005-0000-0000-00002B9B0000}"/>
    <cellStyle name="Normal 12 5 4 4 2 2 2" xfId="1857" xr:uid="{00000000-0005-0000-0000-00002C9B0000}"/>
    <cellStyle name="Normal 12 5 4 4 2 2 2 2" xfId="3687" xr:uid="{00000000-0005-0000-0000-00002D9B0000}"/>
    <cellStyle name="Normal 12 5 4 4 2 2 2 2 2" xfId="9177" xr:uid="{00000000-0005-0000-0000-00002E9B0000}"/>
    <cellStyle name="Normal 12 5 4 4 2 2 2 2 2 2" xfId="21987" xr:uid="{00000000-0005-0000-0000-00002F9B0000}"/>
    <cellStyle name="Normal 12 5 4 4 2 2 2 2 2 2 2" xfId="45634" xr:uid="{00000000-0005-0000-0000-0000309B0000}"/>
    <cellStyle name="Normal 12 5 4 4 2 2 2 2 2 3" xfId="45635" xr:uid="{00000000-0005-0000-0000-0000319B0000}"/>
    <cellStyle name="Normal 12 5 4 4 2 2 2 2 3" xfId="16497" xr:uid="{00000000-0005-0000-0000-0000329B0000}"/>
    <cellStyle name="Normal 12 5 4 4 2 2 2 2 3 2" xfId="45636" xr:uid="{00000000-0005-0000-0000-0000339B0000}"/>
    <cellStyle name="Normal 12 5 4 4 2 2 2 2 4" xfId="45637" xr:uid="{00000000-0005-0000-0000-0000349B0000}"/>
    <cellStyle name="Normal 12 5 4 4 2 2 2 3" xfId="5517" xr:uid="{00000000-0005-0000-0000-0000359B0000}"/>
    <cellStyle name="Normal 12 5 4 4 2 2 2 3 2" xfId="11007" xr:uid="{00000000-0005-0000-0000-0000369B0000}"/>
    <cellStyle name="Normal 12 5 4 4 2 2 2 3 2 2" xfId="23817" xr:uid="{00000000-0005-0000-0000-0000379B0000}"/>
    <cellStyle name="Normal 12 5 4 4 2 2 2 3 2 2 2" xfId="45638" xr:uid="{00000000-0005-0000-0000-0000389B0000}"/>
    <cellStyle name="Normal 12 5 4 4 2 2 2 3 2 3" xfId="45639" xr:uid="{00000000-0005-0000-0000-0000399B0000}"/>
    <cellStyle name="Normal 12 5 4 4 2 2 2 3 3" xfId="18327" xr:uid="{00000000-0005-0000-0000-00003A9B0000}"/>
    <cellStyle name="Normal 12 5 4 4 2 2 2 3 3 2" xfId="45640" xr:uid="{00000000-0005-0000-0000-00003B9B0000}"/>
    <cellStyle name="Normal 12 5 4 4 2 2 2 3 4" xfId="45641" xr:uid="{00000000-0005-0000-0000-00003C9B0000}"/>
    <cellStyle name="Normal 12 5 4 4 2 2 2 4" xfId="12837" xr:uid="{00000000-0005-0000-0000-00003D9B0000}"/>
    <cellStyle name="Normal 12 5 4 4 2 2 2 4 2" xfId="25647" xr:uid="{00000000-0005-0000-0000-00003E9B0000}"/>
    <cellStyle name="Normal 12 5 4 4 2 2 2 4 2 2" xfId="45642" xr:uid="{00000000-0005-0000-0000-00003F9B0000}"/>
    <cellStyle name="Normal 12 5 4 4 2 2 2 4 3" xfId="45643" xr:uid="{00000000-0005-0000-0000-0000409B0000}"/>
    <cellStyle name="Normal 12 5 4 4 2 2 2 5" xfId="7347" xr:uid="{00000000-0005-0000-0000-0000419B0000}"/>
    <cellStyle name="Normal 12 5 4 4 2 2 2 5 2" xfId="20157" xr:uid="{00000000-0005-0000-0000-0000429B0000}"/>
    <cellStyle name="Normal 12 5 4 4 2 2 2 5 2 2" xfId="45644" xr:uid="{00000000-0005-0000-0000-0000439B0000}"/>
    <cellStyle name="Normal 12 5 4 4 2 2 2 5 3" xfId="45645" xr:uid="{00000000-0005-0000-0000-0000449B0000}"/>
    <cellStyle name="Normal 12 5 4 4 2 2 2 6" xfId="14667" xr:uid="{00000000-0005-0000-0000-0000459B0000}"/>
    <cellStyle name="Normal 12 5 4 4 2 2 2 6 2" xfId="45646" xr:uid="{00000000-0005-0000-0000-0000469B0000}"/>
    <cellStyle name="Normal 12 5 4 4 2 2 2 7" xfId="45647" xr:uid="{00000000-0005-0000-0000-0000479B0000}"/>
    <cellStyle name="Normal 12 5 4 4 2 2 3" xfId="2793" xr:uid="{00000000-0005-0000-0000-0000489B0000}"/>
    <cellStyle name="Normal 12 5 4 4 2 2 3 2" xfId="8283" xr:uid="{00000000-0005-0000-0000-0000499B0000}"/>
    <cellStyle name="Normal 12 5 4 4 2 2 3 2 2" xfId="21093" xr:uid="{00000000-0005-0000-0000-00004A9B0000}"/>
    <cellStyle name="Normal 12 5 4 4 2 2 3 2 2 2" xfId="45648" xr:uid="{00000000-0005-0000-0000-00004B9B0000}"/>
    <cellStyle name="Normal 12 5 4 4 2 2 3 2 3" xfId="45649" xr:uid="{00000000-0005-0000-0000-00004C9B0000}"/>
    <cellStyle name="Normal 12 5 4 4 2 2 3 3" xfId="15603" xr:uid="{00000000-0005-0000-0000-00004D9B0000}"/>
    <cellStyle name="Normal 12 5 4 4 2 2 3 3 2" xfId="45650" xr:uid="{00000000-0005-0000-0000-00004E9B0000}"/>
    <cellStyle name="Normal 12 5 4 4 2 2 3 4" xfId="45651" xr:uid="{00000000-0005-0000-0000-00004F9B0000}"/>
    <cellStyle name="Normal 12 5 4 4 2 2 4" xfId="4623" xr:uid="{00000000-0005-0000-0000-0000509B0000}"/>
    <cellStyle name="Normal 12 5 4 4 2 2 4 2" xfId="10113" xr:uid="{00000000-0005-0000-0000-0000519B0000}"/>
    <cellStyle name="Normal 12 5 4 4 2 2 4 2 2" xfId="22923" xr:uid="{00000000-0005-0000-0000-0000529B0000}"/>
    <cellStyle name="Normal 12 5 4 4 2 2 4 2 2 2" xfId="45652" xr:uid="{00000000-0005-0000-0000-0000539B0000}"/>
    <cellStyle name="Normal 12 5 4 4 2 2 4 2 3" xfId="45653" xr:uid="{00000000-0005-0000-0000-0000549B0000}"/>
    <cellStyle name="Normal 12 5 4 4 2 2 4 3" xfId="17433" xr:uid="{00000000-0005-0000-0000-0000559B0000}"/>
    <cellStyle name="Normal 12 5 4 4 2 2 4 3 2" xfId="45654" xr:uid="{00000000-0005-0000-0000-0000569B0000}"/>
    <cellStyle name="Normal 12 5 4 4 2 2 4 4" xfId="45655" xr:uid="{00000000-0005-0000-0000-0000579B0000}"/>
    <cellStyle name="Normal 12 5 4 4 2 2 5" xfId="11943" xr:uid="{00000000-0005-0000-0000-0000589B0000}"/>
    <cellStyle name="Normal 12 5 4 4 2 2 5 2" xfId="24753" xr:uid="{00000000-0005-0000-0000-0000599B0000}"/>
    <cellStyle name="Normal 12 5 4 4 2 2 5 2 2" xfId="45656" xr:uid="{00000000-0005-0000-0000-00005A9B0000}"/>
    <cellStyle name="Normal 12 5 4 4 2 2 5 3" xfId="45657" xr:uid="{00000000-0005-0000-0000-00005B9B0000}"/>
    <cellStyle name="Normal 12 5 4 4 2 2 6" xfId="6453" xr:uid="{00000000-0005-0000-0000-00005C9B0000}"/>
    <cellStyle name="Normal 12 5 4 4 2 2 6 2" xfId="19263" xr:uid="{00000000-0005-0000-0000-00005D9B0000}"/>
    <cellStyle name="Normal 12 5 4 4 2 2 6 2 2" xfId="45658" xr:uid="{00000000-0005-0000-0000-00005E9B0000}"/>
    <cellStyle name="Normal 12 5 4 4 2 2 6 3" xfId="45659" xr:uid="{00000000-0005-0000-0000-00005F9B0000}"/>
    <cellStyle name="Normal 12 5 4 4 2 2 7" xfId="13773" xr:uid="{00000000-0005-0000-0000-0000609B0000}"/>
    <cellStyle name="Normal 12 5 4 4 2 2 7 2" xfId="45660" xr:uid="{00000000-0005-0000-0000-0000619B0000}"/>
    <cellStyle name="Normal 12 5 4 4 2 2 8" xfId="45661" xr:uid="{00000000-0005-0000-0000-0000629B0000}"/>
    <cellStyle name="Normal 12 5 4 4 2 3" xfId="1458" xr:uid="{00000000-0005-0000-0000-0000639B0000}"/>
    <cellStyle name="Normal 12 5 4 4 2 3 2" xfId="3288" xr:uid="{00000000-0005-0000-0000-0000649B0000}"/>
    <cellStyle name="Normal 12 5 4 4 2 3 2 2" xfId="8778" xr:uid="{00000000-0005-0000-0000-0000659B0000}"/>
    <cellStyle name="Normal 12 5 4 4 2 3 2 2 2" xfId="21588" xr:uid="{00000000-0005-0000-0000-0000669B0000}"/>
    <cellStyle name="Normal 12 5 4 4 2 3 2 2 2 2" xfId="45662" xr:uid="{00000000-0005-0000-0000-0000679B0000}"/>
    <cellStyle name="Normal 12 5 4 4 2 3 2 2 3" xfId="45663" xr:uid="{00000000-0005-0000-0000-0000689B0000}"/>
    <cellStyle name="Normal 12 5 4 4 2 3 2 3" xfId="16098" xr:uid="{00000000-0005-0000-0000-0000699B0000}"/>
    <cellStyle name="Normal 12 5 4 4 2 3 2 3 2" xfId="45664" xr:uid="{00000000-0005-0000-0000-00006A9B0000}"/>
    <cellStyle name="Normal 12 5 4 4 2 3 2 4" xfId="45665" xr:uid="{00000000-0005-0000-0000-00006B9B0000}"/>
    <cellStyle name="Normal 12 5 4 4 2 3 3" xfId="5118" xr:uid="{00000000-0005-0000-0000-00006C9B0000}"/>
    <cellStyle name="Normal 12 5 4 4 2 3 3 2" xfId="10608" xr:uid="{00000000-0005-0000-0000-00006D9B0000}"/>
    <cellStyle name="Normal 12 5 4 4 2 3 3 2 2" xfId="23418" xr:uid="{00000000-0005-0000-0000-00006E9B0000}"/>
    <cellStyle name="Normal 12 5 4 4 2 3 3 2 2 2" xfId="45666" xr:uid="{00000000-0005-0000-0000-00006F9B0000}"/>
    <cellStyle name="Normal 12 5 4 4 2 3 3 2 3" xfId="45667" xr:uid="{00000000-0005-0000-0000-0000709B0000}"/>
    <cellStyle name="Normal 12 5 4 4 2 3 3 3" xfId="17928" xr:uid="{00000000-0005-0000-0000-0000719B0000}"/>
    <cellStyle name="Normal 12 5 4 4 2 3 3 3 2" xfId="45668" xr:uid="{00000000-0005-0000-0000-0000729B0000}"/>
    <cellStyle name="Normal 12 5 4 4 2 3 3 4" xfId="45669" xr:uid="{00000000-0005-0000-0000-0000739B0000}"/>
    <cellStyle name="Normal 12 5 4 4 2 3 4" xfId="12438" xr:uid="{00000000-0005-0000-0000-0000749B0000}"/>
    <cellStyle name="Normal 12 5 4 4 2 3 4 2" xfId="25248" xr:uid="{00000000-0005-0000-0000-0000759B0000}"/>
    <cellStyle name="Normal 12 5 4 4 2 3 4 2 2" xfId="45670" xr:uid="{00000000-0005-0000-0000-0000769B0000}"/>
    <cellStyle name="Normal 12 5 4 4 2 3 4 3" xfId="45671" xr:uid="{00000000-0005-0000-0000-0000779B0000}"/>
    <cellStyle name="Normal 12 5 4 4 2 3 5" xfId="6948" xr:uid="{00000000-0005-0000-0000-0000789B0000}"/>
    <cellStyle name="Normal 12 5 4 4 2 3 5 2" xfId="19758" xr:uid="{00000000-0005-0000-0000-0000799B0000}"/>
    <cellStyle name="Normal 12 5 4 4 2 3 5 2 2" xfId="45672" xr:uid="{00000000-0005-0000-0000-00007A9B0000}"/>
    <cellStyle name="Normal 12 5 4 4 2 3 5 3" xfId="45673" xr:uid="{00000000-0005-0000-0000-00007B9B0000}"/>
    <cellStyle name="Normal 12 5 4 4 2 3 6" xfId="14268" xr:uid="{00000000-0005-0000-0000-00007C9B0000}"/>
    <cellStyle name="Normal 12 5 4 4 2 3 6 2" xfId="45674" xr:uid="{00000000-0005-0000-0000-00007D9B0000}"/>
    <cellStyle name="Normal 12 5 4 4 2 3 7" xfId="45675" xr:uid="{00000000-0005-0000-0000-00007E9B0000}"/>
    <cellStyle name="Normal 12 5 4 4 2 4" xfId="2394" xr:uid="{00000000-0005-0000-0000-00007F9B0000}"/>
    <cellStyle name="Normal 12 5 4 4 2 4 2" xfId="7884" xr:uid="{00000000-0005-0000-0000-0000809B0000}"/>
    <cellStyle name="Normal 12 5 4 4 2 4 2 2" xfId="20694" xr:uid="{00000000-0005-0000-0000-0000819B0000}"/>
    <cellStyle name="Normal 12 5 4 4 2 4 2 2 2" xfId="45676" xr:uid="{00000000-0005-0000-0000-0000829B0000}"/>
    <cellStyle name="Normal 12 5 4 4 2 4 2 3" xfId="45677" xr:uid="{00000000-0005-0000-0000-0000839B0000}"/>
    <cellStyle name="Normal 12 5 4 4 2 4 3" xfId="15204" xr:uid="{00000000-0005-0000-0000-0000849B0000}"/>
    <cellStyle name="Normal 12 5 4 4 2 4 3 2" xfId="45678" xr:uid="{00000000-0005-0000-0000-0000859B0000}"/>
    <cellStyle name="Normal 12 5 4 4 2 4 4" xfId="45679" xr:uid="{00000000-0005-0000-0000-0000869B0000}"/>
    <cellStyle name="Normal 12 5 4 4 2 5" xfId="4224" xr:uid="{00000000-0005-0000-0000-0000879B0000}"/>
    <cellStyle name="Normal 12 5 4 4 2 5 2" xfId="9714" xr:uid="{00000000-0005-0000-0000-0000889B0000}"/>
    <cellStyle name="Normal 12 5 4 4 2 5 2 2" xfId="22524" xr:uid="{00000000-0005-0000-0000-0000899B0000}"/>
    <cellStyle name="Normal 12 5 4 4 2 5 2 2 2" xfId="45680" xr:uid="{00000000-0005-0000-0000-00008A9B0000}"/>
    <cellStyle name="Normal 12 5 4 4 2 5 2 3" xfId="45681" xr:uid="{00000000-0005-0000-0000-00008B9B0000}"/>
    <cellStyle name="Normal 12 5 4 4 2 5 3" xfId="17034" xr:uid="{00000000-0005-0000-0000-00008C9B0000}"/>
    <cellStyle name="Normal 12 5 4 4 2 5 3 2" xfId="45682" xr:uid="{00000000-0005-0000-0000-00008D9B0000}"/>
    <cellStyle name="Normal 12 5 4 4 2 5 4" xfId="45683" xr:uid="{00000000-0005-0000-0000-00008E9B0000}"/>
    <cellStyle name="Normal 12 5 4 4 2 6" xfId="11544" xr:uid="{00000000-0005-0000-0000-00008F9B0000}"/>
    <cellStyle name="Normal 12 5 4 4 2 6 2" xfId="24354" xr:uid="{00000000-0005-0000-0000-0000909B0000}"/>
    <cellStyle name="Normal 12 5 4 4 2 6 2 2" xfId="45684" xr:uid="{00000000-0005-0000-0000-0000919B0000}"/>
    <cellStyle name="Normal 12 5 4 4 2 6 3" xfId="45685" xr:uid="{00000000-0005-0000-0000-0000929B0000}"/>
    <cellStyle name="Normal 12 5 4 4 2 7" xfId="6054" xr:uid="{00000000-0005-0000-0000-0000939B0000}"/>
    <cellStyle name="Normal 12 5 4 4 2 7 2" xfId="18864" xr:uid="{00000000-0005-0000-0000-0000949B0000}"/>
    <cellStyle name="Normal 12 5 4 4 2 7 2 2" xfId="45686" xr:uid="{00000000-0005-0000-0000-0000959B0000}"/>
    <cellStyle name="Normal 12 5 4 4 2 7 3" xfId="45687" xr:uid="{00000000-0005-0000-0000-0000969B0000}"/>
    <cellStyle name="Normal 12 5 4 4 2 8" xfId="13374" xr:uid="{00000000-0005-0000-0000-0000979B0000}"/>
    <cellStyle name="Normal 12 5 4 4 2 8 2" xfId="45688" xr:uid="{00000000-0005-0000-0000-0000989B0000}"/>
    <cellStyle name="Normal 12 5 4 4 2 9" xfId="45689" xr:uid="{00000000-0005-0000-0000-0000999B0000}"/>
    <cellStyle name="Normal 12 5 4 4 3" xfId="695" xr:uid="{00000000-0005-0000-0000-00009A9B0000}"/>
    <cellStyle name="Normal 12 5 4 4 3 2" xfId="1095" xr:uid="{00000000-0005-0000-0000-00009B9B0000}"/>
    <cellStyle name="Normal 12 5 4 4 3 2 2" xfId="1990" xr:uid="{00000000-0005-0000-0000-00009C9B0000}"/>
    <cellStyle name="Normal 12 5 4 4 3 2 2 2" xfId="3820" xr:uid="{00000000-0005-0000-0000-00009D9B0000}"/>
    <cellStyle name="Normal 12 5 4 4 3 2 2 2 2" xfId="9310" xr:uid="{00000000-0005-0000-0000-00009E9B0000}"/>
    <cellStyle name="Normal 12 5 4 4 3 2 2 2 2 2" xfId="22120" xr:uid="{00000000-0005-0000-0000-00009F9B0000}"/>
    <cellStyle name="Normal 12 5 4 4 3 2 2 2 2 2 2" xfId="45690" xr:uid="{00000000-0005-0000-0000-0000A09B0000}"/>
    <cellStyle name="Normal 12 5 4 4 3 2 2 2 2 3" xfId="45691" xr:uid="{00000000-0005-0000-0000-0000A19B0000}"/>
    <cellStyle name="Normal 12 5 4 4 3 2 2 2 3" xfId="16630" xr:uid="{00000000-0005-0000-0000-0000A29B0000}"/>
    <cellStyle name="Normal 12 5 4 4 3 2 2 2 3 2" xfId="45692" xr:uid="{00000000-0005-0000-0000-0000A39B0000}"/>
    <cellStyle name="Normal 12 5 4 4 3 2 2 2 4" xfId="45693" xr:uid="{00000000-0005-0000-0000-0000A49B0000}"/>
    <cellStyle name="Normal 12 5 4 4 3 2 2 3" xfId="5650" xr:uid="{00000000-0005-0000-0000-0000A59B0000}"/>
    <cellStyle name="Normal 12 5 4 4 3 2 2 3 2" xfId="11140" xr:uid="{00000000-0005-0000-0000-0000A69B0000}"/>
    <cellStyle name="Normal 12 5 4 4 3 2 2 3 2 2" xfId="23950" xr:uid="{00000000-0005-0000-0000-0000A79B0000}"/>
    <cellStyle name="Normal 12 5 4 4 3 2 2 3 2 2 2" xfId="45694" xr:uid="{00000000-0005-0000-0000-0000A89B0000}"/>
    <cellStyle name="Normal 12 5 4 4 3 2 2 3 2 3" xfId="45695" xr:uid="{00000000-0005-0000-0000-0000A99B0000}"/>
    <cellStyle name="Normal 12 5 4 4 3 2 2 3 3" xfId="18460" xr:uid="{00000000-0005-0000-0000-0000AA9B0000}"/>
    <cellStyle name="Normal 12 5 4 4 3 2 2 3 3 2" xfId="45696" xr:uid="{00000000-0005-0000-0000-0000AB9B0000}"/>
    <cellStyle name="Normal 12 5 4 4 3 2 2 3 4" xfId="45697" xr:uid="{00000000-0005-0000-0000-0000AC9B0000}"/>
    <cellStyle name="Normal 12 5 4 4 3 2 2 4" xfId="12970" xr:uid="{00000000-0005-0000-0000-0000AD9B0000}"/>
    <cellStyle name="Normal 12 5 4 4 3 2 2 4 2" xfId="25780" xr:uid="{00000000-0005-0000-0000-0000AE9B0000}"/>
    <cellStyle name="Normal 12 5 4 4 3 2 2 4 2 2" xfId="45698" xr:uid="{00000000-0005-0000-0000-0000AF9B0000}"/>
    <cellStyle name="Normal 12 5 4 4 3 2 2 4 3" xfId="45699" xr:uid="{00000000-0005-0000-0000-0000B09B0000}"/>
    <cellStyle name="Normal 12 5 4 4 3 2 2 5" xfId="7480" xr:uid="{00000000-0005-0000-0000-0000B19B0000}"/>
    <cellStyle name="Normal 12 5 4 4 3 2 2 5 2" xfId="20290" xr:uid="{00000000-0005-0000-0000-0000B29B0000}"/>
    <cellStyle name="Normal 12 5 4 4 3 2 2 5 2 2" xfId="45700" xr:uid="{00000000-0005-0000-0000-0000B39B0000}"/>
    <cellStyle name="Normal 12 5 4 4 3 2 2 5 3" xfId="45701" xr:uid="{00000000-0005-0000-0000-0000B49B0000}"/>
    <cellStyle name="Normal 12 5 4 4 3 2 2 6" xfId="14800" xr:uid="{00000000-0005-0000-0000-0000B59B0000}"/>
    <cellStyle name="Normal 12 5 4 4 3 2 2 6 2" xfId="45702" xr:uid="{00000000-0005-0000-0000-0000B69B0000}"/>
    <cellStyle name="Normal 12 5 4 4 3 2 2 7" xfId="45703" xr:uid="{00000000-0005-0000-0000-0000B79B0000}"/>
    <cellStyle name="Normal 12 5 4 4 3 2 3" xfId="2926" xr:uid="{00000000-0005-0000-0000-0000B89B0000}"/>
    <cellStyle name="Normal 12 5 4 4 3 2 3 2" xfId="8416" xr:uid="{00000000-0005-0000-0000-0000B99B0000}"/>
    <cellStyle name="Normal 12 5 4 4 3 2 3 2 2" xfId="21226" xr:uid="{00000000-0005-0000-0000-0000BA9B0000}"/>
    <cellStyle name="Normal 12 5 4 4 3 2 3 2 2 2" xfId="45704" xr:uid="{00000000-0005-0000-0000-0000BB9B0000}"/>
    <cellStyle name="Normal 12 5 4 4 3 2 3 2 3" xfId="45705" xr:uid="{00000000-0005-0000-0000-0000BC9B0000}"/>
    <cellStyle name="Normal 12 5 4 4 3 2 3 3" xfId="15736" xr:uid="{00000000-0005-0000-0000-0000BD9B0000}"/>
    <cellStyle name="Normal 12 5 4 4 3 2 3 3 2" xfId="45706" xr:uid="{00000000-0005-0000-0000-0000BE9B0000}"/>
    <cellStyle name="Normal 12 5 4 4 3 2 3 4" xfId="45707" xr:uid="{00000000-0005-0000-0000-0000BF9B0000}"/>
    <cellStyle name="Normal 12 5 4 4 3 2 4" xfId="4756" xr:uid="{00000000-0005-0000-0000-0000C09B0000}"/>
    <cellStyle name="Normal 12 5 4 4 3 2 4 2" xfId="10246" xr:uid="{00000000-0005-0000-0000-0000C19B0000}"/>
    <cellStyle name="Normal 12 5 4 4 3 2 4 2 2" xfId="23056" xr:uid="{00000000-0005-0000-0000-0000C29B0000}"/>
    <cellStyle name="Normal 12 5 4 4 3 2 4 2 2 2" xfId="45708" xr:uid="{00000000-0005-0000-0000-0000C39B0000}"/>
    <cellStyle name="Normal 12 5 4 4 3 2 4 2 3" xfId="45709" xr:uid="{00000000-0005-0000-0000-0000C49B0000}"/>
    <cellStyle name="Normal 12 5 4 4 3 2 4 3" xfId="17566" xr:uid="{00000000-0005-0000-0000-0000C59B0000}"/>
    <cellStyle name="Normal 12 5 4 4 3 2 4 3 2" xfId="45710" xr:uid="{00000000-0005-0000-0000-0000C69B0000}"/>
    <cellStyle name="Normal 12 5 4 4 3 2 4 4" xfId="45711" xr:uid="{00000000-0005-0000-0000-0000C79B0000}"/>
    <cellStyle name="Normal 12 5 4 4 3 2 5" xfId="12076" xr:uid="{00000000-0005-0000-0000-0000C89B0000}"/>
    <cellStyle name="Normal 12 5 4 4 3 2 5 2" xfId="24886" xr:uid="{00000000-0005-0000-0000-0000C99B0000}"/>
    <cellStyle name="Normal 12 5 4 4 3 2 5 2 2" xfId="45712" xr:uid="{00000000-0005-0000-0000-0000CA9B0000}"/>
    <cellStyle name="Normal 12 5 4 4 3 2 5 3" xfId="45713" xr:uid="{00000000-0005-0000-0000-0000CB9B0000}"/>
    <cellStyle name="Normal 12 5 4 4 3 2 6" xfId="6586" xr:uid="{00000000-0005-0000-0000-0000CC9B0000}"/>
    <cellStyle name="Normal 12 5 4 4 3 2 6 2" xfId="19396" xr:uid="{00000000-0005-0000-0000-0000CD9B0000}"/>
    <cellStyle name="Normal 12 5 4 4 3 2 6 2 2" xfId="45714" xr:uid="{00000000-0005-0000-0000-0000CE9B0000}"/>
    <cellStyle name="Normal 12 5 4 4 3 2 6 3" xfId="45715" xr:uid="{00000000-0005-0000-0000-0000CF9B0000}"/>
    <cellStyle name="Normal 12 5 4 4 3 2 7" xfId="13906" xr:uid="{00000000-0005-0000-0000-0000D09B0000}"/>
    <cellStyle name="Normal 12 5 4 4 3 2 7 2" xfId="45716" xr:uid="{00000000-0005-0000-0000-0000D19B0000}"/>
    <cellStyle name="Normal 12 5 4 4 3 2 8" xfId="45717" xr:uid="{00000000-0005-0000-0000-0000D29B0000}"/>
    <cellStyle name="Normal 12 5 4 4 3 3" xfId="1590" xr:uid="{00000000-0005-0000-0000-0000D39B0000}"/>
    <cellStyle name="Normal 12 5 4 4 3 3 2" xfId="3420" xr:uid="{00000000-0005-0000-0000-0000D49B0000}"/>
    <cellStyle name="Normal 12 5 4 4 3 3 2 2" xfId="8910" xr:uid="{00000000-0005-0000-0000-0000D59B0000}"/>
    <cellStyle name="Normal 12 5 4 4 3 3 2 2 2" xfId="21720" xr:uid="{00000000-0005-0000-0000-0000D69B0000}"/>
    <cellStyle name="Normal 12 5 4 4 3 3 2 2 2 2" xfId="45718" xr:uid="{00000000-0005-0000-0000-0000D79B0000}"/>
    <cellStyle name="Normal 12 5 4 4 3 3 2 2 3" xfId="45719" xr:uid="{00000000-0005-0000-0000-0000D89B0000}"/>
    <cellStyle name="Normal 12 5 4 4 3 3 2 3" xfId="16230" xr:uid="{00000000-0005-0000-0000-0000D99B0000}"/>
    <cellStyle name="Normal 12 5 4 4 3 3 2 3 2" xfId="45720" xr:uid="{00000000-0005-0000-0000-0000DA9B0000}"/>
    <cellStyle name="Normal 12 5 4 4 3 3 2 4" xfId="45721" xr:uid="{00000000-0005-0000-0000-0000DB9B0000}"/>
    <cellStyle name="Normal 12 5 4 4 3 3 3" xfId="5250" xr:uid="{00000000-0005-0000-0000-0000DC9B0000}"/>
    <cellStyle name="Normal 12 5 4 4 3 3 3 2" xfId="10740" xr:uid="{00000000-0005-0000-0000-0000DD9B0000}"/>
    <cellStyle name="Normal 12 5 4 4 3 3 3 2 2" xfId="23550" xr:uid="{00000000-0005-0000-0000-0000DE9B0000}"/>
    <cellStyle name="Normal 12 5 4 4 3 3 3 2 2 2" xfId="45722" xr:uid="{00000000-0005-0000-0000-0000DF9B0000}"/>
    <cellStyle name="Normal 12 5 4 4 3 3 3 2 3" xfId="45723" xr:uid="{00000000-0005-0000-0000-0000E09B0000}"/>
    <cellStyle name="Normal 12 5 4 4 3 3 3 3" xfId="18060" xr:uid="{00000000-0005-0000-0000-0000E19B0000}"/>
    <cellStyle name="Normal 12 5 4 4 3 3 3 3 2" xfId="45724" xr:uid="{00000000-0005-0000-0000-0000E29B0000}"/>
    <cellStyle name="Normal 12 5 4 4 3 3 3 4" xfId="45725" xr:uid="{00000000-0005-0000-0000-0000E39B0000}"/>
    <cellStyle name="Normal 12 5 4 4 3 3 4" xfId="12570" xr:uid="{00000000-0005-0000-0000-0000E49B0000}"/>
    <cellStyle name="Normal 12 5 4 4 3 3 4 2" xfId="25380" xr:uid="{00000000-0005-0000-0000-0000E59B0000}"/>
    <cellStyle name="Normal 12 5 4 4 3 3 4 2 2" xfId="45726" xr:uid="{00000000-0005-0000-0000-0000E69B0000}"/>
    <cellStyle name="Normal 12 5 4 4 3 3 4 3" xfId="45727" xr:uid="{00000000-0005-0000-0000-0000E79B0000}"/>
    <cellStyle name="Normal 12 5 4 4 3 3 5" xfId="7080" xr:uid="{00000000-0005-0000-0000-0000E89B0000}"/>
    <cellStyle name="Normal 12 5 4 4 3 3 5 2" xfId="19890" xr:uid="{00000000-0005-0000-0000-0000E99B0000}"/>
    <cellStyle name="Normal 12 5 4 4 3 3 5 2 2" xfId="45728" xr:uid="{00000000-0005-0000-0000-0000EA9B0000}"/>
    <cellStyle name="Normal 12 5 4 4 3 3 5 3" xfId="45729" xr:uid="{00000000-0005-0000-0000-0000EB9B0000}"/>
    <cellStyle name="Normal 12 5 4 4 3 3 6" xfId="14400" xr:uid="{00000000-0005-0000-0000-0000EC9B0000}"/>
    <cellStyle name="Normal 12 5 4 4 3 3 6 2" xfId="45730" xr:uid="{00000000-0005-0000-0000-0000ED9B0000}"/>
    <cellStyle name="Normal 12 5 4 4 3 3 7" xfId="45731" xr:uid="{00000000-0005-0000-0000-0000EE9B0000}"/>
    <cellStyle name="Normal 12 5 4 4 3 4" xfId="2526" xr:uid="{00000000-0005-0000-0000-0000EF9B0000}"/>
    <cellStyle name="Normal 12 5 4 4 3 4 2" xfId="8016" xr:uid="{00000000-0005-0000-0000-0000F09B0000}"/>
    <cellStyle name="Normal 12 5 4 4 3 4 2 2" xfId="20826" xr:uid="{00000000-0005-0000-0000-0000F19B0000}"/>
    <cellStyle name="Normal 12 5 4 4 3 4 2 2 2" xfId="45732" xr:uid="{00000000-0005-0000-0000-0000F29B0000}"/>
    <cellStyle name="Normal 12 5 4 4 3 4 2 3" xfId="45733" xr:uid="{00000000-0005-0000-0000-0000F39B0000}"/>
    <cellStyle name="Normal 12 5 4 4 3 4 3" xfId="15336" xr:uid="{00000000-0005-0000-0000-0000F49B0000}"/>
    <cellStyle name="Normal 12 5 4 4 3 4 3 2" xfId="45734" xr:uid="{00000000-0005-0000-0000-0000F59B0000}"/>
    <cellStyle name="Normal 12 5 4 4 3 4 4" xfId="45735" xr:uid="{00000000-0005-0000-0000-0000F69B0000}"/>
    <cellStyle name="Normal 12 5 4 4 3 5" xfId="4356" xr:uid="{00000000-0005-0000-0000-0000F79B0000}"/>
    <cellStyle name="Normal 12 5 4 4 3 5 2" xfId="9846" xr:uid="{00000000-0005-0000-0000-0000F89B0000}"/>
    <cellStyle name="Normal 12 5 4 4 3 5 2 2" xfId="22656" xr:uid="{00000000-0005-0000-0000-0000F99B0000}"/>
    <cellStyle name="Normal 12 5 4 4 3 5 2 2 2" xfId="45736" xr:uid="{00000000-0005-0000-0000-0000FA9B0000}"/>
    <cellStyle name="Normal 12 5 4 4 3 5 2 3" xfId="45737" xr:uid="{00000000-0005-0000-0000-0000FB9B0000}"/>
    <cellStyle name="Normal 12 5 4 4 3 5 3" xfId="17166" xr:uid="{00000000-0005-0000-0000-0000FC9B0000}"/>
    <cellStyle name="Normal 12 5 4 4 3 5 3 2" xfId="45738" xr:uid="{00000000-0005-0000-0000-0000FD9B0000}"/>
    <cellStyle name="Normal 12 5 4 4 3 5 4" xfId="45739" xr:uid="{00000000-0005-0000-0000-0000FE9B0000}"/>
    <cellStyle name="Normal 12 5 4 4 3 6" xfId="11676" xr:uid="{00000000-0005-0000-0000-0000FF9B0000}"/>
    <cellStyle name="Normal 12 5 4 4 3 6 2" xfId="24486" xr:uid="{00000000-0005-0000-0000-0000009C0000}"/>
    <cellStyle name="Normal 12 5 4 4 3 6 2 2" xfId="45740" xr:uid="{00000000-0005-0000-0000-0000019C0000}"/>
    <cellStyle name="Normal 12 5 4 4 3 6 3" xfId="45741" xr:uid="{00000000-0005-0000-0000-0000029C0000}"/>
    <cellStyle name="Normal 12 5 4 4 3 7" xfId="6186" xr:uid="{00000000-0005-0000-0000-0000039C0000}"/>
    <cellStyle name="Normal 12 5 4 4 3 7 2" xfId="18996" xr:uid="{00000000-0005-0000-0000-0000049C0000}"/>
    <cellStyle name="Normal 12 5 4 4 3 7 2 2" xfId="45742" xr:uid="{00000000-0005-0000-0000-0000059C0000}"/>
    <cellStyle name="Normal 12 5 4 4 3 7 3" xfId="45743" xr:uid="{00000000-0005-0000-0000-0000069C0000}"/>
    <cellStyle name="Normal 12 5 4 4 3 8" xfId="13506" xr:uid="{00000000-0005-0000-0000-0000079C0000}"/>
    <cellStyle name="Normal 12 5 4 4 3 8 2" xfId="45744" xr:uid="{00000000-0005-0000-0000-0000089C0000}"/>
    <cellStyle name="Normal 12 5 4 4 3 9" xfId="45745" xr:uid="{00000000-0005-0000-0000-0000099C0000}"/>
    <cellStyle name="Normal 12 5 4 4 4" xfId="470" xr:uid="{00000000-0005-0000-0000-00000A9C0000}"/>
    <cellStyle name="Normal 12 5 4 4 4 2" xfId="1365" xr:uid="{00000000-0005-0000-0000-00000B9C0000}"/>
    <cellStyle name="Normal 12 5 4 4 4 2 2" xfId="3195" xr:uid="{00000000-0005-0000-0000-00000C9C0000}"/>
    <cellStyle name="Normal 12 5 4 4 4 2 2 2" xfId="8685" xr:uid="{00000000-0005-0000-0000-00000D9C0000}"/>
    <cellStyle name="Normal 12 5 4 4 4 2 2 2 2" xfId="21495" xr:uid="{00000000-0005-0000-0000-00000E9C0000}"/>
    <cellStyle name="Normal 12 5 4 4 4 2 2 2 2 2" xfId="45746" xr:uid="{00000000-0005-0000-0000-00000F9C0000}"/>
    <cellStyle name="Normal 12 5 4 4 4 2 2 2 3" xfId="45747" xr:uid="{00000000-0005-0000-0000-0000109C0000}"/>
    <cellStyle name="Normal 12 5 4 4 4 2 2 3" xfId="16005" xr:uid="{00000000-0005-0000-0000-0000119C0000}"/>
    <cellStyle name="Normal 12 5 4 4 4 2 2 3 2" xfId="45748" xr:uid="{00000000-0005-0000-0000-0000129C0000}"/>
    <cellStyle name="Normal 12 5 4 4 4 2 2 4" xfId="45749" xr:uid="{00000000-0005-0000-0000-0000139C0000}"/>
    <cellStyle name="Normal 12 5 4 4 4 2 3" xfId="5025" xr:uid="{00000000-0005-0000-0000-0000149C0000}"/>
    <cellStyle name="Normal 12 5 4 4 4 2 3 2" xfId="10515" xr:uid="{00000000-0005-0000-0000-0000159C0000}"/>
    <cellStyle name="Normal 12 5 4 4 4 2 3 2 2" xfId="23325" xr:uid="{00000000-0005-0000-0000-0000169C0000}"/>
    <cellStyle name="Normal 12 5 4 4 4 2 3 2 2 2" xfId="45750" xr:uid="{00000000-0005-0000-0000-0000179C0000}"/>
    <cellStyle name="Normal 12 5 4 4 4 2 3 2 3" xfId="45751" xr:uid="{00000000-0005-0000-0000-0000189C0000}"/>
    <cellStyle name="Normal 12 5 4 4 4 2 3 3" xfId="17835" xr:uid="{00000000-0005-0000-0000-0000199C0000}"/>
    <cellStyle name="Normal 12 5 4 4 4 2 3 3 2" xfId="45752" xr:uid="{00000000-0005-0000-0000-00001A9C0000}"/>
    <cellStyle name="Normal 12 5 4 4 4 2 3 4" xfId="45753" xr:uid="{00000000-0005-0000-0000-00001B9C0000}"/>
    <cellStyle name="Normal 12 5 4 4 4 2 4" xfId="12345" xr:uid="{00000000-0005-0000-0000-00001C9C0000}"/>
    <cellStyle name="Normal 12 5 4 4 4 2 4 2" xfId="25155" xr:uid="{00000000-0005-0000-0000-00001D9C0000}"/>
    <cellStyle name="Normal 12 5 4 4 4 2 4 2 2" xfId="45754" xr:uid="{00000000-0005-0000-0000-00001E9C0000}"/>
    <cellStyle name="Normal 12 5 4 4 4 2 4 3" xfId="45755" xr:uid="{00000000-0005-0000-0000-00001F9C0000}"/>
    <cellStyle name="Normal 12 5 4 4 4 2 5" xfId="6855" xr:uid="{00000000-0005-0000-0000-0000209C0000}"/>
    <cellStyle name="Normal 12 5 4 4 4 2 5 2" xfId="19665" xr:uid="{00000000-0005-0000-0000-0000219C0000}"/>
    <cellStyle name="Normal 12 5 4 4 4 2 5 2 2" xfId="45756" xr:uid="{00000000-0005-0000-0000-0000229C0000}"/>
    <cellStyle name="Normal 12 5 4 4 4 2 5 3" xfId="45757" xr:uid="{00000000-0005-0000-0000-0000239C0000}"/>
    <cellStyle name="Normal 12 5 4 4 4 2 6" xfId="14175" xr:uid="{00000000-0005-0000-0000-0000249C0000}"/>
    <cellStyle name="Normal 12 5 4 4 4 2 6 2" xfId="45758" xr:uid="{00000000-0005-0000-0000-0000259C0000}"/>
    <cellStyle name="Normal 12 5 4 4 4 2 7" xfId="45759" xr:uid="{00000000-0005-0000-0000-0000269C0000}"/>
    <cellStyle name="Normal 12 5 4 4 4 3" xfId="2301" xr:uid="{00000000-0005-0000-0000-0000279C0000}"/>
    <cellStyle name="Normal 12 5 4 4 4 3 2" xfId="7791" xr:uid="{00000000-0005-0000-0000-0000289C0000}"/>
    <cellStyle name="Normal 12 5 4 4 4 3 2 2" xfId="20601" xr:uid="{00000000-0005-0000-0000-0000299C0000}"/>
    <cellStyle name="Normal 12 5 4 4 4 3 2 2 2" xfId="45760" xr:uid="{00000000-0005-0000-0000-00002A9C0000}"/>
    <cellStyle name="Normal 12 5 4 4 4 3 2 3" xfId="45761" xr:uid="{00000000-0005-0000-0000-00002B9C0000}"/>
    <cellStyle name="Normal 12 5 4 4 4 3 3" xfId="15111" xr:uid="{00000000-0005-0000-0000-00002C9C0000}"/>
    <cellStyle name="Normal 12 5 4 4 4 3 3 2" xfId="45762" xr:uid="{00000000-0005-0000-0000-00002D9C0000}"/>
    <cellStyle name="Normal 12 5 4 4 4 3 4" xfId="45763" xr:uid="{00000000-0005-0000-0000-00002E9C0000}"/>
    <cellStyle name="Normal 12 5 4 4 4 4" xfId="4131" xr:uid="{00000000-0005-0000-0000-00002F9C0000}"/>
    <cellStyle name="Normal 12 5 4 4 4 4 2" xfId="9621" xr:uid="{00000000-0005-0000-0000-0000309C0000}"/>
    <cellStyle name="Normal 12 5 4 4 4 4 2 2" xfId="22431" xr:uid="{00000000-0005-0000-0000-0000319C0000}"/>
    <cellStyle name="Normal 12 5 4 4 4 4 2 2 2" xfId="45764" xr:uid="{00000000-0005-0000-0000-0000329C0000}"/>
    <cellStyle name="Normal 12 5 4 4 4 4 2 3" xfId="45765" xr:uid="{00000000-0005-0000-0000-0000339C0000}"/>
    <cellStyle name="Normal 12 5 4 4 4 4 3" xfId="16941" xr:uid="{00000000-0005-0000-0000-0000349C0000}"/>
    <cellStyle name="Normal 12 5 4 4 4 4 3 2" xfId="45766" xr:uid="{00000000-0005-0000-0000-0000359C0000}"/>
    <cellStyle name="Normal 12 5 4 4 4 4 4" xfId="45767" xr:uid="{00000000-0005-0000-0000-0000369C0000}"/>
    <cellStyle name="Normal 12 5 4 4 4 5" xfId="11451" xr:uid="{00000000-0005-0000-0000-0000379C0000}"/>
    <cellStyle name="Normal 12 5 4 4 4 5 2" xfId="24261" xr:uid="{00000000-0005-0000-0000-0000389C0000}"/>
    <cellStyle name="Normal 12 5 4 4 4 5 2 2" xfId="45768" xr:uid="{00000000-0005-0000-0000-0000399C0000}"/>
    <cellStyle name="Normal 12 5 4 4 4 5 3" xfId="45769" xr:uid="{00000000-0005-0000-0000-00003A9C0000}"/>
    <cellStyle name="Normal 12 5 4 4 4 6" xfId="5961" xr:uid="{00000000-0005-0000-0000-00003B9C0000}"/>
    <cellStyle name="Normal 12 5 4 4 4 6 2" xfId="18771" xr:uid="{00000000-0005-0000-0000-00003C9C0000}"/>
    <cellStyle name="Normal 12 5 4 4 4 6 2 2" xfId="45770" xr:uid="{00000000-0005-0000-0000-00003D9C0000}"/>
    <cellStyle name="Normal 12 5 4 4 4 6 3" xfId="45771" xr:uid="{00000000-0005-0000-0000-00003E9C0000}"/>
    <cellStyle name="Normal 12 5 4 4 4 7" xfId="13281" xr:uid="{00000000-0005-0000-0000-00003F9C0000}"/>
    <cellStyle name="Normal 12 5 4 4 4 7 2" xfId="45772" xr:uid="{00000000-0005-0000-0000-0000409C0000}"/>
    <cellStyle name="Normal 12 5 4 4 4 8" xfId="45773" xr:uid="{00000000-0005-0000-0000-0000419C0000}"/>
    <cellStyle name="Normal 12 5 4 4 5" xfId="829" xr:uid="{00000000-0005-0000-0000-0000429C0000}"/>
    <cellStyle name="Normal 12 5 4 4 5 2" xfId="1724" xr:uid="{00000000-0005-0000-0000-0000439C0000}"/>
    <cellStyle name="Normal 12 5 4 4 5 2 2" xfId="3554" xr:uid="{00000000-0005-0000-0000-0000449C0000}"/>
    <cellStyle name="Normal 12 5 4 4 5 2 2 2" xfId="9044" xr:uid="{00000000-0005-0000-0000-0000459C0000}"/>
    <cellStyle name="Normal 12 5 4 4 5 2 2 2 2" xfId="21854" xr:uid="{00000000-0005-0000-0000-0000469C0000}"/>
    <cellStyle name="Normal 12 5 4 4 5 2 2 2 2 2" xfId="45774" xr:uid="{00000000-0005-0000-0000-0000479C0000}"/>
    <cellStyle name="Normal 12 5 4 4 5 2 2 2 3" xfId="45775" xr:uid="{00000000-0005-0000-0000-0000489C0000}"/>
    <cellStyle name="Normal 12 5 4 4 5 2 2 3" xfId="16364" xr:uid="{00000000-0005-0000-0000-0000499C0000}"/>
    <cellStyle name="Normal 12 5 4 4 5 2 2 3 2" xfId="45776" xr:uid="{00000000-0005-0000-0000-00004A9C0000}"/>
    <cellStyle name="Normal 12 5 4 4 5 2 2 4" xfId="45777" xr:uid="{00000000-0005-0000-0000-00004B9C0000}"/>
    <cellStyle name="Normal 12 5 4 4 5 2 3" xfId="5384" xr:uid="{00000000-0005-0000-0000-00004C9C0000}"/>
    <cellStyle name="Normal 12 5 4 4 5 2 3 2" xfId="10874" xr:uid="{00000000-0005-0000-0000-00004D9C0000}"/>
    <cellStyle name="Normal 12 5 4 4 5 2 3 2 2" xfId="23684" xr:uid="{00000000-0005-0000-0000-00004E9C0000}"/>
    <cellStyle name="Normal 12 5 4 4 5 2 3 2 2 2" xfId="45778" xr:uid="{00000000-0005-0000-0000-00004F9C0000}"/>
    <cellStyle name="Normal 12 5 4 4 5 2 3 2 3" xfId="45779" xr:uid="{00000000-0005-0000-0000-0000509C0000}"/>
    <cellStyle name="Normal 12 5 4 4 5 2 3 3" xfId="18194" xr:uid="{00000000-0005-0000-0000-0000519C0000}"/>
    <cellStyle name="Normal 12 5 4 4 5 2 3 3 2" xfId="45780" xr:uid="{00000000-0005-0000-0000-0000529C0000}"/>
    <cellStyle name="Normal 12 5 4 4 5 2 3 4" xfId="45781" xr:uid="{00000000-0005-0000-0000-0000539C0000}"/>
    <cellStyle name="Normal 12 5 4 4 5 2 4" xfId="12704" xr:uid="{00000000-0005-0000-0000-0000549C0000}"/>
    <cellStyle name="Normal 12 5 4 4 5 2 4 2" xfId="25514" xr:uid="{00000000-0005-0000-0000-0000559C0000}"/>
    <cellStyle name="Normal 12 5 4 4 5 2 4 2 2" xfId="45782" xr:uid="{00000000-0005-0000-0000-0000569C0000}"/>
    <cellStyle name="Normal 12 5 4 4 5 2 4 3" xfId="45783" xr:uid="{00000000-0005-0000-0000-0000579C0000}"/>
    <cellStyle name="Normal 12 5 4 4 5 2 5" xfId="7214" xr:uid="{00000000-0005-0000-0000-0000589C0000}"/>
    <cellStyle name="Normal 12 5 4 4 5 2 5 2" xfId="20024" xr:uid="{00000000-0005-0000-0000-0000599C0000}"/>
    <cellStyle name="Normal 12 5 4 4 5 2 5 2 2" xfId="45784" xr:uid="{00000000-0005-0000-0000-00005A9C0000}"/>
    <cellStyle name="Normal 12 5 4 4 5 2 5 3" xfId="45785" xr:uid="{00000000-0005-0000-0000-00005B9C0000}"/>
    <cellStyle name="Normal 12 5 4 4 5 2 6" xfId="14534" xr:uid="{00000000-0005-0000-0000-00005C9C0000}"/>
    <cellStyle name="Normal 12 5 4 4 5 2 6 2" xfId="45786" xr:uid="{00000000-0005-0000-0000-00005D9C0000}"/>
    <cellStyle name="Normal 12 5 4 4 5 2 7" xfId="45787" xr:uid="{00000000-0005-0000-0000-00005E9C0000}"/>
    <cellStyle name="Normal 12 5 4 4 5 3" xfId="2660" xr:uid="{00000000-0005-0000-0000-00005F9C0000}"/>
    <cellStyle name="Normal 12 5 4 4 5 3 2" xfId="8150" xr:uid="{00000000-0005-0000-0000-0000609C0000}"/>
    <cellStyle name="Normal 12 5 4 4 5 3 2 2" xfId="20960" xr:uid="{00000000-0005-0000-0000-0000619C0000}"/>
    <cellStyle name="Normal 12 5 4 4 5 3 2 2 2" xfId="45788" xr:uid="{00000000-0005-0000-0000-0000629C0000}"/>
    <cellStyle name="Normal 12 5 4 4 5 3 2 3" xfId="45789" xr:uid="{00000000-0005-0000-0000-0000639C0000}"/>
    <cellStyle name="Normal 12 5 4 4 5 3 3" xfId="15470" xr:uid="{00000000-0005-0000-0000-0000649C0000}"/>
    <cellStyle name="Normal 12 5 4 4 5 3 3 2" xfId="45790" xr:uid="{00000000-0005-0000-0000-0000659C0000}"/>
    <cellStyle name="Normal 12 5 4 4 5 3 4" xfId="45791" xr:uid="{00000000-0005-0000-0000-0000669C0000}"/>
    <cellStyle name="Normal 12 5 4 4 5 4" xfId="4490" xr:uid="{00000000-0005-0000-0000-0000679C0000}"/>
    <cellStyle name="Normal 12 5 4 4 5 4 2" xfId="9980" xr:uid="{00000000-0005-0000-0000-0000689C0000}"/>
    <cellStyle name="Normal 12 5 4 4 5 4 2 2" xfId="22790" xr:uid="{00000000-0005-0000-0000-0000699C0000}"/>
    <cellStyle name="Normal 12 5 4 4 5 4 2 2 2" xfId="45792" xr:uid="{00000000-0005-0000-0000-00006A9C0000}"/>
    <cellStyle name="Normal 12 5 4 4 5 4 2 3" xfId="45793" xr:uid="{00000000-0005-0000-0000-00006B9C0000}"/>
    <cellStyle name="Normal 12 5 4 4 5 4 3" xfId="17300" xr:uid="{00000000-0005-0000-0000-00006C9C0000}"/>
    <cellStyle name="Normal 12 5 4 4 5 4 3 2" xfId="45794" xr:uid="{00000000-0005-0000-0000-00006D9C0000}"/>
    <cellStyle name="Normal 12 5 4 4 5 4 4" xfId="45795" xr:uid="{00000000-0005-0000-0000-00006E9C0000}"/>
    <cellStyle name="Normal 12 5 4 4 5 5" xfId="11810" xr:uid="{00000000-0005-0000-0000-00006F9C0000}"/>
    <cellStyle name="Normal 12 5 4 4 5 5 2" xfId="24620" xr:uid="{00000000-0005-0000-0000-0000709C0000}"/>
    <cellStyle name="Normal 12 5 4 4 5 5 2 2" xfId="45796" xr:uid="{00000000-0005-0000-0000-0000719C0000}"/>
    <cellStyle name="Normal 12 5 4 4 5 5 3" xfId="45797" xr:uid="{00000000-0005-0000-0000-0000729C0000}"/>
    <cellStyle name="Normal 12 5 4 4 5 6" xfId="6320" xr:uid="{00000000-0005-0000-0000-0000739C0000}"/>
    <cellStyle name="Normal 12 5 4 4 5 6 2" xfId="19130" xr:uid="{00000000-0005-0000-0000-0000749C0000}"/>
    <cellStyle name="Normal 12 5 4 4 5 6 2 2" xfId="45798" xr:uid="{00000000-0005-0000-0000-0000759C0000}"/>
    <cellStyle name="Normal 12 5 4 4 5 6 3" xfId="45799" xr:uid="{00000000-0005-0000-0000-0000769C0000}"/>
    <cellStyle name="Normal 12 5 4 4 5 7" xfId="13640" xr:uid="{00000000-0005-0000-0000-0000779C0000}"/>
    <cellStyle name="Normal 12 5 4 4 5 7 2" xfId="45800" xr:uid="{00000000-0005-0000-0000-0000789C0000}"/>
    <cellStyle name="Normal 12 5 4 4 5 8" xfId="45801" xr:uid="{00000000-0005-0000-0000-0000799C0000}"/>
    <cellStyle name="Normal 12 5 4 4 6" xfId="1230" xr:uid="{00000000-0005-0000-0000-00007A9C0000}"/>
    <cellStyle name="Normal 12 5 4 4 6 2" xfId="3060" xr:uid="{00000000-0005-0000-0000-00007B9C0000}"/>
    <cellStyle name="Normal 12 5 4 4 6 2 2" xfId="8550" xr:uid="{00000000-0005-0000-0000-00007C9C0000}"/>
    <cellStyle name="Normal 12 5 4 4 6 2 2 2" xfId="21360" xr:uid="{00000000-0005-0000-0000-00007D9C0000}"/>
    <cellStyle name="Normal 12 5 4 4 6 2 2 2 2" xfId="45802" xr:uid="{00000000-0005-0000-0000-00007E9C0000}"/>
    <cellStyle name="Normal 12 5 4 4 6 2 2 3" xfId="45803" xr:uid="{00000000-0005-0000-0000-00007F9C0000}"/>
    <cellStyle name="Normal 12 5 4 4 6 2 3" xfId="15870" xr:uid="{00000000-0005-0000-0000-0000809C0000}"/>
    <cellStyle name="Normal 12 5 4 4 6 2 3 2" xfId="45804" xr:uid="{00000000-0005-0000-0000-0000819C0000}"/>
    <cellStyle name="Normal 12 5 4 4 6 2 4" xfId="45805" xr:uid="{00000000-0005-0000-0000-0000829C0000}"/>
    <cellStyle name="Normal 12 5 4 4 6 3" xfId="4890" xr:uid="{00000000-0005-0000-0000-0000839C0000}"/>
    <cellStyle name="Normal 12 5 4 4 6 3 2" xfId="10380" xr:uid="{00000000-0005-0000-0000-0000849C0000}"/>
    <cellStyle name="Normal 12 5 4 4 6 3 2 2" xfId="23190" xr:uid="{00000000-0005-0000-0000-0000859C0000}"/>
    <cellStyle name="Normal 12 5 4 4 6 3 2 2 2" xfId="45806" xr:uid="{00000000-0005-0000-0000-0000869C0000}"/>
    <cellStyle name="Normal 12 5 4 4 6 3 2 3" xfId="45807" xr:uid="{00000000-0005-0000-0000-0000879C0000}"/>
    <cellStyle name="Normal 12 5 4 4 6 3 3" xfId="17700" xr:uid="{00000000-0005-0000-0000-0000889C0000}"/>
    <cellStyle name="Normal 12 5 4 4 6 3 3 2" xfId="45808" xr:uid="{00000000-0005-0000-0000-0000899C0000}"/>
    <cellStyle name="Normal 12 5 4 4 6 3 4" xfId="45809" xr:uid="{00000000-0005-0000-0000-00008A9C0000}"/>
    <cellStyle name="Normal 12 5 4 4 6 4" xfId="12210" xr:uid="{00000000-0005-0000-0000-00008B9C0000}"/>
    <cellStyle name="Normal 12 5 4 4 6 4 2" xfId="25020" xr:uid="{00000000-0005-0000-0000-00008C9C0000}"/>
    <cellStyle name="Normal 12 5 4 4 6 4 2 2" xfId="45810" xr:uid="{00000000-0005-0000-0000-00008D9C0000}"/>
    <cellStyle name="Normal 12 5 4 4 6 4 3" xfId="45811" xr:uid="{00000000-0005-0000-0000-00008E9C0000}"/>
    <cellStyle name="Normal 12 5 4 4 6 5" xfId="6720" xr:uid="{00000000-0005-0000-0000-00008F9C0000}"/>
    <cellStyle name="Normal 12 5 4 4 6 5 2" xfId="19530" xr:uid="{00000000-0005-0000-0000-0000909C0000}"/>
    <cellStyle name="Normal 12 5 4 4 6 5 2 2" xfId="45812" xr:uid="{00000000-0005-0000-0000-0000919C0000}"/>
    <cellStyle name="Normal 12 5 4 4 6 5 3" xfId="45813" xr:uid="{00000000-0005-0000-0000-0000929C0000}"/>
    <cellStyle name="Normal 12 5 4 4 6 6" xfId="14040" xr:uid="{00000000-0005-0000-0000-0000939C0000}"/>
    <cellStyle name="Normal 12 5 4 4 6 6 2" xfId="45814" xr:uid="{00000000-0005-0000-0000-0000949C0000}"/>
    <cellStyle name="Normal 12 5 4 4 6 7" xfId="45815" xr:uid="{00000000-0005-0000-0000-0000959C0000}"/>
    <cellStyle name="Normal 12 5 4 4 7" xfId="2166" xr:uid="{00000000-0005-0000-0000-0000969C0000}"/>
    <cellStyle name="Normal 12 5 4 4 7 2" xfId="7656" xr:uid="{00000000-0005-0000-0000-0000979C0000}"/>
    <cellStyle name="Normal 12 5 4 4 7 2 2" xfId="20466" xr:uid="{00000000-0005-0000-0000-0000989C0000}"/>
    <cellStyle name="Normal 12 5 4 4 7 2 2 2" xfId="45816" xr:uid="{00000000-0005-0000-0000-0000999C0000}"/>
    <cellStyle name="Normal 12 5 4 4 7 2 3" xfId="45817" xr:uid="{00000000-0005-0000-0000-00009A9C0000}"/>
    <cellStyle name="Normal 12 5 4 4 7 3" xfId="14976" xr:uid="{00000000-0005-0000-0000-00009B9C0000}"/>
    <cellStyle name="Normal 12 5 4 4 7 3 2" xfId="45818" xr:uid="{00000000-0005-0000-0000-00009C9C0000}"/>
    <cellStyle name="Normal 12 5 4 4 7 4" xfId="45819" xr:uid="{00000000-0005-0000-0000-00009D9C0000}"/>
    <cellStyle name="Normal 12 5 4 4 8" xfId="3996" xr:uid="{00000000-0005-0000-0000-00009E9C0000}"/>
    <cellStyle name="Normal 12 5 4 4 8 2" xfId="9486" xr:uid="{00000000-0005-0000-0000-00009F9C0000}"/>
    <cellStyle name="Normal 12 5 4 4 8 2 2" xfId="22296" xr:uid="{00000000-0005-0000-0000-0000A09C0000}"/>
    <cellStyle name="Normal 12 5 4 4 8 2 2 2" xfId="45820" xr:uid="{00000000-0005-0000-0000-0000A19C0000}"/>
    <cellStyle name="Normal 12 5 4 4 8 2 3" xfId="45821" xr:uid="{00000000-0005-0000-0000-0000A29C0000}"/>
    <cellStyle name="Normal 12 5 4 4 8 3" xfId="16806" xr:uid="{00000000-0005-0000-0000-0000A39C0000}"/>
    <cellStyle name="Normal 12 5 4 4 8 3 2" xfId="45822" xr:uid="{00000000-0005-0000-0000-0000A49C0000}"/>
    <cellStyle name="Normal 12 5 4 4 8 4" xfId="45823" xr:uid="{00000000-0005-0000-0000-0000A59C0000}"/>
    <cellStyle name="Normal 12 5 4 4 9" xfId="11316" xr:uid="{00000000-0005-0000-0000-0000A69C0000}"/>
    <cellStyle name="Normal 12 5 4 4 9 2" xfId="24126" xr:uid="{00000000-0005-0000-0000-0000A79C0000}"/>
    <cellStyle name="Normal 12 5 4 4 9 2 2" xfId="45824" xr:uid="{00000000-0005-0000-0000-0000A89C0000}"/>
    <cellStyle name="Normal 12 5 4 4 9 3" xfId="45825" xr:uid="{00000000-0005-0000-0000-0000A99C0000}"/>
    <cellStyle name="Normal 12 5 4 5" xfId="390" xr:uid="{00000000-0005-0000-0000-0000AA9C0000}"/>
    <cellStyle name="Normal 12 5 4 5 2" xfId="870" xr:uid="{00000000-0005-0000-0000-0000AB9C0000}"/>
    <cellStyle name="Normal 12 5 4 5 2 2" xfId="1765" xr:uid="{00000000-0005-0000-0000-0000AC9C0000}"/>
    <cellStyle name="Normal 12 5 4 5 2 2 2" xfId="3595" xr:uid="{00000000-0005-0000-0000-0000AD9C0000}"/>
    <cellStyle name="Normal 12 5 4 5 2 2 2 2" xfId="9085" xr:uid="{00000000-0005-0000-0000-0000AE9C0000}"/>
    <cellStyle name="Normal 12 5 4 5 2 2 2 2 2" xfId="21895" xr:uid="{00000000-0005-0000-0000-0000AF9C0000}"/>
    <cellStyle name="Normal 12 5 4 5 2 2 2 2 2 2" xfId="45826" xr:uid="{00000000-0005-0000-0000-0000B09C0000}"/>
    <cellStyle name="Normal 12 5 4 5 2 2 2 2 3" xfId="45827" xr:uid="{00000000-0005-0000-0000-0000B19C0000}"/>
    <cellStyle name="Normal 12 5 4 5 2 2 2 3" xfId="16405" xr:uid="{00000000-0005-0000-0000-0000B29C0000}"/>
    <cellStyle name="Normal 12 5 4 5 2 2 2 3 2" xfId="45828" xr:uid="{00000000-0005-0000-0000-0000B39C0000}"/>
    <cellStyle name="Normal 12 5 4 5 2 2 2 4" xfId="45829" xr:uid="{00000000-0005-0000-0000-0000B49C0000}"/>
    <cellStyle name="Normal 12 5 4 5 2 2 3" xfId="5425" xr:uid="{00000000-0005-0000-0000-0000B59C0000}"/>
    <cellStyle name="Normal 12 5 4 5 2 2 3 2" xfId="10915" xr:uid="{00000000-0005-0000-0000-0000B69C0000}"/>
    <cellStyle name="Normal 12 5 4 5 2 2 3 2 2" xfId="23725" xr:uid="{00000000-0005-0000-0000-0000B79C0000}"/>
    <cellStyle name="Normal 12 5 4 5 2 2 3 2 2 2" xfId="45830" xr:uid="{00000000-0005-0000-0000-0000B89C0000}"/>
    <cellStyle name="Normal 12 5 4 5 2 2 3 2 3" xfId="45831" xr:uid="{00000000-0005-0000-0000-0000B99C0000}"/>
    <cellStyle name="Normal 12 5 4 5 2 2 3 3" xfId="18235" xr:uid="{00000000-0005-0000-0000-0000BA9C0000}"/>
    <cellStyle name="Normal 12 5 4 5 2 2 3 3 2" xfId="45832" xr:uid="{00000000-0005-0000-0000-0000BB9C0000}"/>
    <cellStyle name="Normal 12 5 4 5 2 2 3 4" xfId="45833" xr:uid="{00000000-0005-0000-0000-0000BC9C0000}"/>
    <cellStyle name="Normal 12 5 4 5 2 2 4" xfId="12745" xr:uid="{00000000-0005-0000-0000-0000BD9C0000}"/>
    <cellStyle name="Normal 12 5 4 5 2 2 4 2" xfId="25555" xr:uid="{00000000-0005-0000-0000-0000BE9C0000}"/>
    <cellStyle name="Normal 12 5 4 5 2 2 4 2 2" xfId="45834" xr:uid="{00000000-0005-0000-0000-0000BF9C0000}"/>
    <cellStyle name="Normal 12 5 4 5 2 2 4 3" xfId="45835" xr:uid="{00000000-0005-0000-0000-0000C09C0000}"/>
    <cellStyle name="Normal 12 5 4 5 2 2 5" xfId="7255" xr:uid="{00000000-0005-0000-0000-0000C19C0000}"/>
    <cellStyle name="Normal 12 5 4 5 2 2 5 2" xfId="20065" xr:uid="{00000000-0005-0000-0000-0000C29C0000}"/>
    <cellStyle name="Normal 12 5 4 5 2 2 5 2 2" xfId="45836" xr:uid="{00000000-0005-0000-0000-0000C39C0000}"/>
    <cellStyle name="Normal 12 5 4 5 2 2 5 3" xfId="45837" xr:uid="{00000000-0005-0000-0000-0000C49C0000}"/>
    <cellStyle name="Normal 12 5 4 5 2 2 6" xfId="14575" xr:uid="{00000000-0005-0000-0000-0000C59C0000}"/>
    <cellStyle name="Normal 12 5 4 5 2 2 6 2" xfId="45838" xr:uid="{00000000-0005-0000-0000-0000C69C0000}"/>
    <cellStyle name="Normal 12 5 4 5 2 2 7" xfId="45839" xr:uid="{00000000-0005-0000-0000-0000C79C0000}"/>
    <cellStyle name="Normal 12 5 4 5 2 3" xfId="2701" xr:uid="{00000000-0005-0000-0000-0000C89C0000}"/>
    <cellStyle name="Normal 12 5 4 5 2 3 2" xfId="8191" xr:uid="{00000000-0005-0000-0000-0000C99C0000}"/>
    <cellStyle name="Normal 12 5 4 5 2 3 2 2" xfId="21001" xr:uid="{00000000-0005-0000-0000-0000CA9C0000}"/>
    <cellStyle name="Normal 12 5 4 5 2 3 2 2 2" xfId="45840" xr:uid="{00000000-0005-0000-0000-0000CB9C0000}"/>
    <cellStyle name="Normal 12 5 4 5 2 3 2 3" xfId="45841" xr:uid="{00000000-0005-0000-0000-0000CC9C0000}"/>
    <cellStyle name="Normal 12 5 4 5 2 3 3" xfId="15511" xr:uid="{00000000-0005-0000-0000-0000CD9C0000}"/>
    <cellStyle name="Normal 12 5 4 5 2 3 3 2" xfId="45842" xr:uid="{00000000-0005-0000-0000-0000CE9C0000}"/>
    <cellStyle name="Normal 12 5 4 5 2 3 4" xfId="45843" xr:uid="{00000000-0005-0000-0000-0000CF9C0000}"/>
    <cellStyle name="Normal 12 5 4 5 2 4" xfId="4531" xr:uid="{00000000-0005-0000-0000-0000D09C0000}"/>
    <cellStyle name="Normal 12 5 4 5 2 4 2" xfId="10021" xr:uid="{00000000-0005-0000-0000-0000D19C0000}"/>
    <cellStyle name="Normal 12 5 4 5 2 4 2 2" xfId="22831" xr:uid="{00000000-0005-0000-0000-0000D29C0000}"/>
    <cellStyle name="Normal 12 5 4 5 2 4 2 2 2" xfId="45844" xr:uid="{00000000-0005-0000-0000-0000D39C0000}"/>
    <cellStyle name="Normal 12 5 4 5 2 4 2 3" xfId="45845" xr:uid="{00000000-0005-0000-0000-0000D49C0000}"/>
    <cellStyle name="Normal 12 5 4 5 2 4 3" xfId="17341" xr:uid="{00000000-0005-0000-0000-0000D59C0000}"/>
    <cellStyle name="Normal 12 5 4 5 2 4 3 2" xfId="45846" xr:uid="{00000000-0005-0000-0000-0000D69C0000}"/>
    <cellStyle name="Normal 12 5 4 5 2 4 4" xfId="45847" xr:uid="{00000000-0005-0000-0000-0000D79C0000}"/>
    <cellStyle name="Normal 12 5 4 5 2 5" xfId="11851" xr:uid="{00000000-0005-0000-0000-0000D89C0000}"/>
    <cellStyle name="Normal 12 5 4 5 2 5 2" xfId="24661" xr:uid="{00000000-0005-0000-0000-0000D99C0000}"/>
    <cellStyle name="Normal 12 5 4 5 2 5 2 2" xfId="45848" xr:uid="{00000000-0005-0000-0000-0000DA9C0000}"/>
    <cellStyle name="Normal 12 5 4 5 2 5 3" xfId="45849" xr:uid="{00000000-0005-0000-0000-0000DB9C0000}"/>
    <cellStyle name="Normal 12 5 4 5 2 6" xfId="6361" xr:uid="{00000000-0005-0000-0000-0000DC9C0000}"/>
    <cellStyle name="Normal 12 5 4 5 2 6 2" xfId="19171" xr:uid="{00000000-0005-0000-0000-0000DD9C0000}"/>
    <cellStyle name="Normal 12 5 4 5 2 6 2 2" xfId="45850" xr:uid="{00000000-0005-0000-0000-0000DE9C0000}"/>
    <cellStyle name="Normal 12 5 4 5 2 6 3" xfId="45851" xr:uid="{00000000-0005-0000-0000-0000DF9C0000}"/>
    <cellStyle name="Normal 12 5 4 5 2 7" xfId="13681" xr:uid="{00000000-0005-0000-0000-0000E09C0000}"/>
    <cellStyle name="Normal 12 5 4 5 2 7 2" xfId="45852" xr:uid="{00000000-0005-0000-0000-0000E19C0000}"/>
    <cellStyle name="Normal 12 5 4 5 2 8" xfId="45853" xr:uid="{00000000-0005-0000-0000-0000E29C0000}"/>
    <cellStyle name="Normal 12 5 4 5 3" xfId="1285" xr:uid="{00000000-0005-0000-0000-0000E39C0000}"/>
    <cellStyle name="Normal 12 5 4 5 3 2" xfId="3115" xr:uid="{00000000-0005-0000-0000-0000E49C0000}"/>
    <cellStyle name="Normal 12 5 4 5 3 2 2" xfId="8605" xr:uid="{00000000-0005-0000-0000-0000E59C0000}"/>
    <cellStyle name="Normal 12 5 4 5 3 2 2 2" xfId="21415" xr:uid="{00000000-0005-0000-0000-0000E69C0000}"/>
    <cellStyle name="Normal 12 5 4 5 3 2 2 2 2" xfId="45854" xr:uid="{00000000-0005-0000-0000-0000E79C0000}"/>
    <cellStyle name="Normal 12 5 4 5 3 2 2 3" xfId="45855" xr:uid="{00000000-0005-0000-0000-0000E89C0000}"/>
    <cellStyle name="Normal 12 5 4 5 3 2 3" xfId="15925" xr:uid="{00000000-0005-0000-0000-0000E99C0000}"/>
    <cellStyle name="Normal 12 5 4 5 3 2 3 2" xfId="45856" xr:uid="{00000000-0005-0000-0000-0000EA9C0000}"/>
    <cellStyle name="Normal 12 5 4 5 3 2 4" xfId="45857" xr:uid="{00000000-0005-0000-0000-0000EB9C0000}"/>
    <cellStyle name="Normal 12 5 4 5 3 3" xfId="4945" xr:uid="{00000000-0005-0000-0000-0000EC9C0000}"/>
    <cellStyle name="Normal 12 5 4 5 3 3 2" xfId="10435" xr:uid="{00000000-0005-0000-0000-0000ED9C0000}"/>
    <cellStyle name="Normal 12 5 4 5 3 3 2 2" xfId="23245" xr:uid="{00000000-0005-0000-0000-0000EE9C0000}"/>
    <cellStyle name="Normal 12 5 4 5 3 3 2 2 2" xfId="45858" xr:uid="{00000000-0005-0000-0000-0000EF9C0000}"/>
    <cellStyle name="Normal 12 5 4 5 3 3 2 3" xfId="45859" xr:uid="{00000000-0005-0000-0000-0000F09C0000}"/>
    <cellStyle name="Normal 12 5 4 5 3 3 3" xfId="17755" xr:uid="{00000000-0005-0000-0000-0000F19C0000}"/>
    <cellStyle name="Normal 12 5 4 5 3 3 3 2" xfId="45860" xr:uid="{00000000-0005-0000-0000-0000F29C0000}"/>
    <cellStyle name="Normal 12 5 4 5 3 3 4" xfId="45861" xr:uid="{00000000-0005-0000-0000-0000F39C0000}"/>
    <cellStyle name="Normal 12 5 4 5 3 4" xfId="12265" xr:uid="{00000000-0005-0000-0000-0000F49C0000}"/>
    <cellStyle name="Normal 12 5 4 5 3 4 2" xfId="25075" xr:uid="{00000000-0005-0000-0000-0000F59C0000}"/>
    <cellStyle name="Normal 12 5 4 5 3 4 2 2" xfId="45862" xr:uid="{00000000-0005-0000-0000-0000F69C0000}"/>
    <cellStyle name="Normal 12 5 4 5 3 4 3" xfId="45863" xr:uid="{00000000-0005-0000-0000-0000F79C0000}"/>
    <cellStyle name="Normal 12 5 4 5 3 5" xfId="6775" xr:uid="{00000000-0005-0000-0000-0000F89C0000}"/>
    <cellStyle name="Normal 12 5 4 5 3 5 2" xfId="19585" xr:uid="{00000000-0005-0000-0000-0000F99C0000}"/>
    <cellStyle name="Normal 12 5 4 5 3 5 2 2" xfId="45864" xr:uid="{00000000-0005-0000-0000-0000FA9C0000}"/>
    <cellStyle name="Normal 12 5 4 5 3 5 3" xfId="45865" xr:uid="{00000000-0005-0000-0000-0000FB9C0000}"/>
    <cellStyle name="Normal 12 5 4 5 3 6" xfId="14095" xr:uid="{00000000-0005-0000-0000-0000FC9C0000}"/>
    <cellStyle name="Normal 12 5 4 5 3 6 2" xfId="45866" xr:uid="{00000000-0005-0000-0000-0000FD9C0000}"/>
    <cellStyle name="Normal 12 5 4 5 3 7" xfId="45867" xr:uid="{00000000-0005-0000-0000-0000FE9C0000}"/>
    <cellStyle name="Normal 12 5 4 5 4" xfId="2221" xr:uid="{00000000-0005-0000-0000-0000FF9C0000}"/>
    <cellStyle name="Normal 12 5 4 5 4 2" xfId="7711" xr:uid="{00000000-0005-0000-0000-0000009D0000}"/>
    <cellStyle name="Normal 12 5 4 5 4 2 2" xfId="20521" xr:uid="{00000000-0005-0000-0000-0000019D0000}"/>
    <cellStyle name="Normal 12 5 4 5 4 2 2 2" xfId="45868" xr:uid="{00000000-0005-0000-0000-0000029D0000}"/>
    <cellStyle name="Normal 12 5 4 5 4 2 3" xfId="45869" xr:uid="{00000000-0005-0000-0000-0000039D0000}"/>
    <cellStyle name="Normal 12 5 4 5 4 3" xfId="15031" xr:uid="{00000000-0005-0000-0000-0000049D0000}"/>
    <cellStyle name="Normal 12 5 4 5 4 3 2" xfId="45870" xr:uid="{00000000-0005-0000-0000-0000059D0000}"/>
    <cellStyle name="Normal 12 5 4 5 4 4" xfId="45871" xr:uid="{00000000-0005-0000-0000-0000069D0000}"/>
    <cellStyle name="Normal 12 5 4 5 5" xfId="4051" xr:uid="{00000000-0005-0000-0000-0000079D0000}"/>
    <cellStyle name="Normal 12 5 4 5 5 2" xfId="9541" xr:uid="{00000000-0005-0000-0000-0000089D0000}"/>
    <cellStyle name="Normal 12 5 4 5 5 2 2" xfId="22351" xr:uid="{00000000-0005-0000-0000-0000099D0000}"/>
    <cellStyle name="Normal 12 5 4 5 5 2 2 2" xfId="45872" xr:uid="{00000000-0005-0000-0000-00000A9D0000}"/>
    <cellStyle name="Normal 12 5 4 5 5 2 3" xfId="45873" xr:uid="{00000000-0005-0000-0000-00000B9D0000}"/>
    <cellStyle name="Normal 12 5 4 5 5 3" xfId="16861" xr:uid="{00000000-0005-0000-0000-00000C9D0000}"/>
    <cellStyle name="Normal 12 5 4 5 5 3 2" xfId="45874" xr:uid="{00000000-0005-0000-0000-00000D9D0000}"/>
    <cellStyle name="Normal 12 5 4 5 5 4" xfId="45875" xr:uid="{00000000-0005-0000-0000-00000E9D0000}"/>
    <cellStyle name="Normal 12 5 4 5 6" xfId="11371" xr:uid="{00000000-0005-0000-0000-00000F9D0000}"/>
    <cellStyle name="Normal 12 5 4 5 6 2" xfId="24181" xr:uid="{00000000-0005-0000-0000-0000109D0000}"/>
    <cellStyle name="Normal 12 5 4 5 6 2 2" xfId="45876" xr:uid="{00000000-0005-0000-0000-0000119D0000}"/>
    <cellStyle name="Normal 12 5 4 5 6 3" xfId="45877" xr:uid="{00000000-0005-0000-0000-0000129D0000}"/>
    <cellStyle name="Normal 12 5 4 5 7" xfId="5881" xr:uid="{00000000-0005-0000-0000-0000139D0000}"/>
    <cellStyle name="Normal 12 5 4 5 7 2" xfId="18691" xr:uid="{00000000-0005-0000-0000-0000149D0000}"/>
    <cellStyle name="Normal 12 5 4 5 7 2 2" xfId="45878" xr:uid="{00000000-0005-0000-0000-0000159D0000}"/>
    <cellStyle name="Normal 12 5 4 5 7 3" xfId="45879" xr:uid="{00000000-0005-0000-0000-0000169D0000}"/>
    <cellStyle name="Normal 12 5 4 5 8" xfId="13201" xr:uid="{00000000-0005-0000-0000-0000179D0000}"/>
    <cellStyle name="Normal 12 5 4 5 8 2" xfId="45880" xr:uid="{00000000-0005-0000-0000-0000189D0000}"/>
    <cellStyle name="Normal 12 5 4 5 9" xfId="45881" xr:uid="{00000000-0005-0000-0000-0000199D0000}"/>
    <cellStyle name="Normal 12 5 4 6" xfId="603" xr:uid="{00000000-0005-0000-0000-00001A9D0000}"/>
    <cellStyle name="Normal 12 5 4 6 2" xfId="1003" xr:uid="{00000000-0005-0000-0000-00001B9D0000}"/>
    <cellStyle name="Normal 12 5 4 6 2 2" xfId="1898" xr:uid="{00000000-0005-0000-0000-00001C9D0000}"/>
    <cellStyle name="Normal 12 5 4 6 2 2 2" xfId="3728" xr:uid="{00000000-0005-0000-0000-00001D9D0000}"/>
    <cellStyle name="Normal 12 5 4 6 2 2 2 2" xfId="9218" xr:uid="{00000000-0005-0000-0000-00001E9D0000}"/>
    <cellStyle name="Normal 12 5 4 6 2 2 2 2 2" xfId="22028" xr:uid="{00000000-0005-0000-0000-00001F9D0000}"/>
    <cellStyle name="Normal 12 5 4 6 2 2 2 2 2 2" xfId="45882" xr:uid="{00000000-0005-0000-0000-0000209D0000}"/>
    <cellStyle name="Normal 12 5 4 6 2 2 2 2 3" xfId="45883" xr:uid="{00000000-0005-0000-0000-0000219D0000}"/>
    <cellStyle name="Normal 12 5 4 6 2 2 2 3" xfId="16538" xr:uid="{00000000-0005-0000-0000-0000229D0000}"/>
    <cellStyle name="Normal 12 5 4 6 2 2 2 3 2" xfId="45884" xr:uid="{00000000-0005-0000-0000-0000239D0000}"/>
    <cellStyle name="Normal 12 5 4 6 2 2 2 4" xfId="45885" xr:uid="{00000000-0005-0000-0000-0000249D0000}"/>
    <cellStyle name="Normal 12 5 4 6 2 2 3" xfId="5558" xr:uid="{00000000-0005-0000-0000-0000259D0000}"/>
    <cellStyle name="Normal 12 5 4 6 2 2 3 2" xfId="11048" xr:uid="{00000000-0005-0000-0000-0000269D0000}"/>
    <cellStyle name="Normal 12 5 4 6 2 2 3 2 2" xfId="23858" xr:uid="{00000000-0005-0000-0000-0000279D0000}"/>
    <cellStyle name="Normal 12 5 4 6 2 2 3 2 2 2" xfId="45886" xr:uid="{00000000-0005-0000-0000-0000289D0000}"/>
    <cellStyle name="Normal 12 5 4 6 2 2 3 2 3" xfId="45887" xr:uid="{00000000-0005-0000-0000-0000299D0000}"/>
    <cellStyle name="Normal 12 5 4 6 2 2 3 3" xfId="18368" xr:uid="{00000000-0005-0000-0000-00002A9D0000}"/>
    <cellStyle name="Normal 12 5 4 6 2 2 3 3 2" xfId="45888" xr:uid="{00000000-0005-0000-0000-00002B9D0000}"/>
    <cellStyle name="Normal 12 5 4 6 2 2 3 4" xfId="45889" xr:uid="{00000000-0005-0000-0000-00002C9D0000}"/>
    <cellStyle name="Normal 12 5 4 6 2 2 4" xfId="12878" xr:uid="{00000000-0005-0000-0000-00002D9D0000}"/>
    <cellStyle name="Normal 12 5 4 6 2 2 4 2" xfId="25688" xr:uid="{00000000-0005-0000-0000-00002E9D0000}"/>
    <cellStyle name="Normal 12 5 4 6 2 2 4 2 2" xfId="45890" xr:uid="{00000000-0005-0000-0000-00002F9D0000}"/>
    <cellStyle name="Normal 12 5 4 6 2 2 4 3" xfId="45891" xr:uid="{00000000-0005-0000-0000-0000309D0000}"/>
    <cellStyle name="Normal 12 5 4 6 2 2 5" xfId="7388" xr:uid="{00000000-0005-0000-0000-0000319D0000}"/>
    <cellStyle name="Normal 12 5 4 6 2 2 5 2" xfId="20198" xr:uid="{00000000-0005-0000-0000-0000329D0000}"/>
    <cellStyle name="Normal 12 5 4 6 2 2 5 2 2" xfId="45892" xr:uid="{00000000-0005-0000-0000-0000339D0000}"/>
    <cellStyle name="Normal 12 5 4 6 2 2 5 3" xfId="45893" xr:uid="{00000000-0005-0000-0000-0000349D0000}"/>
    <cellStyle name="Normal 12 5 4 6 2 2 6" xfId="14708" xr:uid="{00000000-0005-0000-0000-0000359D0000}"/>
    <cellStyle name="Normal 12 5 4 6 2 2 6 2" xfId="45894" xr:uid="{00000000-0005-0000-0000-0000369D0000}"/>
    <cellStyle name="Normal 12 5 4 6 2 2 7" xfId="45895" xr:uid="{00000000-0005-0000-0000-0000379D0000}"/>
    <cellStyle name="Normal 12 5 4 6 2 3" xfId="2834" xr:uid="{00000000-0005-0000-0000-0000389D0000}"/>
    <cellStyle name="Normal 12 5 4 6 2 3 2" xfId="8324" xr:uid="{00000000-0005-0000-0000-0000399D0000}"/>
    <cellStyle name="Normal 12 5 4 6 2 3 2 2" xfId="21134" xr:uid="{00000000-0005-0000-0000-00003A9D0000}"/>
    <cellStyle name="Normal 12 5 4 6 2 3 2 2 2" xfId="45896" xr:uid="{00000000-0005-0000-0000-00003B9D0000}"/>
    <cellStyle name="Normal 12 5 4 6 2 3 2 3" xfId="45897" xr:uid="{00000000-0005-0000-0000-00003C9D0000}"/>
    <cellStyle name="Normal 12 5 4 6 2 3 3" xfId="15644" xr:uid="{00000000-0005-0000-0000-00003D9D0000}"/>
    <cellStyle name="Normal 12 5 4 6 2 3 3 2" xfId="45898" xr:uid="{00000000-0005-0000-0000-00003E9D0000}"/>
    <cellStyle name="Normal 12 5 4 6 2 3 4" xfId="45899" xr:uid="{00000000-0005-0000-0000-00003F9D0000}"/>
    <cellStyle name="Normal 12 5 4 6 2 4" xfId="4664" xr:uid="{00000000-0005-0000-0000-0000409D0000}"/>
    <cellStyle name="Normal 12 5 4 6 2 4 2" xfId="10154" xr:uid="{00000000-0005-0000-0000-0000419D0000}"/>
    <cellStyle name="Normal 12 5 4 6 2 4 2 2" xfId="22964" xr:uid="{00000000-0005-0000-0000-0000429D0000}"/>
    <cellStyle name="Normal 12 5 4 6 2 4 2 2 2" xfId="45900" xr:uid="{00000000-0005-0000-0000-0000439D0000}"/>
    <cellStyle name="Normal 12 5 4 6 2 4 2 3" xfId="45901" xr:uid="{00000000-0005-0000-0000-0000449D0000}"/>
    <cellStyle name="Normal 12 5 4 6 2 4 3" xfId="17474" xr:uid="{00000000-0005-0000-0000-0000459D0000}"/>
    <cellStyle name="Normal 12 5 4 6 2 4 3 2" xfId="45902" xr:uid="{00000000-0005-0000-0000-0000469D0000}"/>
    <cellStyle name="Normal 12 5 4 6 2 4 4" xfId="45903" xr:uid="{00000000-0005-0000-0000-0000479D0000}"/>
    <cellStyle name="Normal 12 5 4 6 2 5" xfId="11984" xr:uid="{00000000-0005-0000-0000-0000489D0000}"/>
    <cellStyle name="Normal 12 5 4 6 2 5 2" xfId="24794" xr:uid="{00000000-0005-0000-0000-0000499D0000}"/>
    <cellStyle name="Normal 12 5 4 6 2 5 2 2" xfId="45904" xr:uid="{00000000-0005-0000-0000-00004A9D0000}"/>
    <cellStyle name="Normal 12 5 4 6 2 5 3" xfId="45905" xr:uid="{00000000-0005-0000-0000-00004B9D0000}"/>
    <cellStyle name="Normal 12 5 4 6 2 6" xfId="6494" xr:uid="{00000000-0005-0000-0000-00004C9D0000}"/>
    <cellStyle name="Normal 12 5 4 6 2 6 2" xfId="19304" xr:uid="{00000000-0005-0000-0000-00004D9D0000}"/>
    <cellStyle name="Normal 12 5 4 6 2 6 2 2" xfId="45906" xr:uid="{00000000-0005-0000-0000-00004E9D0000}"/>
    <cellStyle name="Normal 12 5 4 6 2 6 3" xfId="45907" xr:uid="{00000000-0005-0000-0000-00004F9D0000}"/>
    <cellStyle name="Normal 12 5 4 6 2 7" xfId="13814" xr:uid="{00000000-0005-0000-0000-0000509D0000}"/>
    <cellStyle name="Normal 12 5 4 6 2 7 2" xfId="45908" xr:uid="{00000000-0005-0000-0000-0000519D0000}"/>
    <cellStyle name="Normal 12 5 4 6 2 8" xfId="45909" xr:uid="{00000000-0005-0000-0000-0000529D0000}"/>
    <cellStyle name="Normal 12 5 4 6 3" xfId="1498" xr:uid="{00000000-0005-0000-0000-0000539D0000}"/>
    <cellStyle name="Normal 12 5 4 6 3 2" xfId="3328" xr:uid="{00000000-0005-0000-0000-0000549D0000}"/>
    <cellStyle name="Normal 12 5 4 6 3 2 2" xfId="8818" xr:uid="{00000000-0005-0000-0000-0000559D0000}"/>
    <cellStyle name="Normal 12 5 4 6 3 2 2 2" xfId="21628" xr:uid="{00000000-0005-0000-0000-0000569D0000}"/>
    <cellStyle name="Normal 12 5 4 6 3 2 2 2 2" xfId="45910" xr:uid="{00000000-0005-0000-0000-0000579D0000}"/>
    <cellStyle name="Normal 12 5 4 6 3 2 2 3" xfId="45911" xr:uid="{00000000-0005-0000-0000-0000589D0000}"/>
    <cellStyle name="Normal 12 5 4 6 3 2 3" xfId="16138" xr:uid="{00000000-0005-0000-0000-0000599D0000}"/>
    <cellStyle name="Normal 12 5 4 6 3 2 3 2" xfId="45912" xr:uid="{00000000-0005-0000-0000-00005A9D0000}"/>
    <cellStyle name="Normal 12 5 4 6 3 2 4" xfId="45913" xr:uid="{00000000-0005-0000-0000-00005B9D0000}"/>
    <cellStyle name="Normal 12 5 4 6 3 3" xfId="5158" xr:uid="{00000000-0005-0000-0000-00005C9D0000}"/>
    <cellStyle name="Normal 12 5 4 6 3 3 2" xfId="10648" xr:uid="{00000000-0005-0000-0000-00005D9D0000}"/>
    <cellStyle name="Normal 12 5 4 6 3 3 2 2" xfId="23458" xr:uid="{00000000-0005-0000-0000-00005E9D0000}"/>
    <cellStyle name="Normal 12 5 4 6 3 3 2 2 2" xfId="45914" xr:uid="{00000000-0005-0000-0000-00005F9D0000}"/>
    <cellStyle name="Normal 12 5 4 6 3 3 2 3" xfId="45915" xr:uid="{00000000-0005-0000-0000-0000609D0000}"/>
    <cellStyle name="Normal 12 5 4 6 3 3 3" xfId="17968" xr:uid="{00000000-0005-0000-0000-0000619D0000}"/>
    <cellStyle name="Normal 12 5 4 6 3 3 3 2" xfId="45916" xr:uid="{00000000-0005-0000-0000-0000629D0000}"/>
    <cellStyle name="Normal 12 5 4 6 3 3 4" xfId="45917" xr:uid="{00000000-0005-0000-0000-0000639D0000}"/>
    <cellStyle name="Normal 12 5 4 6 3 4" xfId="12478" xr:uid="{00000000-0005-0000-0000-0000649D0000}"/>
    <cellStyle name="Normal 12 5 4 6 3 4 2" xfId="25288" xr:uid="{00000000-0005-0000-0000-0000659D0000}"/>
    <cellStyle name="Normal 12 5 4 6 3 4 2 2" xfId="45918" xr:uid="{00000000-0005-0000-0000-0000669D0000}"/>
    <cellStyle name="Normal 12 5 4 6 3 4 3" xfId="45919" xr:uid="{00000000-0005-0000-0000-0000679D0000}"/>
    <cellStyle name="Normal 12 5 4 6 3 5" xfId="6988" xr:uid="{00000000-0005-0000-0000-0000689D0000}"/>
    <cellStyle name="Normal 12 5 4 6 3 5 2" xfId="19798" xr:uid="{00000000-0005-0000-0000-0000699D0000}"/>
    <cellStyle name="Normal 12 5 4 6 3 5 2 2" xfId="45920" xr:uid="{00000000-0005-0000-0000-00006A9D0000}"/>
    <cellStyle name="Normal 12 5 4 6 3 5 3" xfId="45921" xr:uid="{00000000-0005-0000-0000-00006B9D0000}"/>
    <cellStyle name="Normal 12 5 4 6 3 6" xfId="14308" xr:uid="{00000000-0005-0000-0000-00006C9D0000}"/>
    <cellStyle name="Normal 12 5 4 6 3 6 2" xfId="45922" xr:uid="{00000000-0005-0000-0000-00006D9D0000}"/>
    <cellStyle name="Normal 12 5 4 6 3 7" xfId="45923" xr:uid="{00000000-0005-0000-0000-00006E9D0000}"/>
    <cellStyle name="Normal 12 5 4 6 4" xfId="2434" xr:uid="{00000000-0005-0000-0000-00006F9D0000}"/>
    <cellStyle name="Normal 12 5 4 6 4 2" xfId="7924" xr:uid="{00000000-0005-0000-0000-0000709D0000}"/>
    <cellStyle name="Normal 12 5 4 6 4 2 2" xfId="20734" xr:uid="{00000000-0005-0000-0000-0000719D0000}"/>
    <cellStyle name="Normal 12 5 4 6 4 2 2 2" xfId="45924" xr:uid="{00000000-0005-0000-0000-0000729D0000}"/>
    <cellStyle name="Normal 12 5 4 6 4 2 3" xfId="45925" xr:uid="{00000000-0005-0000-0000-0000739D0000}"/>
    <cellStyle name="Normal 12 5 4 6 4 3" xfId="15244" xr:uid="{00000000-0005-0000-0000-0000749D0000}"/>
    <cellStyle name="Normal 12 5 4 6 4 3 2" xfId="45926" xr:uid="{00000000-0005-0000-0000-0000759D0000}"/>
    <cellStyle name="Normal 12 5 4 6 4 4" xfId="45927" xr:uid="{00000000-0005-0000-0000-0000769D0000}"/>
    <cellStyle name="Normal 12 5 4 6 5" xfId="4264" xr:uid="{00000000-0005-0000-0000-0000779D0000}"/>
    <cellStyle name="Normal 12 5 4 6 5 2" xfId="9754" xr:uid="{00000000-0005-0000-0000-0000789D0000}"/>
    <cellStyle name="Normal 12 5 4 6 5 2 2" xfId="22564" xr:uid="{00000000-0005-0000-0000-0000799D0000}"/>
    <cellStyle name="Normal 12 5 4 6 5 2 2 2" xfId="45928" xr:uid="{00000000-0005-0000-0000-00007A9D0000}"/>
    <cellStyle name="Normal 12 5 4 6 5 2 3" xfId="45929" xr:uid="{00000000-0005-0000-0000-00007B9D0000}"/>
    <cellStyle name="Normal 12 5 4 6 5 3" xfId="17074" xr:uid="{00000000-0005-0000-0000-00007C9D0000}"/>
    <cellStyle name="Normal 12 5 4 6 5 3 2" xfId="45930" xr:uid="{00000000-0005-0000-0000-00007D9D0000}"/>
    <cellStyle name="Normal 12 5 4 6 5 4" xfId="45931" xr:uid="{00000000-0005-0000-0000-00007E9D0000}"/>
    <cellStyle name="Normal 12 5 4 6 6" xfId="11584" xr:uid="{00000000-0005-0000-0000-00007F9D0000}"/>
    <cellStyle name="Normal 12 5 4 6 6 2" xfId="24394" xr:uid="{00000000-0005-0000-0000-0000809D0000}"/>
    <cellStyle name="Normal 12 5 4 6 6 2 2" xfId="45932" xr:uid="{00000000-0005-0000-0000-0000819D0000}"/>
    <cellStyle name="Normal 12 5 4 6 6 3" xfId="45933" xr:uid="{00000000-0005-0000-0000-0000829D0000}"/>
    <cellStyle name="Normal 12 5 4 6 7" xfId="6094" xr:uid="{00000000-0005-0000-0000-0000839D0000}"/>
    <cellStyle name="Normal 12 5 4 6 7 2" xfId="18904" xr:uid="{00000000-0005-0000-0000-0000849D0000}"/>
    <cellStyle name="Normal 12 5 4 6 7 2 2" xfId="45934" xr:uid="{00000000-0005-0000-0000-0000859D0000}"/>
    <cellStyle name="Normal 12 5 4 6 7 3" xfId="45935" xr:uid="{00000000-0005-0000-0000-0000869D0000}"/>
    <cellStyle name="Normal 12 5 4 6 8" xfId="13414" xr:uid="{00000000-0005-0000-0000-0000879D0000}"/>
    <cellStyle name="Normal 12 5 4 6 8 2" xfId="45936" xr:uid="{00000000-0005-0000-0000-0000889D0000}"/>
    <cellStyle name="Normal 12 5 4 6 9" xfId="45937" xr:uid="{00000000-0005-0000-0000-0000899D0000}"/>
    <cellStyle name="Normal 12 5 4 7" xfId="737" xr:uid="{00000000-0005-0000-0000-00008A9D0000}"/>
    <cellStyle name="Normal 12 5 4 7 2" xfId="1632" xr:uid="{00000000-0005-0000-0000-00008B9D0000}"/>
    <cellStyle name="Normal 12 5 4 7 2 2" xfId="3462" xr:uid="{00000000-0005-0000-0000-00008C9D0000}"/>
    <cellStyle name="Normal 12 5 4 7 2 2 2" xfId="8952" xr:uid="{00000000-0005-0000-0000-00008D9D0000}"/>
    <cellStyle name="Normal 12 5 4 7 2 2 2 2" xfId="21762" xr:uid="{00000000-0005-0000-0000-00008E9D0000}"/>
    <cellStyle name="Normal 12 5 4 7 2 2 2 2 2" xfId="45938" xr:uid="{00000000-0005-0000-0000-00008F9D0000}"/>
    <cellStyle name="Normal 12 5 4 7 2 2 2 3" xfId="45939" xr:uid="{00000000-0005-0000-0000-0000909D0000}"/>
    <cellStyle name="Normal 12 5 4 7 2 2 3" xfId="16272" xr:uid="{00000000-0005-0000-0000-0000919D0000}"/>
    <cellStyle name="Normal 12 5 4 7 2 2 3 2" xfId="45940" xr:uid="{00000000-0005-0000-0000-0000929D0000}"/>
    <cellStyle name="Normal 12 5 4 7 2 2 4" xfId="45941" xr:uid="{00000000-0005-0000-0000-0000939D0000}"/>
    <cellStyle name="Normal 12 5 4 7 2 3" xfId="5292" xr:uid="{00000000-0005-0000-0000-0000949D0000}"/>
    <cellStyle name="Normal 12 5 4 7 2 3 2" xfId="10782" xr:uid="{00000000-0005-0000-0000-0000959D0000}"/>
    <cellStyle name="Normal 12 5 4 7 2 3 2 2" xfId="23592" xr:uid="{00000000-0005-0000-0000-0000969D0000}"/>
    <cellStyle name="Normal 12 5 4 7 2 3 2 2 2" xfId="45942" xr:uid="{00000000-0005-0000-0000-0000979D0000}"/>
    <cellStyle name="Normal 12 5 4 7 2 3 2 3" xfId="45943" xr:uid="{00000000-0005-0000-0000-0000989D0000}"/>
    <cellStyle name="Normal 12 5 4 7 2 3 3" xfId="18102" xr:uid="{00000000-0005-0000-0000-0000999D0000}"/>
    <cellStyle name="Normal 12 5 4 7 2 3 3 2" xfId="45944" xr:uid="{00000000-0005-0000-0000-00009A9D0000}"/>
    <cellStyle name="Normal 12 5 4 7 2 3 4" xfId="45945" xr:uid="{00000000-0005-0000-0000-00009B9D0000}"/>
    <cellStyle name="Normal 12 5 4 7 2 4" xfId="12612" xr:uid="{00000000-0005-0000-0000-00009C9D0000}"/>
    <cellStyle name="Normal 12 5 4 7 2 4 2" xfId="25422" xr:uid="{00000000-0005-0000-0000-00009D9D0000}"/>
    <cellStyle name="Normal 12 5 4 7 2 4 2 2" xfId="45946" xr:uid="{00000000-0005-0000-0000-00009E9D0000}"/>
    <cellStyle name="Normal 12 5 4 7 2 4 3" xfId="45947" xr:uid="{00000000-0005-0000-0000-00009F9D0000}"/>
    <cellStyle name="Normal 12 5 4 7 2 5" xfId="7122" xr:uid="{00000000-0005-0000-0000-0000A09D0000}"/>
    <cellStyle name="Normal 12 5 4 7 2 5 2" xfId="19932" xr:uid="{00000000-0005-0000-0000-0000A19D0000}"/>
    <cellStyle name="Normal 12 5 4 7 2 5 2 2" xfId="45948" xr:uid="{00000000-0005-0000-0000-0000A29D0000}"/>
    <cellStyle name="Normal 12 5 4 7 2 5 3" xfId="45949" xr:uid="{00000000-0005-0000-0000-0000A39D0000}"/>
    <cellStyle name="Normal 12 5 4 7 2 6" xfId="14442" xr:uid="{00000000-0005-0000-0000-0000A49D0000}"/>
    <cellStyle name="Normal 12 5 4 7 2 6 2" xfId="45950" xr:uid="{00000000-0005-0000-0000-0000A59D0000}"/>
    <cellStyle name="Normal 12 5 4 7 2 7" xfId="45951" xr:uid="{00000000-0005-0000-0000-0000A69D0000}"/>
    <cellStyle name="Normal 12 5 4 7 3" xfId="2568" xr:uid="{00000000-0005-0000-0000-0000A79D0000}"/>
    <cellStyle name="Normal 12 5 4 7 3 2" xfId="8058" xr:uid="{00000000-0005-0000-0000-0000A89D0000}"/>
    <cellStyle name="Normal 12 5 4 7 3 2 2" xfId="20868" xr:uid="{00000000-0005-0000-0000-0000A99D0000}"/>
    <cellStyle name="Normal 12 5 4 7 3 2 2 2" xfId="45952" xr:uid="{00000000-0005-0000-0000-0000AA9D0000}"/>
    <cellStyle name="Normal 12 5 4 7 3 2 3" xfId="45953" xr:uid="{00000000-0005-0000-0000-0000AB9D0000}"/>
    <cellStyle name="Normal 12 5 4 7 3 3" xfId="15378" xr:uid="{00000000-0005-0000-0000-0000AC9D0000}"/>
    <cellStyle name="Normal 12 5 4 7 3 3 2" xfId="45954" xr:uid="{00000000-0005-0000-0000-0000AD9D0000}"/>
    <cellStyle name="Normal 12 5 4 7 3 4" xfId="45955" xr:uid="{00000000-0005-0000-0000-0000AE9D0000}"/>
    <cellStyle name="Normal 12 5 4 7 4" xfId="4398" xr:uid="{00000000-0005-0000-0000-0000AF9D0000}"/>
    <cellStyle name="Normal 12 5 4 7 4 2" xfId="9888" xr:uid="{00000000-0005-0000-0000-0000B09D0000}"/>
    <cellStyle name="Normal 12 5 4 7 4 2 2" xfId="22698" xr:uid="{00000000-0005-0000-0000-0000B19D0000}"/>
    <cellStyle name="Normal 12 5 4 7 4 2 2 2" xfId="45956" xr:uid="{00000000-0005-0000-0000-0000B29D0000}"/>
    <cellStyle name="Normal 12 5 4 7 4 2 3" xfId="45957" xr:uid="{00000000-0005-0000-0000-0000B39D0000}"/>
    <cellStyle name="Normal 12 5 4 7 4 3" xfId="17208" xr:uid="{00000000-0005-0000-0000-0000B49D0000}"/>
    <cellStyle name="Normal 12 5 4 7 4 3 2" xfId="45958" xr:uid="{00000000-0005-0000-0000-0000B59D0000}"/>
    <cellStyle name="Normal 12 5 4 7 4 4" xfId="45959" xr:uid="{00000000-0005-0000-0000-0000B69D0000}"/>
    <cellStyle name="Normal 12 5 4 7 5" xfId="11718" xr:uid="{00000000-0005-0000-0000-0000B79D0000}"/>
    <cellStyle name="Normal 12 5 4 7 5 2" xfId="24528" xr:uid="{00000000-0005-0000-0000-0000B89D0000}"/>
    <cellStyle name="Normal 12 5 4 7 5 2 2" xfId="45960" xr:uid="{00000000-0005-0000-0000-0000B99D0000}"/>
    <cellStyle name="Normal 12 5 4 7 5 3" xfId="45961" xr:uid="{00000000-0005-0000-0000-0000BA9D0000}"/>
    <cellStyle name="Normal 12 5 4 7 6" xfId="6228" xr:uid="{00000000-0005-0000-0000-0000BB9D0000}"/>
    <cellStyle name="Normal 12 5 4 7 6 2" xfId="19038" xr:uid="{00000000-0005-0000-0000-0000BC9D0000}"/>
    <cellStyle name="Normal 12 5 4 7 6 2 2" xfId="45962" xr:uid="{00000000-0005-0000-0000-0000BD9D0000}"/>
    <cellStyle name="Normal 12 5 4 7 6 3" xfId="45963" xr:uid="{00000000-0005-0000-0000-0000BE9D0000}"/>
    <cellStyle name="Normal 12 5 4 7 7" xfId="13548" xr:uid="{00000000-0005-0000-0000-0000BF9D0000}"/>
    <cellStyle name="Normal 12 5 4 7 7 2" xfId="45964" xr:uid="{00000000-0005-0000-0000-0000C09D0000}"/>
    <cellStyle name="Normal 12 5 4 7 8" xfId="45965" xr:uid="{00000000-0005-0000-0000-0000C19D0000}"/>
    <cellStyle name="Normal 12 5 4 8" xfId="1138" xr:uid="{00000000-0005-0000-0000-0000C29D0000}"/>
    <cellStyle name="Normal 12 5 4 8 2" xfId="2968" xr:uid="{00000000-0005-0000-0000-0000C39D0000}"/>
    <cellStyle name="Normal 12 5 4 8 2 2" xfId="8458" xr:uid="{00000000-0005-0000-0000-0000C49D0000}"/>
    <cellStyle name="Normal 12 5 4 8 2 2 2" xfId="21268" xr:uid="{00000000-0005-0000-0000-0000C59D0000}"/>
    <cellStyle name="Normal 12 5 4 8 2 2 2 2" xfId="45966" xr:uid="{00000000-0005-0000-0000-0000C69D0000}"/>
    <cellStyle name="Normal 12 5 4 8 2 2 3" xfId="45967" xr:uid="{00000000-0005-0000-0000-0000C79D0000}"/>
    <cellStyle name="Normal 12 5 4 8 2 3" xfId="15778" xr:uid="{00000000-0005-0000-0000-0000C89D0000}"/>
    <cellStyle name="Normal 12 5 4 8 2 3 2" xfId="45968" xr:uid="{00000000-0005-0000-0000-0000C99D0000}"/>
    <cellStyle name="Normal 12 5 4 8 2 4" xfId="45969" xr:uid="{00000000-0005-0000-0000-0000CA9D0000}"/>
    <cellStyle name="Normal 12 5 4 8 3" xfId="4798" xr:uid="{00000000-0005-0000-0000-0000CB9D0000}"/>
    <cellStyle name="Normal 12 5 4 8 3 2" xfId="10288" xr:uid="{00000000-0005-0000-0000-0000CC9D0000}"/>
    <cellStyle name="Normal 12 5 4 8 3 2 2" xfId="23098" xr:uid="{00000000-0005-0000-0000-0000CD9D0000}"/>
    <cellStyle name="Normal 12 5 4 8 3 2 2 2" xfId="45970" xr:uid="{00000000-0005-0000-0000-0000CE9D0000}"/>
    <cellStyle name="Normal 12 5 4 8 3 2 3" xfId="45971" xr:uid="{00000000-0005-0000-0000-0000CF9D0000}"/>
    <cellStyle name="Normal 12 5 4 8 3 3" xfId="17608" xr:uid="{00000000-0005-0000-0000-0000D09D0000}"/>
    <cellStyle name="Normal 12 5 4 8 3 3 2" xfId="45972" xr:uid="{00000000-0005-0000-0000-0000D19D0000}"/>
    <cellStyle name="Normal 12 5 4 8 3 4" xfId="45973" xr:uid="{00000000-0005-0000-0000-0000D29D0000}"/>
    <cellStyle name="Normal 12 5 4 8 4" xfId="12118" xr:uid="{00000000-0005-0000-0000-0000D39D0000}"/>
    <cellStyle name="Normal 12 5 4 8 4 2" xfId="24928" xr:uid="{00000000-0005-0000-0000-0000D49D0000}"/>
    <cellStyle name="Normal 12 5 4 8 4 2 2" xfId="45974" xr:uid="{00000000-0005-0000-0000-0000D59D0000}"/>
    <cellStyle name="Normal 12 5 4 8 4 3" xfId="45975" xr:uid="{00000000-0005-0000-0000-0000D69D0000}"/>
    <cellStyle name="Normal 12 5 4 8 5" xfId="6628" xr:uid="{00000000-0005-0000-0000-0000D79D0000}"/>
    <cellStyle name="Normal 12 5 4 8 5 2" xfId="19438" xr:uid="{00000000-0005-0000-0000-0000D89D0000}"/>
    <cellStyle name="Normal 12 5 4 8 5 2 2" xfId="45976" xr:uid="{00000000-0005-0000-0000-0000D99D0000}"/>
    <cellStyle name="Normal 12 5 4 8 5 3" xfId="45977" xr:uid="{00000000-0005-0000-0000-0000DA9D0000}"/>
    <cellStyle name="Normal 12 5 4 8 6" xfId="13948" xr:uid="{00000000-0005-0000-0000-0000DB9D0000}"/>
    <cellStyle name="Normal 12 5 4 8 6 2" xfId="45978" xr:uid="{00000000-0005-0000-0000-0000DC9D0000}"/>
    <cellStyle name="Normal 12 5 4 8 7" xfId="45979" xr:uid="{00000000-0005-0000-0000-0000DD9D0000}"/>
    <cellStyle name="Normal 12 5 4 9" xfId="2033" xr:uid="{00000000-0005-0000-0000-0000DE9D0000}"/>
    <cellStyle name="Normal 12 5 4 9 2" xfId="3863" xr:uid="{00000000-0005-0000-0000-0000DF9D0000}"/>
    <cellStyle name="Normal 12 5 4 9 2 2" xfId="9353" xr:uid="{00000000-0005-0000-0000-0000E09D0000}"/>
    <cellStyle name="Normal 12 5 4 9 2 2 2" xfId="22163" xr:uid="{00000000-0005-0000-0000-0000E19D0000}"/>
    <cellStyle name="Normal 12 5 4 9 2 2 2 2" xfId="45980" xr:uid="{00000000-0005-0000-0000-0000E29D0000}"/>
    <cellStyle name="Normal 12 5 4 9 2 2 3" xfId="45981" xr:uid="{00000000-0005-0000-0000-0000E39D0000}"/>
    <cellStyle name="Normal 12 5 4 9 2 3" xfId="16673" xr:uid="{00000000-0005-0000-0000-0000E49D0000}"/>
    <cellStyle name="Normal 12 5 4 9 2 3 2" xfId="45982" xr:uid="{00000000-0005-0000-0000-0000E59D0000}"/>
    <cellStyle name="Normal 12 5 4 9 2 4" xfId="45983" xr:uid="{00000000-0005-0000-0000-0000E69D0000}"/>
    <cellStyle name="Normal 12 5 4 9 3" xfId="5693" xr:uid="{00000000-0005-0000-0000-0000E79D0000}"/>
    <cellStyle name="Normal 12 5 4 9 3 2" xfId="11183" xr:uid="{00000000-0005-0000-0000-0000E89D0000}"/>
    <cellStyle name="Normal 12 5 4 9 3 2 2" xfId="23993" xr:uid="{00000000-0005-0000-0000-0000E99D0000}"/>
    <cellStyle name="Normal 12 5 4 9 3 2 2 2" xfId="45984" xr:uid="{00000000-0005-0000-0000-0000EA9D0000}"/>
    <cellStyle name="Normal 12 5 4 9 3 2 3" xfId="45985" xr:uid="{00000000-0005-0000-0000-0000EB9D0000}"/>
    <cellStyle name="Normal 12 5 4 9 3 3" xfId="18503" xr:uid="{00000000-0005-0000-0000-0000EC9D0000}"/>
    <cellStyle name="Normal 12 5 4 9 3 3 2" xfId="45986" xr:uid="{00000000-0005-0000-0000-0000ED9D0000}"/>
    <cellStyle name="Normal 12 5 4 9 3 4" xfId="45987" xr:uid="{00000000-0005-0000-0000-0000EE9D0000}"/>
    <cellStyle name="Normal 12 5 4 9 4" xfId="13013" xr:uid="{00000000-0005-0000-0000-0000EF9D0000}"/>
    <cellStyle name="Normal 12 5 4 9 4 2" xfId="25823" xr:uid="{00000000-0005-0000-0000-0000F09D0000}"/>
    <cellStyle name="Normal 12 5 4 9 4 2 2" xfId="45988" xr:uid="{00000000-0005-0000-0000-0000F19D0000}"/>
    <cellStyle name="Normal 12 5 4 9 4 3" xfId="45989" xr:uid="{00000000-0005-0000-0000-0000F29D0000}"/>
    <cellStyle name="Normal 12 5 4 9 5" xfId="7523" xr:uid="{00000000-0005-0000-0000-0000F39D0000}"/>
    <cellStyle name="Normal 12 5 4 9 5 2" xfId="20333" xr:uid="{00000000-0005-0000-0000-0000F49D0000}"/>
    <cellStyle name="Normal 12 5 4 9 5 2 2" xfId="45990" xr:uid="{00000000-0005-0000-0000-0000F59D0000}"/>
    <cellStyle name="Normal 12 5 4 9 5 3" xfId="45991" xr:uid="{00000000-0005-0000-0000-0000F69D0000}"/>
    <cellStyle name="Normal 12 5 4 9 6" xfId="14843" xr:uid="{00000000-0005-0000-0000-0000F79D0000}"/>
    <cellStyle name="Normal 12 5 4 9 6 2" xfId="45992" xr:uid="{00000000-0005-0000-0000-0000F89D0000}"/>
    <cellStyle name="Normal 12 5 4 9 7" xfId="45993" xr:uid="{00000000-0005-0000-0000-0000F99D0000}"/>
    <cellStyle name="Normal 12 5 5" xfId="201" xr:uid="{00000000-0005-0000-0000-0000FA9D0000}"/>
    <cellStyle name="Normal 12 5 5 10" xfId="3909" xr:uid="{00000000-0005-0000-0000-0000FB9D0000}"/>
    <cellStyle name="Normal 12 5 5 10 2" xfId="9399" xr:uid="{00000000-0005-0000-0000-0000FC9D0000}"/>
    <cellStyle name="Normal 12 5 5 10 2 2" xfId="22209" xr:uid="{00000000-0005-0000-0000-0000FD9D0000}"/>
    <cellStyle name="Normal 12 5 5 10 2 2 2" xfId="45994" xr:uid="{00000000-0005-0000-0000-0000FE9D0000}"/>
    <cellStyle name="Normal 12 5 5 10 2 3" xfId="45995" xr:uid="{00000000-0005-0000-0000-0000FF9D0000}"/>
    <cellStyle name="Normal 12 5 5 10 3" xfId="16719" xr:uid="{00000000-0005-0000-0000-0000009E0000}"/>
    <cellStyle name="Normal 12 5 5 10 3 2" xfId="45996" xr:uid="{00000000-0005-0000-0000-0000019E0000}"/>
    <cellStyle name="Normal 12 5 5 10 4" xfId="45997" xr:uid="{00000000-0005-0000-0000-0000029E0000}"/>
    <cellStyle name="Normal 12 5 5 11" xfId="11229" xr:uid="{00000000-0005-0000-0000-0000039E0000}"/>
    <cellStyle name="Normal 12 5 5 11 2" xfId="24039" xr:uid="{00000000-0005-0000-0000-0000049E0000}"/>
    <cellStyle name="Normal 12 5 5 11 2 2" xfId="45998" xr:uid="{00000000-0005-0000-0000-0000059E0000}"/>
    <cellStyle name="Normal 12 5 5 11 3" xfId="45999" xr:uid="{00000000-0005-0000-0000-0000069E0000}"/>
    <cellStyle name="Normal 12 5 5 12" xfId="5739" xr:uid="{00000000-0005-0000-0000-0000079E0000}"/>
    <cellStyle name="Normal 12 5 5 12 2" xfId="18549" xr:uid="{00000000-0005-0000-0000-0000089E0000}"/>
    <cellStyle name="Normal 12 5 5 12 2 2" xfId="46000" xr:uid="{00000000-0005-0000-0000-0000099E0000}"/>
    <cellStyle name="Normal 12 5 5 12 3" xfId="46001" xr:uid="{00000000-0005-0000-0000-00000A9E0000}"/>
    <cellStyle name="Normal 12 5 5 13" xfId="13059" xr:uid="{00000000-0005-0000-0000-00000B9E0000}"/>
    <cellStyle name="Normal 12 5 5 13 2" xfId="46002" xr:uid="{00000000-0005-0000-0000-00000C9E0000}"/>
    <cellStyle name="Normal 12 5 5 14" xfId="46003" xr:uid="{00000000-0005-0000-0000-00000D9E0000}"/>
    <cellStyle name="Normal 12 5 5 2" xfId="288" xr:uid="{00000000-0005-0000-0000-00000E9E0000}"/>
    <cellStyle name="Normal 12 5 5 2 10" xfId="5780" xr:uid="{00000000-0005-0000-0000-00000F9E0000}"/>
    <cellStyle name="Normal 12 5 5 2 10 2" xfId="18590" xr:uid="{00000000-0005-0000-0000-0000109E0000}"/>
    <cellStyle name="Normal 12 5 5 2 10 2 2" xfId="46004" xr:uid="{00000000-0005-0000-0000-0000119E0000}"/>
    <cellStyle name="Normal 12 5 5 2 10 3" xfId="46005" xr:uid="{00000000-0005-0000-0000-0000129E0000}"/>
    <cellStyle name="Normal 12 5 5 2 11" xfId="13100" xr:uid="{00000000-0005-0000-0000-0000139E0000}"/>
    <cellStyle name="Normal 12 5 5 2 11 2" xfId="46006" xr:uid="{00000000-0005-0000-0000-0000149E0000}"/>
    <cellStyle name="Normal 12 5 5 2 12" xfId="46007" xr:uid="{00000000-0005-0000-0000-0000159E0000}"/>
    <cellStyle name="Normal 12 5 5 2 2" xfId="517" xr:uid="{00000000-0005-0000-0000-0000169E0000}"/>
    <cellStyle name="Normal 12 5 5 2 2 2" xfId="916" xr:uid="{00000000-0005-0000-0000-0000179E0000}"/>
    <cellStyle name="Normal 12 5 5 2 2 2 2" xfId="1811" xr:uid="{00000000-0005-0000-0000-0000189E0000}"/>
    <cellStyle name="Normal 12 5 5 2 2 2 2 2" xfId="3641" xr:uid="{00000000-0005-0000-0000-0000199E0000}"/>
    <cellStyle name="Normal 12 5 5 2 2 2 2 2 2" xfId="9131" xr:uid="{00000000-0005-0000-0000-00001A9E0000}"/>
    <cellStyle name="Normal 12 5 5 2 2 2 2 2 2 2" xfId="21941" xr:uid="{00000000-0005-0000-0000-00001B9E0000}"/>
    <cellStyle name="Normal 12 5 5 2 2 2 2 2 2 2 2" xfId="46008" xr:uid="{00000000-0005-0000-0000-00001C9E0000}"/>
    <cellStyle name="Normal 12 5 5 2 2 2 2 2 2 3" xfId="46009" xr:uid="{00000000-0005-0000-0000-00001D9E0000}"/>
    <cellStyle name="Normal 12 5 5 2 2 2 2 2 3" xfId="16451" xr:uid="{00000000-0005-0000-0000-00001E9E0000}"/>
    <cellStyle name="Normal 12 5 5 2 2 2 2 2 3 2" xfId="46010" xr:uid="{00000000-0005-0000-0000-00001F9E0000}"/>
    <cellStyle name="Normal 12 5 5 2 2 2 2 2 4" xfId="46011" xr:uid="{00000000-0005-0000-0000-0000209E0000}"/>
    <cellStyle name="Normal 12 5 5 2 2 2 2 3" xfId="5471" xr:uid="{00000000-0005-0000-0000-0000219E0000}"/>
    <cellStyle name="Normal 12 5 5 2 2 2 2 3 2" xfId="10961" xr:uid="{00000000-0005-0000-0000-0000229E0000}"/>
    <cellStyle name="Normal 12 5 5 2 2 2 2 3 2 2" xfId="23771" xr:uid="{00000000-0005-0000-0000-0000239E0000}"/>
    <cellStyle name="Normal 12 5 5 2 2 2 2 3 2 2 2" xfId="46012" xr:uid="{00000000-0005-0000-0000-0000249E0000}"/>
    <cellStyle name="Normal 12 5 5 2 2 2 2 3 2 3" xfId="46013" xr:uid="{00000000-0005-0000-0000-0000259E0000}"/>
    <cellStyle name="Normal 12 5 5 2 2 2 2 3 3" xfId="18281" xr:uid="{00000000-0005-0000-0000-0000269E0000}"/>
    <cellStyle name="Normal 12 5 5 2 2 2 2 3 3 2" xfId="46014" xr:uid="{00000000-0005-0000-0000-0000279E0000}"/>
    <cellStyle name="Normal 12 5 5 2 2 2 2 3 4" xfId="46015" xr:uid="{00000000-0005-0000-0000-0000289E0000}"/>
    <cellStyle name="Normal 12 5 5 2 2 2 2 4" xfId="12791" xr:uid="{00000000-0005-0000-0000-0000299E0000}"/>
    <cellStyle name="Normal 12 5 5 2 2 2 2 4 2" xfId="25601" xr:uid="{00000000-0005-0000-0000-00002A9E0000}"/>
    <cellStyle name="Normal 12 5 5 2 2 2 2 4 2 2" xfId="46016" xr:uid="{00000000-0005-0000-0000-00002B9E0000}"/>
    <cellStyle name="Normal 12 5 5 2 2 2 2 4 3" xfId="46017" xr:uid="{00000000-0005-0000-0000-00002C9E0000}"/>
    <cellStyle name="Normal 12 5 5 2 2 2 2 5" xfId="7301" xr:uid="{00000000-0005-0000-0000-00002D9E0000}"/>
    <cellStyle name="Normal 12 5 5 2 2 2 2 5 2" xfId="20111" xr:uid="{00000000-0005-0000-0000-00002E9E0000}"/>
    <cellStyle name="Normal 12 5 5 2 2 2 2 5 2 2" xfId="46018" xr:uid="{00000000-0005-0000-0000-00002F9E0000}"/>
    <cellStyle name="Normal 12 5 5 2 2 2 2 5 3" xfId="46019" xr:uid="{00000000-0005-0000-0000-0000309E0000}"/>
    <cellStyle name="Normal 12 5 5 2 2 2 2 6" xfId="14621" xr:uid="{00000000-0005-0000-0000-0000319E0000}"/>
    <cellStyle name="Normal 12 5 5 2 2 2 2 6 2" xfId="46020" xr:uid="{00000000-0005-0000-0000-0000329E0000}"/>
    <cellStyle name="Normal 12 5 5 2 2 2 2 7" xfId="46021" xr:uid="{00000000-0005-0000-0000-0000339E0000}"/>
    <cellStyle name="Normal 12 5 5 2 2 2 3" xfId="2747" xr:uid="{00000000-0005-0000-0000-0000349E0000}"/>
    <cellStyle name="Normal 12 5 5 2 2 2 3 2" xfId="8237" xr:uid="{00000000-0005-0000-0000-0000359E0000}"/>
    <cellStyle name="Normal 12 5 5 2 2 2 3 2 2" xfId="21047" xr:uid="{00000000-0005-0000-0000-0000369E0000}"/>
    <cellStyle name="Normal 12 5 5 2 2 2 3 2 2 2" xfId="46022" xr:uid="{00000000-0005-0000-0000-0000379E0000}"/>
    <cellStyle name="Normal 12 5 5 2 2 2 3 2 3" xfId="46023" xr:uid="{00000000-0005-0000-0000-0000389E0000}"/>
    <cellStyle name="Normal 12 5 5 2 2 2 3 3" xfId="15557" xr:uid="{00000000-0005-0000-0000-0000399E0000}"/>
    <cellStyle name="Normal 12 5 5 2 2 2 3 3 2" xfId="46024" xr:uid="{00000000-0005-0000-0000-00003A9E0000}"/>
    <cellStyle name="Normal 12 5 5 2 2 2 3 4" xfId="46025" xr:uid="{00000000-0005-0000-0000-00003B9E0000}"/>
    <cellStyle name="Normal 12 5 5 2 2 2 4" xfId="4577" xr:uid="{00000000-0005-0000-0000-00003C9E0000}"/>
    <cellStyle name="Normal 12 5 5 2 2 2 4 2" xfId="10067" xr:uid="{00000000-0005-0000-0000-00003D9E0000}"/>
    <cellStyle name="Normal 12 5 5 2 2 2 4 2 2" xfId="22877" xr:uid="{00000000-0005-0000-0000-00003E9E0000}"/>
    <cellStyle name="Normal 12 5 5 2 2 2 4 2 2 2" xfId="46026" xr:uid="{00000000-0005-0000-0000-00003F9E0000}"/>
    <cellStyle name="Normal 12 5 5 2 2 2 4 2 3" xfId="46027" xr:uid="{00000000-0005-0000-0000-0000409E0000}"/>
    <cellStyle name="Normal 12 5 5 2 2 2 4 3" xfId="17387" xr:uid="{00000000-0005-0000-0000-0000419E0000}"/>
    <cellStyle name="Normal 12 5 5 2 2 2 4 3 2" xfId="46028" xr:uid="{00000000-0005-0000-0000-0000429E0000}"/>
    <cellStyle name="Normal 12 5 5 2 2 2 4 4" xfId="46029" xr:uid="{00000000-0005-0000-0000-0000439E0000}"/>
    <cellStyle name="Normal 12 5 5 2 2 2 5" xfId="11897" xr:uid="{00000000-0005-0000-0000-0000449E0000}"/>
    <cellStyle name="Normal 12 5 5 2 2 2 5 2" xfId="24707" xr:uid="{00000000-0005-0000-0000-0000459E0000}"/>
    <cellStyle name="Normal 12 5 5 2 2 2 5 2 2" xfId="46030" xr:uid="{00000000-0005-0000-0000-0000469E0000}"/>
    <cellStyle name="Normal 12 5 5 2 2 2 5 3" xfId="46031" xr:uid="{00000000-0005-0000-0000-0000479E0000}"/>
    <cellStyle name="Normal 12 5 5 2 2 2 6" xfId="6407" xr:uid="{00000000-0005-0000-0000-0000489E0000}"/>
    <cellStyle name="Normal 12 5 5 2 2 2 6 2" xfId="19217" xr:uid="{00000000-0005-0000-0000-0000499E0000}"/>
    <cellStyle name="Normal 12 5 5 2 2 2 6 2 2" xfId="46032" xr:uid="{00000000-0005-0000-0000-00004A9E0000}"/>
    <cellStyle name="Normal 12 5 5 2 2 2 6 3" xfId="46033" xr:uid="{00000000-0005-0000-0000-00004B9E0000}"/>
    <cellStyle name="Normal 12 5 5 2 2 2 7" xfId="13727" xr:uid="{00000000-0005-0000-0000-00004C9E0000}"/>
    <cellStyle name="Normal 12 5 5 2 2 2 7 2" xfId="46034" xr:uid="{00000000-0005-0000-0000-00004D9E0000}"/>
    <cellStyle name="Normal 12 5 5 2 2 2 8" xfId="46035" xr:uid="{00000000-0005-0000-0000-00004E9E0000}"/>
    <cellStyle name="Normal 12 5 5 2 2 3" xfId="1412" xr:uid="{00000000-0005-0000-0000-00004F9E0000}"/>
    <cellStyle name="Normal 12 5 5 2 2 3 2" xfId="3242" xr:uid="{00000000-0005-0000-0000-0000509E0000}"/>
    <cellStyle name="Normal 12 5 5 2 2 3 2 2" xfId="8732" xr:uid="{00000000-0005-0000-0000-0000519E0000}"/>
    <cellStyle name="Normal 12 5 5 2 2 3 2 2 2" xfId="21542" xr:uid="{00000000-0005-0000-0000-0000529E0000}"/>
    <cellStyle name="Normal 12 5 5 2 2 3 2 2 2 2" xfId="46036" xr:uid="{00000000-0005-0000-0000-0000539E0000}"/>
    <cellStyle name="Normal 12 5 5 2 2 3 2 2 3" xfId="46037" xr:uid="{00000000-0005-0000-0000-0000549E0000}"/>
    <cellStyle name="Normal 12 5 5 2 2 3 2 3" xfId="16052" xr:uid="{00000000-0005-0000-0000-0000559E0000}"/>
    <cellStyle name="Normal 12 5 5 2 2 3 2 3 2" xfId="46038" xr:uid="{00000000-0005-0000-0000-0000569E0000}"/>
    <cellStyle name="Normal 12 5 5 2 2 3 2 4" xfId="46039" xr:uid="{00000000-0005-0000-0000-0000579E0000}"/>
    <cellStyle name="Normal 12 5 5 2 2 3 3" xfId="5072" xr:uid="{00000000-0005-0000-0000-0000589E0000}"/>
    <cellStyle name="Normal 12 5 5 2 2 3 3 2" xfId="10562" xr:uid="{00000000-0005-0000-0000-0000599E0000}"/>
    <cellStyle name="Normal 12 5 5 2 2 3 3 2 2" xfId="23372" xr:uid="{00000000-0005-0000-0000-00005A9E0000}"/>
    <cellStyle name="Normal 12 5 5 2 2 3 3 2 2 2" xfId="46040" xr:uid="{00000000-0005-0000-0000-00005B9E0000}"/>
    <cellStyle name="Normal 12 5 5 2 2 3 3 2 3" xfId="46041" xr:uid="{00000000-0005-0000-0000-00005C9E0000}"/>
    <cellStyle name="Normal 12 5 5 2 2 3 3 3" xfId="17882" xr:uid="{00000000-0005-0000-0000-00005D9E0000}"/>
    <cellStyle name="Normal 12 5 5 2 2 3 3 3 2" xfId="46042" xr:uid="{00000000-0005-0000-0000-00005E9E0000}"/>
    <cellStyle name="Normal 12 5 5 2 2 3 3 4" xfId="46043" xr:uid="{00000000-0005-0000-0000-00005F9E0000}"/>
    <cellStyle name="Normal 12 5 5 2 2 3 4" xfId="12392" xr:uid="{00000000-0005-0000-0000-0000609E0000}"/>
    <cellStyle name="Normal 12 5 5 2 2 3 4 2" xfId="25202" xr:uid="{00000000-0005-0000-0000-0000619E0000}"/>
    <cellStyle name="Normal 12 5 5 2 2 3 4 2 2" xfId="46044" xr:uid="{00000000-0005-0000-0000-0000629E0000}"/>
    <cellStyle name="Normal 12 5 5 2 2 3 4 3" xfId="46045" xr:uid="{00000000-0005-0000-0000-0000639E0000}"/>
    <cellStyle name="Normal 12 5 5 2 2 3 5" xfId="6902" xr:uid="{00000000-0005-0000-0000-0000649E0000}"/>
    <cellStyle name="Normal 12 5 5 2 2 3 5 2" xfId="19712" xr:uid="{00000000-0005-0000-0000-0000659E0000}"/>
    <cellStyle name="Normal 12 5 5 2 2 3 5 2 2" xfId="46046" xr:uid="{00000000-0005-0000-0000-0000669E0000}"/>
    <cellStyle name="Normal 12 5 5 2 2 3 5 3" xfId="46047" xr:uid="{00000000-0005-0000-0000-0000679E0000}"/>
    <cellStyle name="Normal 12 5 5 2 2 3 6" xfId="14222" xr:uid="{00000000-0005-0000-0000-0000689E0000}"/>
    <cellStyle name="Normal 12 5 5 2 2 3 6 2" xfId="46048" xr:uid="{00000000-0005-0000-0000-0000699E0000}"/>
    <cellStyle name="Normal 12 5 5 2 2 3 7" xfId="46049" xr:uid="{00000000-0005-0000-0000-00006A9E0000}"/>
    <cellStyle name="Normal 12 5 5 2 2 4" xfId="2348" xr:uid="{00000000-0005-0000-0000-00006B9E0000}"/>
    <cellStyle name="Normal 12 5 5 2 2 4 2" xfId="7838" xr:uid="{00000000-0005-0000-0000-00006C9E0000}"/>
    <cellStyle name="Normal 12 5 5 2 2 4 2 2" xfId="20648" xr:uid="{00000000-0005-0000-0000-00006D9E0000}"/>
    <cellStyle name="Normal 12 5 5 2 2 4 2 2 2" xfId="46050" xr:uid="{00000000-0005-0000-0000-00006E9E0000}"/>
    <cellStyle name="Normal 12 5 5 2 2 4 2 3" xfId="46051" xr:uid="{00000000-0005-0000-0000-00006F9E0000}"/>
    <cellStyle name="Normal 12 5 5 2 2 4 3" xfId="15158" xr:uid="{00000000-0005-0000-0000-0000709E0000}"/>
    <cellStyle name="Normal 12 5 5 2 2 4 3 2" xfId="46052" xr:uid="{00000000-0005-0000-0000-0000719E0000}"/>
    <cellStyle name="Normal 12 5 5 2 2 4 4" xfId="46053" xr:uid="{00000000-0005-0000-0000-0000729E0000}"/>
    <cellStyle name="Normal 12 5 5 2 2 5" xfId="4178" xr:uid="{00000000-0005-0000-0000-0000739E0000}"/>
    <cellStyle name="Normal 12 5 5 2 2 5 2" xfId="9668" xr:uid="{00000000-0005-0000-0000-0000749E0000}"/>
    <cellStyle name="Normal 12 5 5 2 2 5 2 2" xfId="22478" xr:uid="{00000000-0005-0000-0000-0000759E0000}"/>
    <cellStyle name="Normal 12 5 5 2 2 5 2 2 2" xfId="46054" xr:uid="{00000000-0005-0000-0000-0000769E0000}"/>
    <cellStyle name="Normal 12 5 5 2 2 5 2 3" xfId="46055" xr:uid="{00000000-0005-0000-0000-0000779E0000}"/>
    <cellStyle name="Normal 12 5 5 2 2 5 3" xfId="16988" xr:uid="{00000000-0005-0000-0000-0000789E0000}"/>
    <cellStyle name="Normal 12 5 5 2 2 5 3 2" xfId="46056" xr:uid="{00000000-0005-0000-0000-0000799E0000}"/>
    <cellStyle name="Normal 12 5 5 2 2 5 4" xfId="46057" xr:uid="{00000000-0005-0000-0000-00007A9E0000}"/>
    <cellStyle name="Normal 12 5 5 2 2 6" xfId="11498" xr:uid="{00000000-0005-0000-0000-00007B9E0000}"/>
    <cellStyle name="Normal 12 5 5 2 2 6 2" xfId="24308" xr:uid="{00000000-0005-0000-0000-00007C9E0000}"/>
    <cellStyle name="Normal 12 5 5 2 2 6 2 2" xfId="46058" xr:uid="{00000000-0005-0000-0000-00007D9E0000}"/>
    <cellStyle name="Normal 12 5 5 2 2 6 3" xfId="46059" xr:uid="{00000000-0005-0000-0000-00007E9E0000}"/>
    <cellStyle name="Normal 12 5 5 2 2 7" xfId="6008" xr:uid="{00000000-0005-0000-0000-00007F9E0000}"/>
    <cellStyle name="Normal 12 5 5 2 2 7 2" xfId="18818" xr:uid="{00000000-0005-0000-0000-0000809E0000}"/>
    <cellStyle name="Normal 12 5 5 2 2 7 2 2" xfId="46060" xr:uid="{00000000-0005-0000-0000-0000819E0000}"/>
    <cellStyle name="Normal 12 5 5 2 2 7 3" xfId="46061" xr:uid="{00000000-0005-0000-0000-0000829E0000}"/>
    <cellStyle name="Normal 12 5 5 2 2 8" xfId="13328" xr:uid="{00000000-0005-0000-0000-0000839E0000}"/>
    <cellStyle name="Normal 12 5 5 2 2 8 2" xfId="46062" xr:uid="{00000000-0005-0000-0000-0000849E0000}"/>
    <cellStyle name="Normal 12 5 5 2 2 9" xfId="46063" xr:uid="{00000000-0005-0000-0000-0000859E0000}"/>
    <cellStyle name="Normal 12 5 5 2 3" xfId="649" xr:uid="{00000000-0005-0000-0000-0000869E0000}"/>
    <cellStyle name="Normal 12 5 5 2 3 2" xfId="1049" xr:uid="{00000000-0005-0000-0000-0000879E0000}"/>
    <cellStyle name="Normal 12 5 5 2 3 2 2" xfId="1944" xr:uid="{00000000-0005-0000-0000-0000889E0000}"/>
    <cellStyle name="Normal 12 5 5 2 3 2 2 2" xfId="3774" xr:uid="{00000000-0005-0000-0000-0000899E0000}"/>
    <cellStyle name="Normal 12 5 5 2 3 2 2 2 2" xfId="9264" xr:uid="{00000000-0005-0000-0000-00008A9E0000}"/>
    <cellStyle name="Normal 12 5 5 2 3 2 2 2 2 2" xfId="22074" xr:uid="{00000000-0005-0000-0000-00008B9E0000}"/>
    <cellStyle name="Normal 12 5 5 2 3 2 2 2 2 2 2" xfId="46064" xr:uid="{00000000-0005-0000-0000-00008C9E0000}"/>
    <cellStyle name="Normal 12 5 5 2 3 2 2 2 2 3" xfId="46065" xr:uid="{00000000-0005-0000-0000-00008D9E0000}"/>
    <cellStyle name="Normal 12 5 5 2 3 2 2 2 3" xfId="16584" xr:uid="{00000000-0005-0000-0000-00008E9E0000}"/>
    <cellStyle name="Normal 12 5 5 2 3 2 2 2 3 2" xfId="46066" xr:uid="{00000000-0005-0000-0000-00008F9E0000}"/>
    <cellStyle name="Normal 12 5 5 2 3 2 2 2 4" xfId="46067" xr:uid="{00000000-0005-0000-0000-0000909E0000}"/>
    <cellStyle name="Normal 12 5 5 2 3 2 2 3" xfId="5604" xr:uid="{00000000-0005-0000-0000-0000919E0000}"/>
    <cellStyle name="Normal 12 5 5 2 3 2 2 3 2" xfId="11094" xr:uid="{00000000-0005-0000-0000-0000929E0000}"/>
    <cellStyle name="Normal 12 5 5 2 3 2 2 3 2 2" xfId="23904" xr:uid="{00000000-0005-0000-0000-0000939E0000}"/>
    <cellStyle name="Normal 12 5 5 2 3 2 2 3 2 2 2" xfId="46068" xr:uid="{00000000-0005-0000-0000-0000949E0000}"/>
    <cellStyle name="Normal 12 5 5 2 3 2 2 3 2 3" xfId="46069" xr:uid="{00000000-0005-0000-0000-0000959E0000}"/>
    <cellStyle name="Normal 12 5 5 2 3 2 2 3 3" xfId="18414" xr:uid="{00000000-0005-0000-0000-0000969E0000}"/>
    <cellStyle name="Normal 12 5 5 2 3 2 2 3 3 2" xfId="46070" xr:uid="{00000000-0005-0000-0000-0000979E0000}"/>
    <cellStyle name="Normal 12 5 5 2 3 2 2 3 4" xfId="46071" xr:uid="{00000000-0005-0000-0000-0000989E0000}"/>
    <cellStyle name="Normal 12 5 5 2 3 2 2 4" xfId="12924" xr:uid="{00000000-0005-0000-0000-0000999E0000}"/>
    <cellStyle name="Normal 12 5 5 2 3 2 2 4 2" xfId="25734" xr:uid="{00000000-0005-0000-0000-00009A9E0000}"/>
    <cellStyle name="Normal 12 5 5 2 3 2 2 4 2 2" xfId="46072" xr:uid="{00000000-0005-0000-0000-00009B9E0000}"/>
    <cellStyle name="Normal 12 5 5 2 3 2 2 4 3" xfId="46073" xr:uid="{00000000-0005-0000-0000-00009C9E0000}"/>
    <cellStyle name="Normal 12 5 5 2 3 2 2 5" xfId="7434" xr:uid="{00000000-0005-0000-0000-00009D9E0000}"/>
    <cellStyle name="Normal 12 5 5 2 3 2 2 5 2" xfId="20244" xr:uid="{00000000-0005-0000-0000-00009E9E0000}"/>
    <cellStyle name="Normal 12 5 5 2 3 2 2 5 2 2" xfId="46074" xr:uid="{00000000-0005-0000-0000-00009F9E0000}"/>
    <cellStyle name="Normal 12 5 5 2 3 2 2 5 3" xfId="46075" xr:uid="{00000000-0005-0000-0000-0000A09E0000}"/>
    <cellStyle name="Normal 12 5 5 2 3 2 2 6" xfId="14754" xr:uid="{00000000-0005-0000-0000-0000A19E0000}"/>
    <cellStyle name="Normal 12 5 5 2 3 2 2 6 2" xfId="46076" xr:uid="{00000000-0005-0000-0000-0000A29E0000}"/>
    <cellStyle name="Normal 12 5 5 2 3 2 2 7" xfId="46077" xr:uid="{00000000-0005-0000-0000-0000A39E0000}"/>
    <cellStyle name="Normal 12 5 5 2 3 2 3" xfId="2880" xr:uid="{00000000-0005-0000-0000-0000A49E0000}"/>
    <cellStyle name="Normal 12 5 5 2 3 2 3 2" xfId="8370" xr:uid="{00000000-0005-0000-0000-0000A59E0000}"/>
    <cellStyle name="Normal 12 5 5 2 3 2 3 2 2" xfId="21180" xr:uid="{00000000-0005-0000-0000-0000A69E0000}"/>
    <cellStyle name="Normal 12 5 5 2 3 2 3 2 2 2" xfId="46078" xr:uid="{00000000-0005-0000-0000-0000A79E0000}"/>
    <cellStyle name="Normal 12 5 5 2 3 2 3 2 3" xfId="46079" xr:uid="{00000000-0005-0000-0000-0000A89E0000}"/>
    <cellStyle name="Normal 12 5 5 2 3 2 3 3" xfId="15690" xr:uid="{00000000-0005-0000-0000-0000A99E0000}"/>
    <cellStyle name="Normal 12 5 5 2 3 2 3 3 2" xfId="46080" xr:uid="{00000000-0005-0000-0000-0000AA9E0000}"/>
    <cellStyle name="Normal 12 5 5 2 3 2 3 4" xfId="46081" xr:uid="{00000000-0005-0000-0000-0000AB9E0000}"/>
    <cellStyle name="Normal 12 5 5 2 3 2 4" xfId="4710" xr:uid="{00000000-0005-0000-0000-0000AC9E0000}"/>
    <cellStyle name="Normal 12 5 5 2 3 2 4 2" xfId="10200" xr:uid="{00000000-0005-0000-0000-0000AD9E0000}"/>
    <cellStyle name="Normal 12 5 5 2 3 2 4 2 2" xfId="23010" xr:uid="{00000000-0005-0000-0000-0000AE9E0000}"/>
    <cellStyle name="Normal 12 5 5 2 3 2 4 2 2 2" xfId="46082" xr:uid="{00000000-0005-0000-0000-0000AF9E0000}"/>
    <cellStyle name="Normal 12 5 5 2 3 2 4 2 3" xfId="46083" xr:uid="{00000000-0005-0000-0000-0000B09E0000}"/>
    <cellStyle name="Normal 12 5 5 2 3 2 4 3" xfId="17520" xr:uid="{00000000-0005-0000-0000-0000B19E0000}"/>
    <cellStyle name="Normal 12 5 5 2 3 2 4 3 2" xfId="46084" xr:uid="{00000000-0005-0000-0000-0000B29E0000}"/>
    <cellStyle name="Normal 12 5 5 2 3 2 4 4" xfId="46085" xr:uid="{00000000-0005-0000-0000-0000B39E0000}"/>
    <cellStyle name="Normal 12 5 5 2 3 2 5" xfId="12030" xr:uid="{00000000-0005-0000-0000-0000B49E0000}"/>
    <cellStyle name="Normal 12 5 5 2 3 2 5 2" xfId="24840" xr:uid="{00000000-0005-0000-0000-0000B59E0000}"/>
    <cellStyle name="Normal 12 5 5 2 3 2 5 2 2" xfId="46086" xr:uid="{00000000-0005-0000-0000-0000B69E0000}"/>
    <cellStyle name="Normal 12 5 5 2 3 2 5 3" xfId="46087" xr:uid="{00000000-0005-0000-0000-0000B79E0000}"/>
    <cellStyle name="Normal 12 5 5 2 3 2 6" xfId="6540" xr:uid="{00000000-0005-0000-0000-0000B89E0000}"/>
    <cellStyle name="Normal 12 5 5 2 3 2 6 2" xfId="19350" xr:uid="{00000000-0005-0000-0000-0000B99E0000}"/>
    <cellStyle name="Normal 12 5 5 2 3 2 6 2 2" xfId="46088" xr:uid="{00000000-0005-0000-0000-0000BA9E0000}"/>
    <cellStyle name="Normal 12 5 5 2 3 2 6 3" xfId="46089" xr:uid="{00000000-0005-0000-0000-0000BB9E0000}"/>
    <cellStyle name="Normal 12 5 5 2 3 2 7" xfId="13860" xr:uid="{00000000-0005-0000-0000-0000BC9E0000}"/>
    <cellStyle name="Normal 12 5 5 2 3 2 7 2" xfId="46090" xr:uid="{00000000-0005-0000-0000-0000BD9E0000}"/>
    <cellStyle name="Normal 12 5 5 2 3 2 8" xfId="46091" xr:uid="{00000000-0005-0000-0000-0000BE9E0000}"/>
    <cellStyle name="Normal 12 5 5 2 3 3" xfId="1544" xr:uid="{00000000-0005-0000-0000-0000BF9E0000}"/>
    <cellStyle name="Normal 12 5 5 2 3 3 2" xfId="3374" xr:uid="{00000000-0005-0000-0000-0000C09E0000}"/>
    <cellStyle name="Normal 12 5 5 2 3 3 2 2" xfId="8864" xr:uid="{00000000-0005-0000-0000-0000C19E0000}"/>
    <cellStyle name="Normal 12 5 5 2 3 3 2 2 2" xfId="21674" xr:uid="{00000000-0005-0000-0000-0000C29E0000}"/>
    <cellStyle name="Normal 12 5 5 2 3 3 2 2 2 2" xfId="46092" xr:uid="{00000000-0005-0000-0000-0000C39E0000}"/>
    <cellStyle name="Normal 12 5 5 2 3 3 2 2 3" xfId="46093" xr:uid="{00000000-0005-0000-0000-0000C49E0000}"/>
    <cellStyle name="Normal 12 5 5 2 3 3 2 3" xfId="16184" xr:uid="{00000000-0005-0000-0000-0000C59E0000}"/>
    <cellStyle name="Normal 12 5 5 2 3 3 2 3 2" xfId="46094" xr:uid="{00000000-0005-0000-0000-0000C69E0000}"/>
    <cellStyle name="Normal 12 5 5 2 3 3 2 4" xfId="46095" xr:uid="{00000000-0005-0000-0000-0000C79E0000}"/>
    <cellStyle name="Normal 12 5 5 2 3 3 3" xfId="5204" xr:uid="{00000000-0005-0000-0000-0000C89E0000}"/>
    <cellStyle name="Normal 12 5 5 2 3 3 3 2" xfId="10694" xr:uid="{00000000-0005-0000-0000-0000C99E0000}"/>
    <cellStyle name="Normal 12 5 5 2 3 3 3 2 2" xfId="23504" xr:uid="{00000000-0005-0000-0000-0000CA9E0000}"/>
    <cellStyle name="Normal 12 5 5 2 3 3 3 2 2 2" xfId="46096" xr:uid="{00000000-0005-0000-0000-0000CB9E0000}"/>
    <cellStyle name="Normal 12 5 5 2 3 3 3 2 3" xfId="46097" xr:uid="{00000000-0005-0000-0000-0000CC9E0000}"/>
    <cellStyle name="Normal 12 5 5 2 3 3 3 3" xfId="18014" xr:uid="{00000000-0005-0000-0000-0000CD9E0000}"/>
    <cellStyle name="Normal 12 5 5 2 3 3 3 3 2" xfId="46098" xr:uid="{00000000-0005-0000-0000-0000CE9E0000}"/>
    <cellStyle name="Normal 12 5 5 2 3 3 3 4" xfId="46099" xr:uid="{00000000-0005-0000-0000-0000CF9E0000}"/>
    <cellStyle name="Normal 12 5 5 2 3 3 4" xfId="12524" xr:uid="{00000000-0005-0000-0000-0000D09E0000}"/>
    <cellStyle name="Normal 12 5 5 2 3 3 4 2" xfId="25334" xr:uid="{00000000-0005-0000-0000-0000D19E0000}"/>
    <cellStyle name="Normal 12 5 5 2 3 3 4 2 2" xfId="46100" xr:uid="{00000000-0005-0000-0000-0000D29E0000}"/>
    <cellStyle name="Normal 12 5 5 2 3 3 4 3" xfId="46101" xr:uid="{00000000-0005-0000-0000-0000D39E0000}"/>
    <cellStyle name="Normal 12 5 5 2 3 3 5" xfId="7034" xr:uid="{00000000-0005-0000-0000-0000D49E0000}"/>
    <cellStyle name="Normal 12 5 5 2 3 3 5 2" xfId="19844" xr:uid="{00000000-0005-0000-0000-0000D59E0000}"/>
    <cellStyle name="Normal 12 5 5 2 3 3 5 2 2" xfId="46102" xr:uid="{00000000-0005-0000-0000-0000D69E0000}"/>
    <cellStyle name="Normal 12 5 5 2 3 3 5 3" xfId="46103" xr:uid="{00000000-0005-0000-0000-0000D79E0000}"/>
    <cellStyle name="Normal 12 5 5 2 3 3 6" xfId="14354" xr:uid="{00000000-0005-0000-0000-0000D89E0000}"/>
    <cellStyle name="Normal 12 5 5 2 3 3 6 2" xfId="46104" xr:uid="{00000000-0005-0000-0000-0000D99E0000}"/>
    <cellStyle name="Normal 12 5 5 2 3 3 7" xfId="46105" xr:uid="{00000000-0005-0000-0000-0000DA9E0000}"/>
    <cellStyle name="Normal 12 5 5 2 3 4" xfId="2480" xr:uid="{00000000-0005-0000-0000-0000DB9E0000}"/>
    <cellStyle name="Normal 12 5 5 2 3 4 2" xfId="7970" xr:uid="{00000000-0005-0000-0000-0000DC9E0000}"/>
    <cellStyle name="Normal 12 5 5 2 3 4 2 2" xfId="20780" xr:uid="{00000000-0005-0000-0000-0000DD9E0000}"/>
    <cellStyle name="Normal 12 5 5 2 3 4 2 2 2" xfId="46106" xr:uid="{00000000-0005-0000-0000-0000DE9E0000}"/>
    <cellStyle name="Normal 12 5 5 2 3 4 2 3" xfId="46107" xr:uid="{00000000-0005-0000-0000-0000DF9E0000}"/>
    <cellStyle name="Normal 12 5 5 2 3 4 3" xfId="15290" xr:uid="{00000000-0005-0000-0000-0000E09E0000}"/>
    <cellStyle name="Normal 12 5 5 2 3 4 3 2" xfId="46108" xr:uid="{00000000-0005-0000-0000-0000E19E0000}"/>
    <cellStyle name="Normal 12 5 5 2 3 4 4" xfId="46109" xr:uid="{00000000-0005-0000-0000-0000E29E0000}"/>
    <cellStyle name="Normal 12 5 5 2 3 5" xfId="4310" xr:uid="{00000000-0005-0000-0000-0000E39E0000}"/>
    <cellStyle name="Normal 12 5 5 2 3 5 2" xfId="9800" xr:uid="{00000000-0005-0000-0000-0000E49E0000}"/>
    <cellStyle name="Normal 12 5 5 2 3 5 2 2" xfId="22610" xr:uid="{00000000-0005-0000-0000-0000E59E0000}"/>
    <cellStyle name="Normal 12 5 5 2 3 5 2 2 2" xfId="46110" xr:uid="{00000000-0005-0000-0000-0000E69E0000}"/>
    <cellStyle name="Normal 12 5 5 2 3 5 2 3" xfId="46111" xr:uid="{00000000-0005-0000-0000-0000E79E0000}"/>
    <cellStyle name="Normal 12 5 5 2 3 5 3" xfId="17120" xr:uid="{00000000-0005-0000-0000-0000E89E0000}"/>
    <cellStyle name="Normal 12 5 5 2 3 5 3 2" xfId="46112" xr:uid="{00000000-0005-0000-0000-0000E99E0000}"/>
    <cellStyle name="Normal 12 5 5 2 3 5 4" xfId="46113" xr:uid="{00000000-0005-0000-0000-0000EA9E0000}"/>
    <cellStyle name="Normal 12 5 5 2 3 6" xfId="11630" xr:uid="{00000000-0005-0000-0000-0000EB9E0000}"/>
    <cellStyle name="Normal 12 5 5 2 3 6 2" xfId="24440" xr:uid="{00000000-0005-0000-0000-0000EC9E0000}"/>
    <cellStyle name="Normal 12 5 5 2 3 6 2 2" xfId="46114" xr:uid="{00000000-0005-0000-0000-0000ED9E0000}"/>
    <cellStyle name="Normal 12 5 5 2 3 6 3" xfId="46115" xr:uid="{00000000-0005-0000-0000-0000EE9E0000}"/>
    <cellStyle name="Normal 12 5 5 2 3 7" xfId="6140" xr:uid="{00000000-0005-0000-0000-0000EF9E0000}"/>
    <cellStyle name="Normal 12 5 5 2 3 7 2" xfId="18950" xr:uid="{00000000-0005-0000-0000-0000F09E0000}"/>
    <cellStyle name="Normal 12 5 5 2 3 7 2 2" xfId="46116" xr:uid="{00000000-0005-0000-0000-0000F19E0000}"/>
    <cellStyle name="Normal 12 5 5 2 3 7 3" xfId="46117" xr:uid="{00000000-0005-0000-0000-0000F29E0000}"/>
    <cellStyle name="Normal 12 5 5 2 3 8" xfId="13460" xr:uid="{00000000-0005-0000-0000-0000F39E0000}"/>
    <cellStyle name="Normal 12 5 5 2 3 8 2" xfId="46118" xr:uid="{00000000-0005-0000-0000-0000F49E0000}"/>
    <cellStyle name="Normal 12 5 5 2 3 9" xfId="46119" xr:uid="{00000000-0005-0000-0000-0000F59E0000}"/>
    <cellStyle name="Normal 12 5 5 2 4" xfId="424" xr:uid="{00000000-0005-0000-0000-0000F69E0000}"/>
    <cellStyle name="Normal 12 5 5 2 4 2" xfId="1319" xr:uid="{00000000-0005-0000-0000-0000F79E0000}"/>
    <cellStyle name="Normal 12 5 5 2 4 2 2" xfId="3149" xr:uid="{00000000-0005-0000-0000-0000F89E0000}"/>
    <cellStyle name="Normal 12 5 5 2 4 2 2 2" xfId="8639" xr:uid="{00000000-0005-0000-0000-0000F99E0000}"/>
    <cellStyle name="Normal 12 5 5 2 4 2 2 2 2" xfId="21449" xr:uid="{00000000-0005-0000-0000-0000FA9E0000}"/>
    <cellStyle name="Normal 12 5 5 2 4 2 2 2 2 2" xfId="46120" xr:uid="{00000000-0005-0000-0000-0000FB9E0000}"/>
    <cellStyle name="Normal 12 5 5 2 4 2 2 2 3" xfId="46121" xr:uid="{00000000-0005-0000-0000-0000FC9E0000}"/>
    <cellStyle name="Normal 12 5 5 2 4 2 2 3" xfId="15959" xr:uid="{00000000-0005-0000-0000-0000FD9E0000}"/>
    <cellStyle name="Normal 12 5 5 2 4 2 2 3 2" xfId="46122" xr:uid="{00000000-0005-0000-0000-0000FE9E0000}"/>
    <cellStyle name="Normal 12 5 5 2 4 2 2 4" xfId="46123" xr:uid="{00000000-0005-0000-0000-0000FF9E0000}"/>
    <cellStyle name="Normal 12 5 5 2 4 2 3" xfId="4979" xr:uid="{00000000-0005-0000-0000-0000009F0000}"/>
    <cellStyle name="Normal 12 5 5 2 4 2 3 2" xfId="10469" xr:uid="{00000000-0005-0000-0000-0000019F0000}"/>
    <cellStyle name="Normal 12 5 5 2 4 2 3 2 2" xfId="23279" xr:uid="{00000000-0005-0000-0000-0000029F0000}"/>
    <cellStyle name="Normal 12 5 5 2 4 2 3 2 2 2" xfId="46124" xr:uid="{00000000-0005-0000-0000-0000039F0000}"/>
    <cellStyle name="Normal 12 5 5 2 4 2 3 2 3" xfId="46125" xr:uid="{00000000-0005-0000-0000-0000049F0000}"/>
    <cellStyle name="Normal 12 5 5 2 4 2 3 3" xfId="17789" xr:uid="{00000000-0005-0000-0000-0000059F0000}"/>
    <cellStyle name="Normal 12 5 5 2 4 2 3 3 2" xfId="46126" xr:uid="{00000000-0005-0000-0000-0000069F0000}"/>
    <cellStyle name="Normal 12 5 5 2 4 2 3 4" xfId="46127" xr:uid="{00000000-0005-0000-0000-0000079F0000}"/>
    <cellStyle name="Normal 12 5 5 2 4 2 4" xfId="12299" xr:uid="{00000000-0005-0000-0000-0000089F0000}"/>
    <cellStyle name="Normal 12 5 5 2 4 2 4 2" xfId="25109" xr:uid="{00000000-0005-0000-0000-0000099F0000}"/>
    <cellStyle name="Normal 12 5 5 2 4 2 4 2 2" xfId="46128" xr:uid="{00000000-0005-0000-0000-00000A9F0000}"/>
    <cellStyle name="Normal 12 5 5 2 4 2 4 3" xfId="46129" xr:uid="{00000000-0005-0000-0000-00000B9F0000}"/>
    <cellStyle name="Normal 12 5 5 2 4 2 5" xfId="6809" xr:uid="{00000000-0005-0000-0000-00000C9F0000}"/>
    <cellStyle name="Normal 12 5 5 2 4 2 5 2" xfId="19619" xr:uid="{00000000-0005-0000-0000-00000D9F0000}"/>
    <cellStyle name="Normal 12 5 5 2 4 2 5 2 2" xfId="46130" xr:uid="{00000000-0005-0000-0000-00000E9F0000}"/>
    <cellStyle name="Normal 12 5 5 2 4 2 5 3" xfId="46131" xr:uid="{00000000-0005-0000-0000-00000F9F0000}"/>
    <cellStyle name="Normal 12 5 5 2 4 2 6" xfId="14129" xr:uid="{00000000-0005-0000-0000-0000109F0000}"/>
    <cellStyle name="Normal 12 5 5 2 4 2 6 2" xfId="46132" xr:uid="{00000000-0005-0000-0000-0000119F0000}"/>
    <cellStyle name="Normal 12 5 5 2 4 2 7" xfId="46133" xr:uid="{00000000-0005-0000-0000-0000129F0000}"/>
    <cellStyle name="Normal 12 5 5 2 4 3" xfId="2255" xr:uid="{00000000-0005-0000-0000-0000139F0000}"/>
    <cellStyle name="Normal 12 5 5 2 4 3 2" xfId="7745" xr:uid="{00000000-0005-0000-0000-0000149F0000}"/>
    <cellStyle name="Normal 12 5 5 2 4 3 2 2" xfId="20555" xr:uid="{00000000-0005-0000-0000-0000159F0000}"/>
    <cellStyle name="Normal 12 5 5 2 4 3 2 2 2" xfId="46134" xr:uid="{00000000-0005-0000-0000-0000169F0000}"/>
    <cellStyle name="Normal 12 5 5 2 4 3 2 3" xfId="46135" xr:uid="{00000000-0005-0000-0000-0000179F0000}"/>
    <cellStyle name="Normal 12 5 5 2 4 3 3" xfId="15065" xr:uid="{00000000-0005-0000-0000-0000189F0000}"/>
    <cellStyle name="Normal 12 5 5 2 4 3 3 2" xfId="46136" xr:uid="{00000000-0005-0000-0000-0000199F0000}"/>
    <cellStyle name="Normal 12 5 5 2 4 3 4" xfId="46137" xr:uid="{00000000-0005-0000-0000-00001A9F0000}"/>
    <cellStyle name="Normal 12 5 5 2 4 4" xfId="4085" xr:uid="{00000000-0005-0000-0000-00001B9F0000}"/>
    <cellStyle name="Normal 12 5 5 2 4 4 2" xfId="9575" xr:uid="{00000000-0005-0000-0000-00001C9F0000}"/>
    <cellStyle name="Normal 12 5 5 2 4 4 2 2" xfId="22385" xr:uid="{00000000-0005-0000-0000-00001D9F0000}"/>
    <cellStyle name="Normal 12 5 5 2 4 4 2 2 2" xfId="46138" xr:uid="{00000000-0005-0000-0000-00001E9F0000}"/>
    <cellStyle name="Normal 12 5 5 2 4 4 2 3" xfId="46139" xr:uid="{00000000-0005-0000-0000-00001F9F0000}"/>
    <cellStyle name="Normal 12 5 5 2 4 4 3" xfId="16895" xr:uid="{00000000-0005-0000-0000-0000209F0000}"/>
    <cellStyle name="Normal 12 5 5 2 4 4 3 2" xfId="46140" xr:uid="{00000000-0005-0000-0000-0000219F0000}"/>
    <cellStyle name="Normal 12 5 5 2 4 4 4" xfId="46141" xr:uid="{00000000-0005-0000-0000-0000229F0000}"/>
    <cellStyle name="Normal 12 5 5 2 4 5" xfId="11405" xr:uid="{00000000-0005-0000-0000-0000239F0000}"/>
    <cellStyle name="Normal 12 5 5 2 4 5 2" xfId="24215" xr:uid="{00000000-0005-0000-0000-0000249F0000}"/>
    <cellStyle name="Normal 12 5 5 2 4 5 2 2" xfId="46142" xr:uid="{00000000-0005-0000-0000-0000259F0000}"/>
    <cellStyle name="Normal 12 5 5 2 4 5 3" xfId="46143" xr:uid="{00000000-0005-0000-0000-0000269F0000}"/>
    <cellStyle name="Normal 12 5 5 2 4 6" xfId="5915" xr:uid="{00000000-0005-0000-0000-0000279F0000}"/>
    <cellStyle name="Normal 12 5 5 2 4 6 2" xfId="18725" xr:uid="{00000000-0005-0000-0000-0000289F0000}"/>
    <cellStyle name="Normal 12 5 5 2 4 6 2 2" xfId="46144" xr:uid="{00000000-0005-0000-0000-0000299F0000}"/>
    <cellStyle name="Normal 12 5 5 2 4 6 3" xfId="46145" xr:uid="{00000000-0005-0000-0000-00002A9F0000}"/>
    <cellStyle name="Normal 12 5 5 2 4 7" xfId="13235" xr:uid="{00000000-0005-0000-0000-00002B9F0000}"/>
    <cellStyle name="Normal 12 5 5 2 4 7 2" xfId="46146" xr:uid="{00000000-0005-0000-0000-00002C9F0000}"/>
    <cellStyle name="Normal 12 5 5 2 4 8" xfId="46147" xr:uid="{00000000-0005-0000-0000-00002D9F0000}"/>
    <cellStyle name="Normal 12 5 5 2 5" xfId="783" xr:uid="{00000000-0005-0000-0000-00002E9F0000}"/>
    <cellStyle name="Normal 12 5 5 2 5 2" xfId="1678" xr:uid="{00000000-0005-0000-0000-00002F9F0000}"/>
    <cellStyle name="Normal 12 5 5 2 5 2 2" xfId="3508" xr:uid="{00000000-0005-0000-0000-0000309F0000}"/>
    <cellStyle name="Normal 12 5 5 2 5 2 2 2" xfId="8998" xr:uid="{00000000-0005-0000-0000-0000319F0000}"/>
    <cellStyle name="Normal 12 5 5 2 5 2 2 2 2" xfId="21808" xr:uid="{00000000-0005-0000-0000-0000329F0000}"/>
    <cellStyle name="Normal 12 5 5 2 5 2 2 2 2 2" xfId="46148" xr:uid="{00000000-0005-0000-0000-0000339F0000}"/>
    <cellStyle name="Normal 12 5 5 2 5 2 2 2 3" xfId="46149" xr:uid="{00000000-0005-0000-0000-0000349F0000}"/>
    <cellStyle name="Normal 12 5 5 2 5 2 2 3" xfId="16318" xr:uid="{00000000-0005-0000-0000-0000359F0000}"/>
    <cellStyle name="Normal 12 5 5 2 5 2 2 3 2" xfId="46150" xr:uid="{00000000-0005-0000-0000-0000369F0000}"/>
    <cellStyle name="Normal 12 5 5 2 5 2 2 4" xfId="46151" xr:uid="{00000000-0005-0000-0000-0000379F0000}"/>
    <cellStyle name="Normal 12 5 5 2 5 2 3" xfId="5338" xr:uid="{00000000-0005-0000-0000-0000389F0000}"/>
    <cellStyle name="Normal 12 5 5 2 5 2 3 2" xfId="10828" xr:uid="{00000000-0005-0000-0000-0000399F0000}"/>
    <cellStyle name="Normal 12 5 5 2 5 2 3 2 2" xfId="23638" xr:uid="{00000000-0005-0000-0000-00003A9F0000}"/>
    <cellStyle name="Normal 12 5 5 2 5 2 3 2 2 2" xfId="46152" xr:uid="{00000000-0005-0000-0000-00003B9F0000}"/>
    <cellStyle name="Normal 12 5 5 2 5 2 3 2 3" xfId="46153" xr:uid="{00000000-0005-0000-0000-00003C9F0000}"/>
    <cellStyle name="Normal 12 5 5 2 5 2 3 3" xfId="18148" xr:uid="{00000000-0005-0000-0000-00003D9F0000}"/>
    <cellStyle name="Normal 12 5 5 2 5 2 3 3 2" xfId="46154" xr:uid="{00000000-0005-0000-0000-00003E9F0000}"/>
    <cellStyle name="Normal 12 5 5 2 5 2 3 4" xfId="46155" xr:uid="{00000000-0005-0000-0000-00003F9F0000}"/>
    <cellStyle name="Normal 12 5 5 2 5 2 4" xfId="12658" xr:uid="{00000000-0005-0000-0000-0000409F0000}"/>
    <cellStyle name="Normal 12 5 5 2 5 2 4 2" xfId="25468" xr:uid="{00000000-0005-0000-0000-0000419F0000}"/>
    <cellStyle name="Normal 12 5 5 2 5 2 4 2 2" xfId="46156" xr:uid="{00000000-0005-0000-0000-0000429F0000}"/>
    <cellStyle name="Normal 12 5 5 2 5 2 4 3" xfId="46157" xr:uid="{00000000-0005-0000-0000-0000439F0000}"/>
    <cellStyle name="Normal 12 5 5 2 5 2 5" xfId="7168" xr:uid="{00000000-0005-0000-0000-0000449F0000}"/>
    <cellStyle name="Normal 12 5 5 2 5 2 5 2" xfId="19978" xr:uid="{00000000-0005-0000-0000-0000459F0000}"/>
    <cellStyle name="Normal 12 5 5 2 5 2 5 2 2" xfId="46158" xr:uid="{00000000-0005-0000-0000-0000469F0000}"/>
    <cellStyle name="Normal 12 5 5 2 5 2 5 3" xfId="46159" xr:uid="{00000000-0005-0000-0000-0000479F0000}"/>
    <cellStyle name="Normal 12 5 5 2 5 2 6" xfId="14488" xr:uid="{00000000-0005-0000-0000-0000489F0000}"/>
    <cellStyle name="Normal 12 5 5 2 5 2 6 2" xfId="46160" xr:uid="{00000000-0005-0000-0000-0000499F0000}"/>
    <cellStyle name="Normal 12 5 5 2 5 2 7" xfId="46161" xr:uid="{00000000-0005-0000-0000-00004A9F0000}"/>
    <cellStyle name="Normal 12 5 5 2 5 3" xfId="2614" xr:uid="{00000000-0005-0000-0000-00004B9F0000}"/>
    <cellStyle name="Normal 12 5 5 2 5 3 2" xfId="8104" xr:uid="{00000000-0005-0000-0000-00004C9F0000}"/>
    <cellStyle name="Normal 12 5 5 2 5 3 2 2" xfId="20914" xr:uid="{00000000-0005-0000-0000-00004D9F0000}"/>
    <cellStyle name="Normal 12 5 5 2 5 3 2 2 2" xfId="46162" xr:uid="{00000000-0005-0000-0000-00004E9F0000}"/>
    <cellStyle name="Normal 12 5 5 2 5 3 2 3" xfId="46163" xr:uid="{00000000-0005-0000-0000-00004F9F0000}"/>
    <cellStyle name="Normal 12 5 5 2 5 3 3" xfId="15424" xr:uid="{00000000-0005-0000-0000-0000509F0000}"/>
    <cellStyle name="Normal 12 5 5 2 5 3 3 2" xfId="46164" xr:uid="{00000000-0005-0000-0000-0000519F0000}"/>
    <cellStyle name="Normal 12 5 5 2 5 3 4" xfId="46165" xr:uid="{00000000-0005-0000-0000-0000529F0000}"/>
    <cellStyle name="Normal 12 5 5 2 5 4" xfId="4444" xr:uid="{00000000-0005-0000-0000-0000539F0000}"/>
    <cellStyle name="Normal 12 5 5 2 5 4 2" xfId="9934" xr:uid="{00000000-0005-0000-0000-0000549F0000}"/>
    <cellStyle name="Normal 12 5 5 2 5 4 2 2" xfId="22744" xr:uid="{00000000-0005-0000-0000-0000559F0000}"/>
    <cellStyle name="Normal 12 5 5 2 5 4 2 2 2" xfId="46166" xr:uid="{00000000-0005-0000-0000-0000569F0000}"/>
    <cellStyle name="Normal 12 5 5 2 5 4 2 3" xfId="46167" xr:uid="{00000000-0005-0000-0000-0000579F0000}"/>
    <cellStyle name="Normal 12 5 5 2 5 4 3" xfId="17254" xr:uid="{00000000-0005-0000-0000-0000589F0000}"/>
    <cellStyle name="Normal 12 5 5 2 5 4 3 2" xfId="46168" xr:uid="{00000000-0005-0000-0000-0000599F0000}"/>
    <cellStyle name="Normal 12 5 5 2 5 4 4" xfId="46169" xr:uid="{00000000-0005-0000-0000-00005A9F0000}"/>
    <cellStyle name="Normal 12 5 5 2 5 5" xfId="11764" xr:uid="{00000000-0005-0000-0000-00005B9F0000}"/>
    <cellStyle name="Normal 12 5 5 2 5 5 2" xfId="24574" xr:uid="{00000000-0005-0000-0000-00005C9F0000}"/>
    <cellStyle name="Normal 12 5 5 2 5 5 2 2" xfId="46170" xr:uid="{00000000-0005-0000-0000-00005D9F0000}"/>
    <cellStyle name="Normal 12 5 5 2 5 5 3" xfId="46171" xr:uid="{00000000-0005-0000-0000-00005E9F0000}"/>
    <cellStyle name="Normal 12 5 5 2 5 6" xfId="6274" xr:uid="{00000000-0005-0000-0000-00005F9F0000}"/>
    <cellStyle name="Normal 12 5 5 2 5 6 2" xfId="19084" xr:uid="{00000000-0005-0000-0000-0000609F0000}"/>
    <cellStyle name="Normal 12 5 5 2 5 6 2 2" xfId="46172" xr:uid="{00000000-0005-0000-0000-0000619F0000}"/>
    <cellStyle name="Normal 12 5 5 2 5 6 3" xfId="46173" xr:uid="{00000000-0005-0000-0000-0000629F0000}"/>
    <cellStyle name="Normal 12 5 5 2 5 7" xfId="13594" xr:uid="{00000000-0005-0000-0000-0000639F0000}"/>
    <cellStyle name="Normal 12 5 5 2 5 7 2" xfId="46174" xr:uid="{00000000-0005-0000-0000-0000649F0000}"/>
    <cellStyle name="Normal 12 5 5 2 5 8" xfId="46175" xr:uid="{00000000-0005-0000-0000-0000659F0000}"/>
    <cellStyle name="Normal 12 5 5 2 6" xfId="1184" xr:uid="{00000000-0005-0000-0000-0000669F0000}"/>
    <cellStyle name="Normal 12 5 5 2 6 2" xfId="3014" xr:uid="{00000000-0005-0000-0000-0000679F0000}"/>
    <cellStyle name="Normal 12 5 5 2 6 2 2" xfId="8504" xr:uid="{00000000-0005-0000-0000-0000689F0000}"/>
    <cellStyle name="Normal 12 5 5 2 6 2 2 2" xfId="21314" xr:uid="{00000000-0005-0000-0000-0000699F0000}"/>
    <cellStyle name="Normal 12 5 5 2 6 2 2 2 2" xfId="46176" xr:uid="{00000000-0005-0000-0000-00006A9F0000}"/>
    <cellStyle name="Normal 12 5 5 2 6 2 2 3" xfId="46177" xr:uid="{00000000-0005-0000-0000-00006B9F0000}"/>
    <cellStyle name="Normal 12 5 5 2 6 2 3" xfId="15824" xr:uid="{00000000-0005-0000-0000-00006C9F0000}"/>
    <cellStyle name="Normal 12 5 5 2 6 2 3 2" xfId="46178" xr:uid="{00000000-0005-0000-0000-00006D9F0000}"/>
    <cellStyle name="Normal 12 5 5 2 6 2 4" xfId="46179" xr:uid="{00000000-0005-0000-0000-00006E9F0000}"/>
    <cellStyle name="Normal 12 5 5 2 6 3" xfId="4844" xr:uid="{00000000-0005-0000-0000-00006F9F0000}"/>
    <cellStyle name="Normal 12 5 5 2 6 3 2" xfId="10334" xr:uid="{00000000-0005-0000-0000-0000709F0000}"/>
    <cellStyle name="Normal 12 5 5 2 6 3 2 2" xfId="23144" xr:uid="{00000000-0005-0000-0000-0000719F0000}"/>
    <cellStyle name="Normal 12 5 5 2 6 3 2 2 2" xfId="46180" xr:uid="{00000000-0005-0000-0000-0000729F0000}"/>
    <cellStyle name="Normal 12 5 5 2 6 3 2 3" xfId="46181" xr:uid="{00000000-0005-0000-0000-0000739F0000}"/>
    <cellStyle name="Normal 12 5 5 2 6 3 3" xfId="17654" xr:uid="{00000000-0005-0000-0000-0000749F0000}"/>
    <cellStyle name="Normal 12 5 5 2 6 3 3 2" xfId="46182" xr:uid="{00000000-0005-0000-0000-0000759F0000}"/>
    <cellStyle name="Normal 12 5 5 2 6 3 4" xfId="46183" xr:uid="{00000000-0005-0000-0000-0000769F0000}"/>
    <cellStyle name="Normal 12 5 5 2 6 4" xfId="12164" xr:uid="{00000000-0005-0000-0000-0000779F0000}"/>
    <cellStyle name="Normal 12 5 5 2 6 4 2" xfId="24974" xr:uid="{00000000-0005-0000-0000-0000789F0000}"/>
    <cellStyle name="Normal 12 5 5 2 6 4 2 2" xfId="46184" xr:uid="{00000000-0005-0000-0000-0000799F0000}"/>
    <cellStyle name="Normal 12 5 5 2 6 4 3" xfId="46185" xr:uid="{00000000-0005-0000-0000-00007A9F0000}"/>
    <cellStyle name="Normal 12 5 5 2 6 5" xfId="6674" xr:uid="{00000000-0005-0000-0000-00007B9F0000}"/>
    <cellStyle name="Normal 12 5 5 2 6 5 2" xfId="19484" xr:uid="{00000000-0005-0000-0000-00007C9F0000}"/>
    <cellStyle name="Normal 12 5 5 2 6 5 2 2" xfId="46186" xr:uid="{00000000-0005-0000-0000-00007D9F0000}"/>
    <cellStyle name="Normal 12 5 5 2 6 5 3" xfId="46187" xr:uid="{00000000-0005-0000-0000-00007E9F0000}"/>
    <cellStyle name="Normal 12 5 5 2 6 6" xfId="13994" xr:uid="{00000000-0005-0000-0000-00007F9F0000}"/>
    <cellStyle name="Normal 12 5 5 2 6 6 2" xfId="46188" xr:uid="{00000000-0005-0000-0000-0000809F0000}"/>
    <cellStyle name="Normal 12 5 5 2 6 7" xfId="46189" xr:uid="{00000000-0005-0000-0000-0000819F0000}"/>
    <cellStyle name="Normal 12 5 5 2 7" xfId="2120" xr:uid="{00000000-0005-0000-0000-0000829F0000}"/>
    <cellStyle name="Normal 12 5 5 2 7 2" xfId="7610" xr:uid="{00000000-0005-0000-0000-0000839F0000}"/>
    <cellStyle name="Normal 12 5 5 2 7 2 2" xfId="20420" xr:uid="{00000000-0005-0000-0000-0000849F0000}"/>
    <cellStyle name="Normal 12 5 5 2 7 2 2 2" xfId="46190" xr:uid="{00000000-0005-0000-0000-0000859F0000}"/>
    <cellStyle name="Normal 12 5 5 2 7 2 3" xfId="46191" xr:uid="{00000000-0005-0000-0000-0000869F0000}"/>
    <cellStyle name="Normal 12 5 5 2 7 3" xfId="14930" xr:uid="{00000000-0005-0000-0000-0000879F0000}"/>
    <cellStyle name="Normal 12 5 5 2 7 3 2" xfId="46192" xr:uid="{00000000-0005-0000-0000-0000889F0000}"/>
    <cellStyle name="Normal 12 5 5 2 7 4" xfId="46193" xr:uid="{00000000-0005-0000-0000-0000899F0000}"/>
    <cellStyle name="Normal 12 5 5 2 8" xfId="3950" xr:uid="{00000000-0005-0000-0000-00008A9F0000}"/>
    <cellStyle name="Normal 12 5 5 2 8 2" xfId="9440" xr:uid="{00000000-0005-0000-0000-00008B9F0000}"/>
    <cellStyle name="Normal 12 5 5 2 8 2 2" xfId="22250" xr:uid="{00000000-0005-0000-0000-00008C9F0000}"/>
    <cellStyle name="Normal 12 5 5 2 8 2 2 2" xfId="46194" xr:uid="{00000000-0005-0000-0000-00008D9F0000}"/>
    <cellStyle name="Normal 12 5 5 2 8 2 3" xfId="46195" xr:uid="{00000000-0005-0000-0000-00008E9F0000}"/>
    <cellStyle name="Normal 12 5 5 2 8 3" xfId="16760" xr:uid="{00000000-0005-0000-0000-00008F9F0000}"/>
    <cellStyle name="Normal 12 5 5 2 8 3 2" xfId="46196" xr:uid="{00000000-0005-0000-0000-0000909F0000}"/>
    <cellStyle name="Normal 12 5 5 2 8 4" xfId="46197" xr:uid="{00000000-0005-0000-0000-0000919F0000}"/>
    <cellStyle name="Normal 12 5 5 2 9" xfId="11270" xr:uid="{00000000-0005-0000-0000-0000929F0000}"/>
    <cellStyle name="Normal 12 5 5 2 9 2" xfId="24080" xr:uid="{00000000-0005-0000-0000-0000939F0000}"/>
    <cellStyle name="Normal 12 5 5 2 9 2 2" xfId="46198" xr:uid="{00000000-0005-0000-0000-0000949F0000}"/>
    <cellStyle name="Normal 12 5 5 2 9 3" xfId="46199" xr:uid="{00000000-0005-0000-0000-0000959F0000}"/>
    <cellStyle name="Normal 12 5 5 3" xfId="339" xr:uid="{00000000-0005-0000-0000-0000969F0000}"/>
    <cellStyle name="Normal 12 5 5 3 10" xfId="5831" xr:uid="{00000000-0005-0000-0000-0000979F0000}"/>
    <cellStyle name="Normal 12 5 5 3 10 2" xfId="18641" xr:uid="{00000000-0005-0000-0000-0000989F0000}"/>
    <cellStyle name="Normal 12 5 5 3 10 2 2" xfId="46200" xr:uid="{00000000-0005-0000-0000-0000999F0000}"/>
    <cellStyle name="Normal 12 5 5 3 10 3" xfId="46201" xr:uid="{00000000-0005-0000-0000-00009A9F0000}"/>
    <cellStyle name="Normal 12 5 5 3 11" xfId="13151" xr:uid="{00000000-0005-0000-0000-00009B9F0000}"/>
    <cellStyle name="Normal 12 5 5 3 11 2" xfId="46202" xr:uid="{00000000-0005-0000-0000-00009C9F0000}"/>
    <cellStyle name="Normal 12 5 5 3 12" xfId="46203" xr:uid="{00000000-0005-0000-0000-00009D9F0000}"/>
    <cellStyle name="Normal 12 5 5 3 2" xfId="568" xr:uid="{00000000-0005-0000-0000-00009E9F0000}"/>
    <cellStyle name="Normal 12 5 5 3 2 2" xfId="967" xr:uid="{00000000-0005-0000-0000-00009F9F0000}"/>
    <cellStyle name="Normal 12 5 5 3 2 2 2" xfId="1862" xr:uid="{00000000-0005-0000-0000-0000A09F0000}"/>
    <cellStyle name="Normal 12 5 5 3 2 2 2 2" xfId="3692" xr:uid="{00000000-0005-0000-0000-0000A19F0000}"/>
    <cellStyle name="Normal 12 5 5 3 2 2 2 2 2" xfId="9182" xr:uid="{00000000-0005-0000-0000-0000A29F0000}"/>
    <cellStyle name="Normal 12 5 5 3 2 2 2 2 2 2" xfId="21992" xr:uid="{00000000-0005-0000-0000-0000A39F0000}"/>
    <cellStyle name="Normal 12 5 5 3 2 2 2 2 2 2 2" xfId="46204" xr:uid="{00000000-0005-0000-0000-0000A49F0000}"/>
    <cellStyle name="Normal 12 5 5 3 2 2 2 2 2 3" xfId="46205" xr:uid="{00000000-0005-0000-0000-0000A59F0000}"/>
    <cellStyle name="Normal 12 5 5 3 2 2 2 2 3" xfId="16502" xr:uid="{00000000-0005-0000-0000-0000A69F0000}"/>
    <cellStyle name="Normal 12 5 5 3 2 2 2 2 3 2" xfId="46206" xr:uid="{00000000-0005-0000-0000-0000A79F0000}"/>
    <cellStyle name="Normal 12 5 5 3 2 2 2 2 4" xfId="46207" xr:uid="{00000000-0005-0000-0000-0000A89F0000}"/>
    <cellStyle name="Normal 12 5 5 3 2 2 2 3" xfId="5522" xr:uid="{00000000-0005-0000-0000-0000A99F0000}"/>
    <cellStyle name="Normal 12 5 5 3 2 2 2 3 2" xfId="11012" xr:uid="{00000000-0005-0000-0000-0000AA9F0000}"/>
    <cellStyle name="Normal 12 5 5 3 2 2 2 3 2 2" xfId="23822" xr:uid="{00000000-0005-0000-0000-0000AB9F0000}"/>
    <cellStyle name="Normal 12 5 5 3 2 2 2 3 2 2 2" xfId="46208" xr:uid="{00000000-0005-0000-0000-0000AC9F0000}"/>
    <cellStyle name="Normal 12 5 5 3 2 2 2 3 2 3" xfId="46209" xr:uid="{00000000-0005-0000-0000-0000AD9F0000}"/>
    <cellStyle name="Normal 12 5 5 3 2 2 2 3 3" xfId="18332" xr:uid="{00000000-0005-0000-0000-0000AE9F0000}"/>
    <cellStyle name="Normal 12 5 5 3 2 2 2 3 3 2" xfId="46210" xr:uid="{00000000-0005-0000-0000-0000AF9F0000}"/>
    <cellStyle name="Normal 12 5 5 3 2 2 2 3 4" xfId="46211" xr:uid="{00000000-0005-0000-0000-0000B09F0000}"/>
    <cellStyle name="Normal 12 5 5 3 2 2 2 4" xfId="12842" xr:uid="{00000000-0005-0000-0000-0000B19F0000}"/>
    <cellStyle name="Normal 12 5 5 3 2 2 2 4 2" xfId="25652" xr:uid="{00000000-0005-0000-0000-0000B29F0000}"/>
    <cellStyle name="Normal 12 5 5 3 2 2 2 4 2 2" xfId="46212" xr:uid="{00000000-0005-0000-0000-0000B39F0000}"/>
    <cellStyle name="Normal 12 5 5 3 2 2 2 4 3" xfId="46213" xr:uid="{00000000-0005-0000-0000-0000B49F0000}"/>
    <cellStyle name="Normal 12 5 5 3 2 2 2 5" xfId="7352" xr:uid="{00000000-0005-0000-0000-0000B59F0000}"/>
    <cellStyle name="Normal 12 5 5 3 2 2 2 5 2" xfId="20162" xr:uid="{00000000-0005-0000-0000-0000B69F0000}"/>
    <cellStyle name="Normal 12 5 5 3 2 2 2 5 2 2" xfId="46214" xr:uid="{00000000-0005-0000-0000-0000B79F0000}"/>
    <cellStyle name="Normal 12 5 5 3 2 2 2 5 3" xfId="46215" xr:uid="{00000000-0005-0000-0000-0000B89F0000}"/>
    <cellStyle name="Normal 12 5 5 3 2 2 2 6" xfId="14672" xr:uid="{00000000-0005-0000-0000-0000B99F0000}"/>
    <cellStyle name="Normal 12 5 5 3 2 2 2 6 2" xfId="46216" xr:uid="{00000000-0005-0000-0000-0000BA9F0000}"/>
    <cellStyle name="Normal 12 5 5 3 2 2 2 7" xfId="46217" xr:uid="{00000000-0005-0000-0000-0000BB9F0000}"/>
    <cellStyle name="Normal 12 5 5 3 2 2 3" xfId="2798" xr:uid="{00000000-0005-0000-0000-0000BC9F0000}"/>
    <cellStyle name="Normal 12 5 5 3 2 2 3 2" xfId="8288" xr:uid="{00000000-0005-0000-0000-0000BD9F0000}"/>
    <cellStyle name="Normal 12 5 5 3 2 2 3 2 2" xfId="21098" xr:uid="{00000000-0005-0000-0000-0000BE9F0000}"/>
    <cellStyle name="Normal 12 5 5 3 2 2 3 2 2 2" xfId="46218" xr:uid="{00000000-0005-0000-0000-0000BF9F0000}"/>
    <cellStyle name="Normal 12 5 5 3 2 2 3 2 3" xfId="46219" xr:uid="{00000000-0005-0000-0000-0000C09F0000}"/>
    <cellStyle name="Normal 12 5 5 3 2 2 3 3" xfId="15608" xr:uid="{00000000-0005-0000-0000-0000C19F0000}"/>
    <cellStyle name="Normal 12 5 5 3 2 2 3 3 2" xfId="46220" xr:uid="{00000000-0005-0000-0000-0000C29F0000}"/>
    <cellStyle name="Normal 12 5 5 3 2 2 3 4" xfId="46221" xr:uid="{00000000-0005-0000-0000-0000C39F0000}"/>
    <cellStyle name="Normal 12 5 5 3 2 2 4" xfId="4628" xr:uid="{00000000-0005-0000-0000-0000C49F0000}"/>
    <cellStyle name="Normal 12 5 5 3 2 2 4 2" xfId="10118" xr:uid="{00000000-0005-0000-0000-0000C59F0000}"/>
    <cellStyle name="Normal 12 5 5 3 2 2 4 2 2" xfId="22928" xr:uid="{00000000-0005-0000-0000-0000C69F0000}"/>
    <cellStyle name="Normal 12 5 5 3 2 2 4 2 2 2" xfId="46222" xr:uid="{00000000-0005-0000-0000-0000C79F0000}"/>
    <cellStyle name="Normal 12 5 5 3 2 2 4 2 3" xfId="46223" xr:uid="{00000000-0005-0000-0000-0000C89F0000}"/>
    <cellStyle name="Normal 12 5 5 3 2 2 4 3" xfId="17438" xr:uid="{00000000-0005-0000-0000-0000C99F0000}"/>
    <cellStyle name="Normal 12 5 5 3 2 2 4 3 2" xfId="46224" xr:uid="{00000000-0005-0000-0000-0000CA9F0000}"/>
    <cellStyle name="Normal 12 5 5 3 2 2 4 4" xfId="46225" xr:uid="{00000000-0005-0000-0000-0000CB9F0000}"/>
    <cellStyle name="Normal 12 5 5 3 2 2 5" xfId="11948" xr:uid="{00000000-0005-0000-0000-0000CC9F0000}"/>
    <cellStyle name="Normal 12 5 5 3 2 2 5 2" xfId="24758" xr:uid="{00000000-0005-0000-0000-0000CD9F0000}"/>
    <cellStyle name="Normal 12 5 5 3 2 2 5 2 2" xfId="46226" xr:uid="{00000000-0005-0000-0000-0000CE9F0000}"/>
    <cellStyle name="Normal 12 5 5 3 2 2 5 3" xfId="46227" xr:uid="{00000000-0005-0000-0000-0000CF9F0000}"/>
    <cellStyle name="Normal 12 5 5 3 2 2 6" xfId="6458" xr:uid="{00000000-0005-0000-0000-0000D09F0000}"/>
    <cellStyle name="Normal 12 5 5 3 2 2 6 2" xfId="19268" xr:uid="{00000000-0005-0000-0000-0000D19F0000}"/>
    <cellStyle name="Normal 12 5 5 3 2 2 6 2 2" xfId="46228" xr:uid="{00000000-0005-0000-0000-0000D29F0000}"/>
    <cellStyle name="Normal 12 5 5 3 2 2 6 3" xfId="46229" xr:uid="{00000000-0005-0000-0000-0000D39F0000}"/>
    <cellStyle name="Normal 12 5 5 3 2 2 7" xfId="13778" xr:uid="{00000000-0005-0000-0000-0000D49F0000}"/>
    <cellStyle name="Normal 12 5 5 3 2 2 7 2" xfId="46230" xr:uid="{00000000-0005-0000-0000-0000D59F0000}"/>
    <cellStyle name="Normal 12 5 5 3 2 2 8" xfId="46231" xr:uid="{00000000-0005-0000-0000-0000D69F0000}"/>
    <cellStyle name="Normal 12 5 5 3 2 3" xfId="1463" xr:uid="{00000000-0005-0000-0000-0000D79F0000}"/>
    <cellStyle name="Normal 12 5 5 3 2 3 2" xfId="3293" xr:uid="{00000000-0005-0000-0000-0000D89F0000}"/>
    <cellStyle name="Normal 12 5 5 3 2 3 2 2" xfId="8783" xr:uid="{00000000-0005-0000-0000-0000D99F0000}"/>
    <cellStyle name="Normal 12 5 5 3 2 3 2 2 2" xfId="21593" xr:uid="{00000000-0005-0000-0000-0000DA9F0000}"/>
    <cellStyle name="Normal 12 5 5 3 2 3 2 2 2 2" xfId="46232" xr:uid="{00000000-0005-0000-0000-0000DB9F0000}"/>
    <cellStyle name="Normal 12 5 5 3 2 3 2 2 3" xfId="46233" xr:uid="{00000000-0005-0000-0000-0000DC9F0000}"/>
    <cellStyle name="Normal 12 5 5 3 2 3 2 3" xfId="16103" xr:uid="{00000000-0005-0000-0000-0000DD9F0000}"/>
    <cellStyle name="Normal 12 5 5 3 2 3 2 3 2" xfId="46234" xr:uid="{00000000-0005-0000-0000-0000DE9F0000}"/>
    <cellStyle name="Normal 12 5 5 3 2 3 2 4" xfId="46235" xr:uid="{00000000-0005-0000-0000-0000DF9F0000}"/>
    <cellStyle name="Normal 12 5 5 3 2 3 3" xfId="5123" xr:uid="{00000000-0005-0000-0000-0000E09F0000}"/>
    <cellStyle name="Normal 12 5 5 3 2 3 3 2" xfId="10613" xr:uid="{00000000-0005-0000-0000-0000E19F0000}"/>
    <cellStyle name="Normal 12 5 5 3 2 3 3 2 2" xfId="23423" xr:uid="{00000000-0005-0000-0000-0000E29F0000}"/>
    <cellStyle name="Normal 12 5 5 3 2 3 3 2 2 2" xfId="46236" xr:uid="{00000000-0005-0000-0000-0000E39F0000}"/>
    <cellStyle name="Normal 12 5 5 3 2 3 3 2 3" xfId="46237" xr:uid="{00000000-0005-0000-0000-0000E49F0000}"/>
    <cellStyle name="Normal 12 5 5 3 2 3 3 3" xfId="17933" xr:uid="{00000000-0005-0000-0000-0000E59F0000}"/>
    <cellStyle name="Normal 12 5 5 3 2 3 3 3 2" xfId="46238" xr:uid="{00000000-0005-0000-0000-0000E69F0000}"/>
    <cellStyle name="Normal 12 5 5 3 2 3 3 4" xfId="46239" xr:uid="{00000000-0005-0000-0000-0000E79F0000}"/>
    <cellStyle name="Normal 12 5 5 3 2 3 4" xfId="12443" xr:uid="{00000000-0005-0000-0000-0000E89F0000}"/>
    <cellStyle name="Normal 12 5 5 3 2 3 4 2" xfId="25253" xr:uid="{00000000-0005-0000-0000-0000E99F0000}"/>
    <cellStyle name="Normal 12 5 5 3 2 3 4 2 2" xfId="46240" xr:uid="{00000000-0005-0000-0000-0000EA9F0000}"/>
    <cellStyle name="Normal 12 5 5 3 2 3 4 3" xfId="46241" xr:uid="{00000000-0005-0000-0000-0000EB9F0000}"/>
    <cellStyle name="Normal 12 5 5 3 2 3 5" xfId="6953" xr:uid="{00000000-0005-0000-0000-0000EC9F0000}"/>
    <cellStyle name="Normal 12 5 5 3 2 3 5 2" xfId="19763" xr:uid="{00000000-0005-0000-0000-0000ED9F0000}"/>
    <cellStyle name="Normal 12 5 5 3 2 3 5 2 2" xfId="46242" xr:uid="{00000000-0005-0000-0000-0000EE9F0000}"/>
    <cellStyle name="Normal 12 5 5 3 2 3 5 3" xfId="46243" xr:uid="{00000000-0005-0000-0000-0000EF9F0000}"/>
    <cellStyle name="Normal 12 5 5 3 2 3 6" xfId="14273" xr:uid="{00000000-0005-0000-0000-0000F09F0000}"/>
    <cellStyle name="Normal 12 5 5 3 2 3 6 2" xfId="46244" xr:uid="{00000000-0005-0000-0000-0000F19F0000}"/>
    <cellStyle name="Normal 12 5 5 3 2 3 7" xfId="46245" xr:uid="{00000000-0005-0000-0000-0000F29F0000}"/>
    <cellStyle name="Normal 12 5 5 3 2 4" xfId="2399" xr:uid="{00000000-0005-0000-0000-0000F39F0000}"/>
    <cellStyle name="Normal 12 5 5 3 2 4 2" xfId="7889" xr:uid="{00000000-0005-0000-0000-0000F49F0000}"/>
    <cellStyle name="Normal 12 5 5 3 2 4 2 2" xfId="20699" xr:uid="{00000000-0005-0000-0000-0000F59F0000}"/>
    <cellStyle name="Normal 12 5 5 3 2 4 2 2 2" xfId="46246" xr:uid="{00000000-0005-0000-0000-0000F69F0000}"/>
    <cellStyle name="Normal 12 5 5 3 2 4 2 3" xfId="46247" xr:uid="{00000000-0005-0000-0000-0000F79F0000}"/>
    <cellStyle name="Normal 12 5 5 3 2 4 3" xfId="15209" xr:uid="{00000000-0005-0000-0000-0000F89F0000}"/>
    <cellStyle name="Normal 12 5 5 3 2 4 3 2" xfId="46248" xr:uid="{00000000-0005-0000-0000-0000F99F0000}"/>
    <cellStyle name="Normal 12 5 5 3 2 4 4" xfId="46249" xr:uid="{00000000-0005-0000-0000-0000FA9F0000}"/>
    <cellStyle name="Normal 12 5 5 3 2 5" xfId="4229" xr:uid="{00000000-0005-0000-0000-0000FB9F0000}"/>
    <cellStyle name="Normal 12 5 5 3 2 5 2" xfId="9719" xr:uid="{00000000-0005-0000-0000-0000FC9F0000}"/>
    <cellStyle name="Normal 12 5 5 3 2 5 2 2" xfId="22529" xr:uid="{00000000-0005-0000-0000-0000FD9F0000}"/>
    <cellStyle name="Normal 12 5 5 3 2 5 2 2 2" xfId="46250" xr:uid="{00000000-0005-0000-0000-0000FE9F0000}"/>
    <cellStyle name="Normal 12 5 5 3 2 5 2 3" xfId="46251" xr:uid="{00000000-0005-0000-0000-0000FF9F0000}"/>
    <cellStyle name="Normal 12 5 5 3 2 5 3" xfId="17039" xr:uid="{00000000-0005-0000-0000-000000A00000}"/>
    <cellStyle name="Normal 12 5 5 3 2 5 3 2" xfId="46252" xr:uid="{00000000-0005-0000-0000-000001A00000}"/>
    <cellStyle name="Normal 12 5 5 3 2 5 4" xfId="46253" xr:uid="{00000000-0005-0000-0000-000002A00000}"/>
    <cellStyle name="Normal 12 5 5 3 2 6" xfId="11549" xr:uid="{00000000-0005-0000-0000-000003A00000}"/>
    <cellStyle name="Normal 12 5 5 3 2 6 2" xfId="24359" xr:uid="{00000000-0005-0000-0000-000004A00000}"/>
    <cellStyle name="Normal 12 5 5 3 2 6 2 2" xfId="46254" xr:uid="{00000000-0005-0000-0000-000005A00000}"/>
    <cellStyle name="Normal 12 5 5 3 2 6 3" xfId="46255" xr:uid="{00000000-0005-0000-0000-000006A00000}"/>
    <cellStyle name="Normal 12 5 5 3 2 7" xfId="6059" xr:uid="{00000000-0005-0000-0000-000007A00000}"/>
    <cellStyle name="Normal 12 5 5 3 2 7 2" xfId="18869" xr:uid="{00000000-0005-0000-0000-000008A00000}"/>
    <cellStyle name="Normal 12 5 5 3 2 7 2 2" xfId="46256" xr:uid="{00000000-0005-0000-0000-000009A00000}"/>
    <cellStyle name="Normal 12 5 5 3 2 7 3" xfId="46257" xr:uid="{00000000-0005-0000-0000-00000AA00000}"/>
    <cellStyle name="Normal 12 5 5 3 2 8" xfId="13379" xr:uid="{00000000-0005-0000-0000-00000BA00000}"/>
    <cellStyle name="Normal 12 5 5 3 2 8 2" xfId="46258" xr:uid="{00000000-0005-0000-0000-00000CA00000}"/>
    <cellStyle name="Normal 12 5 5 3 2 9" xfId="46259" xr:uid="{00000000-0005-0000-0000-00000DA00000}"/>
    <cellStyle name="Normal 12 5 5 3 3" xfId="700" xr:uid="{00000000-0005-0000-0000-00000EA00000}"/>
    <cellStyle name="Normal 12 5 5 3 3 2" xfId="1100" xr:uid="{00000000-0005-0000-0000-00000FA00000}"/>
    <cellStyle name="Normal 12 5 5 3 3 2 2" xfId="1995" xr:uid="{00000000-0005-0000-0000-000010A00000}"/>
    <cellStyle name="Normal 12 5 5 3 3 2 2 2" xfId="3825" xr:uid="{00000000-0005-0000-0000-000011A00000}"/>
    <cellStyle name="Normal 12 5 5 3 3 2 2 2 2" xfId="9315" xr:uid="{00000000-0005-0000-0000-000012A00000}"/>
    <cellStyle name="Normal 12 5 5 3 3 2 2 2 2 2" xfId="22125" xr:uid="{00000000-0005-0000-0000-000013A00000}"/>
    <cellStyle name="Normal 12 5 5 3 3 2 2 2 2 2 2" xfId="46260" xr:uid="{00000000-0005-0000-0000-000014A00000}"/>
    <cellStyle name="Normal 12 5 5 3 3 2 2 2 2 3" xfId="46261" xr:uid="{00000000-0005-0000-0000-000015A00000}"/>
    <cellStyle name="Normal 12 5 5 3 3 2 2 2 3" xfId="16635" xr:uid="{00000000-0005-0000-0000-000016A00000}"/>
    <cellStyle name="Normal 12 5 5 3 3 2 2 2 3 2" xfId="46262" xr:uid="{00000000-0005-0000-0000-000017A00000}"/>
    <cellStyle name="Normal 12 5 5 3 3 2 2 2 4" xfId="46263" xr:uid="{00000000-0005-0000-0000-000018A00000}"/>
    <cellStyle name="Normal 12 5 5 3 3 2 2 3" xfId="5655" xr:uid="{00000000-0005-0000-0000-000019A00000}"/>
    <cellStyle name="Normal 12 5 5 3 3 2 2 3 2" xfId="11145" xr:uid="{00000000-0005-0000-0000-00001AA00000}"/>
    <cellStyle name="Normal 12 5 5 3 3 2 2 3 2 2" xfId="23955" xr:uid="{00000000-0005-0000-0000-00001BA00000}"/>
    <cellStyle name="Normal 12 5 5 3 3 2 2 3 2 2 2" xfId="46264" xr:uid="{00000000-0005-0000-0000-00001CA00000}"/>
    <cellStyle name="Normal 12 5 5 3 3 2 2 3 2 3" xfId="46265" xr:uid="{00000000-0005-0000-0000-00001DA00000}"/>
    <cellStyle name="Normal 12 5 5 3 3 2 2 3 3" xfId="18465" xr:uid="{00000000-0005-0000-0000-00001EA00000}"/>
    <cellStyle name="Normal 12 5 5 3 3 2 2 3 3 2" xfId="46266" xr:uid="{00000000-0005-0000-0000-00001FA00000}"/>
    <cellStyle name="Normal 12 5 5 3 3 2 2 3 4" xfId="46267" xr:uid="{00000000-0005-0000-0000-000020A00000}"/>
    <cellStyle name="Normal 12 5 5 3 3 2 2 4" xfId="12975" xr:uid="{00000000-0005-0000-0000-000021A00000}"/>
    <cellStyle name="Normal 12 5 5 3 3 2 2 4 2" xfId="25785" xr:uid="{00000000-0005-0000-0000-000022A00000}"/>
    <cellStyle name="Normal 12 5 5 3 3 2 2 4 2 2" xfId="46268" xr:uid="{00000000-0005-0000-0000-000023A00000}"/>
    <cellStyle name="Normal 12 5 5 3 3 2 2 4 3" xfId="46269" xr:uid="{00000000-0005-0000-0000-000024A00000}"/>
    <cellStyle name="Normal 12 5 5 3 3 2 2 5" xfId="7485" xr:uid="{00000000-0005-0000-0000-000025A00000}"/>
    <cellStyle name="Normal 12 5 5 3 3 2 2 5 2" xfId="20295" xr:uid="{00000000-0005-0000-0000-000026A00000}"/>
    <cellStyle name="Normal 12 5 5 3 3 2 2 5 2 2" xfId="46270" xr:uid="{00000000-0005-0000-0000-000027A00000}"/>
    <cellStyle name="Normal 12 5 5 3 3 2 2 5 3" xfId="46271" xr:uid="{00000000-0005-0000-0000-000028A00000}"/>
    <cellStyle name="Normal 12 5 5 3 3 2 2 6" xfId="14805" xr:uid="{00000000-0005-0000-0000-000029A00000}"/>
    <cellStyle name="Normal 12 5 5 3 3 2 2 6 2" xfId="46272" xr:uid="{00000000-0005-0000-0000-00002AA00000}"/>
    <cellStyle name="Normal 12 5 5 3 3 2 2 7" xfId="46273" xr:uid="{00000000-0005-0000-0000-00002BA00000}"/>
    <cellStyle name="Normal 12 5 5 3 3 2 3" xfId="2931" xr:uid="{00000000-0005-0000-0000-00002CA00000}"/>
    <cellStyle name="Normal 12 5 5 3 3 2 3 2" xfId="8421" xr:uid="{00000000-0005-0000-0000-00002DA00000}"/>
    <cellStyle name="Normal 12 5 5 3 3 2 3 2 2" xfId="21231" xr:uid="{00000000-0005-0000-0000-00002EA00000}"/>
    <cellStyle name="Normal 12 5 5 3 3 2 3 2 2 2" xfId="46274" xr:uid="{00000000-0005-0000-0000-00002FA00000}"/>
    <cellStyle name="Normal 12 5 5 3 3 2 3 2 3" xfId="46275" xr:uid="{00000000-0005-0000-0000-000030A00000}"/>
    <cellStyle name="Normal 12 5 5 3 3 2 3 3" xfId="15741" xr:uid="{00000000-0005-0000-0000-000031A00000}"/>
    <cellStyle name="Normal 12 5 5 3 3 2 3 3 2" xfId="46276" xr:uid="{00000000-0005-0000-0000-000032A00000}"/>
    <cellStyle name="Normal 12 5 5 3 3 2 3 4" xfId="46277" xr:uid="{00000000-0005-0000-0000-000033A00000}"/>
    <cellStyle name="Normal 12 5 5 3 3 2 4" xfId="4761" xr:uid="{00000000-0005-0000-0000-000034A00000}"/>
    <cellStyle name="Normal 12 5 5 3 3 2 4 2" xfId="10251" xr:uid="{00000000-0005-0000-0000-000035A00000}"/>
    <cellStyle name="Normal 12 5 5 3 3 2 4 2 2" xfId="23061" xr:uid="{00000000-0005-0000-0000-000036A00000}"/>
    <cellStyle name="Normal 12 5 5 3 3 2 4 2 2 2" xfId="46278" xr:uid="{00000000-0005-0000-0000-000037A00000}"/>
    <cellStyle name="Normal 12 5 5 3 3 2 4 2 3" xfId="46279" xr:uid="{00000000-0005-0000-0000-000038A00000}"/>
    <cellStyle name="Normal 12 5 5 3 3 2 4 3" xfId="17571" xr:uid="{00000000-0005-0000-0000-000039A00000}"/>
    <cellStyle name="Normal 12 5 5 3 3 2 4 3 2" xfId="46280" xr:uid="{00000000-0005-0000-0000-00003AA00000}"/>
    <cellStyle name="Normal 12 5 5 3 3 2 4 4" xfId="46281" xr:uid="{00000000-0005-0000-0000-00003BA00000}"/>
    <cellStyle name="Normal 12 5 5 3 3 2 5" xfId="12081" xr:uid="{00000000-0005-0000-0000-00003CA00000}"/>
    <cellStyle name="Normal 12 5 5 3 3 2 5 2" xfId="24891" xr:uid="{00000000-0005-0000-0000-00003DA00000}"/>
    <cellStyle name="Normal 12 5 5 3 3 2 5 2 2" xfId="46282" xr:uid="{00000000-0005-0000-0000-00003EA00000}"/>
    <cellStyle name="Normal 12 5 5 3 3 2 5 3" xfId="46283" xr:uid="{00000000-0005-0000-0000-00003FA00000}"/>
    <cellStyle name="Normal 12 5 5 3 3 2 6" xfId="6591" xr:uid="{00000000-0005-0000-0000-000040A00000}"/>
    <cellStyle name="Normal 12 5 5 3 3 2 6 2" xfId="19401" xr:uid="{00000000-0005-0000-0000-000041A00000}"/>
    <cellStyle name="Normal 12 5 5 3 3 2 6 2 2" xfId="46284" xr:uid="{00000000-0005-0000-0000-000042A00000}"/>
    <cellStyle name="Normal 12 5 5 3 3 2 6 3" xfId="46285" xr:uid="{00000000-0005-0000-0000-000043A00000}"/>
    <cellStyle name="Normal 12 5 5 3 3 2 7" xfId="13911" xr:uid="{00000000-0005-0000-0000-000044A00000}"/>
    <cellStyle name="Normal 12 5 5 3 3 2 7 2" xfId="46286" xr:uid="{00000000-0005-0000-0000-000045A00000}"/>
    <cellStyle name="Normal 12 5 5 3 3 2 8" xfId="46287" xr:uid="{00000000-0005-0000-0000-000046A00000}"/>
    <cellStyle name="Normal 12 5 5 3 3 3" xfId="1595" xr:uid="{00000000-0005-0000-0000-000047A00000}"/>
    <cellStyle name="Normal 12 5 5 3 3 3 2" xfId="3425" xr:uid="{00000000-0005-0000-0000-000048A00000}"/>
    <cellStyle name="Normal 12 5 5 3 3 3 2 2" xfId="8915" xr:uid="{00000000-0005-0000-0000-000049A00000}"/>
    <cellStyle name="Normal 12 5 5 3 3 3 2 2 2" xfId="21725" xr:uid="{00000000-0005-0000-0000-00004AA00000}"/>
    <cellStyle name="Normal 12 5 5 3 3 3 2 2 2 2" xfId="46288" xr:uid="{00000000-0005-0000-0000-00004BA00000}"/>
    <cellStyle name="Normal 12 5 5 3 3 3 2 2 3" xfId="46289" xr:uid="{00000000-0005-0000-0000-00004CA00000}"/>
    <cellStyle name="Normal 12 5 5 3 3 3 2 3" xfId="16235" xr:uid="{00000000-0005-0000-0000-00004DA00000}"/>
    <cellStyle name="Normal 12 5 5 3 3 3 2 3 2" xfId="46290" xr:uid="{00000000-0005-0000-0000-00004EA00000}"/>
    <cellStyle name="Normal 12 5 5 3 3 3 2 4" xfId="46291" xr:uid="{00000000-0005-0000-0000-00004FA00000}"/>
    <cellStyle name="Normal 12 5 5 3 3 3 3" xfId="5255" xr:uid="{00000000-0005-0000-0000-000050A00000}"/>
    <cellStyle name="Normal 12 5 5 3 3 3 3 2" xfId="10745" xr:uid="{00000000-0005-0000-0000-000051A00000}"/>
    <cellStyle name="Normal 12 5 5 3 3 3 3 2 2" xfId="23555" xr:uid="{00000000-0005-0000-0000-000052A00000}"/>
    <cellStyle name="Normal 12 5 5 3 3 3 3 2 2 2" xfId="46292" xr:uid="{00000000-0005-0000-0000-000053A00000}"/>
    <cellStyle name="Normal 12 5 5 3 3 3 3 2 3" xfId="46293" xr:uid="{00000000-0005-0000-0000-000054A00000}"/>
    <cellStyle name="Normal 12 5 5 3 3 3 3 3" xfId="18065" xr:uid="{00000000-0005-0000-0000-000055A00000}"/>
    <cellStyle name="Normal 12 5 5 3 3 3 3 3 2" xfId="46294" xr:uid="{00000000-0005-0000-0000-000056A00000}"/>
    <cellStyle name="Normal 12 5 5 3 3 3 3 4" xfId="46295" xr:uid="{00000000-0005-0000-0000-000057A00000}"/>
    <cellStyle name="Normal 12 5 5 3 3 3 4" xfId="12575" xr:uid="{00000000-0005-0000-0000-000058A00000}"/>
    <cellStyle name="Normal 12 5 5 3 3 3 4 2" xfId="25385" xr:uid="{00000000-0005-0000-0000-000059A00000}"/>
    <cellStyle name="Normal 12 5 5 3 3 3 4 2 2" xfId="46296" xr:uid="{00000000-0005-0000-0000-00005AA00000}"/>
    <cellStyle name="Normal 12 5 5 3 3 3 4 3" xfId="46297" xr:uid="{00000000-0005-0000-0000-00005BA00000}"/>
    <cellStyle name="Normal 12 5 5 3 3 3 5" xfId="7085" xr:uid="{00000000-0005-0000-0000-00005CA00000}"/>
    <cellStyle name="Normal 12 5 5 3 3 3 5 2" xfId="19895" xr:uid="{00000000-0005-0000-0000-00005DA00000}"/>
    <cellStyle name="Normal 12 5 5 3 3 3 5 2 2" xfId="46298" xr:uid="{00000000-0005-0000-0000-00005EA00000}"/>
    <cellStyle name="Normal 12 5 5 3 3 3 5 3" xfId="46299" xr:uid="{00000000-0005-0000-0000-00005FA00000}"/>
    <cellStyle name="Normal 12 5 5 3 3 3 6" xfId="14405" xr:uid="{00000000-0005-0000-0000-000060A00000}"/>
    <cellStyle name="Normal 12 5 5 3 3 3 6 2" xfId="46300" xr:uid="{00000000-0005-0000-0000-000061A00000}"/>
    <cellStyle name="Normal 12 5 5 3 3 3 7" xfId="46301" xr:uid="{00000000-0005-0000-0000-000062A00000}"/>
    <cellStyle name="Normal 12 5 5 3 3 4" xfId="2531" xr:uid="{00000000-0005-0000-0000-000063A00000}"/>
    <cellStyle name="Normal 12 5 5 3 3 4 2" xfId="8021" xr:uid="{00000000-0005-0000-0000-000064A00000}"/>
    <cellStyle name="Normal 12 5 5 3 3 4 2 2" xfId="20831" xr:uid="{00000000-0005-0000-0000-000065A00000}"/>
    <cellStyle name="Normal 12 5 5 3 3 4 2 2 2" xfId="46302" xr:uid="{00000000-0005-0000-0000-000066A00000}"/>
    <cellStyle name="Normal 12 5 5 3 3 4 2 3" xfId="46303" xr:uid="{00000000-0005-0000-0000-000067A00000}"/>
    <cellStyle name="Normal 12 5 5 3 3 4 3" xfId="15341" xr:uid="{00000000-0005-0000-0000-000068A00000}"/>
    <cellStyle name="Normal 12 5 5 3 3 4 3 2" xfId="46304" xr:uid="{00000000-0005-0000-0000-000069A00000}"/>
    <cellStyle name="Normal 12 5 5 3 3 4 4" xfId="46305" xr:uid="{00000000-0005-0000-0000-00006AA00000}"/>
    <cellStyle name="Normal 12 5 5 3 3 5" xfId="4361" xr:uid="{00000000-0005-0000-0000-00006BA00000}"/>
    <cellStyle name="Normal 12 5 5 3 3 5 2" xfId="9851" xr:uid="{00000000-0005-0000-0000-00006CA00000}"/>
    <cellStyle name="Normal 12 5 5 3 3 5 2 2" xfId="22661" xr:uid="{00000000-0005-0000-0000-00006DA00000}"/>
    <cellStyle name="Normal 12 5 5 3 3 5 2 2 2" xfId="46306" xr:uid="{00000000-0005-0000-0000-00006EA00000}"/>
    <cellStyle name="Normal 12 5 5 3 3 5 2 3" xfId="46307" xr:uid="{00000000-0005-0000-0000-00006FA00000}"/>
    <cellStyle name="Normal 12 5 5 3 3 5 3" xfId="17171" xr:uid="{00000000-0005-0000-0000-000070A00000}"/>
    <cellStyle name="Normal 12 5 5 3 3 5 3 2" xfId="46308" xr:uid="{00000000-0005-0000-0000-000071A00000}"/>
    <cellStyle name="Normal 12 5 5 3 3 5 4" xfId="46309" xr:uid="{00000000-0005-0000-0000-000072A00000}"/>
    <cellStyle name="Normal 12 5 5 3 3 6" xfId="11681" xr:uid="{00000000-0005-0000-0000-000073A00000}"/>
    <cellStyle name="Normal 12 5 5 3 3 6 2" xfId="24491" xr:uid="{00000000-0005-0000-0000-000074A00000}"/>
    <cellStyle name="Normal 12 5 5 3 3 6 2 2" xfId="46310" xr:uid="{00000000-0005-0000-0000-000075A00000}"/>
    <cellStyle name="Normal 12 5 5 3 3 6 3" xfId="46311" xr:uid="{00000000-0005-0000-0000-000076A00000}"/>
    <cellStyle name="Normal 12 5 5 3 3 7" xfId="6191" xr:uid="{00000000-0005-0000-0000-000077A00000}"/>
    <cellStyle name="Normal 12 5 5 3 3 7 2" xfId="19001" xr:uid="{00000000-0005-0000-0000-000078A00000}"/>
    <cellStyle name="Normal 12 5 5 3 3 7 2 2" xfId="46312" xr:uid="{00000000-0005-0000-0000-000079A00000}"/>
    <cellStyle name="Normal 12 5 5 3 3 7 3" xfId="46313" xr:uid="{00000000-0005-0000-0000-00007AA00000}"/>
    <cellStyle name="Normal 12 5 5 3 3 8" xfId="13511" xr:uid="{00000000-0005-0000-0000-00007BA00000}"/>
    <cellStyle name="Normal 12 5 5 3 3 8 2" xfId="46314" xr:uid="{00000000-0005-0000-0000-00007CA00000}"/>
    <cellStyle name="Normal 12 5 5 3 3 9" xfId="46315" xr:uid="{00000000-0005-0000-0000-00007DA00000}"/>
    <cellStyle name="Normal 12 5 5 3 4" xfId="475" xr:uid="{00000000-0005-0000-0000-00007EA00000}"/>
    <cellStyle name="Normal 12 5 5 3 4 2" xfId="1370" xr:uid="{00000000-0005-0000-0000-00007FA00000}"/>
    <cellStyle name="Normal 12 5 5 3 4 2 2" xfId="3200" xr:uid="{00000000-0005-0000-0000-000080A00000}"/>
    <cellStyle name="Normal 12 5 5 3 4 2 2 2" xfId="8690" xr:uid="{00000000-0005-0000-0000-000081A00000}"/>
    <cellStyle name="Normal 12 5 5 3 4 2 2 2 2" xfId="21500" xr:uid="{00000000-0005-0000-0000-000082A00000}"/>
    <cellStyle name="Normal 12 5 5 3 4 2 2 2 2 2" xfId="46316" xr:uid="{00000000-0005-0000-0000-000083A00000}"/>
    <cellStyle name="Normal 12 5 5 3 4 2 2 2 3" xfId="46317" xr:uid="{00000000-0005-0000-0000-000084A00000}"/>
    <cellStyle name="Normal 12 5 5 3 4 2 2 3" xfId="16010" xr:uid="{00000000-0005-0000-0000-000085A00000}"/>
    <cellStyle name="Normal 12 5 5 3 4 2 2 3 2" xfId="46318" xr:uid="{00000000-0005-0000-0000-000086A00000}"/>
    <cellStyle name="Normal 12 5 5 3 4 2 2 4" xfId="46319" xr:uid="{00000000-0005-0000-0000-000087A00000}"/>
    <cellStyle name="Normal 12 5 5 3 4 2 3" xfId="5030" xr:uid="{00000000-0005-0000-0000-000088A00000}"/>
    <cellStyle name="Normal 12 5 5 3 4 2 3 2" xfId="10520" xr:uid="{00000000-0005-0000-0000-000089A00000}"/>
    <cellStyle name="Normal 12 5 5 3 4 2 3 2 2" xfId="23330" xr:uid="{00000000-0005-0000-0000-00008AA00000}"/>
    <cellStyle name="Normal 12 5 5 3 4 2 3 2 2 2" xfId="46320" xr:uid="{00000000-0005-0000-0000-00008BA00000}"/>
    <cellStyle name="Normal 12 5 5 3 4 2 3 2 3" xfId="46321" xr:uid="{00000000-0005-0000-0000-00008CA00000}"/>
    <cellStyle name="Normal 12 5 5 3 4 2 3 3" xfId="17840" xr:uid="{00000000-0005-0000-0000-00008DA00000}"/>
    <cellStyle name="Normal 12 5 5 3 4 2 3 3 2" xfId="46322" xr:uid="{00000000-0005-0000-0000-00008EA00000}"/>
    <cellStyle name="Normal 12 5 5 3 4 2 3 4" xfId="46323" xr:uid="{00000000-0005-0000-0000-00008FA00000}"/>
    <cellStyle name="Normal 12 5 5 3 4 2 4" xfId="12350" xr:uid="{00000000-0005-0000-0000-000090A00000}"/>
    <cellStyle name="Normal 12 5 5 3 4 2 4 2" xfId="25160" xr:uid="{00000000-0005-0000-0000-000091A00000}"/>
    <cellStyle name="Normal 12 5 5 3 4 2 4 2 2" xfId="46324" xr:uid="{00000000-0005-0000-0000-000092A00000}"/>
    <cellStyle name="Normal 12 5 5 3 4 2 4 3" xfId="46325" xr:uid="{00000000-0005-0000-0000-000093A00000}"/>
    <cellStyle name="Normal 12 5 5 3 4 2 5" xfId="6860" xr:uid="{00000000-0005-0000-0000-000094A00000}"/>
    <cellStyle name="Normal 12 5 5 3 4 2 5 2" xfId="19670" xr:uid="{00000000-0005-0000-0000-000095A00000}"/>
    <cellStyle name="Normal 12 5 5 3 4 2 5 2 2" xfId="46326" xr:uid="{00000000-0005-0000-0000-000096A00000}"/>
    <cellStyle name="Normal 12 5 5 3 4 2 5 3" xfId="46327" xr:uid="{00000000-0005-0000-0000-000097A00000}"/>
    <cellStyle name="Normal 12 5 5 3 4 2 6" xfId="14180" xr:uid="{00000000-0005-0000-0000-000098A00000}"/>
    <cellStyle name="Normal 12 5 5 3 4 2 6 2" xfId="46328" xr:uid="{00000000-0005-0000-0000-000099A00000}"/>
    <cellStyle name="Normal 12 5 5 3 4 2 7" xfId="46329" xr:uid="{00000000-0005-0000-0000-00009AA00000}"/>
    <cellStyle name="Normal 12 5 5 3 4 3" xfId="2306" xr:uid="{00000000-0005-0000-0000-00009BA00000}"/>
    <cellStyle name="Normal 12 5 5 3 4 3 2" xfId="7796" xr:uid="{00000000-0005-0000-0000-00009CA00000}"/>
    <cellStyle name="Normal 12 5 5 3 4 3 2 2" xfId="20606" xr:uid="{00000000-0005-0000-0000-00009DA00000}"/>
    <cellStyle name="Normal 12 5 5 3 4 3 2 2 2" xfId="46330" xr:uid="{00000000-0005-0000-0000-00009EA00000}"/>
    <cellStyle name="Normal 12 5 5 3 4 3 2 3" xfId="46331" xr:uid="{00000000-0005-0000-0000-00009FA00000}"/>
    <cellStyle name="Normal 12 5 5 3 4 3 3" xfId="15116" xr:uid="{00000000-0005-0000-0000-0000A0A00000}"/>
    <cellStyle name="Normal 12 5 5 3 4 3 3 2" xfId="46332" xr:uid="{00000000-0005-0000-0000-0000A1A00000}"/>
    <cellStyle name="Normal 12 5 5 3 4 3 4" xfId="46333" xr:uid="{00000000-0005-0000-0000-0000A2A00000}"/>
    <cellStyle name="Normal 12 5 5 3 4 4" xfId="4136" xr:uid="{00000000-0005-0000-0000-0000A3A00000}"/>
    <cellStyle name="Normal 12 5 5 3 4 4 2" xfId="9626" xr:uid="{00000000-0005-0000-0000-0000A4A00000}"/>
    <cellStyle name="Normal 12 5 5 3 4 4 2 2" xfId="22436" xr:uid="{00000000-0005-0000-0000-0000A5A00000}"/>
    <cellStyle name="Normal 12 5 5 3 4 4 2 2 2" xfId="46334" xr:uid="{00000000-0005-0000-0000-0000A6A00000}"/>
    <cellStyle name="Normal 12 5 5 3 4 4 2 3" xfId="46335" xr:uid="{00000000-0005-0000-0000-0000A7A00000}"/>
    <cellStyle name="Normal 12 5 5 3 4 4 3" xfId="16946" xr:uid="{00000000-0005-0000-0000-0000A8A00000}"/>
    <cellStyle name="Normal 12 5 5 3 4 4 3 2" xfId="46336" xr:uid="{00000000-0005-0000-0000-0000A9A00000}"/>
    <cellStyle name="Normal 12 5 5 3 4 4 4" xfId="46337" xr:uid="{00000000-0005-0000-0000-0000AAA00000}"/>
    <cellStyle name="Normal 12 5 5 3 4 5" xfId="11456" xr:uid="{00000000-0005-0000-0000-0000ABA00000}"/>
    <cellStyle name="Normal 12 5 5 3 4 5 2" xfId="24266" xr:uid="{00000000-0005-0000-0000-0000ACA00000}"/>
    <cellStyle name="Normal 12 5 5 3 4 5 2 2" xfId="46338" xr:uid="{00000000-0005-0000-0000-0000ADA00000}"/>
    <cellStyle name="Normal 12 5 5 3 4 5 3" xfId="46339" xr:uid="{00000000-0005-0000-0000-0000AEA00000}"/>
    <cellStyle name="Normal 12 5 5 3 4 6" xfId="5966" xr:uid="{00000000-0005-0000-0000-0000AFA00000}"/>
    <cellStyle name="Normal 12 5 5 3 4 6 2" xfId="18776" xr:uid="{00000000-0005-0000-0000-0000B0A00000}"/>
    <cellStyle name="Normal 12 5 5 3 4 6 2 2" xfId="46340" xr:uid="{00000000-0005-0000-0000-0000B1A00000}"/>
    <cellStyle name="Normal 12 5 5 3 4 6 3" xfId="46341" xr:uid="{00000000-0005-0000-0000-0000B2A00000}"/>
    <cellStyle name="Normal 12 5 5 3 4 7" xfId="13286" xr:uid="{00000000-0005-0000-0000-0000B3A00000}"/>
    <cellStyle name="Normal 12 5 5 3 4 7 2" xfId="46342" xr:uid="{00000000-0005-0000-0000-0000B4A00000}"/>
    <cellStyle name="Normal 12 5 5 3 4 8" xfId="46343" xr:uid="{00000000-0005-0000-0000-0000B5A00000}"/>
    <cellStyle name="Normal 12 5 5 3 5" xfId="834" xr:uid="{00000000-0005-0000-0000-0000B6A00000}"/>
    <cellStyle name="Normal 12 5 5 3 5 2" xfId="1729" xr:uid="{00000000-0005-0000-0000-0000B7A00000}"/>
    <cellStyle name="Normal 12 5 5 3 5 2 2" xfId="3559" xr:uid="{00000000-0005-0000-0000-0000B8A00000}"/>
    <cellStyle name="Normal 12 5 5 3 5 2 2 2" xfId="9049" xr:uid="{00000000-0005-0000-0000-0000B9A00000}"/>
    <cellStyle name="Normal 12 5 5 3 5 2 2 2 2" xfId="21859" xr:uid="{00000000-0005-0000-0000-0000BAA00000}"/>
    <cellStyle name="Normal 12 5 5 3 5 2 2 2 2 2" xfId="46344" xr:uid="{00000000-0005-0000-0000-0000BBA00000}"/>
    <cellStyle name="Normal 12 5 5 3 5 2 2 2 3" xfId="46345" xr:uid="{00000000-0005-0000-0000-0000BCA00000}"/>
    <cellStyle name="Normal 12 5 5 3 5 2 2 3" xfId="16369" xr:uid="{00000000-0005-0000-0000-0000BDA00000}"/>
    <cellStyle name="Normal 12 5 5 3 5 2 2 3 2" xfId="46346" xr:uid="{00000000-0005-0000-0000-0000BEA00000}"/>
    <cellStyle name="Normal 12 5 5 3 5 2 2 4" xfId="46347" xr:uid="{00000000-0005-0000-0000-0000BFA00000}"/>
    <cellStyle name="Normal 12 5 5 3 5 2 3" xfId="5389" xr:uid="{00000000-0005-0000-0000-0000C0A00000}"/>
    <cellStyle name="Normal 12 5 5 3 5 2 3 2" xfId="10879" xr:uid="{00000000-0005-0000-0000-0000C1A00000}"/>
    <cellStyle name="Normal 12 5 5 3 5 2 3 2 2" xfId="23689" xr:uid="{00000000-0005-0000-0000-0000C2A00000}"/>
    <cellStyle name="Normal 12 5 5 3 5 2 3 2 2 2" xfId="46348" xr:uid="{00000000-0005-0000-0000-0000C3A00000}"/>
    <cellStyle name="Normal 12 5 5 3 5 2 3 2 3" xfId="46349" xr:uid="{00000000-0005-0000-0000-0000C4A00000}"/>
    <cellStyle name="Normal 12 5 5 3 5 2 3 3" xfId="18199" xr:uid="{00000000-0005-0000-0000-0000C5A00000}"/>
    <cellStyle name="Normal 12 5 5 3 5 2 3 3 2" xfId="46350" xr:uid="{00000000-0005-0000-0000-0000C6A00000}"/>
    <cellStyle name="Normal 12 5 5 3 5 2 3 4" xfId="46351" xr:uid="{00000000-0005-0000-0000-0000C7A00000}"/>
    <cellStyle name="Normal 12 5 5 3 5 2 4" xfId="12709" xr:uid="{00000000-0005-0000-0000-0000C8A00000}"/>
    <cellStyle name="Normal 12 5 5 3 5 2 4 2" xfId="25519" xr:uid="{00000000-0005-0000-0000-0000C9A00000}"/>
    <cellStyle name="Normal 12 5 5 3 5 2 4 2 2" xfId="46352" xr:uid="{00000000-0005-0000-0000-0000CAA00000}"/>
    <cellStyle name="Normal 12 5 5 3 5 2 4 3" xfId="46353" xr:uid="{00000000-0005-0000-0000-0000CBA00000}"/>
    <cellStyle name="Normal 12 5 5 3 5 2 5" xfId="7219" xr:uid="{00000000-0005-0000-0000-0000CCA00000}"/>
    <cellStyle name="Normal 12 5 5 3 5 2 5 2" xfId="20029" xr:uid="{00000000-0005-0000-0000-0000CDA00000}"/>
    <cellStyle name="Normal 12 5 5 3 5 2 5 2 2" xfId="46354" xr:uid="{00000000-0005-0000-0000-0000CEA00000}"/>
    <cellStyle name="Normal 12 5 5 3 5 2 5 3" xfId="46355" xr:uid="{00000000-0005-0000-0000-0000CFA00000}"/>
    <cellStyle name="Normal 12 5 5 3 5 2 6" xfId="14539" xr:uid="{00000000-0005-0000-0000-0000D0A00000}"/>
    <cellStyle name="Normal 12 5 5 3 5 2 6 2" xfId="46356" xr:uid="{00000000-0005-0000-0000-0000D1A00000}"/>
    <cellStyle name="Normal 12 5 5 3 5 2 7" xfId="46357" xr:uid="{00000000-0005-0000-0000-0000D2A00000}"/>
    <cellStyle name="Normal 12 5 5 3 5 3" xfId="2665" xr:uid="{00000000-0005-0000-0000-0000D3A00000}"/>
    <cellStyle name="Normal 12 5 5 3 5 3 2" xfId="8155" xr:uid="{00000000-0005-0000-0000-0000D4A00000}"/>
    <cellStyle name="Normal 12 5 5 3 5 3 2 2" xfId="20965" xr:uid="{00000000-0005-0000-0000-0000D5A00000}"/>
    <cellStyle name="Normal 12 5 5 3 5 3 2 2 2" xfId="46358" xr:uid="{00000000-0005-0000-0000-0000D6A00000}"/>
    <cellStyle name="Normal 12 5 5 3 5 3 2 3" xfId="46359" xr:uid="{00000000-0005-0000-0000-0000D7A00000}"/>
    <cellStyle name="Normal 12 5 5 3 5 3 3" xfId="15475" xr:uid="{00000000-0005-0000-0000-0000D8A00000}"/>
    <cellStyle name="Normal 12 5 5 3 5 3 3 2" xfId="46360" xr:uid="{00000000-0005-0000-0000-0000D9A00000}"/>
    <cellStyle name="Normal 12 5 5 3 5 3 4" xfId="46361" xr:uid="{00000000-0005-0000-0000-0000DAA00000}"/>
    <cellStyle name="Normal 12 5 5 3 5 4" xfId="4495" xr:uid="{00000000-0005-0000-0000-0000DBA00000}"/>
    <cellStyle name="Normal 12 5 5 3 5 4 2" xfId="9985" xr:uid="{00000000-0005-0000-0000-0000DCA00000}"/>
    <cellStyle name="Normal 12 5 5 3 5 4 2 2" xfId="22795" xr:uid="{00000000-0005-0000-0000-0000DDA00000}"/>
    <cellStyle name="Normal 12 5 5 3 5 4 2 2 2" xfId="46362" xr:uid="{00000000-0005-0000-0000-0000DEA00000}"/>
    <cellStyle name="Normal 12 5 5 3 5 4 2 3" xfId="46363" xr:uid="{00000000-0005-0000-0000-0000DFA00000}"/>
    <cellStyle name="Normal 12 5 5 3 5 4 3" xfId="17305" xr:uid="{00000000-0005-0000-0000-0000E0A00000}"/>
    <cellStyle name="Normal 12 5 5 3 5 4 3 2" xfId="46364" xr:uid="{00000000-0005-0000-0000-0000E1A00000}"/>
    <cellStyle name="Normal 12 5 5 3 5 4 4" xfId="46365" xr:uid="{00000000-0005-0000-0000-0000E2A00000}"/>
    <cellStyle name="Normal 12 5 5 3 5 5" xfId="11815" xr:uid="{00000000-0005-0000-0000-0000E3A00000}"/>
    <cellStyle name="Normal 12 5 5 3 5 5 2" xfId="24625" xr:uid="{00000000-0005-0000-0000-0000E4A00000}"/>
    <cellStyle name="Normal 12 5 5 3 5 5 2 2" xfId="46366" xr:uid="{00000000-0005-0000-0000-0000E5A00000}"/>
    <cellStyle name="Normal 12 5 5 3 5 5 3" xfId="46367" xr:uid="{00000000-0005-0000-0000-0000E6A00000}"/>
    <cellStyle name="Normal 12 5 5 3 5 6" xfId="6325" xr:uid="{00000000-0005-0000-0000-0000E7A00000}"/>
    <cellStyle name="Normal 12 5 5 3 5 6 2" xfId="19135" xr:uid="{00000000-0005-0000-0000-0000E8A00000}"/>
    <cellStyle name="Normal 12 5 5 3 5 6 2 2" xfId="46368" xr:uid="{00000000-0005-0000-0000-0000E9A00000}"/>
    <cellStyle name="Normal 12 5 5 3 5 6 3" xfId="46369" xr:uid="{00000000-0005-0000-0000-0000EAA00000}"/>
    <cellStyle name="Normal 12 5 5 3 5 7" xfId="13645" xr:uid="{00000000-0005-0000-0000-0000EBA00000}"/>
    <cellStyle name="Normal 12 5 5 3 5 7 2" xfId="46370" xr:uid="{00000000-0005-0000-0000-0000ECA00000}"/>
    <cellStyle name="Normal 12 5 5 3 5 8" xfId="46371" xr:uid="{00000000-0005-0000-0000-0000EDA00000}"/>
    <cellStyle name="Normal 12 5 5 3 6" xfId="1235" xr:uid="{00000000-0005-0000-0000-0000EEA00000}"/>
    <cellStyle name="Normal 12 5 5 3 6 2" xfId="3065" xr:uid="{00000000-0005-0000-0000-0000EFA00000}"/>
    <cellStyle name="Normal 12 5 5 3 6 2 2" xfId="8555" xr:uid="{00000000-0005-0000-0000-0000F0A00000}"/>
    <cellStyle name="Normal 12 5 5 3 6 2 2 2" xfId="21365" xr:uid="{00000000-0005-0000-0000-0000F1A00000}"/>
    <cellStyle name="Normal 12 5 5 3 6 2 2 2 2" xfId="46372" xr:uid="{00000000-0005-0000-0000-0000F2A00000}"/>
    <cellStyle name="Normal 12 5 5 3 6 2 2 3" xfId="46373" xr:uid="{00000000-0005-0000-0000-0000F3A00000}"/>
    <cellStyle name="Normal 12 5 5 3 6 2 3" xfId="15875" xr:uid="{00000000-0005-0000-0000-0000F4A00000}"/>
    <cellStyle name="Normal 12 5 5 3 6 2 3 2" xfId="46374" xr:uid="{00000000-0005-0000-0000-0000F5A00000}"/>
    <cellStyle name="Normal 12 5 5 3 6 2 4" xfId="46375" xr:uid="{00000000-0005-0000-0000-0000F6A00000}"/>
    <cellStyle name="Normal 12 5 5 3 6 3" xfId="4895" xr:uid="{00000000-0005-0000-0000-0000F7A00000}"/>
    <cellStyle name="Normal 12 5 5 3 6 3 2" xfId="10385" xr:uid="{00000000-0005-0000-0000-0000F8A00000}"/>
    <cellStyle name="Normal 12 5 5 3 6 3 2 2" xfId="23195" xr:uid="{00000000-0005-0000-0000-0000F9A00000}"/>
    <cellStyle name="Normal 12 5 5 3 6 3 2 2 2" xfId="46376" xr:uid="{00000000-0005-0000-0000-0000FAA00000}"/>
    <cellStyle name="Normal 12 5 5 3 6 3 2 3" xfId="46377" xr:uid="{00000000-0005-0000-0000-0000FBA00000}"/>
    <cellStyle name="Normal 12 5 5 3 6 3 3" xfId="17705" xr:uid="{00000000-0005-0000-0000-0000FCA00000}"/>
    <cellStyle name="Normal 12 5 5 3 6 3 3 2" xfId="46378" xr:uid="{00000000-0005-0000-0000-0000FDA00000}"/>
    <cellStyle name="Normal 12 5 5 3 6 3 4" xfId="46379" xr:uid="{00000000-0005-0000-0000-0000FEA00000}"/>
    <cellStyle name="Normal 12 5 5 3 6 4" xfId="12215" xr:uid="{00000000-0005-0000-0000-0000FFA00000}"/>
    <cellStyle name="Normal 12 5 5 3 6 4 2" xfId="25025" xr:uid="{00000000-0005-0000-0000-000000A10000}"/>
    <cellStyle name="Normal 12 5 5 3 6 4 2 2" xfId="46380" xr:uid="{00000000-0005-0000-0000-000001A10000}"/>
    <cellStyle name="Normal 12 5 5 3 6 4 3" xfId="46381" xr:uid="{00000000-0005-0000-0000-000002A10000}"/>
    <cellStyle name="Normal 12 5 5 3 6 5" xfId="6725" xr:uid="{00000000-0005-0000-0000-000003A10000}"/>
    <cellStyle name="Normal 12 5 5 3 6 5 2" xfId="19535" xr:uid="{00000000-0005-0000-0000-000004A10000}"/>
    <cellStyle name="Normal 12 5 5 3 6 5 2 2" xfId="46382" xr:uid="{00000000-0005-0000-0000-000005A10000}"/>
    <cellStyle name="Normal 12 5 5 3 6 5 3" xfId="46383" xr:uid="{00000000-0005-0000-0000-000006A10000}"/>
    <cellStyle name="Normal 12 5 5 3 6 6" xfId="14045" xr:uid="{00000000-0005-0000-0000-000007A10000}"/>
    <cellStyle name="Normal 12 5 5 3 6 6 2" xfId="46384" xr:uid="{00000000-0005-0000-0000-000008A10000}"/>
    <cellStyle name="Normal 12 5 5 3 6 7" xfId="46385" xr:uid="{00000000-0005-0000-0000-000009A10000}"/>
    <cellStyle name="Normal 12 5 5 3 7" xfId="2171" xr:uid="{00000000-0005-0000-0000-00000AA10000}"/>
    <cellStyle name="Normal 12 5 5 3 7 2" xfId="7661" xr:uid="{00000000-0005-0000-0000-00000BA10000}"/>
    <cellStyle name="Normal 12 5 5 3 7 2 2" xfId="20471" xr:uid="{00000000-0005-0000-0000-00000CA10000}"/>
    <cellStyle name="Normal 12 5 5 3 7 2 2 2" xfId="46386" xr:uid="{00000000-0005-0000-0000-00000DA10000}"/>
    <cellStyle name="Normal 12 5 5 3 7 2 3" xfId="46387" xr:uid="{00000000-0005-0000-0000-00000EA10000}"/>
    <cellStyle name="Normal 12 5 5 3 7 3" xfId="14981" xr:uid="{00000000-0005-0000-0000-00000FA10000}"/>
    <cellStyle name="Normal 12 5 5 3 7 3 2" xfId="46388" xr:uid="{00000000-0005-0000-0000-000010A10000}"/>
    <cellStyle name="Normal 12 5 5 3 7 4" xfId="46389" xr:uid="{00000000-0005-0000-0000-000011A10000}"/>
    <cellStyle name="Normal 12 5 5 3 8" xfId="4001" xr:uid="{00000000-0005-0000-0000-000012A10000}"/>
    <cellStyle name="Normal 12 5 5 3 8 2" xfId="9491" xr:uid="{00000000-0005-0000-0000-000013A10000}"/>
    <cellStyle name="Normal 12 5 5 3 8 2 2" xfId="22301" xr:uid="{00000000-0005-0000-0000-000014A10000}"/>
    <cellStyle name="Normal 12 5 5 3 8 2 2 2" xfId="46390" xr:uid="{00000000-0005-0000-0000-000015A10000}"/>
    <cellStyle name="Normal 12 5 5 3 8 2 3" xfId="46391" xr:uid="{00000000-0005-0000-0000-000016A10000}"/>
    <cellStyle name="Normal 12 5 5 3 8 3" xfId="16811" xr:uid="{00000000-0005-0000-0000-000017A10000}"/>
    <cellStyle name="Normal 12 5 5 3 8 3 2" xfId="46392" xr:uid="{00000000-0005-0000-0000-000018A10000}"/>
    <cellStyle name="Normal 12 5 5 3 8 4" xfId="46393" xr:uid="{00000000-0005-0000-0000-000019A10000}"/>
    <cellStyle name="Normal 12 5 5 3 9" xfId="11321" xr:uid="{00000000-0005-0000-0000-00001AA10000}"/>
    <cellStyle name="Normal 12 5 5 3 9 2" xfId="24131" xr:uid="{00000000-0005-0000-0000-00001BA10000}"/>
    <cellStyle name="Normal 12 5 5 3 9 2 2" xfId="46394" xr:uid="{00000000-0005-0000-0000-00001CA10000}"/>
    <cellStyle name="Normal 12 5 5 3 9 3" xfId="46395" xr:uid="{00000000-0005-0000-0000-00001DA10000}"/>
    <cellStyle name="Normal 12 5 5 4" xfId="392" xr:uid="{00000000-0005-0000-0000-00001EA10000}"/>
    <cellStyle name="Normal 12 5 5 4 2" xfId="875" xr:uid="{00000000-0005-0000-0000-00001FA10000}"/>
    <cellStyle name="Normal 12 5 5 4 2 2" xfId="1770" xr:uid="{00000000-0005-0000-0000-000020A10000}"/>
    <cellStyle name="Normal 12 5 5 4 2 2 2" xfId="3600" xr:uid="{00000000-0005-0000-0000-000021A10000}"/>
    <cellStyle name="Normal 12 5 5 4 2 2 2 2" xfId="9090" xr:uid="{00000000-0005-0000-0000-000022A10000}"/>
    <cellStyle name="Normal 12 5 5 4 2 2 2 2 2" xfId="21900" xr:uid="{00000000-0005-0000-0000-000023A10000}"/>
    <cellStyle name="Normal 12 5 5 4 2 2 2 2 2 2" xfId="46396" xr:uid="{00000000-0005-0000-0000-000024A10000}"/>
    <cellStyle name="Normal 12 5 5 4 2 2 2 2 3" xfId="46397" xr:uid="{00000000-0005-0000-0000-000025A10000}"/>
    <cellStyle name="Normal 12 5 5 4 2 2 2 3" xfId="16410" xr:uid="{00000000-0005-0000-0000-000026A10000}"/>
    <cellStyle name="Normal 12 5 5 4 2 2 2 3 2" xfId="46398" xr:uid="{00000000-0005-0000-0000-000027A10000}"/>
    <cellStyle name="Normal 12 5 5 4 2 2 2 4" xfId="46399" xr:uid="{00000000-0005-0000-0000-000028A10000}"/>
    <cellStyle name="Normal 12 5 5 4 2 2 3" xfId="5430" xr:uid="{00000000-0005-0000-0000-000029A10000}"/>
    <cellStyle name="Normal 12 5 5 4 2 2 3 2" xfId="10920" xr:uid="{00000000-0005-0000-0000-00002AA10000}"/>
    <cellStyle name="Normal 12 5 5 4 2 2 3 2 2" xfId="23730" xr:uid="{00000000-0005-0000-0000-00002BA10000}"/>
    <cellStyle name="Normal 12 5 5 4 2 2 3 2 2 2" xfId="46400" xr:uid="{00000000-0005-0000-0000-00002CA10000}"/>
    <cellStyle name="Normal 12 5 5 4 2 2 3 2 3" xfId="46401" xr:uid="{00000000-0005-0000-0000-00002DA10000}"/>
    <cellStyle name="Normal 12 5 5 4 2 2 3 3" xfId="18240" xr:uid="{00000000-0005-0000-0000-00002EA10000}"/>
    <cellStyle name="Normal 12 5 5 4 2 2 3 3 2" xfId="46402" xr:uid="{00000000-0005-0000-0000-00002FA10000}"/>
    <cellStyle name="Normal 12 5 5 4 2 2 3 4" xfId="46403" xr:uid="{00000000-0005-0000-0000-000030A10000}"/>
    <cellStyle name="Normal 12 5 5 4 2 2 4" xfId="12750" xr:uid="{00000000-0005-0000-0000-000031A10000}"/>
    <cellStyle name="Normal 12 5 5 4 2 2 4 2" xfId="25560" xr:uid="{00000000-0005-0000-0000-000032A10000}"/>
    <cellStyle name="Normal 12 5 5 4 2 2 4 2 2" xfId="46404" xr:uid="{00000000-0005-0000-0000-000033A10000}"/>
    <cellStyle name="Normal 12 5 5 4 2 2 4 3" xfId="46405" xr:uid="{00000000-0005-0000-0000-000034A10000}"/>
    <cellStyle name="Normal 12 5 5 4 2 2 5" xfId="7260" xr:uid="{00000000-0005-0000-0000-000035A10000}"/>
    <cellStyle name="Normal 12 5 5 4 2 2 5 2" xfId="20070" xr:uid="{00000000-0005-0000-0000-000036A10000}"/>
    <cellStyle name="Normal 12 5 5 4 2 2 5 2 2" xfId="46406" xr:uid="{00000000-0005-0000-0000-000037A10000}"/>
    <cellStyle name="Normal 12 5 5 4 2 2 5 3" xfId="46407" xr:uid="{00000000-0005-0000-0000-000038A10000}"/>
    <cellStyle name="Normal 12 5 5 4 2 2 6" xfId="14580" xr:uid="{00000000-0005-0000-0000-000039A10000}"/>
    <cellStyle name="Normal 12 5 5 4 2 2 6 2" xfId="46408" xr:uid="{00000000-0005-0000-0000-00003AA10000}"/>
    <cellStyle name="Normal 12 5 5 4 2 2 7" xfId="46409" xr:uid="{00000000-0005-0000-0000-00003BA10000}"/>
    <cellStyle name="Normal 12 5 5 4 2 3" xfId="2706" xr:uid="{00000000-0005-0000-0000-00003CA10000}"/>
    <cellStyle name="Normal 12 5 5 4 2 3 2" xfId="8196" xr:uid="{00000000-0005-0000-0000-00003DA10000}"/>
    <cellStyle name="Normal 12 5 5 4 2 3 2 2" xfId="21006" xr:uid="{00000000-0005-0000-0000-00003EA10000}"/>
    <cellStyle name="Normal 12 5 5 4 2 3 2 2 2" xfId="46410" xr:uid="{00000000-0005-0000-0000-00003FA10000}"/>
    <cellStyle name="Normal 12 5 5 4 2 3 2 3" xfId="46411" xr:uid="{00000000-0005-0000-0000-000040A10000}"/>
    <cellStyle name="Normal 12 5 5 4 2 3 3" xfId="15516" xr:uid="{00000000-0005-0000-0000-000041A10000}"/>
    <cellStyle name="Normal 12 5 5 4 2 3 3 2" xfId="46412" xr:uid="{00000000-0005-0000-0000-000042A10000}"/>
    <cellStyle name="Normal 12 5 5 4 2 3 4" xfId="46413" xr:uid="{00000000-0005-0000-0000-000043A10000}"/>
    <cellStyle name="Normal 12 5 5 4 2 4" xfId="4536" xr:uid="{00000000-0005-0000-0000-000044A10000}"/>
    <cellStyle name="Normal 12 5 5 4 2 4 2" xfId="10026" xr:uid="{00000000-0005-0000-0000-000045A10000}"/>
    <cellStyle name="Normal 12 5 5 4 2 4 2 2" xfId="22836" xr:uid="{00000000-0005-0000-0000-000046A10000}"/>
    <cellStyle name="Normal 12 5 5 4 2 4 2 2 2" xfId="46414" xr:uid="{00000000-0005-0000-0000-000047A10000}"/>
    <cellStyle name="Normal 12 5 5 4 2 4 2 3" xfId="46415" xr:uid="{00000000-0005-0000-0000-000048A10000}"/>
    <cellStyle name="Normal 12 5 5 4 2 4 3" xfId="17346" xr:uid="{00000000-0005-0000-0000-000049A10000}"/>
    <cellStyle name="Normal 12 5 5 4 2 4 3 2" xfId="46416" xr:uid="{00000000-0005-0000-0000-00004AA10000}"/>
    <cellStyle name="Normal 12 5 5 4 2 4 4" xfId="46417" xr:uid="{00000000-0005-0000-0000-00004BA10000}"/>
    <cellStyle name="Normal 12 5 5 4 2 5" xfId="11856" xr:uid="{00000000-0005-0000-0000-00004CA10000}"/>
    <cellStyle name="Normal 12 5 5 4 2 5 2" xfId="24666" xr:uid="{00000000-0005-0000-0000-00004DA10000}"/>
    <cellStyle name="Normal 12 5 5 4 2 5 2 2" xfId="46418" xr:uid="{00000000-0005-0000-0000-00004EA10000}"/>
    <cellStyle name="Normal 12 5 5 4 2 5 3" xfId="46419" xr:uid="{00000000-0005-0000-0000-00004FA10000}"/>
    <cellStyle name="Normal 12 5 5 4 2 6" xfId="6366" xr:uid="{00000000-0005-0000-0000-000050A10000}"/>
    <cellStyle name="Normal 12 5 5 4 2 6 2" xfId="19176" xr:uid="{00000000-0005-0000-0000-000051A10000}"/>
    <cellStyle name="Normal 12 5 5 4 2 6 2 2" xfId="46420" xr:uid="{00000000-0005-0000-0000-000052A10000}"/>
    <cellStyle name="Normal 12 5 5 4 2 6 3" xfId="46421" xr:uid="{00000000-0005-0000-0000-000053A10000}"/>
    <cellStyle name="Normal 12 5 5 4 2 7" xfId="13686" xr:uid="{00000000-0005-0000-0000-000054A10000}"/>
    <cellStyle name="Normal 12 5 5 4 2 7 2" xfId="46422" xr:uid="{00000000-0005-0000-0000-000055A10000}"/>
    <cellStyle name="Normal 12 5 5 4 2 8" xfId="46423" xr:uid="{00000000-0005-0000-0000-000056A10000}"/>
    <cellStyle name="Normal 12 5 5 4 3" xfId="1287" xr:uid="{00000000-0005-0000-0000-000057A10000}"/>
    <cellStyle name="Normal 12 5 5 4 3 2" xfId="3117" xr:uid="{00000000-0005-0000-0000-000058A10000}"/>
    <cellStyle name="Normal 12 5 5 4 3 2 2" xfId="8607" xr:uid="{00000000-0005-0000-0000-000059A10000}"/>
    <cellStyle name="Normal 12 5 5 4 3 2 2 2" xfId="21417" xr:uid="{00000000-0005-0000-0000-00005AA10000}"/>
    <cellStyle name="Normal 12 5 5 4 3 2 2 2 2" xfId="46424" xr:uid="{00000000-0005-0000-0000-00005BA10000}"/>
    <cellStyle name="Normal 12 5 5 4 3 2 2 3" xfId="46425" xr:uid="{00000000-0005-0000-0000-00005CA10000}"/>
    <cellStyle name="Normal 12 5 5 4 3 2 3" xfId="15927" xr:uid="{00000000-0005-0000-0000-00005DA10000}"/>
    <cellStyle name="Normal 12 5 5 4 3 2 3 2" xfId="46426" xr:uid="{00000000-0005-0000-0000-00005EA10000}"/>
    <cellStyle name="Normal 12 5 5 4 3 2 4" xfId="46427" xr:uid="{00000000-0005-0000-0000-00005FA10000}"/>
    <cellStyle name="Normal 12 5 5 4 3 3" xfId="4947" xr:uid="{00000000-0005-0000-0000-000060A10000}"/>
    <cellStyle name="Normal 12 5 5 4 3 3 2" xfId="10437" xr:uid="{00000000-0005-0000-0000-000061A10000}"/>
    <cellStyle name="Normal 12 5 5 4 3 3 2 2" xfId="23247" xr:uid="{00000000-0005-0000-0000-000062A10000}"/>
    <cellStyle name="Normal 12 5 5 4 3 3 2 2 2" xfId="46428" xr:uid="{00000000-0005-0000-0000-000063A10000}"/>
    <cellStyle name="Normal 12 5 5 4 3 3 2 3" xfId="46429" xr:uid="{00000000-0005-0000-0000-000064A10000}"/>
    <cellStyle name="Normal 12 5 5 4 3 3 3" xfId="17757" xr:uid="{00000000-0005-0000-0000-000065A10000}"/>
    <cellStyle name="Normal 12 5 5 4 3 3 3 2" xfId="46430" xr:uid="{00000000-0005-0000-0000-000066A10000}"/>
    <cellStyle name="Normal 12 5 5 4 3 3 4" xfId="46431" xr:uid="{00000000-0005-0000-0000-000067A10000}"/>
    <cellStyle name="Normal 12 5 5 4 3 4" xfId="12267" xr:uid="{00000000-0005-0000-0000-000068A10000}"/>
    <cellStyle name="Normal 12 5 5 4 3 4 2" xfId="25077" xr:uid="{00000000-0005-0000-0000-000069A10000}"/>
    <cellStyle name="Normal 12 5 5 4 3 4 2 2" xfId="46432" xr:uid="{00000000-0005-0000-0000-00006AA10000}"/>
    <cellStyle name="Normal 12 5 5 4 3 4 3" xfId="46433" xr:uid="{00000000-0005-0000-0000-00006BA10000}"/>
    <cellStyle name="Normal 12 5 5 4 3 5" xfId="6777" xr:uid="{00000000-0005-0000-0000-00006CA10000}"/>
    <cellStyle name="Normal 12 5 5 4 3 5 2" xfId="19587" xr:uid="{00000000-0005-0000-0000-00006DA10000}"/>
    <cellStyle name="Normal 12 5 5 4 3 5 2 2" xfId="46434" xr:uid="{00000000-0005-0000-0000-00006EA10000}"/>
    <cellStyle name="Normal 12 5 5 4 3 5 3" xfId="46435" xr:uid="{00000000-0005-0000-0000-00006FA10000}"/>
    <cellStyle name="Normal 12 5 5 4 3 6" xfId="14097" xr:uid="{00000000-0005-0000-0000-000070A10000}"/>
    <cellStyle name="Normal 12 5 5 4 3 6 2" xfId="46436" xr:uid="{00000000-0005-0000-0000-000071A10000}"/>
    <cellStyle name="Normal 12 5 5 4 3 7" xfId="46437" xr:uid="{00000000-0005-0000-0000-000072A10000}"/>
    <cellStyle name="Normal 12 5 5 4 4" xfId="2223" xr:uid="{00000000-0005-0000-0000-000073A10000}"/>
    <cellStyle name="Normal 12 5 5 4 4 2" xfId="7713" xr:uid="{00000000-0005-0000-0000-000074A10000}"/>
    <cellStyle name="Normal 12 5 5 4 4 2 2" xfId="20523" xr:uid="{00000000-0005-0000-0000-000075A10000}"/>
    <cellStyle name="Normal 12 5 5 4 4 2 2 2" xfId="46438" xr:uid="{00000000-0005-0000-0000-000076A10000}"/>
    <cellStyle name="Normal 12 5 5 4 4 2 3" xfId="46439" xr:uid="{00000000-0005-0000-0000-000077A10000}"/>
    <cellStyle name="Normal 12 5 5 4 4 3" xfId="15033" xr:uid="{00000000-0005-0000-0000-000078A10000}"/>
    <cellStyle name="Normal 12 5 5 4 4 3 2" xfId="46440" xr:uid="{00000000-0005-0000-0000-000079A10000}"/>
    <cellStyle name="Normal 12 5 5 4 4 4" xfId="46441" xr:uid="{00000000-0005-0000-0000-00007AA10000}"/>
    <cellStyle name="Normal 12 5 5 4 5" xfId="4053" xr:uid="{00000000-0005-0000-0000-00007BA10000}"/>
    <cellStyle name="Normal 12 5 5 4 5 2" xfId="9543" xr:uid="{00000000-0005-0000-0000-00007CA10000}"/>
    <cellStyle name="Normal 12 5 5 4 5 2 2" xfId="22353" xr:uid="{00000000-0005-0000-0000-00007DA10000}"/>
    <cellStyle name="Normal 12 5 5 4 5 2 2 2" xfId="46442" xr:uid="{00000000-0005-0000-0000-00007EA10000}"/>
    <cellStyle name="Normal 12 5 5 4 5 2 3" xfId="46443" xr:uid="{00000000-0005-0000-0000-00007FA10000}"/>
    <cellStyle name="Normal 12 5 5 4 5 3" xfId="16863" xr:uid="{00000000-0005-0000-0000-000080A10000}"/>
    <cellStyle name="Normal 12 5 5 4 5 3 2" xfId="46444" xr:uid="{00000000-0005-0000-0000-000081A10000}"/>
    <cellStyle name="Normal 12 5 5 4 5 4" xfId="46445" xr:uid="{00000000-0005-0000-0000-000082A10000}"/>
    <cellStyle name="Normal 12 5 5 4 6" xfId="11373" xr:uid="{00000000-0005-0000-0000-000083A10000}"/>
    <cellStyle name="Normal 12 5 5 4 6 2" xfId="24183" xr:uid="{00000000-0005-0000-0000-000084A10000}"/>
    <cellStyle name="Normal 12 5 5 4 6 2 2" xfId="46446" xr:uid="{00000000-0005-0000-0000-000085A10000}"/>
    <cellStyle name="Normal 12 5 5 4 6 3" xfId="46447" xr:uid="{00000000-0005-0000-0000-000086A10000}"/>
    <cellStyle name="Normal 12 5 5 4 7" xfId="5883" xr:uid="{00000000-0005-0000-0000-000087A10000}"/>
    <cellStyle name="Normal 12 5 5 4 7 2" xfId="18693" xr:uid="{00000000-0005-0000-0000-000088A10000}"/>
    <cellStyle name="Normal 12 5 5 4 7 2 2" xfId="46448" xr:uid="{00000000-0005-0000-0000-000089A10000}"/>
    <cellStyle name="Normal 12 5 5 4 7 3" xfId="46449" xr:uid="{00000000-0005-0000-0000-00008AA10000}"/>
    <cellStyle name="Normal 12 5 5 4 8" xfId="13203" xr:uid="{00000000-0005-0000-0000-00008BA10000}"/>
    <cellStyle name="Normal 12 5 5 4 8 2" xfId="46450" xr:uid="{00000000-0005-0000-0000-00008CA10000}"/>
    <cellStyle name="Normal 12 5 5 4 9" xfId="46451" xr:uid="{00000000-0005-0000-0000-00008DA10000}"/>
    <cellStyle name="Normal 12 5 5 5" xfId="608" xr:uid="{00000000-0005-0000-0000-00008EA10000}"/>
    <cellStyle name="Normal 12 5 5 5 2" xfId="1008" xr:uid="{00000000-0005-0000-0000-00008FA10000}"/>
    <cellStyle name="Normal 12 5 5 5 2 2" xfId="1903" xr:uid="{00000000-0005-0000-0000-000090A10000}"/>
    <cellStyle name="Normal 12 5 5 5 2 2 2" xfId="3733" xr:uid="{00000000-0005-0000-0000-000091A10000}"/>
    <cellStyle name="Normal 12 5 5 5 2 2 2 2" xfId="9223" xr:uid="{00000000-0005-0000-0000-000092A10000}"/>
    <cellStyle name="Normal 12 5 5 5 2 2 2 2 2" xfId="22033" xr:uid="{00000000-0005-0000-0000-000093A10000}"/>
    <cellStyle name="Normal 12 5 5 5 2 2 2 2 2 2" xfId="46452" xr:uid="{00000000-0005-0000-0000-000094A10000}"/>
    <cellStyle name="Normal 12 5 5 5 2 2 2 2 3" xfId="46453" xr:uid="{00000000-0005-0000-0000-000095A10000}"/>
    <cellStyle name="Normal 12 5 5 5 2 2 2 3" xfId="16543" xr:uid="{00000000-0005-0000-0000-000096A10000}"/>
    <cellStyle name="Normal 12 5 5 5 2 2 2 3 2" xfId="46454" xr:uid="{00000000-0005-0000-0000-000097A10000}"/>
    <cellStyle name="Normal 12 5 5 5 2 2 2 4" xfId="46455" xr:uid="{00000000-0005-0000-0000-000098A10000}"/>
    <cellStyle name="Normal 12 5 5 5 2 2 3" xfId="5563" xr:uid="{00000000-0005-0000-0000-000099A10000}"/>
    <cellStyle name="Normal 12 5 5 5 2 2 3 2" xfId="11053" xr:uid="{00000000-0005-0000-0000-00009AA10000}"/>
    <cellStyle name="Normal 12 5 5 5 2 2 3 2 2" xfId="23863" xr:uid="{00000000-0005-0000-0000-00009BA10000}"/>
    <cellStyle name="Normal 12 5 5 5 2 2 3 2 2 2" xfId="46456" xr:uid="{00000000-0005-0000-0000-00009CA10000}"/>
    <cellStyle name="Normal 12 5 5 5 2 2 3 2 3" xfId="46457" xr:uid="{00000000-0005-0000-0000-00009DA10000}"/>
    <cellStyle name="Normal 12 5 5 5 2 2 3 3" xfId="18373" xr:uid="{00000000-0005-0000-0000-00009EA10000}"/>
    <cellStyle name="Normal 12 5 5 5 2 2 3 3 2" xfId="46458" xr:uid="{00000000-0005-0000-0000-00009FA10000}"/>
    <cellStyle name="Normal 12 5 5 5 2 2 3 4" xfId="46459" xr:uid="{00000000-0005-0000-0000-0000A0A10000}"/>
    <cellStyle name="Normal 12 5 5 5 2 2 4" xfId="12883" xr:uid="{00000000-0005-0000-0000-0000A1A10000}"/>
    <cellStyle name="Normal 12 5 5 5 2 2 4 2" xfId="25693" xr:uid="{00000000-0005-0000-0000-0000A2A10000}"/>
    <cellStyle name="Normal 12 5 5 5 2 2 4 2 2" xfId="46460" xr:uid="{00000000-0005-0000-0000-0000A3A10000}"/>
    <cellStyle name="Normal 12 5 5 5 2 2 4 3" xfId="46461" xr:uid="{00000000-0005-0000-0000-0000A4A10000}"/>
    <cellStyle name="Normal 12 5 5 5 2 2 5" xfId="7393" xr:uid="{00000000-0005-0000-0000-0000A5A10000}"/>
    <cellStyle name="Normal 12 5 5 5 2 2 5 2" xfId="20203" xr:uid="{00000000-0005-0000-0000-0000A6A10000}"/>
    <cellStyle name="Normal 12 5 5 5 2 2 5 2 2" xfId="46462" xr:uid="{00000000-0005-0000-0000-0000A7A10000}"/>
    <cellStyle name="Normal 12 5 5 5 2 2 5 3" xfId="46463" xr:uid="{00000000-0005-0000-0000-0000A8A10000}"/>
    <cellStyle name="Normal 12 5 5 5 2 2 6" xfId="14713" xr:uid="{00000000-0005-0000-0000-0000A9A10000}"/>
    <cellStyle name="Normal 12 5 5 5 2 2 6 2" xfId="46464" xr:uid="{00000000-0005-0000-0000-0000AAA10000}"/>
    <cellStyle name="Normal 12 5 5 5 2 2 7" xfId="46465" xr:uid="{00000000-0005-0000-0000-0000ABA10000}"/>
    <cellStyle name="Normal 12 5 5 5 2 3" xfId="2839" xr:uid="{00000000-0005-0000-0000-0000ACA10000}"/>
    <cellStyle name="Normal 12 5 5 5 2 3 2" xfId="8329" xr:uid="{00000000-0005-0000-0000-0000ADA10000}"/>
    <cellStyle name="Normal 12 5 5 5 2 3 2 2" xfId="21139" xr:uid="{00000000-0005-0000-0000-0000AEA10000}"/>
    <cellStyle name="Normal 12 5 5 5 2 3 2 2 2" xfId="46466" xr:uid="{00000000-0005-0000-0000-0000AFA10000}"/>
    <cellStyle name="Normal 12 5 5 5 2 3 2 3" xfId="46467" xr:uid="{00000000-0005-0000-0000-0000B0A10000}"/>
    <cellStyle name="Normal 12 5 5 5 2 3 3" xfId="15649" xr:uid="{00000000-0005-0000-0000-0000B1A10000}"/>
    <cellStyle name="Normal 12 5 5 5 2 3 3 2" xfId="46468" xr:uid="{00000000-0005-0000-0000-0000B2A10000}"/>
    <cellStyle name="Normal 12 5 5 5 2 3 4" xfId="46469" xr:uid="{00000000-0005-0000-0000-0000B3A10000}"/>
    <cellStyle name="Normal 12 5 5 5 2 4" xfId="4669" xr:uid="{00000000-0005-0000-0000-0000B4A10000}"/>
    <cellStyle name="Normal 12 5 5 5 2 4 2" xfId="10159" xr:uid="{00000000-0005-0000-0000-0000B5A10000}"/>
    <cellStyle name="Normal 12 5 5 5 2 4 2 2" xfId="22969" xr:uid="{00000000-0005-0000-0000-0000B6A10000}"/>
    <cellStyle name="Normal 12 5 5 5 2 4 2 2 2" xfId="46470" xr:uid="{00000000-0005-0000-0000-0000B7A10000}"/>
    <cellStyle name="Normal 12 5 5 5 2 4 2 3" xfId="46471" xr:uid="{00000000-0005-0000-0000-0000B8A10000}"/>
    <cellStyle name="Normal 12 5 5 5 2 4 3" xfId="17479" xr:uid="{00000000-0005-0000-0000-0000B9A10000}"/>
    <cellStyle name="Normal 12 5 5 5 2 4 3 2" xfId="46472" xr:uid="{00000000-0005-0000-0000-0000BAA10000}"/>
    <cellStyle name="Normal 12 5 5 5 2 4 4" xfId="46473" xr:uid="{00000000-0005-0000-0000-0000BBA10000}"/>
    <cellStyle name="Normal 12 5 5 5 2 5" xfId="11989" xr:uid="{00000000-0005-0000-0000-0000BCA10000}"/>
    <cellStyle name="Normal 12 5 5 5 2 5 2" xfId="24799" xr:uid="{00000000-0005-0000-0000-0000BDA10000}"/>
    <cellStyle name="Normal 12 5 5 5 2 5 2 2" xfId="46474" xr:uid="{00000000-0005-0000-0000-0000BEA10000}"/>
    <cellStyle name="Normal 12 5 5 5 2 5 3" xfId="46475" xr:uid="{00000000-0005-0000-0000-0000BFA10000}"/>
    <cellStyle name="Normal 12 5 5 5 2 6" xfId="6499" xr:uid="{00000000-0005-0000-0000-0000C0A10000}"/>
    <cellStyle name="Normal 12 5 5 5 2 6 2" xfId="19309" xr:uid="{00000000-0005-0000-0000-0000C1A10000}"/>
    <cellStyle name="Normal 12 5 5 5 2 6 2 2" xfId="46476" xr:uid="{00000000-0005-0000-0000-0000C2A10000}"/>
    <cellStyle name="Normal 12 5 5 5 2 6 3" xfId="46477" xr:uid="{00000000-0005-0000-0000-0000C3A10000}"/>
    <cellStyle name="Normal 12 5 5 5 2 7" xfId="13819" xr:uid="{00000000-0005-0000-0000-0000C4A10000}"/>
    <cellStyle name="Normal 12 5 5 5 2 7 2" xfId="46478" xr:uid="{00000000-0005-0000-0000-0000C5A10000}"/>
    <cellStyle name="Normal 12 5 5 5 2 8" xfId="46479" xr:uid="{00000000-0005-0000-0000-0000C6A10000}"/>
    <cellStyle name="Normal 12 5 5 5 3" xfId="1503" xr:uid="{00000000-0005-0000-0000-0000C7A10000}"/>
    <cellStyle name="Normal 12 5 5 5 3 2" xfId="3333" xr:uid="{00000000-0005-0000-0000-0000C8A10000}"/>
    <cellStyle name="Normal 12 5 5 5 3 2 2" xfId="8823" xr:uid="{00000000-0005-0000-0000-0000C9A10000}"/>
    <cellStyle name="Normal 12 5 5 5 3 2 2 2" xfId="21633" xr:uid="{00000000-0005-0000-0000-0000CAA10000}"/>
    <cellStyle name="Normal 12 5 5 5 3 2 2 2 2" xfId="46480" xr:uid="{00000000-0005-0000-0000-0000CBA10000}"/>
    <cellStyle name="Normal 12 5 5 5 3 2 2 3" xfId="46481" xr:uid="{00000000-0005-0000-0000-0000CCA10000}"/>
    <cellStyle name="Normal 12 5 5 5 3 2 3" xfId="16143" xr:uid="{00000000-0005-0000-0000-0000CDA10000}"/>
    <cellStyle name="Normal 12 5 5 5 3 2 3 2" xfId="46482" xr:uid="{00000000-0005-0000-0000-0000CEA10000}"/>
    <cellStyle name="Normal 12 5 5 5 3 2 4" xfId="46483" xr:uid="{00000000-0005-0000-0000-0000CFA10000}"/>
    <cellStyle name="Normal 12 5 5 5 3 3" xfId="5163" xr:uid="{00000000-0005-0000-0000-0000D0A10000}"/>
    <cellStyle name="Normal 12 5 5 5 3 3 2" xfId="10653" xr:uid="{00000000-0005-0000-0000-0000D1A10000}"/>
    <cellStyle name="Normal 12 5 5 5 3 3 2 2" xfId="23463" xr:uid="{00000000-0005-0000-0000-0000D2A10000}"/>
    <cellStyle name="Normal 12 5 5 5 3 3 2 2 2" xfId="46484" xr:uid="{00000000-0005-0000-0000-0000D3A10000}"/>
    <cellStyle name="Normal 12 5 5 5 3 3 2 3" xfId="46485" xr:uid="{00000000-0005-0000-0000-0000D4A10000}"/>
    <cellStyle name="Normal 12 5 5 5 3 3 3" xfId="17973" xr:uid="{00000000-0005-0000-0000-0000D5A10000}"/>
    <cellStyle name="Normal 12 5 5 5 3 3 3 2" xfId="46486" xr:uid="{00000000-0005-0000-0000-0000D6A10000}"/>
    <cellStyle name="Normal 12 5 5 5 3 3 4" xfId="46487" xr:uid="{00000000-0005-0000-0000-0000D7A10000}"/>
    <cellStyle name="Normal 12 5 5 5 3 4" xfId="12483" xr:uid="{00000000-0005-0000-0000-0000D8A10000}"/>
    <cellStyle name="Normal 12 5 5 5 3 4 2" xfId="25293" xr:uid="{00000000-0005-0000-0000-0000D9A10000}"/>
    <cellStyle name="Normal 12 5 5 5 3 4 2 2" xfId="46488" xr:uid="{00000000-0005-0000-0000-0000DAA10000}"/>
    <cellStyle name="Normal 12 5 5 5 3 4 3" xfId="46489" xr:uid="{00000000-0005-0000-0000-0000DBA10000}"/>
    <cellStyle name="Normal 12 5 5 5 3 5" xfId="6993" xr:uid="{00000000-0005-0000-0000-0000DCA10000}"/>
    <cellStyle name="Normal 12 5 5 5 3 5 2" xfId="19803" xr:uid="{00000000-0005-0000-0000-0000DDA10000}"/>
    <cellStyle name="Normal 12 5 5 5 3 5 2 2" xfId="46490" xr:uid="{00000000-0005-0000-0000-0000DEA10000}"/>
    <cellStyle name="Normal 12 5 5 5 3 5 3" xfId="46491" xr:uid="{00000000-0005-0000-0000-0000DFA10000}"/>
    <cellStyle name="Normal 12 5 5 5 3 6" xfId="14313" xr:uid="{00000000-0005-0000-0000-0000E0A10000}"/>
    <cellStyle name="Normal 12 5 5 5 3 6 2" xfId="46492" xr:uid="{00000000-0005-0000-0000-0000E1A10000}"/>
    <cellStyle name="Normal 12 5 5 5 3 7" xfId="46493" xr:uid="{00000000-0005-0000-0000-0000E2A10000}"/>
    <cellStyle name="Normal 12 5 5 5 4" xfId="2439" xr:uid="{00000000-0005-0000-0000-0000E3A10000}"/>
    <cellStyle name="Normal 12 5 5 5 4 2" xfId="7929" xr:uid="{00000000-0005-0000-0000-0000E4A10000}"/>
    <cellStyle name="Normal 12 5 5 5 4 2 2" xfId="20739" xr:uid="{00000000-0005-0000-0000-0000E5A10000}"/>
    <cellStyle name="Normal 12 5 5 5 4 2 2 2" xfId="46494" xr:uid="{00000000-0005-0000-0000-0000E6A10000}"/>
    <cellStyle name="Normal 12 5 5 5 4 2 3" xfId="46495" xr:uid="{00000000-0005-0000-0000-0000E7A10000}"/>
    <cellStyle name="Normal 12 5 5 5 4 3" xfId="15249" xr:uid="{00000000-0005-0000-0000-0000E8A10000}"/>
    <cellStyle name="Normal 12 5 5 5 4 3 2" xfId="46496" xr:uid="{00000000-0005-0000-0000-0000E9A10000}"/>
    <cellStyle name="Normal 12 5 5 5 4 4" xfId="46497" xr:uid="{00000000-0005-0000-0000-0000EAA10000}"/>
    <cellStyle name="Normal 12 5 5 5 5" xfId="4269" xr:uid="{00000000-0005-0000-0000-0000EBA10000}"/>
    <cellStyle name="Normal 12 5 5 5 5 2" xfId="9759" xr:uid="{00000000-0005-0000-0000-0000ECA10000}"/>
    <cellStyle name="Normal 12 5 5 5 5 2 2" xfId="22569" xr:uid="{00000000-0005-0000-0000-0000EDA10000}"/>
    <cellStyle name="Normal 12 5 5 5 5 2 2 2" xfId="46498" xr:uid="{00000000-0005-0000-0000-0000EEA10000}"/>
    <cellStyle name="Normal 12 5 5 5 5 2 3" xfId="46499" xr:uid="{00000000-0005-0000-0000-0000EFA10000}"/>
    <cellStyle name="Normal 12 5 5 5 5 3" xfId="17079" xr:uid="{00000000-0005-0000-0000-0000F0A10000}"/>
    <cellStyle name="Normal 12 5 5 5 5 3 2" xfId="46500" xr:uid="{00000000-0005-0000-0000-0000F1A10000}"/>
    <cellStyle name="Normal 12 5 5 5 5 4" xfId="46501" xr:uid="{00000000-0005-0000-0000-0000F2A10000}"/>
    <cellStyle name="Normal 12 5 5 5 6" xfId="11589" xr:uid="{00000000-0005-0000-0000-0000F3A10000}"/>
    <cellStyle name="Normal 12 5 5 5 6 2" xfId="24399" xr:uid="{00000000-0005-0000-0000-0000F4A10000}"/>
    <cellStyle name="Normal 12 5 5 5 6 2 2" xfId="46502" xr:uid="{00000000-0005-0000-0000-0000F5A10000}"/>
    <cellStyle name="Normal 12 5 5 5 6 3" xfId="46503" xr:uid="{00000000-0005-0000-0000-0000F6A10000}"/>
    <cellStyle name="Normal 12 5 5 5 7" xfId="6099" xr:uid="{00000000-0005-0000-0000-0000F7A10000}"/>
    <cellStyle name="Normal 12 5 5 5 7 2" xfId="18909" xr:uid="{00000000-0005-0000-0000-0000F8A10000}"/>
    <cellStyle name="Normal 12 5 5 5 7 2 2" xfId="46504" xr:uid="{00000000-0005-0000-0000-0000F9A10000}"/>
    <cellStyle name="Normal 12 5 5 5 7 3" xfId="46505" xr:uid="{00000000-0005-0000-0000-0000FAA10000}"/>
    <cellStyle name="Normal 12 5 5 5 8" xfId="13419" xr:uid="{00000000-0005-0000-0000-0000FBA10000}"/>
    <cellStyle name="Normal 12 5 5 5 8 2" xfId="46506" xr:uid="{00000000-0005-0000-0000-0000FCA10000}"/>
    <cellStyle name="Normal 12 5 5 5 9" xfId="46507" xr:uid="{00000000-0005-0000-0000-0000FDA10000}"/>
    <cellStyle name="Normal 12 5 5 6" xfId="742" xr:uid="{00000000-0005-0000-0000-0000FEA10000}"/>
    <cellStyle name="Normal 12 5 5 6 2" xfId="1637" xr:uid="{00000000-0005-0000-0000-0000FFA10000}"/>
    <cellStyle name="Normal 12 5 5 6 2 2" xfId="3467" xr:uid="{00000000-0005-0000-0000-000000A20000}"/>
    <cellStyle name="Normal 12 5 5 6 2 2 2" xfId="8957" xr:uid="{00000000-0005-0000-0000-000001A20000}"/>
    <cellStyle name="Normal 12 5 5 6 2 2 2 2" xfId="21767" xr:uid="{00000000-0005-0000-0000-000002A20000}"/>
    <cellStyle name="Normal 12 5 5 6 2 2 2 2 2" xfId="46508" xr:uid="{00000000-0005-0000-0000-000003A20000}"/>
    <cellStyle name="Normal 12 5 5 6 2 2 2 3" xfId="46509" xr:uid="{00000000-0005-0000-0000-000004A20000}"/>
    <cellStyle name="Normal 12 5 5 6 2 2 3" xfId="16277" xr:uid="{00000000-0005-0000-0000-000005A20000}"/>
    <cellStyle name="Normal 12 5 5 6 2 2 3 2" xfId="46510" xr:uid="{00000000-0005-0000-0000-000006A20000}"/>
    <cellStyle name="Normal 12 5 5 6 2 2 4" xfId="46511" xr:uid="{00000000-0005-0000-0000-000007A20000}"/>
    <cellStyle name="Normal 12 5 5 6 2 3" xfId="5297" xr:uid="{00000000-0005-0000-0000-000008A20000}"/>
    <cellStyle name="Normal 12 5 5 6 2 3 2" xfId="10787" xr:uid="{00000000-0005-0000-0000-000009A20000}"/>
    <cellStyle name="Normal 12 5 5 6 2 3 2 2" xfId="23597" xr:uid="{00000000-0005-0000-0000-00000AA20000}"/>
    <cellStyle name="Normal 12 5 5 6 2 3 2 2 2" xfId="46512" xr:uid="{00000000-0005-0000-0000-00000BA20000}"/>
    <cellStyle name="Normal 12 5 5 6 2 3 2 3" xfId="46513" xr:uid="{00000000-0005-0000-0000-00000CA20000}"/>
    <cellStyle name="Normal 12 5 5 6 2 3 3" xfId="18107" xr:uid="{00000000-0005-0000-0000-00000DA20000}"/>
    <cellStyle name="Normal 12 5 5 6 2 3 3 2" xfId="46514" xr:uid="{00000000-0005-0000-0000-00000EA20000}"/>
    <cellStyle name="Normal 12 5 5 6 2 3 4" xfId="46515" xr:uid="{00000000-0005-0000-0000-00000FA20000}"/>
    <cellStyle name="Normal 12 5 5 6 2 4" xfId="12617" xr:uid="{00000000-0005-0000-0000-000010A20000}"/>
    <cellStyle name="Normal 12 5 5 6 2 4 2" xfId="25427" xr:uid="{00000000-0005-0000-0000-000011A20000}"/>
    <cellStyle name="Normal 12 5 5 6 2 4 2 2" xfId="46516" xr:uid="{00000000-0005-0000-0000-000012A20000}"/>
    <cellStyle name="Normal 12 5 5 6 2 4 3" xfId="46517" xr:uid="{00000000-0005-0000-0000-000013A20000}"/>
    <cellStyle name="Normal 12 5 5 6 2 5" xfId="7127" xr:uid="{00000000-0005-0000-0000-000014A20000}"/>
    <cellStyle name="Normal 12 5 5 6 2 5 2" xfId="19937" xr:uid="{00000000-0005-0000-0000-000015A20000}"/>
    <cellStyle name="Normal 12 5 5 6 2 5 2 2" xfId="46518" xr:uid="{00000000-0005-0000-0000-000016A20000}"/>
    <cellStyle name="Normal 12 5 5 6 2 5 3" xfId="46519" xr:uid="{00000000-0005-0000-0000-000017A20000}"/>
    <cellStyle name="Normal 12 5 5 6 2 6" xfId="14447" xr:uid="{00000000-0005-0000-0000-000018A20000}"/>
    <cellStyle name="Normal 12 5 5 6 2 6 2" xfId="46520" xr:uid="{00000000-0005-0000-0000-000019A20000}"/>
    <cellStyle name="Normal 12 5 5 6 2 7" xfId="46521" xr:uid="{00000000-0005-0000-0000-00001AA20000}"/>
    <cellStyle name="Normal 12 5 5 6 3" xfId="2573" xr:uid="{00000000-0005-0000-0000-00001BA20000}"/>
    <cellStyle name="Normal 12 5 5 6 3 2" xfId="8063" xr:uid="{00000000-0005-0000-0000-00001CA20000}"/>
    <cellStyle name="Normal 12 5 5 6 3 2 2" xfId="20873" xr:uid="{00000000-0005-0000-0000-00001DA20000}"/>
    <cellStyle name="Normal 12 5 5 6 3 2 2 2" xfId="46522" xr:uid="{00000000-0005-0000-0000-00001EA20000}"/>
    <cellStyle name="Normal 12 5 5 6 3 2 3" xfId="46523" xr:uid="{00000000-0005-0000-0000-00001FA20000}"/>
    <cellStyle name="Normal 12 5 5 6 3 3" xfId="15383" xr:uid="{00000000-0005-0000-0000-000020A20000}"/>
    <cellStyle name="Normal 12 5 5 6 3 3 2" xfId="46524" xr:uid="{00000000-0005-0000-0000-000021A20000}"/>
    <cellStyle name="Normal 12 5 5 6 3 4" xfId="46525" xr:uid="{00000000-0005-0000-0000-000022A20000}"/>
    <cellStyle name="Normal 12 5 5 6 4" xfId="4403" xr:uid="{00000000-0005-0000-0000-000023A20000}"/>
    <cellStyle name="Normal 12 5 5 6 4 2" xfId="9893" xr:uid="{00000000-0005-0000-0000-000024A20000}"/>
    <cellStyle name="Normal 12 5 5 6 4 2 2" xfId="22703" xr:uid="{00000000-0005-0000-0000-000025A20000}"/>
    <cellStyle name="Normal 12 5 5 6 4 2 2 2" xfId="46526" xr:uid="{00000000-0005-0000-0000-000026A20000}"/>
    <cellStyle name="Normal 12 5 5 6 4 2 3" xfId="46527" xr:uid="{00000000-0005-0000-0000-000027A20000}"/>
    <cellStyle name="Normal 12 5 5 6 4 3" xfId="17213" xr:uid="{00000000-0005-0000-0000-000028A20000}"/>
    <cellStyle name="Normal 12 5 5 6 4 3 2" xfId="46528" xr:uid="{00000000-0005-0000-0000-000029A20000}"/>
    <cellStyle name="Normal 12 5 5 6 4 4" xfId="46529" xr:uid="{00000000-0005-0000-0000-00002AA20000}"/>
    <cellStyle name="Normal 12 5 5 6 5" xfId="11723" xr:uid="{00000000-0005-0000-0000-00002BA20000}"/>
    <cellStyle name="Normal 12 5 5 6 5 2" xfId="24533" xr:uid="{00000000-0005-0000-0000-00002CA20000}"/>
    <cellStyle name="Normal 12 5 5 6 5 2 2" xfId="46530" xr:uid="{00000000-0005-0000-0000-00002DA20000}"/>
    <cellStyle name="Normal 12 5 5 6 5 3" xfId="46531" xr:uid="{00000000-0005-0000-0000-00002EA20000}"/>
    <cellStyle name="Normal 12 5 5 6 6" xfId="6233" xr:uid="{00000000-0005-0000-0000-00002FA20000}"/>
    <cellStyle name="Normal 12 5 5 6 6 2" xfId="19043" xr:uid="{00000000-0005-0000-0000-000030A20000}"/>
    <cellStyle name="Normal 12 5 5 6 6 2 2" xfId="46532" xr:uid="{00000000-0005-0000-0000-000031A20000}"/>
    <cellStyle name="Normal 12 5 5 6 6 3" xfId="46533" xr:uid="{00000000-0005-0000-0000-000032A20000}"/>
    <cellStyle name="Normal 12 5 5 6 7" xfId="13553" xr:uid="{00000000-0005-0000-0000-000033A20000}"/>
    <cellStyle name="Normal 12 5 5 6 7 2" xfId="46534" xr:uid="{00000000-0005-0000-0000-000034A20000}"/>
    <cellStyle name="Normal 12 5 5 6 8" xfId="46535" xr:uid="{00000000-0005-0000-0000-000035A20000}"/>
    <cellStyle name="Normal 12 5 5 7" xfId="1143" xr:uid="{00000000-0005-0000-0000-000036A20000}"/>
    <cellStyle name="Normal 12 5 5 7 2" xfId="2973" xr:uid="{00000000-0005-0000-0000-000037A20000}"/>
    <cellStyle name="Normal 12 5 5 7 2 2" xfId="8463" xr:uid="{00000000-0005-0000-0000-000038A20000}"/>
    <cellStyle name="Normal 12 5 5 7 2 2 2" xfId="21273" xr:uid="{00000000-0005-0000-0000-000039A20000}"/>
    <cellStyle name="Normal 12 5 5 7 2 2 2 2" xfId="46536" xr:uid="{00000000-0005-0000-0000-00003AA20000}"/>
    <cellStyle name="Normal 12 5 5 7 2 2 3" xfId="46537" xr:uid="{00000000-0005-0000-0000-00003BA20000}"/>
    <cellStyle name="Normal 12 5 5 7 2 3" xfId="15783" xr:uid="{00000000-0005-0000-0000-00003CA20000}"/>
    <cellStyle name="Normal 12 5 5 7 2 3 2" xfId="46538" xr:uid="{00000000-0005-0000-0000-00003DA20000}"/>
    <cellStyle name="Normal 12 5 5 7 2 4" xfId="46539" xr:uid="{00000000-0005-0000-0000-00003EA20000}"/>
    <cellStyle name="Normal 12 5 5 7 3" xfId="4803" xr:uid="{00000000-0005-0000-0000-00003FA20000}"/>
    <cellStyle name="Normal 12 5 5 7 3 2" xfId="10293" xr:uid="{00000000-0005-0000-0000-000040A20000}"/>
    <cellStyle name="Normal 12 5 5 7 3 2 2" xfId="23103" xr:uid="{00000000-0005-0000-0000-000041A20000}"/>
    <cellStyle name="Normal 12 5 5 7 3 2 2 2" xfId="46540" xr:uid="{00000000-0005-0000-0000-000042A20000}"/>
    <cellStyle name="Normal 12 5 5 7 3 2 3" xfId="46541" xr:uid="{00000000-0005-0000-0000-000043A20000}"/>
    <cellStyle name="Normal 12 5 5 7 3 3" xfId="17613" xr:uid="{00000000-0005-0000-0000-000044A20000}"/>
    <cellStyle name="Normal 12 5 5 7 3 3 2" xfId="46542" xr:uid="{00000000-0005-0000-0000-000045A20000}"/>
    <cellStyle name="Normal 12 5 5 7 3 4" xfId="46543" xr:uid="{00000000-0005-0000-0000-000046A20000}"/>
    <cellStyle name="Normal 12 5 5 7 4" xfId="12123" xr:uid="{00000000-0005-0000-0000-000047A20000}"/>
    <cellStyle name="Normal 12 5 5 7 4 2" xfId="24933" xr:uid="{00000000-0005-0000-0000-000048A20000}"/>
    <cellStyle name="Normal 12 5 5 7 4 2 2" xfId="46544" xr:uid="{00000000-0005-0000-0000-000049A20000}"/>
    <cellStyle name="Normal 12 5 5 7 4 3" xfId="46545" xr:uid="{00000000-0005-0000-0000-00004AA20000}"/>
    <cellStyle name="Normal 12 5 5 7 5" xfId="6633" xr:uid="{00000000-0005-0000-0000-00004BA20000}"/>
    <cellStyle name="Normal 12 5 5 7 5 2" xfId="19443" xr:uid="{00000000-0005-0000-0000-00004CA20000}"/>
    <cellStyle name="Normal 12 5 5 7 5 2 2" xfId="46546" xr:uid="{00000000-0005-0000-0000-00004DA20000}"/>
    <cellStyle name="Normal 12 5 5 7 5 3" xfId="46547" xr:uid="{00000000-0005-0000-0000-00004EA20000}"/>
    <cellStyle name="Normal 12 5 5 7 6" xfId="13953" xr:uid="{00000000-0005-0000-0000-00004FA20000}"/>
    <cellStyle name="Normal 12 5 5 7 6 2" xfId="46548" xr:uid="{00000000-0005-0000-0000-000050A20000}"/>
    <cellStyle name="Normal 12 5 5 7 7" xfId="46549" xr:uid="{00000000-0005-0000-0000-000051A20000}"/>
    <cellStyle name="Normal 12 5 5 8" xfId="2038" xr:uid="{00000000-0005-0000-0000-000052A20000}"/>
    <cellStyle name="Normal 12 5 5 8 2" xfId="3868" xr:uid="{00000000-0005-0000-0000-000053A20000}"/>
    <cellStyle name="Normal 12 5 5 8 2 2" xfId="9358" xr:uid="{00000000-0005-0000-0000-000054A20000}"/>
    <cellStyle name="Normal 12 5 5 8 2 2 2" xfId="22168" xr:uid="{00000000-0005-0000-0000-000055A20000}"/>
    <cellStyle name="Normal 12 5 5 8 2 2 2 2" xfId="46550" xr:uid="{00000000-0005-0000-0000-000056A20000}"/>
    <cellStyle name="Normal 12 5 5 8 2 2 3" xfId="46551" xr:uid="{00000000-0005-0000-0000-000057A20000}"/>
    <cellStyle name="Normal 12 5 5 8 2 3" xfId="16678" xr:uid="{00000000-0005-0000-0000-000058A20000}"/>
    <cellStyle name="Normal 12 5 5 8 2 3 2" xfId="46552" xr:uid="{00000000-0005-0000-0000-000059A20000}"/>
    <cellStyle name="Normal 12 5 5 8 2 4" xfId="46553" xr:uid="{00000000-0005-0000-0000-00005AA20000}"/>
    <cellStyle name="Normal 12 5 5 8 3" xfId="5698" xr:uid="{00000000-0005-0000-0000-00005BA20000}"/>
    <cellStyle name="Normal 12 5 5 8 3 2" xfId="11188" xr:uid="{00000000-0005-0000-0000-00005CA20000}"/>
    <cellStyle name="Normal 12 5 5 8 3 2 2" xfId="23998" xr:uid="{00000000-0005-0000-0000-00005DA20000}"/>
    <cellStyle name="Normal 12 5 5 8 3 2 2 2" xfId="46554" xr:uid="{00000000-0005-0000-0000-00005EA20000}"/>
    <cellStyle name="Normal 12 5 5 8 3 2 3" xfId="46555" xr:uid="{00000000-0005-0000-0000-00005FA20000}"/>
    <cellStyle name="Normal 12 5 5 8 3 3" xfId="18508" xr:uid="{00000000-0005-0000-0000-000060A20000}"/>
    <cellStyle name="Normal 12 5 5 8 3 3 2" xfId="46556" xr:uid="{00000000-0005-0000-0000-000061A20000}"/>
    <cellStyle name="Normal 12 5 5 8 3 4" xfId="46557" xr:uid="{00000000-0005-0000-0000-000062A20000}"/>
    <cellStyle name="Normal 12 5 5 8 4" xfId="13018" xr:uid="{00000000-0005-0000-0000-000063A20000}"/>
    <cellStyle name="Normal 12 5 5 8 4 2" xfId="25828" xr:uid="{00000000-0005-0000-0000-000064A20000}"/>
    <cellStyle name="Normal 12 5 5 8 4 2 2" xfId="46558" xr:uid="{00000000-0005-0000-0000-000065A20000}"/>
    <cellStyle name="Normal 12 5 5 8 4 3" xfId="46559" xr:uid="{00000000-0005-0000-0000-000066A20000}"/>
    <cellStyle name="Normal 12 5 5 8 5" xfId="7528" xr:uid="{00000000-0005-0000-0000-000067A20000}"/>
    <cellStyle name="Normal 12 5 5 8 5 2" xfId="20338" xr:uid="{00000000-0005-0000-0000-000068A20000}"/>
    <cellStyle name="Normal 12 5 5 8 5 2 2" xfId="46560" xr:uid="{00000000-0005-0000-0000-000069A20000}"/>
    <cellStyle name="Normal 12 5 5 8 5 3" xfId="46561" xr:uid="{00000000-0005-0000-0000-00006AA20000}"/>
    <cellStyle name="Normal 12 5 5 8 6" xfId="14848" xr:uid="{00000000-0005-0000-0000-00006BA20000}"/>
    <cellStyle name="Normal 12 5 5 8 6 2" xfId="46562" xr:uid="{00000000-0005-0000-0000-00006CA20000}"/>
    <cellStyle name="Normal 12 5 5 8 7" xfId="46563" xr:uid="{00000000-0005-0000-0000-00006DA20000}"/>
    <cellStyle name="Normal 12 5 5 9" xfId="2079" xr:uid="{00000000-0005-0000-0000-00006EA20000}"/>
    <cellStyle name="Normal 12 5 5 9 2" xfId="7569" xr:uid="{00000000-0005-0000-0000-00006FA20000}"/>
    <cellStyle name="Normal 12 5 5 9 2 2" xfId="20379" xr:uid="{00000000-0005-0000-0000-000070A20000}"/>
    <cellStyle name="Normal 12 5 5 9 2 2 2" xfId="46564" xr:uid="{00000000-0005-0000-0000-000071A20000}"/>
    <cellStyle name="Normal 12 5 5 9 2 3" xfId="46565" xr:uid="{00000000-0005-0000-0000-000072A20000}"/>
    <cellStyle name="Normal 12 5 5 9 3" xfId="14889" xr:uid="{00000000-0005-0000-0000-000073A20000}"/>
    <cellStyle name="Normal 12 5 5 9 3 2" xfId="46566" xr:uid="{00000000-0005-0000-0000-000074A20000}"/>
    <cellStyle name="Normal 12 5 5 9 4" xfId="46567" xr:uid="{00000000-0005-0000-0000-000075A20000}"/>
    <cellStyle name="Normal 12 5 6" xfId="309" xr:uid="{00000000-0005-0000-0000-000076A20000}"/>
    <cellStyle name="Normal 12 5 6 10" xfId="5801" xr:uid="{00000000-0005-0000-0000-000077A20000}"/>
    <cellStyle name="Normal 12 5 6 10 2" xfId="18611" xr:uid="{00000000-0005-0000-0000-000078A20000}"/>
    <cellStyle name="Normal 12 5 6 10 2 2" xfId="46568" xr:uid="{00000000-0005-0000-0000-000079A20000}"/>
    <cellStyle name="Normal 12 5 6 10 3" xfId="46569" xr:uid="{00000000-0005-0000-0000-00007AA20000}"/>
    <cellStyle name="Normal 12 5 6 11" xfId="13121" xr:uid="{00000000-0005-0000-0000-00007BA20000}"/>
    <cellStyle name="Normal 12 5 6 11 2" xfId="46570" xr:uid="{00000000-0005-0000-0000-00007CA20000}"/>
    <cellStyle name="Normal 12 5 6 12" xfId="46571" xr:uid="{00000000-0005-0000-0000-00007DA20000}"/>
    <cellStyle name="Normal 12 5 6 2" xfId="538" xr:uid="{00000000-0005-0000-0000-00007EA20000}"/>
    <cellStyle name="Normal 12 5 6 2 2" xfId="937" xr:uid="{00000000-0005-0000-0000-00007FA20000}"/>
    <cellStyle name="Normal 12 5 6 2 2 2" xfId="1832" xr:uid="{00000000-0005-0000-0000-000080A20000}"/>
    <cellStyle name="Normal 12 5 6 2 2 2 2" xfId="3662" xr:uid="{00000000-0005-0000-0000-000081A20000}"/>
    <cellStyle name="Normal 12 5 6 2 2 2 2 2" xfId="9152" xr:uid="{00000000-0005-0000-0000-000082A20000}"/>
    <cellStyle name="Normal 12 5 6 2 2 2 2 2 2" xfId="21962" xr:uid="{00000000-0005-0000-0000-000083A20000}"/>
    <cellStyle name="Normal 12 5 6 2 2 2 2 2 2 2" xfId="46572" xr:uid="{00000000-0005-0000-0000-000084A20000}"/>
    <cellStyle name="Normal 12 5 6 2 2 2 2 2 3" xfId="46573" xr:uid="{00000000-0005-0000-0000-000085A20000}"/>
    <cellStyle name="Normal 12 5 6 2 2 2 2 3" xfId="16472" xr:uid="{00000000-0005-0000-0000-000086A20000}"/>
    <cellStyle name="Normal 12 5 6 2 2 2 2 3 2" xfId="46574" xr:uid="{00000000-0005-0000-0000-000087A20000}"/>
    <cellStyle name="Normal 12 5 6 2 2 2 2 4" xfId="46575" xr:uid="{00000000-0005-0000-0000-000088A20000}"/>
    <cellStyle name="Normal 12 5 6 2 2 2 3" xfId="5492" xr:uid="{00000000-0005-0000-0000-000089A20000}"/>
    <cellStyle name="Normal 12 5 6 2 2 2 3 2" xfId="10982" xr:uid="{00000000-0005-0000-0000-00008AA20000}"/>
    <cellStyle name="Normal 12 5 6 2 2 2 3 2 2" xfId="23792" xr:uid="{00000000-0005-0000-0000-00008BA20000}"/>
    <cellStyle name="Normal 12 5 6 2 2 2 3 2 2 2" xfId="46576" xr:uid="{00000000-0005-0000-0000-00008CA20000}"/>
    <cellStyle name="Normal 12 5 6 2 2 2 3 2 3" xfId="46577" xr:uid="{00000000-0005-0000-0000-00008DA20000}"/>
    <cellStyle name="Normal 12 5 6 2 2 2 3 3" xfId="18302" xr:uid="{00000000-0005-0000-0000-00008EA20000}"/>
    <cellStyle name="Normal 12 5 6 2 2 2 3 3 2" xfId="46578" xr:uid="{00000000-0005-0000-0000-00008FA20000}"/>
    <cellStyle name="Normal 12 5 6 2 2 2 3 4" xfId="46579" xr:uid="{00000000-0005-0000-0000-000090A20000}"/>
    <cellStyle name="Normal 12 5 6 2 2 2 4" xfId="12812" xr:uid="{00000000-0005-0000-0000-000091A20000}"/>
    <cellStyle name="Normal 12 5 6 2 2 2 4 2" xfId="25622" xr:uid="{00000000-0005-0000-0000-000092A20000}"/>
    <cellStyle name="Normal 12 5 6 2 2 2 4 2 2" xfId="46580" xr:uid="{00000000-0005-0000-0000-000093A20000}"/>
    <cellStyle name="Normal 12 5 6 2 2 2 4 3" xfId="46581" xr:uid="{00000000-0005-0000-0000-000094A20000}"/>
    <cellStyle name="Normal 12 5 6 2 2 2 5" xfId="7322" xr:uid="{00000000-0005-0000-0000-000095A20000}"/>
    <cellStyle name="Normal 12 5 6 2 2 2 5 2" xfId="20132" xr:uid="{00000000-0005-0000-0000-000096A20000}"/>
    <cellStyle name="Normal 12 5 6 2 2 2 5 2 2" xfId="46582" xr:uid="{00000000-0005-0000-0000-000097A20000}"/>
    <cellStyle name="Normal 12 5 6 2 2 2 5 3" xfId="46583" xr:uid="{00000000-0005-0000-0000-000098A20000}"/>
    <cellStyle name="Normal 12 5 6 2 2 2 6" xfId="14642" xr:uid="{00000000-0005-0000-0000-000099A20000}"/>
    <cellStyle name="Normal 12 5 6 2 2 2 6 2" xfId="46584" xr:uid="{00000000-0005-0000-0000-00009AA20000}"/>
    <cellStyle name="Normal 12 5 6 2 2 2 7" xfId="46585" xr:uid="{00000000-0005-0000-0000-00009BA20000}"/>
    <cellStyle name="Normal 12 5 6 2 2 3" xfId="2768" xr:uid="{00000000-0005-0000-0000-00009CA20000}"/>
    <cellStyle name="Normal 12 5 6 2 2 3 2" xfId="8258" xr:uid="{00000000-0005-0000-0000-00009DA20000}"/>
    <cellStyle name="Normal 12 5 6 2 2 3 2 2" xfId="21068" xr:uid="{00000000-0005-0000-0000-00009EA20000}"/>
    <cellStyle name="Normal 12 5 6 2 2 3 2 2 2" xfId="46586" xr:uid="{00000000-0005-0000-0000-00009FA20000}"/>
    <cellStyle name="Normal 12 5 6 2 2 3 2 3" xfId="46587" xr:uid="{00000000-0005-0000-0000-0000A0A20000}"/>
    <cellStyle name="Normal 12 5 6 2 2 3 3" xfId="15578" xr:uid="{00000000-0005-0000-0000-0000A1A20000}"/>
    <cellStyle name="Normal 12 5 6 2 2 3 3 2" xfId="46588" xr:uid="{00000000-0005-0000-0000-0000A2A20000}"/>
    <cellStyle name="Normal 12 5 6 2 2 3 4" xfId="46589" xr:uid="{00000000-0005-0000-0000-0000A3A20000}"/>
    <cellStyle name="Normal 12 5 6 2 2 4" xfId="4598" xr:uid="{00000000-0005-0000-0000-0000A4A20000}"/>
    <cellStyle name="Normal 12 5 6 2 2 4 2" xfId="10088" xr:uid="{00000000-0005-0000-0000-0000A5A20000}"/>
    <cellStyle name="Normal 12 5 6 2 2 4 2 2" xfId="22898" xr:uid="{00000000-0005-0000-0000-0000A6A20000}"/>
    <cellStyle name="Normal 12 5 6 2 2 4 2 2 2" xfId="46590" xr:uid="{00000000-0005-0000-0000-0000A7A20000}"/>
    <cellStyle name="Normal 12 5 6 2 2 4 2 3" xfId="46591" xr:uid="{00000000-0005-0000-0000-0000A8A20000}"/>
    <cellStyle name="Normal 12 5 6 2 2 4 3" xfId="17408" xr:uid="{00000000-0005-0000-0000-0000A9A20000}"/>
    <cellStyle name="Normal 12 5 6 2 2 4 3 2" xfId="46592" xr:uid="{00000000-0005-0000-0000-0000AAA20000}"/>
    <cellStyle name="Normal 12 5 6 2 2 4 4" xfId="46593" xr:uid="{00000000-0005-0000-0000-0000ABA20000}"/>
    <cellStyle name="Normal 12 5 6 2 2 5" xfId="11918" xr:uid="{00000000-0005-0000-0000-0000ACA20000}"/>
    <cellStyle name="Normal 12 5 6 2 2 5 2" xfId="24728" xr:uid="{00000000-0005-0000-0000-0000ADA20000}"/>
    <cellStyle name="Normal 12 5 6 2 2 5 2 2" xfId="46594" xr:uid="{00000000-0005-0000-0000-0000AEA20000}"/>
    <cellStyle name="Normal 12 5 6 2 2 5 3" xfId="46595" xr:uid="{00000000-0005-0000-0000-0000AFA20000}"/>
    <cellStyle name="Normal 12 5 6 2 2 6" xfId="6428" xr:uid="{00000000-0005-0000-0000-0000B0A20000}"/>
    <cellStyle name="Normal 12 5 6 2 2 6 2" xfId="19238" xr:uid="{00000000-0005-0000-0000-0000B1A20000}"/>
    <cellStyle name="Normal 12 5 6 2 2 6 2 2" xfId="46596" xr:uid="{00000000-0005-0000-0000-0000B2A20000}"/>
    <cellStyle name="Normal 12 5 6 2 2 6 3" xfId="46597" xr:uid="{00000000-0005-0000-0000-0000B3A20000}"/>
    <cellStyle name="Normal 12 5 6 2 2 7" xfId="13748" xr:uid="{00000000-0005-0000-0000-0000B4A20000}"/>
    <cellStyle name="Normal 12 5 6 2 2 7 2" xfId="46598" xr:uid="{00000000-0005-0000-0000-0000B5A20000}"/>
    <cellStyle name="Normal 12 5 6 2 2 8" xfId="46599" xr:uid="{00000000-0005-0000-0000-0000B6A20000}"/>
    <cellStyle name="Normal 12 5 6 2 3" xfId="1433" xr:uid="{00000000-0005-0000-0000-0000B7A20000}"/>
    <cellStyle name="Normal 12 5 6 2 3 2" xfId="3263" xr:uid="{00000000-0005-0000-0000-0000B8A20000}"/>
    <cellStyle name="Normal 12 5 6 2 3 2 2" xfId="8753" xr:uid="{00000000-0005-0000-0000-0000B9A20000}"/>
    <cellStyle name="Normal 12 5 6 2 3 2 2 2" xfId="21563" xr:uid="{00000000-0005-0000-0000-0000BAA20000}"/>
    <cellStyle name="Normal 12 5 6 2 3 2 2 2 2" xfId="46600" xr:uid="{00000000-0005-0000-0000-0000BBA20000}"/>
    <cellStyle name="Normal 12 5 6 2 3 2 2 3" xfId="46601" xr:uid="{00000000-0005-0000-0000-0000BCA20000}"/>
    <cellStyle name="Normal 12 5 6 2 3 2 3" xfId="16073" xr:uid="{00000000-0005-0000-0000-0000BDA20000}"/>
    <cellStyle name="Normal 12 5 6 2 3 2 3 2" xfId="46602" xr:uid="{00000000-0005-0000-0000-0000BEA20000}"/>
    <cellStyle name="Normal 12 5 6 2 3 2 4" xfId="46603" xr:uid="{00000000-0005-0000-0000-0000BFA20000}"/>
    <cellStyle name="Normal 12 5 6 2 3 3" xfId="5093" xr:uid="{00000000-0005-0000-0000-0000C0A20000}"/>
    <cellStyle name="Normal 12 5 6 2 3 3 2" xfId="10583" xr:uid="{00000000-0005-0000-0000-0000C1A20000}"/>
    <cellStyle name="Normal 12 5 6 2 3 3 2 2" xfId="23393" xr:uid="{00000000-0005-0000-0000-0000C2A20000}"/>
    <cellStyle name="Normal 12 5 6 2 3 3 2 2 2" xfId="46604" xr:uid="{00000000-0005-0000-0000-0000C3A20000}"/>
    <cellStyle name="Normal 12 5 6 2 3 3 2 3" xfId="46605" xr:uid="{00000000-0005-0000-0000-0000C4A20000}"/>
    <cellStyle name="Normal 12 5 6 2 3 3 3" xfId="17903" xr:uid="{00000000-0005-0000-0000-0000C5A20000}"/>
    <cellStyle name="Normal 12 5 6 2 3 3 3 2" xfId="46606" xr:uid="{00000000-0005-0000-0000-0000C6A20000}"/>
    <cellStyle name="Normal 12 5 6 2 3 3 4" xfId="46607" xr:uid="{00000000-0005-0000-0000-0000C7A20000}"/>
    <cellStyle name="Normal 12 5 6 2 3 4" xfId="12413" xr:uid="{00000000-0005-0000-0000-0000C8A20000}"/>
    <cellStyle name="Normal 12 5 6 2 3 4 2" xfId="25223" xr:uid="{00000000-0005-0000-0000-0000C9A20000}"/>
    <cellStyle name="Normal 12 5 6 2 3 4 2 2" xfId="46608" xr:uid="{00000000-0005-0000-0000-0000CAA20000}"/>
    <cellStyle name="Normal 12 5 6 2 3 4 3" xfId="46609" xr:uid="{00000000-0005-0000-0000-0000CBA20000}"/>
    <cellStyle name="Normal 12 5 6 2 3 5" xfId="6923" xr:uid="{00000000-0005-0000-0000-0000CCA20000}"/>
    <cellStyle name="Normal 12 5 6 2 3 5 2" xfId="19733" xr:uid="{00000000-0005-0000-0000-0000CDA20000}"/>
    <cellStyle name="Normal 12 5 6 2 3 5 2 2" xfId="46610" xr:uid="{00000000-0005-0000-0000-0000CEA20000}"/>
    <cellStyle name="Normal 12 5 6 2 3 5 3" xfId="46611" xr:uid="{00000000-0005-0000-0000-0000CFA20000}"/>
    <cellStyle name="Normal 12 5 6 2 3 6" xfId="14243" xr:uid="{00000000-0005-0000-0000-0000D0A20000}"/>
    <cellStyle name="Normal 12 5 6 2 3 6 2" xfId="46612" xr:uid="{00000000-0005-0000-0000-0000D1A20000}"/>
    <cellStyle name="Normal 12 5 6 2 3 7" xfId="46613" xr:uid="{00000000-0005-0000-0000-0000D2A20000}"/>
    <cellStyle name="Normal 12 5 6 2 4" xfId="2369" xr:uid="{00000000-0005-0000-0000-0000D3A20000}"/>
    <cellStyle name="Normal 12 5 6 2 4 2" xfId="7859" xr:uid="{00000000-0005-0000-0000-0000D4A20000}"/>
    <cellStyle name="Normal 12 5 6 2 4 2 2" xfId="20669" xr:uid="{00000000-0005-0000-0000-0000D5A20000}"/>
    <cellStyle name="Normal 12 5 6 2 4 2 2 2" xfId="46614" xr:uid="{00000000-0005-0000-0000-0000D6A20000}"/>
    <cellStyle name="Normal 12 5 6 2 4 2 3" xfId="46615" xr:uid="{00000000-0005-0000-0000-0000D7A20000}"/>
    <cellStyle name="Normal 12 5 6 2 4 3" xfId="15179" xr:uid="{00000000-0005-0000-0000-0000D8A20000}"/>
    <cellStyle name="Normal 12 5 6 2 4 3 2" xfId="46616" xr:uid="{00000000-0005-0000-0000-0000D9A20000}"/>
    <cellStyle name="Normal 12 5 6 2 4 4" xfId="46617" xr:uid="{00000000-0005-0000-0000-0000DAA20000}"/>
    <cellStyle name="Normal 12 5 6 2 5" xfId="4199" xr:uid="{00000000-0005-0000-0000-0000DBA20000}"/>
    <cellStyle name="Normal 12 5 6 2 5 2" xfId="9689" xr:uid="{00000000-0005-0000-0000-0000DCA20000}"/>
    <cellStyle name="Normal 12 5 6 2 5 2 2" xfId="22499" xr:uid="{00000000-0005-0000-0000-0000DDA20000}"/>
    <cellStyle name="Normal 12 5 6 2 5 2 2 2" xfId="46618" xr:uid="{00000000-0005-0000-0000-0000DEA20000}"/>
    <cellStyle name="Normal 12 5 6 2 5 2 3" xfId="46619" xr:uid="{00000000-0005-0000-0000-0000DFA20000}"/>
    <cellStyle name="Normal 12 5 6 2 5 3" xfId="17009" xr:uid="{00000000-0005-0000-0000-0000E0A20000}"/>
    <cellStyle name="Normal 12 5 6 2 5 3 2" xfId="46620" xr:uid="{00000000-0005-0000-0000-0000E1A20000}"/>
    <cellStyle name="Normal 12 5 6 2 5 4" xfId="46621" xr:uid="{00000000-0005-0000-0000-0000E2A20000}"/>
    <cellStyle name="Normal 12 5 6 2 6" xfId="11519" xr:uid="{00000000-0005-0000-0000-0000E3A20000}"/>
    <cellStyle name="Normal 12 5 6 2 6 2" xfId="24329" xr:uid="{00000000-0005-0000-0000-0000E4A20000}"/>
    <cellStyle name="Normal 12 5 6 2 6 2 2" xfId="46622" xr:uid="{00000000-0005-0000-0000-0000E5A20000}"/>
    <cellStyle name="Normal 12 5 6 2 6 3" xfId="46623" xr:uid="{00000000-0005-0000-0000-0000E6A20000}"/>
    <cellStyle name="Normal 12 5 6 2 7" xfId="6029" xr:uid="{00000000-0005-0000-0000-0000E7A20000}"/>
    <cellStyle name="Normal 12 5 6 2 7 2" xfId="18839" xr:uid="{00000000-0005-0000-0000-0000E8A20000}"/>
    <cellStyle name="Normal 12 5 6 2 7 2 2" xfId="46624" xr:uid="{00000000-0005-0000-0000-0000E9A20000}"/>
    <cellStyle name="Normal 12 5 6 2 7 3" xfId="46625" xr:uid="{00000000-0005-0000-0000-0000EAA20000}"/>
    <cellStyle name="Normal 12 5 6 2 8" xfId="13349" xr:uid="{00000000-0005-0000-0000-0000EBA20000}"/>
    <cellStyle name="Normal 12 5 6 2 8 2" xfId="46626" xr:uid="{00000000-0005-0000-0000-0000ECA20000}"/>
    <cellStyle name="Normal 12 5 6 2 9" xfId="46627" xr:uid="{00000000-0005-0000-0000-0000EDA20000}"/>
    <cellStyle name="Normal 12 5 6 3" xfId="670" xr:uid="{00000000-0005-0000-0000-0000EEA20000}"/>
    <cellStyle name="Normal 12 5 6 3 2" xfId="1070" xr:uid="{00000000-0005-0000-0000-0000EFA20000}"/>
    <cellStyle name="Normal 12 5 6 3 2 2" xfId="1965" xr:uid="{00000000-0005-0000-0000-0000F0A20000}"/>
    <cellStyle name="Normal 12 5 6 3 2 2 2" xfId="3795" xr:uid="{00000000-0005-0000-0000-0000F1A20000}"/>
    <cellStyle name="Normal 12 5 6 3 2 2 2 2" xfId="9285" xr:uid="{00000000-0005-0000-0000-0000F2A20000}"/>
    <cellStyle name="Normal 12 5 6 3 2 2 2 2 2" xfId="22095" xr:uid="{00000000-0005-0000-0000-0000F3A20000}"/>
    <cellStyle name="Normal 12 5 6 3 2 2 2 2 2 2" xfId="46628" xr:uid="{00000000-0005-0000-0000-0000F4A20000}"/>
    <cellStyle name="Normal 12 5 6 3 2 2 2 2 3" xfId="46629" xr:uid="{00000000-0005-0000-0000-0000F5A20000}"/>
    <cellStyle name="Normal 12 5 6 3 2 2 2 3" xfId="16605" xr:uid="{00000000-0005-0000-0000-0000F6A20000}"/>
    <cellStyle name="Normal 12 5 6 3 2 2 2 3 2" xfId="46630" xr:uid="{00000000-0005-0000-0000-0000F7A20000}"/>
    <cellStyle name="Normal 12 5 6 3 2 2 2 4" xfId="46631" xr:uid="{00000000-0005-0000-0000-0000F8A20000}"/>
    <cellStyle name="Normal 12 5 6 3 2 2 3" xfId="5625" xr:uid="{00000000-0005-0000-0000-0000F9A20000}"/>
    <cellStyle name="Normal 12 5 6 3 2 2 3 2" xfId="11115" xr:uid="{00000000-0005-0000-0000-0000FAA20000}"/>
    <cellStyle name="Normal 12 5 6 3 2 2 3 2 2" xfId="23925" xr:uid="{00000000-0005-0000-0000-0000FBA20000}"/>
    <cellStyle name="Normal 12 5 6 3 2 2 3 2 2 2" xfId="46632" xr:uid="{00000000-0005-0000-0000-0000FCA20000}"/>
    <cellStyle name="Normal 12 5 6 3 2 2 3 2 3" xfId="46633" xr:uid="{00000000-0005-0000-0000-0000FDA20000}"/>
    <cellStyle name="Normal 12 5 6 3 2 2 3 3" xfId="18435" xr:uid="{00000000-0005-0000-0000-0000FEA20000}"/>
    <cellStyle name="Normal 12 5 6 3 2 2 3 3 2" xfId="46634" xr:uid="{00000000-0005-0000-0000-0000FFA20000}"/>
    <cellStyle name="Normal 12 5 6 3 2 2 3 4" xfId="46635" xr:uid="{00000000-0005-0000-0000-000000A30000}"/>
    <cellStyle name="Normal 12 5 6 3 2 2 4" xfId="12945" xr:uid="{00000000-0005-0000-0000-000001A30000}"/>
    <cellStyle name="Normal 12 5 6 3 2 2 4 2" xfId="25755" xr:uid="{00000000-0005-0000-0000-000002A30000}"/>
    <cellStyle name="Normal 12 5 6 3 2 2 4 2 2" xfId="46636" xr:uid="{00000000-0005-0000-0000-000003A30000}"/>
    <cellStyle name="Normal 12 5 6 3 2 2 4 3" xfId="46637" xr:uid="{00000000-0005-0000-0000-000004A30000}"/>
    <cellStyle name="Normal 12 5 6 3 2 2 5" xfId="7455" xr:uid="{00000000-0005-0000-0000-000005A30000}"/>
    <cellStyle name="Normal 12 5 6 3 2 2 5 2" xfId="20265" xr:uid="{00000000-0005-0000-0000-000006A30000}"/>
    <cellStyle name="Normal 12 5 6 3 2 2 5 2 2" xfId="46638" xr:uid="{00000000-0005-0000-0000-000007A30000}"/>
    <cellStyle name="Normal 12 5 6 3 2 2 5 3" xfId="46639" xr:uid="{00000000-0005-0000-0000-000008A30000}"/>
    <cellStyle name="Normal 12 5 6 3 2 2 6" xfId="14775" xr:uid="{00000000-0005-0000-0000-000009A30000}"/>
    <cellStyle name="Normal 12 5 6 3 2 2 6 2" xfId="46640" xr:uid="{00000000-0005-0000-0000-00000AA30000}"/>
    <cellStyle name="Normal 12 5 6 3 2 2 7" xfId="46641" xr:uid="{00000000-0005-0000-0000-00000BA30000}"/>
    <cellStyle name="Normal 12 5 6 3 2 3" xfId="2901" xr:uid="{00000000-0005-0000-0000-00000CA30000}"/>
    <cellStyle name="Normal 12 5 6 3 2 3 2" xfId="8391" xr:uid="{00000000-0005-0000-0000-00000DA30000}"/>
    <cellStyle name="Normal 12 5 6 3 2 3 2 2" xfId="21201" xr:uid="{00000000-0005-0000-0000-00000EA30000}"/>
    <cellStyle name="Normal 12 5 6 3 2 3 2 2 2" xfId="46642" xr:uid="{00000000-0005-0000-0000-00000FA30000}"/>
    <cellStyle name="Normal 12 5 6 3 2 3 2 3" xfId="46643" xr:uid="{00000000-0005-0000-0000-000010A30000}"/>
    <cellStyle name="Normal 12 5 6 3 2 3 3" xfId="15711" xr:uid="{00000000-0005-0000-0000-000011A30000}"/>
    <cellStyle name="Normal 12 5 6 3 2 3 3 2" xfId="46644" xr:uid="{00000000-0005-0000-0000-000012A30000}"/>
    <cellStyle name="Normal 12 5 6 3 2 3 4" xfId="46645" xr:uid="{00000000-0005-0000-0000-000013A30000}"/>
    <cellStyle name="Normal 12 5 6 3 2 4" xfId="4731" xr:uid="{00000000-0005-0000-0000-000014A30000}"/>
    <cellStyle name="Normal 12 5 6 3 2 4 2" xfId="10221" xr:uid="{00000000-0005-0000-0000-000015A30000}"/>
    <cellStyle name="Normal 12 5 6 3 2 4 2 2" xfId="23031" xr:uid="{00000000-0005-0000-0000-000016A30000}"/>
    <cellStyle name="Normal 12 5 6 3 2 4 2 2 2" xfId="46646" xr:uid="{00000000-0005-0000-0000-000017A30000}"/>
    <cellStyle name="Normal 12 5 6 3 2 4 2 3" xfId="46647" xr:uid="{00000000-0005-0000-0000-000018A30000}"/>
    <cellStyle name="Normal 12 5 6 3 2 4 3" xfId="17541" xr:uid="{00000000-0005-0000-0000-000019A30000}"/>
    <cellStyle name="Normal 12 5 6 3 2 4 3 2" xfId="46648" xr:uid="{00000000-0005-0000-0000-00001AA30000}"/>
    <cellStyle name="Normal 12 5 6 3 2 4 4" xfId="46649" xr:uid="{00000000-0005-0000-0000-00001BA30000}"/>
    <cellStyle name="Normal 12 5 6 3 2 5" xfId="12051" xr:uid="{00000000-0005-0000-0000-00001CA30000}"/>
    <cellStyle name="Normal 12 5 6 3 2 5 2" xfId="24861" xr:uid="{00000000-0005-0000-0000-00001DA30000}"/>
    <cellStyle name="Normal 12 5 6 3 2 5 2 2" xfId="46650" xr:uid="{00000000-0005-0000-0000-00001EA30000}"/>
    <cellStyle name="Normal 12 5 6 3 2 5 3" xfId="46651" xr:uid="{00000000-0005-0000-0000-00001FA30000}"/>
    <cellStyle name="Normal 12 5 6 3 2 6" xfId="6561" xr:uid="{00000000-0005-0000-0000-000020A30000}"/>
    <cellStyle name="Normal 12 5 6 3 2 6 2" xfId="19371" xr:uid="{00000000-0005-0000-0000-000021A30000}"/>
    <cellStyle name="Normal 12 5 6 3 2 6 2 2" xfId="46652" xr:uid="{00000000-0005-0000-0000-000022A30000}"/>
    <cellStyle name="Normal 12 5 6 3 2 6 3" xfId="46653" xr:uid="{00000000-0005-0000-0000-000023A30000}"/>
    <cellStyle name="Normal 12 5 6 3 2 7" xfId="13881" xr:uid="{00000000-0005-0000-0000-000024A30000}"/>
    <cellStyle name="Normal 12 5 6 3 2 7 2" xfId="46654" xr:uid="{00000000-0005-0000-0000-000025A30000}"/>
    <cellStyle name="Normal 12 5 6 3 2 8" xfId="46655" xr:uid="{00000000-0005-0000-0000-000026A30000}"/>
    <cellStyle name="Normal 12 5 6 3 3" xfId="1565" xr:uid="{00000000-0005-0000-0000-000027A30000}"/>
    <cellStyle name="Normal 12 5 6 3 3 2" xfId="3395" xr:uid="{00000000-0005-0000-0000-000028A30000}"/>
    <cellStyle name="Normal 12 5 6 3 3 2 2" xfId="8885" xr:uid="{00000000-0005-0000-0000-000029A30000}"/>
    <cellStyle name="Normal 12 5 6 3 3 2 2 2" xfId="21695" xr:uid="{00000000-0005-0000-0000-00002AA30000}"/>
    <cellStyle name="Normal 12 5 6 3 3 2 2 2 2" xfId="46656" xr:uid="{00000000-0005-0000-0000-00002BA30000}"/>
    <cellStyle name="Normal 12 5 6 3 3 2 2 3" xfId="46657" xr:uid="{00000000-0005-0000-0000-00002CA30000}"/>
    <cellStyle name="Normal 12 5 6 3 3 2 3" xfId="16205" xr:uid="{00000000-0005-0000-0000-00002DA30000}"/>
    <cellStyle name="Normal 12 5 6 3 3 2 3 2" xfId="46658" xr:uid="{00000000-0005-0000-0000-00002EA30000}"/>
    <cellStyle name="Normal 12 5 6 3 3 2 4" xfId="46659" xr:uid="{00000000-0005-0000-0000-00002FA30000}"/>
    <cellStyle name="Normal 12 5 6 3 3 3" xfId="5225" xr:uid="{00000000-0005-0000-0000-000030A30000}"/>
    <cellStyle name="Normal 12 5 6 3 3 3 2" xfId="10715" xr:uid="{00000000-0005-0000-0000-000031A30000}"/>
    <cellStyle name="Normal 12 5 6 3 3 3 2 2" xfId="23525" xr:uid="{00000000-0005-0000-0000-000032A30000}"/>
    <cellStyle name="Normal 12 5 6 3 3 3 2 2 2" xfId="46660" xr:uid="{00000000-0005-0000-0000-000033A30000}"/>
    <cellStyle name="Normal 12 5 6 3 3 3 2 3" xfId="46661" xr:uid="{00000000-0005-0000-0000-000034A30000}"/>
    <cellStyle name="Normal 12 5 6 3 3 3 3" xfId="18035" xr:uid="{00000000-0005-0000-0000-000035A30000}"/>
    <cellStyle name="Normal 12 5 6 3 3 3 3 2" xfId="46662" xr:uid="{00000000-0005-0000-0000-000036A30000}"/>
    <cellStyle name="Normal 12 5 6 3 3 3 4" xfId="46663" xr:uid="{00000000-0005-0000-0000-000037A30000}"/>
    <cellStyle name="Normal 12 5 6 3 3 4" xfId="12545" xr:uid="{00000000-0005-0000-0000-000038A30000}"/>
    <cellStyle name="Normal 12 5 6 3 3 4 2" xfId="25355" xr:uid="{00000000-0005-0000-0000-000039A30000}"/>
    <cellStyle name="Normal 12 5 6 3 3 4 2 2" xfId="46664" xr:uid="{00000000-0005-0000-0000-00003AA30000}"/>
    <cellStyle name="Normal 12 5 6 3 3 4 3" xfId="46665" xr:uid="{00000000-0005-0000-0000-00003BA30000}"/>
    <cellStyle name="Normal 12 5 6 3 3 5" xfId="7055" xr:uid="{00000000-0005-0000-0000-00003CA30000}"/>
    <cellStyle name="Normal 12 5 6 3 3 5 2" xfId="19865" xr:uid="{00000000-0005-0000-0000-00003DA30000}"/>
    <cellStyle name="Normal 12 5 6 3 3 5 2 2" xfId="46666" xr:uid="{00000000-0005-0000-0000-00003EA30000}"/>
    <cellStyle name="Normal 12 5 6 3 3 5 3" xfId="46667" xr:uid="{00000000-0005-0000-0000-00003FA30000}"/>
    <cellStyle name="Normal 12 5 6 3 3 6" xfId="14375" xr:uid="{00000000-0005-0000-0000-000040A30000}"/>
    <cellStyle name="Normal 12 5 6 3 3 6 2" xfId="46668" xr:uid="{00000000-0005-0000-0000-000041A30000}"/>
    <cellStyle name="Normal 12 5 6 3 3 7" xfId="46669" xr:uid="{00000000-0005-0000-0000-000042A30000}"/>
    <cellStyle name="Normal 12 5 6 3 4" xfId="2501" xr:uid="{00000000-0005-0000-0000-000043A30000}"/>
    <cellStyle name="Normal 12 5 6 3 4 2" xfId="7991" xr:uid="{00000000-0005-0000-0000-000044A30000}"/>
    <cellStyle name="Normal 12 5 6 3 4 2 2" xfId="20801" xr:uid="{00000000-0005-0000-0000-000045A30000}"/>
    <cellStyle name="Normal 12 5 6 3 4 2 2 2" xfId="46670" xr:uid="{00000000-0005-0000-0000-000046A30000}"/>
    <cellStyle name="Normal 12 5 6 3 4 2 3" xfId="46671" xr:uid="{00000000-0005-0000-0000-000047A30000}"/>
    <cellStyle name="Normal 12 5 6 3 4 3" xfId="15311" xr:uid="{00000000-0005-0000-0000-000048A30000}"/>
    <cellStyle name="Normal 12 5 6 3 4 3 2" xfId="46672" xr:uid="{00000000-0005-0000-0000-000049A30000}"/>
    <cellStyle name="Normal 12 5 6 3 4 4" xfId="46673" xr:uid="{00000000-0005-0000-0000-00004AA30000}"/>
    <cellStyle name="Normal 12 5 6 3 5" xfId="4331" xr:uid="{00000000-0005-0000-0000-00004BA30000}"/>
    <cellStyle name="Normal 12 5 6 3 5 2" xfId="9821" xr:uid="{00000000-0005-0000-0000-00004CA30000}"/>
    <cellStyle name="Normal 12 5 6 3 5 2 2" xfId="22631" xr:uid="{00000000-0005-0000-0000-00004DA30000}"/>
    <cellStyle name="Normal 12 5 6 3 5 2 2 2" xfId="46674" xr:uid="{00000000-0005-0000-0000-00004EA30000}"/>
    <cellStyle name="Normal 12 5 6 3 5 2 3" xfId="46675" xr:uid="{00000000-0005-0000-0000-00004FA30000}"/>
    <cellStyle name="Normal 12 5 6 3 5 3" xfId="17141" xr:uid="{00000000-0005-0000-0000-000050A30000}"/>
    <cellStyle name="Normal 12 5 6 3 5 3 2" xfId="46676" xr:uid="{00000000-0005-0000-0000-000051A30000}"/>
    <cellStyle name="Normal 12 5 6 3 5 4" xfId="46677" xr:uid="{00000000-0005-0000-0000-000052A30000}"/>
    <cellStyle name="Normal 12 5 6 3 6" xfId="11651" xr:uid="{00000000-0005-0000-0000-000053A30000}"/>
    <cellStyle name="Normal 12 5 6 3 6 2" xfId="24461" xr:uid="{00000000-0005-0000-0000-000054A30000}"/>
    <cellStyle name="Normal 12 5 6 3 6 2 2" xfId="46678" xr:uid="{00000000-0005-0000-0000-000055A30000}"/>
    <cellStyle name="Normal 12 5 6 3 6 3" xfId="46679" xr:uid="{00000000-0005-0000-0000-000056A30000}"/>
    <cellStyle name="Normal 12 5 6 3 7" xfId="6161" xr:uid="{00000000-0005-0000-0000-000057A30000}"/>
    <cellStyle name="Normal 12 5 6 3 7 2" xfId="18971" xr:uid="{00000000-0005-0000-0000-000058A30000}"/>
    <cellStyle name="Normal 12 5 6 3 7 2 2" xfId="46680" xr:uid="{00000000-0005-0000-0000-000059A30000}"/>
    <cellStyle name="Normal 12 5 6 3 7 3" xfId="46681" xr:uid="{00000000-0005-0000-0000-00005AA30000}"/>
    <cellStyle name="Normal 12 5 6 3 8" xfId="13481" xr:uid="{00000000-0005-0000-0000-00005BA30000}"/>
    <cellStyle name="Normal 12 5 6 3 8 2" xfId="46682" xr:uid="{00000000-0005-0000-0000-00005CA30000}"/>
    <cellStyle name="Normal 12 5 6 3 9" xfId="46683" xr:uid="{00000000-0005-0000-0000-00005DA30000}"/>
    <cellStyle name="Normal 12 5 6 4" xfId="445" xr:uid="{00000000-0005-0000-0000-00005EA30000}"/>
    <cellStyle name="Normal 12 5 6 4 2" xfId="1340" xr:uid="{00000000-0005-0000-0000-00005FA30000}"/>
    <cellStyle name="Normal 12 5 6 4 2 2" xfId="3170" xr:uid="{00000000-0005-0000-0000-000060A30000}"/>
    <cellStyle name="Normal 12 5 6 4 2 2 2" xfId="8660" xr:uid="{00000000-0005-0000-0000-000061A30000}"/>
    <cellStyle name="Normal 12 5 6 4 2 2 2 2" xfId="21470" xr:uid="{00000000-0005-0000-0000-000062A30000}"/>
    <cellStyle name="Normal 12 5 6 4 2 2 2 2 2" xfId="46684" xr:uid="{00000000-0005-0000-0000-000063A30000}"/>
    <cellStyle name="Normal 12 5 6 4 2 2 2 3" xfId="46685" xr:uid="{00000000-0005-0000-0000-000064A30000}"/>
    <cellStyle name="Normal 12 5 6 4 2 2 3" xfId="15980" xr:uid="{00000000-0005-0000-0000-000065A30000}"/>
    <cellStyle name="Normal 12 5 6 4 2 2 3 2" xfId="46686" xr:uid="{00000000-0005-0000-0000-000066A30000}"/>
    <cellStyle name="Normal 12 5 6 4 2 2 4" xfId="46687" xr:uid="{00000000-0005-0000-0000-000067A30000}"/>
    <cellStyle name="Normal 12 5 6 4 2 3" xfId="5000" xr:uid="{00000000-0005-0000-0000-000068A30000}"/>
    <cellStyle name="Normal 12 5 6 4 2 3 2" xfId="10490" xr:uid="{00000000-0005-0000-0000-000069A30000}"/>
    <cellStyle name="Normal 12 5 6 4 2 3 2 2" xfId="23300" xr:uid="{00000000-0005-0000-0000-00006AA30000}"/>
    <cellStyle name="Normal 12 5 6 4 2 3 2 2 2" xfId="46688" xr:uid="{00000000-0005-0000-0000-00006BA30000}"/>
    <cellStyle name="Normal 12 5 6 4 2 3 2 3" xfId="46689" xr:uid="{00000000-0005-0000-0000-00006CA30000}"/>
    <cellStyle name="Normal 12 5 6 4 2 3 3" xfId="17810" xr:uid="{00000000-0005-0000-0000-00006DA30000}"/>
    <cellStyle name="Normal 12 5 6 4 2 3 3 2" xfId="46690" xr:uid="{00000000-0005-0000-0000-00006EA30000}"/>
    <cellStyle name="Normal 12 5 6 4 2 3 4" xfId="46691" xr:uid="{00000000-0005-0000-0000-00006FA30000}"/>
    <cellStyle name="Normal 12 5 6 4 2 4" xfId="12320" xr:uid="{00000000-0005-0000-0000-000070A30000}"/>
    <cellStyle name="Normal 12 5 6 4 2 4 2" xfId="25130" xr:uid="{00000000-0005-0000-0000-000071A30000}"/>
    <cellStyle name="Normal 12 5 6 4 2 4 2 2" xfId="46692" xr:uid="{00000000-0005-0000-0000-000072A30000}"/>
    <cellStyle name="Normal 12 5 6 4 2 4 3" xfId="46693" xr:uid="{00000000-0005-0000-0000-000073A30000}"/>
    <cellStyle name="Normal 12 5 6 4 2 5" xfId="6830" xr:uid="{00000000-0005-0000-0000-000074A30000}"/>
    <cellStyle name="Normal 12 5 6 4 2 5 2" xfId="19640" xr:uid="{00000000-0005-0000-0000-000075A30000}"/>
    <cellStyle name="Normal 12 5 6 4 2 5 2 2" xfId="46694" xr:uid="{00000000-0005-0000-0000-000076A30000}"/>
    <cellStyle name="Normal 12 5 6 4 2 5 3" xfId="46695" xr:uid="{00000000-0005-0000-0000-000077A30000}"/>
    <cellStyle name="Normal 12 5 6 4 2 6" xfId="14150" xr:uid="{00000000-0005-0000-0000-000078A30000}"/>
    <cellStyle name="Normal 12 5 6 4 2 6 2" xfId="46696" xr:uid="{00000000-0005-0000-0000-000079A30000}"/>
    <cellStyle name="Normal 12 5 6 4 2 7" xfId="46697" xr:uid="{00000000-0005-0000-0000-00007AA30000}"/>
    <cellStyle name="Normal 12 5 6 4 3" xfId="2276" xr:uid="{00000000-0005-0000-0000-00007BA30000}"/>
    <cellStyle name="Normal 12 5 6 4 3 2" xfId="7766" xr:uid="{00000000-0005-0000-0000-00007CA30000}"/>
    <cellStyle name="Normal 12 5 6 4 3 2 2" xfId="20576" xr:uid="{00000000-0005-0000-0000-00007DA30000}"/>
    <cellStyle name="Normal 12 5 6 4 3 2 2 2" xfId="46698" xr:uid="{00000000-0005-0000-0000-00007EA30000}"/>
    <cellStyle name="Normal 12 5 6 4 3 2 3" xfId="46699" xr:uid="{00000000-0005-0000-0000-00007FA30000}"/>
    <cellStyle name="Normal 12 5 6 4 3 3" xfId="15086" xr:uid="{00000000-0005-0000-0000-000080A30000}"/>
    <cellStyle name="Normal 12 5 6 4 3 3 2" xfId="46700" xr:uid="{00000000-0005-0000-0000-000081A30000}"/>
    <cellStyle name="Normal 12 5 6 4 3 4" xfId="46701" xr:uid="{00000000-0005-0000-0000-000082A30000}"/>
    <cellStyle name="Normal 12 5 6 4 4" xfId="4106" xr:uid="{00000000-0005-0000-0000-000083A30000}"/>
    <cellStyle name="Normal 12 5 6 4 4 2" xfId="9596" xr:uid="{00000000-0005-0000-0000-000084A30000}"/>
    <cellStyle name="Normal 12 5 6 4 4 2 2" xfId="22406" xr:uid="{00000000-0005-0000-0000-000085A30000}"/>
    <cellStyle name="Normal 12 5 6 4 4 2 2 2" xfId="46702" xr:uid="{00000000-0005-0000-0000-000086A30000}"/>
    <cellStyle name="Normal 12 5 6 4 4 2 3" xfId="46703" xr:uid="{00000000-0005-0000-0000-000087A30000}"/>
    <cellStyle name="Normal 12 5 6 4 4 3" xfId="16916" xr:uid="{00000000-0005-0000-0000-000088A30000}"/>
    <cellStyle name="Normal 12 5 6 4 4 3 2" xfId="46704" xr:uid="{00000000-0005-0000-0000-000089A30000}"/>
    <cellStyle name="Normal 12 5 6 4 4 4" xfId="46705" xr:uid="{00000000-0005-0000-0000-00008AA30000}"/>
    <cellStyle name="Normal 12 5 6 4 5" xfId="11426" xr:uid="{00000000-0005-0000-0000-00008BA30000}"/>
    <cellStyle name="Normal 12 5 6 4 5 2" xfId="24236" xr:uid="{00000000-0005-0000-0000-00008CA30000}"/>
    <cellStyle name="Normal 12 5 6 4 5 2 2" xfId="46706" xr:uid="{00000000-0005-0000-0000-00008DA30000}"/>
    <cellStyle name="Normal 12 5 6 4 5 3" xfId="46707" xr:uid="{00000000-0005-0000-0000-00008EA30000}"/>
    <cellStyle name="Normal 12 5 6 4 6" xfId="5936" xr:uid="{00000000-0005-0000-0000-00008FA30000}"/>
    <cellStyle name="Normal 12 5 6 4 6 2" xfId="18746" xr:uid="{00000000-0005-0000-0000-000090A30000}"/>
    <cellStyle name="Normal 12 5 6 4 6 2 2" xfId="46708" xr:uid="{00000000-0005-0000-0000-000091A30000}"/>
    <cellStyle name="Normal 12 5 6 4 6 3" xfId="46709" xr:uid="{00000000-0005-0000-0000-000092A30000}"/>
    <cellStyle name="Normal 12 5 6 4 7" xfId="13256" xr:uid="{00000000-0005-0000-0000-000093A30000}"/>
    <cellStyle name="Normal 12 5 6 4 7 2" xfId="46710" xr:uid="{00000000-0005-0000-0000-000094A30000}"/>
    <cellStyle name="Normal 12 5 6 4 8" xfId="46711" xr:uid="{00000000-0005-0000-0000-000095A30000}"/>
    <cellStyle name="Normal 12 5 6 5" xfId="804" xr:uid="{00000000-0005-0000-0000-000096A30000}"/>
    <cellStyle name="Normal 12 5 6 5 2" xfId="1699" xr:uid="{00000000-0005-0000-0000-000097A30000}"/>
    <cellStyle name="Normal 12 5 6 5 2 2" xfId="3529" xr:uid="{00000000-0005-0000-0000-000098A30000}"/>
    <cellStyle name="Normal 12 5 6 5 2 2 2" xfId="9019" xr:uid="{00000000-0005-0000-0000-000099A30000}"/>
    <cellStyle name="Normal 12 5 6 5 2 2 2 2" xfId="21829" xr:uid="{00000000-0005-0000-0000-00009AA30000}"/>
    <cellStyle name="Normal 12 5 6 5 2 2 2 2 2" xfId="46712" xr:uid="{00000000-0005-0000-0000-00009BA30000}"/>
    <cellStyle name="Normal 12 5 6 5 2 2 2 3" xfId="46713" xr:uid="{00000000-0005-0000-0000-00009CA30000}"/>
    <cellStyle name="Normal 12 5 6 5 2 2 3" xfId="16339" xr:uid="{00000000-0005-0000-0000-00009DA30000}"/>
    <cellStyle name="Normal 12 5 6 5 2 2 3 2" xfId="46714" xr:uid="{00000000-0005-0000-0000-00009EA30000}"/>
    <cellStyle name="Normal 12 5 6 5 2 2 4" xfId="46715" xr:uid="{00000000-0005-0000-0000-00009FA30000}"/>
    <cellStyle name="Normal 12 5 6 5 2 3" xfId="5359" xr:uid="{00000000-0005-0000-0000-0000A0A30000}"/>
    <cellStyle name="Normal 12 5 6 5 2 3 2" xfId="10849" xr:uid="{00000000-0005-0000-0000-0000A1A30000}"/>
    <cellStyle name="Normal 12 5 6 5 2 3 2 2" xfId="23659" xr:uid="{00000000-0005-0000-0000-0000A2A30000}"/>
    <cellStyle name="Normal 12 5 6 5 2 3 2 2 2" xfId="46716" xr:uid="{00000000-0005-0000-0000-0000A3A30000}"/>
    <cellStyle name="Normal 12 5 6 5 2 3 2 3" xfId="46717" xr:uid="{00000000-0005-0000-0000-0000A4A30000}"/>
    <cellStyle name="Normal 12 5 6 5 2 3 3" xfId="18169" xr:uid="{00000000-0005-0000-0000-0000A5A30000}"/>
    <cellStyle name="Normal 12 5 6 5 2 3 3 2" xfId="46718" xr:uid="{00000000-0005-0000-0000-0000A6A30000}"/>
    <cellStyle name="Normal 12 5 6 5 2 3 4" xfId="46719" xr:uid="{00000000-0005-0000-0000-0000A7A30000}"/>
    <cellStyle name="Normal 12 5 6 5 2 4" xfId="12679" xr:uid="{00000000-0005-0000-0000-0000A8A30000}"/>
    <cellStyle name="Normal 12 5 6 5 2 4 2" xfId="25489" xr:uid="{00000000-0005-0000-0000-0000A9A30000}"/>
    <cellStyle name="Normal 12 5 6 5 2 4 2 2" xfId="46720" xr:uid="{00000000-0005-0000-0000-0000AAA30000}"/>
    <cellStyle name="Normal 12 5 6 5 2 4 3" xfId="46721" xr:uid="{00000000-0005-0000-0000-0000ABA30000}"/>
    <cellStyle name="Normal 12 5 6 5 2 5" xfId="7189" xr:uid="{00000000-0005-0000-0000-0000ACA30000}"/>
    <cellStyle name="Normal 12 5 6 5 2 5 2" xfId="19999" xr:uid="{00000000-0005-0000-0000-0000ADA30000}"/>
    <cellStyle name="Normal 12 5 6 5 2 5 2 2" xfId="46722" xr:uid="{00000000-0005-0000-0000-0000AEA30000}"/>
    <cellStyle name="Normal 12 5 6 5 2 5 3" xfId="46723" xr:uid="{00000000-0005-0000-0000-0000AFA30000}"/>
    <cellStyle name="Normal 12 5 6 5 2 6" xfId="14509" xr:uid="{00000000-0005-0000-0000-0000B0A30000}"/>
    <cellStyle name="Normal 12 5 6 5 2 6 2" xfId="46724" xr:uid="{00000000-0005-0000-0000-0000B1A30000}"/>
    <cellStyle name="Normal 12 5 6 5 2 7" xfId="46725" xr:uid="{00000000-0005-0000-0000-0000B2A30000}"/>
    <cellStyle name="Normal 12 5 6 5 3" xfId="2635" xr:uid="{00000000-0005-0000-0000-0000B3A30000}"/>
    <cellStyle name="Normal 12 5 6 5 3 2" xfId="8125" xr:uid="{00000000-0005-0000-0000-0000B4A30000}"/>
    <cellStyle name="Normal 12 5 6 5 3 2 2" xfId="20935" xr:uid="{00000000-0005-0000-0000-0000B5A30000}"/>
    <cellStyle name="Normal 12 5 6 5 3 2 2 2" xfId="46726" xr:uid="{00000000-0005-0000-0000-0000B6A30000}"/>
    <cellStyle name="Normal 12 5 6 5 3 2 3" xfId="46727" xr:uid="{00000000-0005-0000-0000-0000B7A30000}"/>
    <cellStyle name="Normal 12 5 6 5 3 3" xfId="15445" xr:uid="{00000000-0005-0000-0000-0000B8A30000}"/>
    <cellStyle name="Normal 12 5 6 5 3 3 2" xfId="46728" xr:uid="{00000000-0005-0000-0000-0000B9A30000}"/>
    <cellStyle name="Normal 12 5 6 5 3 4" xfId="46729" xr:uid="{00000000-0005-0000-0000-0000BAA30000}"/>
    <cellStyle name="Normal 12 5 6 5 4" xfId="4465" xr:uid="{00000000-0005-0000-0000-0000BBA30000}"/>
    <cellStyle name="Normal 12 5 6 5 4 2" xfId="9955" xr:uid="{00000000-0005-0000-0000-0000BCA30000}"/>
    <cellStyle name="Normal 12 5 6 5 4 2 2" xfId="22765" xr:uid="{00000000-0005-0000-0000-0000BDA30000}"/>
    <cellStyle name="Normal 12 5 6 5 4 2 2 2" xfId="46730" xr:uid="{00000000-0005-0000-0000-0000BEA30000}"/>
    <cellStyle name="Normal 12 5 6 5 4 2 3" xfId="46731" xr:uid="{00000000-0005-0000-0000-0000BFA30000}"/>
    <cellStyle name="Normal 12 5 6 5 4 3" xfId="17275" xr:uid="{00000000-0005-0000-0000-0000C0A30000}"/>
    <cellStyle name="Normal 12 5 6 5 4 3 2" xfId="46732" xr:uid="{00000000-0005-0000-0000-0000C1A30000}"/>
    <cellStyle name="Normal 12 5 6 5 4 4" xfId="46733" xr:uid="{00000000-0005-0000-0000-0000C2A30000}"/>
    <cellStyle name="Normal 12 5 6 5 5" xfId="11785" xr:uid="{00000000-0005-0000-0000-0000C3A30000}"/>
    <cellStyle name="Normal 12 5 6 5 5 2" xfId="24595" xr:uid="{00000000-0005-0000-0000-0000C4A30000}"/>
    <cellStyle name="Normal 12 5 6 5 5 2 2" xfId="46734" xr:uid="{00000000-0005-0000-0000-0000C5A30000}"/>
    <cellStyle name="Normal 12 5 6 5 5 3" xfId="46735" xr:uid="{00000000-0005-0000-0000-0000C6A30000}"/>
    <cellStyle name="Normal 12 5 6 5 6" xfId="6295" xr:uid="{00000000-0005-0000-0000-0000C7A30000}"/>
    <cellStyle name="Normal 12 5 6 5 6 2" xfId="19105" xr:uid="{00000000-0005-0000-0000-0000C8A30000}"/>
    <cellStyle name="Normal 12 5 6 5 6 2 2" xfId="46736" xr:uid="{00000000-0005-0000-0000-0000C9A30000}"/>
    <cellStyle name="Normal 12 5 6 5 6 3" xfId="46737" xr:uid="{00000000-0005-0000-0000-0000CAA30000}"/>
    <cellStyle name="Normal 12 5 6 5 7" xfId="13615" xr:uid="{00000000-0005-0000-0000-0000CBA30000}"/>
    <cellStyle name="Normal 12 5 6 5 7 2" xfId="46738" xr:uid="{00000000-0005-0000-0000-0000CCA30000}"/>
    <cellStyle name="Normal 12 5 6 5 8" xfId="46739" xr:uid="{00000000-0005-0000-0000-0000CDA30000}"/>
    <cellStyle name="Normal 12 5 6 6" xfId="1205" xr:uid="{00000000-0005-0000-0000-0000CEA30000}"/>
    <cellStyle name="Normal 12 5 6 6 2" xfId="3035" xr:uid="{00000000-0005-0000-0000-0000CFA30000}"/>
    <cellStyle name="Normal 12 5 6 6 2 2" xfId="8525" xr:uid="{00000000-0005-0000-0000-0000D0A30000}"/>
    <cellStyle name="Normal 12 5 6 6 2 2 2" xfId="21335" xr:uid="{00000000-0005-0000-0000-0000D1A30000}"/>
    <cellStyle name="Normal 12 5 6 6 2 2 2 2" xfId="46740" xr:uid="{00000000-0005-0000-0000-0000D2A30000}"/>
    <cellStyle name="Normal 12 5 6 6 2 2 3" xfId="46741" xr:uid="{00000000-0005-0000-0000-0000D3A30000}"/>
    <cellStyle name="Normal 12 5 6 6 2 3" xfId="15845" xr:uid="{00000000-0005-0000-0000-0000D4A30000}"/>
    <cellStyle name="Normal 12 5 6 6 2 3 2" xfId="46742" xr:uid="{00000000-0005-0000-0000-0000D5A30000}"/>
    <cellStyle name="Normal 12 5 6 6 2 4" xfId="46743" xr:uid="{00000000-0005-0000-0000-0000D6A30000}"/>
    <cellStyle name="Normal 12 5 6 6 3" xfId="4865" xr:uid="{00000000-0005-0000-0000-0000D7A30000}"/>
    <cellStyle name="Normal 12 5 6 6 3 2" xfId="10355" xr:uid="{00000000-0005-0000-0000-0000D8A30000}"/>
    <cellStyle name="Normal 12 5 6 6 3 2 2" xfId="23165" xr:uid="{00000000-0005-0000-0000-0000D9A30000}"/>
    <cellStyle name="Normal 12 5 6 6 3 2 2 2" xfId="46744" xr:uid="{00000000-0005-0000-0000-0000DAA30000}"/>
    <cellStyle name="Normal 12 5 6 6 3 2 3" xfId="46745" xr:uid="{00000000-0005-0000-0000-0000DBA30000}"/>
    <cellStyle name="Normal 12 5 6 6 3 3" xfId="17675" xr:uid="{00000000-0005-0000-0000-0000DCA30000}"/>
    <cellStyle name="Normal 12 5 6 6 3 3 2" xfId="46746" xr:uid="{00000000-0005-0000-0000-0000DDA30000}"/>
    <cellStyle name="Normal 12 5 6 6 3 4" xfId="46747" xr:uid="{00000000-0005-0000-0000-0000DEA30000}"/>
    <cellStyle name="Normal 12 5 6 6 4" xfId="12185" xr:uid="{00000000-0005-0000-0000-0000DFA30000}"/>
    <cellStyle name="Normal 12 5 6 6 4 2" xfId="24995" xr:uid="{00000000-0005-0000-0000-0000E0A30000}"/>
    <cellStyle name="Normal 12 5 6 6 4 2 2" xfId="46748" xr:uid="{00000000-0005-0000-0000-0000E1A30000}"/>
    <cellStyle name="Normal 12 5 6 6 4 3" xfId="46749" xr:uid="{00000000-0005-0000-0000-0000E2A30000}"/>
    <cellStyle name="Normal 12 5 6 6 5" xfId="6695" xr:uid="{00000000-0005-0000-0000-0000E3A30000}"/>
    <cellStyle name="Normal 12 5 6 6 5 2" xfId="19505" xr:uid="{00000000-0005-0000-0000-0000E4A30000}"/>
    <cellStyle name="Normal 12 5 6 6 5 2 2" xfId="46750" xr:uid="{00000000-0005-0000-0000-0000E5A30000}"/>
    <cellStyle name="Normal 12 5 6 6 5 3" xfId="46751" xr:uid="{00000000-0005-0000-0000-0000E6A30000}"/>
    <cellStyle name="Normal 12 5 6 6 6" xfId="14015" xr:uid="{00000000-0005-0000-0000-0000E7A30000}"/>
    <cellStyle name="Normal 12 5 6 6 6 2" xfId="46752" xr:uid="{00000000-0005-0000-0000-0000E8A30000}"/>
    <cellStyle name="Normal 12 5 6 6 7" xfId="46753" xr:uid="{00000000-0005-0000-0000-0000E9A30000}"/>
    <cellStyle name="Normal 12 5 6 7" xfId="2141" xr:uid="{00000000-0005-0000-0000-0000EAA30000}"/>
    <cellStyle name="Normal 12 5 6 7 2" xfId="7631" xr:uid="{00000000-0005-0000-0000-0000EBA30000}"/>
    <cellStyle name="Normal 12 5 6 7 2 2" xfId="20441" xr:uid="{00000000-0005-0000-0000-0000ECA30000}"/>
    <cellStyle name="Normal 12 5 6 7 2 2 2" xfId="46754" xr:uid="{00000000-0005-0000-0000-0000EDA30000}"/>
    <cellStyle name="Normal 12 5 6 7 2 3" xfId="46755" xr:uid="{00000000-0005-0000-0000-0000EEA30000}"/>
    <cellStyle name="Normal 12 5 6 7 3" xfId="14951" xr:uid="{00000000-0005-0000-0000-0000EFA30000}"/>
    <cellStyle name="Normal 12 5 6 7 3 2" xfId="46756" xr:uid="{00000000-0005-0000-0000-0000F0A30000}"/>
    <cellStyle name="Normal 12 5 6 7 4" xfId="46757" xr:uid="{00000000-0005-0000-0000-0000F1A30000}"/>
    <cellStyle name="Normal 12 5 6 8" xfId="3971" xr:uid="{00000000-0005-0000-0000-0000F2A30000}"/>
    <cellStyle name="Normal 12 5 6 8 2" xfId="9461" xr:uid="{00000000-0005-0000-0000-0000F3A30000}"/>
    <cellStyle name="Normal 12 5 6 8 2 2" xfId="22271" xr:uid="{00000000-0005-0000-0000-0000F4A30000}"/>
    <cellStyle name="Normal 12 5 6 8 2 2 2" xfId="46758" xr:uid="{00000000-0005-0000-0000-0000F5A30000}"/>
    <cellStyle name="Normal 12 5 6 8 2 3" xfId="46759" xr:uid="{00000000-0005-0000-0000-0000F6A30000}"/>
    <cellStyle name="Normal 12 5 6 8 3" xfId="16781" xr:uid="{00000000-0005-0000-0000-0000F7A30000}"/>
    <cellStyle name="Normal 12 5 6 8 3 2" xfId="46760" xr:uid="{00000000-0005-0000-0000-0000F8A30000}"/>
    <cellStyle name="Normal 12 5 6 8 4" xfId="46761" xr:uid="{00000000-0005-0000-0000-0000F9A30000}"/>
    <cellStyle name="Normal 12 5 6 9" xfId="11291" xr:uid="{00000000-0005-0000-0000-0000FAA30000}"/>
    <cellStyle name="Normal 12 5 6 9 2" xfId="24101" xr:uid="{00000000-0005-0000-0000-0000FBA30000}"/>
    <cellStyle name="Normal 12 5 6 9 2 2" xfId="46762" xr:uid="{00000000-0005-0000-0000-0000FCA30000}"/>
    <cellStyle name="Normal 12 5 6 9 3" xfId="46763" xr:uid="{00000000-0005-0000-0000-0000FDA30000}"/>
    <cellStyle name="Normal 12 5 7" xfId="268" xr:uid="{00000000-0005-0000-0000-0000FEA30000}"/>
    <cellStyle name="Normal 12 5 7 10" xfId="5760" xr:uid="{00000000-0005-0000-0000-0000FFA30000}"/>
    <cellStyle name="Normal 12 5 7 10 2" xfId="18570" xr:uid="{00000000-0005-0000-0000-000000A40000}"/>
    <cellStyle name="Normal 12 5 7 10 2 2" xfId="46764" xr:uid="{00000000-0005-0000-0000-000001A40000}"/>
    <cellStyle name="Normal 12 5 7 10 3" xfId="46765" xr:uid="{00000000-0005-0000-0000-000002A40000}"/>
    <cellStyle name="Normal 12 5 7 11" xfId="13080" xr:uid="{00000000-0005-0000-0000-000003A40000}"/>
    <cellStyle name="Normal 12 5 7 11 2" xfId="46766" xr:uid="{00000000-0005-0000-0000-000004A40000}"/>
    <cellStyle name="Normal 12 5 7 12" xfId="46767" xr:uid="{00000000-0005-0000-0000-000005A40000}"/>
    <cellStyle name="Normal 12 5 7 2" xfId="497" xr:uid="{00000000-0005-0000-0000-000006A40000}"/>
    <cellStyle name="Normal 12 5 7 2 2" xfId="896" xr:uid="{00000000-0005-0000-0000-000007A40000}"/>
    <cellStyle name="Normal 12 5 7 2 2 2" xfId="1791" xr:uid="{00000000-0005-0000-0000-000008A40000}"/>
    <cellStyle name="Normal 12 5 7 2 2 2 2" xfId="3621" xr:uid="{00000000-0005-0000-0000-000009A40000}"/>
    <cellStyle name="Normal 12 5 7 2 2 2 2 2" xfId="9111" xr:uid="{00000000-0005-0000-0000-00000AA40000}"/>
    <cellStyle name="Normal 12 5 7 2 2 2 2 2 2" xfId="21921" xr:uid="{00000000-0005-0000-0000-00000BA40000}"/>
    <cellStyle name="Normal 12 5 7 2 2 2 2 2 2 2" xfId="46768" xr:uid="{00000000-0005-0000-0000-00000CA40000}"/>
    <cellStyle name="Normal 12 5 7 2 2 2 2 2 3" xfId="46769" xr:uid="{00000000-0005-0000-0000-00000DA40000}"/>
    <cellStyle name="Normal 12 5 7 2 2 2 2 3" xfId="16431" xr:uid="{00000000-0005-0000-0000-00000EA40000}"/>
    <cellStyle name="Normal 12 5 7 2 2 2 2 3 2" xfId="46770" xr:uid="{00000000-0005-0000-0000-00000FA40000}"/>
    <cellStyle name="Normal 12 5 7 2 2 2 2 4" xfId="46771" xr:uid="{00000000-0005-0000-0000-000010A40000}"/>
    <cellStyle name="Normal 12 5 7 2 2 2 3" xfId="5451" xr:uid="{00000000-0005-0000-0000-000011A40000}"/>
    <cellStyle name="Normal 12 5 7 2 2 2 3 2" xfId="10941" xr:uid="{00000000-0005-0000-0000-000012A40000}"/>
    <cellStyle name="Normal 12 5 7 2 2 2 3 2 2" xfId="23751" xr:uid="{00000000-0005-0000-0000-000013A40000}"/>
    <cellStyle name="Normal 12 5 7 2 2 2 3 2 2 2" xfId="46772" xr:uid="{00000000-0005-0000-0000-000014A40000}"/>
    <cellStyle name="Normal 12 5 7 2 2 2 3 2 3" xfId="46773" xr:uid="{00000000-0005-0000-0000-000015A40000}"/>
    <cellStyle name="Normal 12 5 7 2 2 2 3 3" xfId="18261" xr:uid="{00000000-0005-0000-0000-000016A40000}"/>
    <cellStyle name="Normal 12 5 7 2 2 2 3 3 2" xfId="46774" xr:uid="{00000000-0005-0000-0000-000017A40000}"/>
    <cellStyle name="Normal 12 5 7 2 2 2 3 4" xfId="46775" xr:uid="{00000000-0005-0000-0000-000018A40000}"/>
    <cellStyle name="Normal 12 5 7 2 2 2 4" xfId="12771" xr:uid="{00000000-0005-0000-0000-000019A40000}"/>
    <cellStyle name="Normal 12 5 7 2 2 2 4 2" xfId="25581" xr:uid="{00000000-0005-0000-0000-00001AA40000}"/>
    <cellStyle name="Normal 12 5 7 2 2 2 4 2 2" xfId="46776" xr:uid="{00000000-0005-0000-0000-00001BA40000}"/>
    <cellStyle name="Normal 12 5 7 2 2 2 4 3" xfId="46777" xr:uid="{00000000-0005-0000-0000-00001CA40000}"/>
    <cellStyle name="Normal 12 5 7 2 2 2 5" xfId="7281" xr:uid="{00000000-0005-0000-0000-00001DA40000}"/>
    <cellStyle name="Normal 12 5 7 2 2 2 5 2" xfId="20091" xr:uid="{00000000-0005-0000-0000-00001EA40000}"/>
    <cellStyle name="Normal 12 5 7 2 2 2 5 2 2" xfId="46778" xr:uid="{00000000-0005-0000-0000-00001FA40000}"/>
    <cellStyle name="Normal 12 5 7 2 2 2 5 3" xfId="46779" xr:uid="{00000000-0005-0000-0000-000020A40000}"/>
    <cellStyle name="Normal 12 5 7 2 2 2 6" xfId="14601" xr:uid="{00000000-0005-0000-0000-000021A40000}"/>
    <cellStyle name="Normal 12 5 7 2 2 2 6 2" xfId="46780" xr:uid="{00000000-0005-0000-0000-000022A40000}"/>
    <cellStyle name="Normal 12 5 7 2 2 2 7" xfId="46781" xr:uid="{00000000-0005-0000-0000-000023A40000}"/>
    <cellStyle name="Normal 12 5 7 2 2 3" xfId="2727" xr:uid="{00000000-0005-0000-0000-000024A40000}"/>
    <cellStyle name="Normal 12 5 7 2 2 3 2" xfId="8217" xr:uid="{00000000-0005-0000-0000-000025A40000}"/>
    <cellStyle name="Normal 12 5 7 2 2 3 2 2" xfId="21027" xr:uid="{00000000-0005-0000-0000-000026A40000}"/>
    <cellStyle name="Normal 12 5 7 2 2 3 2 2 2" xfId="46782" xr:uid="{00000000-0005-0000-0000-000027A40000}"/>
    <cellStyle name="Normal 12 5 7 2 2 3 2 3" xfId="46783" xr:uid="{00000000-0005-0000-0000-000028A40000}"/>
    <cellStyle name="Normal 12 5 7 2 2 3 3" xfId="15537" xr:uid="{00000000-0005-0000-0000-000029A40000}"/>
    <cellStyle name="Normal 12 5 7 2 2 3 3 2" xfId="46784" xr:uid="{00000000-0005-0000-0000-00002AA40000}"/>
    <cellStyle name="Normal 12 5 7 2 2 3 4" xfId="46785" xr:uid="{00000000-0005-0000-0000-00002BA40000}"/>
    <cellStyle name="Normal 12 5 7 2 2 4" xfId="4557" xr:uid="{00000000-0005-0000-0000-00002CA40000}"/>
    <cellStyle name="Normal 12 5 7 2 2 4 2" xfId="10047" xr:uid="{00000000-0005-0000-0000-00002DA40000}"/>
    <cellStyle name="Normal 12 5 7 2 2 4 2 2" xfId="22857" xr:uid="{00000000-0005-0000-0000-00002EA40000}"/>
    <cellStyle name="Normal 12 5 7 2 2 4 2 2 2" xfId="46786" xr:uid="{00000000-0005-0000-0000-00002FA40000}"/>
    <cellStyle name="Normal 12 5 7 2 2 4 2 3" xfId="46787" xr:uid="{00000000-0005-0000-0000-000030A40000}"/>
    <cellStyle name="Normal 12 5 7 2 2 4 3" xfId="17367" xr:uid="{00000000-0005-0000-0000-000031A40000}"/>
    <cellStyle name="Normal 12 5 7 2 2 4 3 2" xfId="46788" xr:uid="{00000000-0005-0000-0000-000032A40000}"/>
    <cellStyle name="Normal 12 5 7 2 2 4 4" xfId="46789" xr:uid="{00000000-0005-0000-0000-000033A40000}"/>
    <cellStyle name="Normal 12 5 7 2 2 5" xfId="11877" xr:uid="{00000000-0005-0000-0000-000034A40000}"/>
    <cellStyle name="Normal 12 5 7 2 2 5 2" xfId="24687" xr:uid="{00000000-0005-0000-0000-000035A40000}"/>
    <cellStyle name="Normal 12 5 7 2 2 5 2 2" xfId="46790" xr:uid="{00000000-0005-0000-0000-000036A40000}"/>
    <cellStyle name="Normal 12 5 7 2 2 5 3" xfId="46791" xr:uid="{00000000-0005-0000-0000-000037A40000}"/>
    <cellStyle name="Normal 12 5 7 2 2 6" xfId="6387" xr:uid="{00000000-0005-0000-0000-000038A40000}"/>
    <cellStyle name="Normal 12 5 7 2 2 6 2" xfId="19197" xr:uid="{00000000-0005-0000-0000-000039A40000}"/>
    <cellStyle name="Normal 12 5 7 2 2 6 2 2" xfId="46792" xr:uid="{00000000-0005-0000-0000-00003AA40000}"/>
    <cellStyle name="Normal 12 5 7 2 2 6 3" xfId="46793" xr:uid="{00000000-0005-0000-0000-00003BA40000}"/>
    <cellStyle name="Normal 12 5 7 2 2 7" xfId="13707" xr:uid="{00000000-0005-0000-0000-00003CA40000}"/>
    <cellStyle name="Normal 12 5 7 2 2 7 2" xfId="46794" xr:uid="{00000000-0005-0000-0000-00003DA40000}"/>
    <cellStyle name="Normal 12 5 7 2 2 8" xfId="46795" xr:uid="{00000000-0005-0000-0000-00003EA40000}"/>
    <cellStyle name="Normal 12 5 7 2 3" xfId="1392" xr:uid="{00000000-0005-0000-0000-00003FA40000}"/>
    <cellStyle name="Normal 12 5 7 2 3 2" xfId="3222" xr:uid="{00000000-0005-0000-0000-000040A40000}"/>
    <cellStyle name="Normal 12 5 7 2 3 2 2" xfId="8712" xr:uid="{00000000-0005-0000-0000-000041A40000}"/>
    <cellStyle name="Normal 12 5 7 2 3 2 2 2" xfId="21522" xr:uid="{00000000-0005-0000-0000-000042A40000}"/>
    <cellStyle name="Normal 12 5 7 2 3 2 2 2 2" xfId="46796" xr:uid="{00000000-0005-0000-0000-000043A40000}"/>
    <cellStyle name="Normal 12 5 7 2 3 2 2 3" xfId="46797" xr:uid="{00000000-0005-0000-0000-000044A40000}"/>
    <cellStyle name="Normal 12 5 7 2 3 2 3" xfId="16032" xr:uid="{00000000-0005-0000-0000-000045A40000}"/>
    <cellStyle name="Normal 12 5 7 2 3 2 3 2" xfId="46798" xr:uid="{00000000-0005-0000-0000-000046A40000}"/>
    <cellStyle name="Normal 12 5 7 2 3 2 4" xfId="46799" xr:uid="{00000000-0005-0000-0000-000047A40000}"/>
    <cellStyle name="Normal 12 5 7 2 3 3" xfId="5052" xr:uid="{00000000-0005-0000-0000-000048A40000}"/>
    <cellStyle name="Normal 12 5 7 2 3 3 2" xfId="10542" xr:uid="{00000000-0005-0000-0000-000049A40000}"/>
    <cellStyle name="Normal 12 5 7 2 3 3 2 2" xfId="23352" xr:uid="{00000000-0005-0000-0000-00004AA40000}"/>
    <cellStyle name="Normal 12 5 7 2 3 3 2 2 2" xfId="46800" xr:uid="{00000000-0005-0000-0000-00004BA40000}"/>
    <cellStyle name="Normal 12 5 7 2 3 3 2 3" xfId="46801" xr:uid="{00000000-0005-0000-0000-00004CA40000}"/>
    <cellStyle name="Normal 12 5 7 2 3 3 3" xfId="17862" xr:uid="{00000000-0005-0000-0000-00004DA40000}"/>
    <cellStyle name="Normal 12 5 7 2 3 3 3 2" xfId="46802" xr:uid="{00000000-0005-0000-0000-00004EA40000}"/>
    <cellStyle name="Normal 12 5 7 2 3 3 4" xfId="46803" xr:uid="{00000000-0005-0000-0000-00004FA40000}"/>
    <cellStyle name="Normal 12 5 7 2 3 4" xfId="12372" xr:uid="{00000000-0005-0000-0000-000050A40000}"/>
    <cellStyle name="Normal 12 5 7 2 3 4 2" xfId="25182" xr:uid="{00000000-0005-0000-0000-000051A40000}"/>
    <cellStyle name="Normal 12 5 7 2 3 4 2 2" xfId="46804" xr:uid="{00000000-0005-0000-0000-000052A40000}"/>
    <cellStyle name="Normal 12 5 7 2 3 4 3" xfId="46805" xr:uid="{00000000-0005-0000-0000-000053A40000}"/>
    <cellStyle name="Normal 12 5 7 2 3 5" xfId="6882" xr:uid="{00000000-0005-0000-0000-000054A40000}"/>
    <cellStyle name="Normal 12 5 7 2 3 5 2" xfId="19692" xr:uid="{00000000-0005-0000-0000-000055A40000}"/>
    <cellStyle name="Normal 12 5 7 2 3 5 2 2" xfId="46806" xr:uid="{00000000-0005-0000-0000-000056A40000}"/>
    <cellStyle name="Normal 12 5 7 2 3 5 3" xfId="46807" xr:uid="{00000000-0005-0000-0000-000057A40000}"/>
    <cellStyle name="Normal 12 5 7 2 3 6" xfId="14202" xr:uid="{00000000-0005-0000-0000-000058A40000}"/>
    <cellStyle name="Normal 12 5 7 2 3 6 2" xfId="46808" xr:uid="{00000000-0005-0000-0000-000059A40000}"/>
    <cellStyle name="Normal 12 5 7 2 3 7" xfId="46809" xr:uid="{00000000-0005-0000-0000-00005AA40000}"/>
    <cellStyle name="Normal 12 5 7 2 4" xfId="2328" xr:uid="{00000000-0005-0000-0000-00005BA40000}"/>
    <cellStyle name="Normal 12 5 7 2 4 2" xfId="7818" xr:uid="{00000000-0005-0000-0000-00005CA40000}"/>
    <cellStyle name="Normal 12 5 7 2 4 2 2" xfId="20628" xr:uid="{00000000-0005-0000-0000-00005DA40000}"/>
    <cellStyle name="Normal 12 5 7 2 4 2 2 2" xfId="46810" xr:uid="{00000000-0005-0000-0000-00005EA40000}"/>
    <cellStyle name="Normal 12 5 7 2 4 2 3" xfId="46811" xr:uid="{00000000-0005-0000-0000-00005FA40000}"/>
    <cellStyle name="Normal 12 5 7 2 4 3" xfId="15138" xr:uid="{00000000-0005-0000-0000-000060A40000}"/>
    <cellStyle name="Normal 12 5 7 2 4 3 2" xfId="46812" xr:uid="{00000000-0005-0000-0000-000061A40000}"/>
    <cellStyle name="Normal 12 5 7 2 4 4" xfId="46813" xr:uid="{00000000-0005-0000-0000-000062A40000}"/>
    <cellStyle name="Normal 12 5 7 2 5" xfId="4158" xr:uid="{00000000-0005-0000-0000-000063A40000}"/>
    <cellStyle name="Normal 12 5 7 2 5 2" xfId="9648" xr:uid="{00000000-0005-0000-0000-000064A40000}"/>
    <cellStyle name="Normal 12 5 7 2 5 2 2" xfId="22458" xr:uid="{00000000-0005-0000-0000-000065A40000}"/>
    <cellStyle name="Normal 12 5 7 2 5 2 2 2" xfId="46814" xr:uid="{00000000-0005-0000-0000-000066A40000}"/>
    <cellStyle name="Normal 12 5 7 2 5 2 3" xfId="46815" xr:uid="{00000000-0005-0000-0000-000067A40000}"/>
    <cellStyle name="Normal 12 5 7 2 5 3" xfId="16968" xr:uid="{00000000-0005-0000-0000-000068A40000}"/>
    <cellStyle name="Normal 12 5 7 2 5 3 2" xfId="46816" xr:uid="{00000000-0005-0000-0000-000069A40000}"/>
    <cellStyle name="Normal 12 5 7 2 5 4" xfId="46817" xr:uid="{00000000-0005-0000-0000-00006AA40000}"/>
    <cellStyle name="Normal 12 5 7 2 6" xfId="11478" xr:uid="{00000000-0005-0000-0000-00006BA40000}"/>
    <cellStyle name="Normal 12 5 7 2 6 2" xfId="24288" xr:uid="{00000000-0005-0000-0000-00006CA40000}"/>
    <cellStyle name="Normal 12 5 7 2 6 2 2" xfId="46818" xr:uid="{00000000-0005-0000-0000-00006DA40000}"/>
    <cellStyle name="Normal 12 5 7 2 6 3" xfId="46819" xr:uid="{00000000-0005-0000-0000-00006EA40000}"/>
    <cellStyle name="Normal 12 5 7 2 7" xfId="5988" xr:uid="{00000000-0005-0000-0000-00006FA40000}"/>
    <cellStyle name="Normal 12 5 7 2 7 2" xfId="18798" xr:uid="{00000000-0005-0000-0000-000070A40000}"/>
    <cellStyle name="Normal 12 5 7 2 7 2 2" xfId="46820" xr:uid="{00000000-0005-0000-0000-000071A40000}"/>
    <cellStyle name="Normal 12 5 7 2 7 3" xfId="46821" xr:uid="{00000000-0005-0000-0000-000072A40000}"/>
    <cellStyle name="Normal 12 5 7 2 8" xfId="13308" xr:uid="{00000000-0005-0000-0000-000073A40000}"/>
    <cellStyle name="Normal 12 5 7 2 8 2" xfId="46822" xr:uid="{00000000-0005-0000-0000-000074A40000}"/>
    <cellStyle name="Normal 12 5 7 2 9" xfId="46823" xr:uid="{00000000-0005-0000-0000-000075A40000}"/>
    <cellStyle name="Normal 12 5 7 3" xfId="629" xr:uid="{00000000-0005-0000-0000-000076A40000}"/>
    <cellStyle name="Normal 12 5 7 3 2" xfId="1029" xr:uid="{00000000-0005-0000-0000-000077A40000}"/>
    <cellStyle name="Normal 12 5 7 3 2 2" xfId="1924" xr:uid="{00000000-0005-0000-0000-000078A40000}"/>
    <cellStyle name="Normal 12 5 7 3 2 2 2" xfId="3754" xr:uid="{00000000-0005-0000-0000-000079A40000}"/>
    <cellStyle name="Normal 12 5 7 3 2 2 2 2" xfId="9244" xr:uid="{00000000-0005-0000-0000-00007AA40000}"/>
    <cellStyle name="Normal 12 5 7 3 2 2 2 2 2" xfId="22054" xr:uid="{00000000-0005-0000-0000-00007BA40000}"/>
    <cellStyle name="Normal 12 5 7 3 2 2 2 2 2 2" xfId="46824" xr:uid="{00000000-0005-0000-0000-00007CA40000}"/>
    <cellStyle name="Normal 12 5 7 3 2 2 2 2 3" xfId="46825" xr:uid="{00000000-0005-0000-0000-00007DA40000}"/>
    <cellStyle name="Normal 12 5 7 3 2 2 2 3" xfId="16564" xr:uid="{00000000-0005-0000-0000-00007EA40000}"/>
    <cellStyle name="Normal 12 5 7 3 2 2 2 3 2" xfId="46826" xr:uid="{00000000-0005-0000-0000-00007FA40000}"/>
    <cellStyle name="Normal 12 5 7 3 2 2 2 4" xfId="46827" xr:uid="{00000000-0005-0000-0000-000080A40000}"/>
    <cellStyle name="Normal 12 5 7 3 2 2 3" xfId="5584" xr:uid="{00000000-0005-0000-0000-000081A40000}"/>
    <cellStyle name="Normal 12 5 7 3 2 2 3 2" xfId="11074" xr:uid="{00000000-0005-0000-0000-000082A40000}"/>
    <cellStyle name="Normal 12 5 7 3 2 2 3 2 2" xfId="23884" xr:uid="{00000000-0005-0000-0000-000083A40000}"/>
    <cellStyle name="Normal 12 5 7 3 2 2 3 2 2 2" xfId="46828" xr:uid="{00000000-0005-0000-0000-000084A40000}"/>
    <cellStyle name="Normal 12 5 7 3 2 2 3 2 3" xfId="46829" xr:uid="{00000000-0005-0000-0000-000085A40000}"/>
    <cellStyle name="Normal 12 5 7 3 2 2 3 3" xfId="18394" xr:uid="{00000000-0005-0000-0000-000086A40000}"/>
    <cellStyle name="Normal 12 5 7 3 2 2 3 3 2" xfId="46830" xr:uid="{00000000-0005-0000-0000-000087A40000}"/>
    <cellStyle name="Normal 12 5 7 3 2 2 3 4" xfId="46831" xr:uid="{00000000-0005-0000-0000-000088A40000}"/>
    <cellStyle name="Normal 12 5 7 3 2 2 4" xfId="12904" xr:uid="{00000000-0005-0000-0000-000089A40000}"/>
    <cellStyle name="Normal 12 5 7 3 2 2 4 2" xfId="25714" xr:uid="{00000000-0005-0000-0000-00008AA40000}"/>
    <cellStyle name="Normal 12 5 7 3 2 2 4 2 2" xfId="46832" xr:uid="{00000000-0005-0000-0000-00008BA40000}"/>
    <cellStyle name="Normal 12 5 7 3 2 2 4 3" xfId="46833" xr:uid="{00000000-0005-0000-0000-00008CA40000}"/>
    <cellStyle name="Normal 12 5 7 3 2 2 5" xfId="7414" xr:uid="{00000000-0005-0000-0000-00008DA40000}"/>
    <cellStyle name="Normal 12 5 7 3 2 2 5 2" xfId="20224" xr:uid="{00000000-0005-0000-0000-00008EA40000}"/>
    <cellStyle name="Normal 12 5 7 3 2 2 5 2 2" xfId="46834" xr:uid="{00000000-0005-0000-0000-00008FA40000}"/>
    <cellStyle name="Normal 12 5 7 3 2 2 5 3" xfId="46835" xr:uid="{00000000-0005-0000-0000-000090A40000}"/>
    <cellStyle name="Normal 12 5 7 3 2 2 6" xfId="14734" xr:uid="{00000000-0005-0000-0000-000091A40000}"/>
    <cellStyle name="Normal 12 5 7 3 2 2 6 2" xfId="46836" xr:uid="{00000000-0005-0000-0000-000092A40000}"/>
    <cellStyle name="Normal 12 5 7 3 2 2 7" xfId="46837" xr:uid="{00000000-0005-0000-0000-000093A40000}"/>
    <cellStyle name="Normal 12 5 7 3 2 3" xfId="2860" xr:uid="{00000000-0005-0000-0000-000094A40000}"/>
    <cellStyle name="Normal 12 5 7 3 2 3 2" xfId="8350" xr:uid="{00000000-0005-0000-0000-000095A40000}"/>
    <cellStyle name="Normal 12 5 7 3 2 3 2 2" xfId="21160" xr:uid="{00000000-0005-0000-0000-000096A40000}"/>
    <cellStyle name="Normal 12 5 7 3 2 3 2 2 2" xfId="46838" xr:uid="{00000000-0005-0000-0000-000097A40000}"/>
    <cellStyle name="Normal 12 5 7 3 2 3 2 3" xfId="46839" xr:uid="{00000000-0005-0000-0000-000098A40000}"/>
    <cellStyle name="Normal 12 5 7 3 2 3 3" xfId="15670" xr:uid="{00000000-0005-0000-0000-000099A40000}"/>
    <cellStyle name="Normal 12 5 7 3 2 3 3 2" xfId="46840" xr:uid="{00000000-0005-0000-0000-00009AA40000}"/>
    <cellStyle name="Normal 12 5 7 3 2 3 4" xfId="46841" xr:uid="{00000000-0005-0000-0000-00009BA40000}"/>
    <cellStyle name="Normal 12 5 7 3 2 4" xfId="4690" xr:uid="{00000000-0005-0000-0000-00009CA40000}"/>
    <cellStyle name="Normal 12 5 7 3 2 4 2" xfId="10180" xr:uid="{00000000-0005-0000-0000-00009DA40000}"/>
    <cellStyle name="Normal 12 5 7 3 2 4 2 2" xfId="22990" xr:uid="{00000000-0005-0000-0000-00009EA40000}"/>
    <cellStyle name="Normal 12 5 7 3 2 4 2 2 2" xfId="46842" xr:uid="{00000000-0005-0000-0000-00009FA40000}"/>
    <cellStyle name="Normal 12 5 7 3 2 4 2 3" xfId="46843" xr:uid="{00000000-0005-0000-0000-0000A0A40000}"/>
    <cellStyle name="Normal 12 5 7 3 2 4 3" xfId="17500" xr:uid="{00000000-0005-0000-0000-0000A1A40000}"/>
    <cellStyle name="Normal 12 5 7 3 2 4 3 2" xfId="46844" xr:uid="{00000000-0005-0000-0000-0000A2A40000}"/>
    <cellStyle name="Normal 12 5 7 3 2 4 4" xfId="46845" xr:uid="{00000000-0005-0000-0000-0000A3A40000}"/>
    <cellStyle name="Normal 12 5 7 3 2 5" xfId="12010" xr:uid="{00000000-0005-0000-0000-0000A4A40000}"/>
    <cellStyle name="Normal 12 5 7 3 2 5 2" xfId="24820" xr:uid="{00000000-0005-0000-0000-0000A5A40000}"/>
    <cellStyle name="Normal 12 5 7 3 2 5 2 2" xfId="46846" xr:uid="{00000000-0005-0000-0000-0000A6A40000}"/>
    <cellStyle name="Normal 12 5 7 3 2 5 3" xfId="46847" xr:uid="{00000000-0005-0000-0000-0000A7A40000}"/>
    <cellStyle name="Normal 12 5 7 3 2 6" xfId="6520" xr:uid="{00000000-0005-0000-0000-0000A8A40000}"/>
    <cellStyle name="Normal 12 5 7 3 2 6 2" xfId="19330" xr:uid="{00000000-0005-0000-0000-0000A9A40000}"/>
    <cellStyle name="Normal 12 5 7 3 2 6 2 2" xfId="46848" xr:uid="{00000000-0005-0000-0000-0000AAA40000}"/>
    <cellStyle name="Normal 12 5 7 3 2 6 3" xfId="46849" xr:uid="{00000000-0005-0000-0000-0000ABA40000}"/>
    <cellStyle name="Normal 12 5 7 3 2 7" xfId="13840" xr:uid="{00000000-0005-0000-0000-0000ACA40000}"/>
    <cellStyle name="Normal 12 5 7 3 2 7 2" xfId="46850" xr:uid="{00000000-0005-0000-0000-0000ADA40000}"/>
    <cellStyle name="Normal 12 5 7 3 2 8" xfId="46851" xr:uid="{00000000-0005-0000-0000-0000AEA40000}"/>
    <cellStyle name="Normal 12 5 7 3 3" xfId="1524" xr:uid="{00000000-0005-0000-0000-0000AFA40000}"/>
    <cellStyle name="Normal 12 5 7 3 3 2" xfId="3354" xr:uid="{00000000-0005-0000-0000-0000B0A40000}"/>
    <cellStyle name="Normal 12 5 7 3 3 2 2" xfId="8844" xr:uid="{00000000-0005-0000-0000-0000B1A40000}"/>
    <cellStyle name="Normal 12 5 7 3 3 2 2 2" xfId="21654" xr:uid="{00000000-0005-0000-0000-0000B2A40000}"/>
    <cellStyle name="Normal 12 5 7 3 3 2 2 2 2" xfId="46852" xr:uid="{00000000-0005-0000-0000-0000B3A40000}"/>
    <cellStyle name="Normal 12 5 7 3 3 2 2 3" xfId="46853" xr:uid="{00000000-0005-0000-0000-0000B4A40000}"/>
    <cellStyle name="Normal 12 5 7 3 3 2 3" xfId="16164" xr:uid="{00000000-0005-0000-0000-0000B5A40000}"/>
    <cellStyle name="Normal 12 5 7 3 3 2 3 2" xfId="46854" xr:uid="{00000000-0005-0000-0000-0000B6A40000}"/>
    <cellStyle name="Normal 12 5 7 3 3 2 4" xfId="46855" xr:uid="{00000000-0005-0000-0000-0000B7A40000}"/>
    <cellStyle name="Normal 12 5 7 3 3 3" xfId="5184" xr:uid="{00000000-0005-0000-0000-0000B8A40000}"/>
    <cellStyle name="Normal 12 5 7 3 3 3 2" xfId="10674" xr:uid="{00000000-0005-0000-0000-0000B9A40000}"/>
    <cellStyle name="Normal 12 5 7 3 3 3 2 2" xfId="23484" xr:uid="{00000000-0005-0000-0000-0000BAA40000}"/>
    <cellStyle name="Normal 12 5 7 3 3 3 2 2 2" xfId="46856" xr:uid="{00000000-0005-0000-0000-0000BBA40000}"/>
    <cellStyle name="Normal 12 5 7 3 3 3 2 3" xfId="46857" xr:uid="{00000000-0005-0000-0000-0000BCA40000}"/>
    <cellStyle name="Normal 12 5 7 3 3 3 3" xfId="17994" xr:uid="{00000000-0005-0000-0000-0000BDA40000}"/>
    <cellStyle name="Normal 12 5 7 3 3 3 3 2" xfId="46858" xr:uid="{00000000-0005-0000-0000-0000BEA40000}"/>
    <cellStyle name="Normal 12 5 7 3 3 3 4" xfId="46859" xr:uid="{00000000-0005-0000-0000-0000BFA40000}"/>
    <cellStyle name="Normal 12 5 7 3 3 4" xfId="12504" xr:uid="{00000000-0005-0000-0000-0000C0A40000}"/>
    <cellStyle name="Normal 12 5 7 3 3 4 2" xfId="25314" xr:uid="{00000000-0005-0000-0000-0000C1A40000}"/>
    <cellStyle name="Normal 12 5 7 3 3 4 2 2" xfId="46860" xr:uid="{00000000-0005-0000-0000-0000C2A40000}"/>
    <cellStyle name="Normal 12 5 7 3 3 4 3" xfId="46861" xr:uid="{00000000-0005-0000-0000-0000C3A40000}"/>
    <cellStyle name="Normal 12 5 7 3 3 5" xfId="7014" xr:uid="{00000000-0005-0000-0000-0000C4A40000}"/>
    <cellStyle name="Normal 12 5 7 3 3 5 2" xfId="19824" xr:uid="{00000000-0005-0000-0000-0000C5A40000}"/>
    <cellStyle name="Normal 12 5 7 3 3 5 2 2" xfId="46862" xr:uid="{00000000-0005-0000-0000-0000C6A40000}"/>
    <cellStyle name="Normal 12 5 7 3 3 5 3" xfId="46863" xr:uid="{00000000-0005-0000-0000-0000C7A40000}"/>
    <cellStyle name="Normal 12 5 7 3 3 6" xfId="14334" xr:uid="{00000000-0005-0000-0000-0000C8A40000}"/>
    <cellStyle name="Normal 12 5 7 3 3 6 2" xfId="46864" xr:uid="{00000000-0005-0000-0000-0000C9A40000}"/>
    <cellStyle name="Normal 12 5 7 3 3 7" xfId="46865" xr:uid="{00000000-0005-0000-0000-0000CAA40000}"/>
    <cellStyle name="Normal 12 5 7 3 4" xfId="2460" xr:uid="{00000000-0005-0000-0000-0000CBA40000}"/>
    <cellStyle name="Normal 12 5 7 3 4 2" xfId="7950" xr:uid="{00000000-0005-0000-0000-0000CCA40000}"/>
    <cellStyle name="Normal 12 5 7 3 4 2 2" xfId="20760" xr:uid="{00000000-0005-0000-0000-0000CDA40000}"/>
    <cellStyle name="Normal 12 5 7 3 4 2 2 2" xfId="46866" xr:uid="{00000000-0005-0000-0000-0000CEA40000}"/>
    <cellStyle name="Normal 12 5 7 3 4 2 3" xfId="46867" xr:uid="{00000000-0005-0000-0000-0000CFA40000}"/>
    <cellStyle name="Normal 12 5 7 3 4 3" xfId="15270" xr:uid="{00000000-0005-0000-0000-0000D0A40000}"/>
    <cellStyle name="Normal 12 5 7 3 4 3 2" xfId="46868" xr:uid="{00000000-0005-0000-0000-0000D1A40000}"/>
    <cellStyle name="Normal 12 5 7 3 4 4" xfId="46869" xr:uid="{00000000-0005-0000-0000-0000D2A40000}"/>
    <cellStyle name="Normal 12 5 7 3 5" xfId="4290" xr:uid="{00000000-0005-0000-0000-0000D3A40000}"/>
    <cellStyle name="Normal 12 5 7 3 5 2" xfId="9780" xr:uid="{00000000-0005-0000-0000-0000D4A40000}"/>
    <cellStyle name="Normal 12 5 7 3 5 2 2" xfId="22590" xr:uid="{00000000-0005-0000-0000-0000D5A40000}"/>
    <cellStyle name="Normal 12 5 7 3 5 2 2 2" xfId="46870" xr:uid="{00000000-0005-0000-0000-0000D6A40000}"/>
    <cellStyle name="Normal 12 5 7 3 5 2 3" xfId="46871" xr:uid="{00000000-0005-0000-0000-0000D7A40000}"/>
    <cellStyle name="Normal 12 5 7 3 5 3" xfId="17100" xr:uid="{00000000-0005-0000-0000-0000D8A40000}"/>
    <cellStyle name="Normal 12 5 7 3 5 3 2" xfId="46872" xr:uid="{00000000-0005-0000-0000-0000D9A40000}"/>
    <cellStyle name="Normal 12 5 7 3 5 4" xfId="46873" xr:uid="{00000000-0005-0000-0000-0000DAA40000}"/>
    <cellStyle name="Normal 12 5 7 3 6" xfId="11610" xr:uid="{00000000-0005-0000-0000-0000DBA40000}"/>
    <cellStyle name="Normal 12 5 7 3 6 2" xfId="24420" xr:uid="{00000000-0005-0000-0000-0000DCA40000}"/>
    <cellStyle name="Normal 12 5 7 3 6 2 2" xfId="46874" xr:uid="{00000000-0005-0000-0000-0000DDA40000}"/>
    <cellStyle name="Normal 12 5 7 3 6 3" xfId="46875" xr:uid="{00000000-0005-0000-0000-0000DEA40000}"/>
    <cellStyle name="Normal 12 5 7 3 7" xfId="6120" xr:uid="{00000000-0005-0000-0000-0000DFA40000}"/>
    <cellStyle name="Normal 12 5 7 3 7 2" xfId="18930" xr:uid="{00000000-0005-0000-0000-0000E0A40000}"/>
    <cellStyle name="Normal 12 5 7 3 7 2 2" xfId="46876" xr:uid="{00000000-0005-0000-0000-0000E1A40000}"/>
    <cellStyle name="Normal 12 5 7 3 7 3" xfId="46877" xr:uid="{00000000-0005-0000-0000-0000E2A40000}"/>
    <cellStyle name="Normal 12 5 7 3 8" xfId="13440" xr:uid="{00000000-0005-0000-0000-0000E3A40000}"/>
    <cellStyle name="Normal 12 5 7 3 8 2" xfId="46878" xr:uid="{00000000-0005-0000-0000-0000E4A40000}"/>
    <cellStyle name="Normal 12 5 7 3 9" xfId="46879" xr:uid="{00000000-0005-0000-0000-0000E5A40000}"/>
    <cellStyle name="Normal 12 5 7 4" xfId="404" xr:uid="{00000000-0005-0000-0000-0000E6A40000}"/>
    <cellStyle name="Normal 12 5 7 4 2" xfId="1299" xr:uid="{00000000-0005-0000-0000-0000E7A40000}"/>
    <cellStyle name="Normal 12 5 7 4 2 2" xfId="3129" xr:uid="{00000000-0005-0000-0000-0000E8A40000}"/>
    <cellStyle name="Normal 12 5 7 4 2 2 2" xfId="8619" xr:uid="{00000000-0005-0000-0000-0000E9A40000}"/>
    <cellStyle name="Normal 12 5 7 4 2 2 2 2" xfId="21429" xr:uid="{00000000-0005-0000-0000-0000EAA40000}"/>
    <cellStyle name="Normal 12 5 7 4 2 2 2 2 2" xfId="46880" xr:uid="{00000000-0005-0000-0000-0000EBA40000}"/>
    <cellStyle name="Normal 12 5 7 4 2 2 2 3" xfId="46881" xr:uid="{00000000-0005-0000-0000-0000ECA40000}"/>
    <cellStyle name="Normal 12 5 7 4 2 2 3" xfId="15939" xr:uid="{00000000-0005-0000-0000-0000EDA40000}"/>
    <cellStyle name="Normal 12 5 7 4 2 2 3 2" xfId="46882" xr:uid="{00000000-0005-0000-0000-0000EEA40000}"/>
    <cellStyle name="Normal 12 5 7 4 2 2 4" xfId="46883" xr:uid="{00000000-0005-0000-0000-0000EFA40000}"/>
    <cellStyle name="Normal 12 5 7 4 2 3" xfId="4959" xr:uid="{00000000-0005-0000-0000-0000F0A40000}"/>
    <cellStyle name="Normal 12 5 7 4 2 3 2" xfId="10449" xr:uid="{00000000-0005-0000-0000-0000F1A40000}"/>
    <cellStyle name="Normal 12 5 7 4 2 3 2 2" xfId="23259" xr:uid="{00000000-0005-0000-0000-0000F2A40000}"/>
    <cellStyle name="Normal 12 5 7 4 2 3 2 2 2" xfId="46884" xr:uid="{00000000-0005-0000-0000-0000F3A40000}"/>
    <cellStyle name="Normal 12 5 7 4 2 3 2 3" xfId="46885" xr:uid="{00000000-0005-0000-0000-0000F4A40000}"/>
    <cellStyle name="Normal 12 5 7 4 2 3 3" xfId="17769" xr:uid="{00000000-0005-0000-0000-0000F5A40000}"/>
    <cellStyle name="Normal 12 5 7 4 2 3 3 2" xfId="46886" xr:uid="{00000000-0005-0000-0000-0000F6A40000}"/>
    <cellStyle name="Normal 12 5 7 4 2 3 4" xfId="46887" xr:uid="{00000000-0005-0000-0000-0000F7A40000}"/>
    <cellStyle name="Normal 12 5 7 4 2 4" xfId="12279" xr:uid="{00000000-0005-0000-0000-0000F8A40000}"/>
    <cellStyle name="Normal 12 5 7 4 2 4 2" xfId="25089" xr:uid="{00000000-0005-0000-0000-0000F9A40000}"/>
    <cellStyle name="Normal 12 5 7 4 2 4 2 2" xfId="46888" xr:uid="{00000000-0005-0000-0000-0000FAA40000}"/>
    <cellStyle name="Normal 12 5 7 4 2 4 3" xfId="46889" xr:uid="{00000000-0005-0000-0000-0000FBA40000}"/>
    <cellStyle name="Normal 12 5 7 4 2 5" xfId="6789" xr:uid="{00000000-0005-0000-0000-0000FCA40000}"/>
    <cellStyle name="Normal 12 5 7 4 2 5 2" xfId="19599" xr:uid="{00000000-0005-0000-0000-0000FDA40000}"/>
    <cellStyle name="Normal 12 5 7 4 2 5 2 2" xfId="46890" xr:uid="{00000000-0005-0000-0000-0000FEA40000}"/>
    <cellStyle name="Normal 12 5 7 4 2 5 3" xfId="46891" xr:uid="{00000000-0005-0000-0000-0000FFA40000}"/>
    <cellStyle name="Normal 12 5 7 4 2 6" xfId="14109" xr:uid="{00000000-0005-0000-0000-000000A50000}"/>
    <cellStyle name="Normal 12 5 7 4 2 6 2" xfId="46892" xr:uid="{00000000-0005-0000-0000-000001A50000}"/>
    <cellStyle name="Normal 12 5 7 4 2 7" xfId="46893" xr:uid="{00000000-0005-0000-0000-000002A50000}"/>
    <cellStyle name="Normal 12 5 7 4 3" xfId="2235" xr:uid="{00000000-0005-0000-0000-000003A50000}"/>
    <cellStyle name="Normal 12 5 7 4 3 2" xfId="7725" xr:uid="{00000000-0005-0000-0000-000004A50000}"/>
    <cellStyle name="Normal 12 5 7 4 3 2 2" xfId="20535" xr:uid="{00000000-0005-0000-0000-000005A50000}"/>
    <cellStyle name="Normal 12 5 7 4 3 2 2 2" xfId="46894" xr:uid="{00000000-0005-0000-0000-000006A50000}"/>
    <cellStyle name="Normal 12 5 7 4 3 2 3" xfId="46895" xr:uid="{00000000-0005-0000-0000-000007A50000}"/>
    <cellStyle name="Normal 12 5 7 4 3 3" xfId="15045" xr:uid="{00000000-0005-0000-0000-000008A50000}"/>
    <cellStyle name="Normal 12 5 7 4 3 3 2" xfId="46896" xr:uid="{00000000-0005-0000-0000-000009A50000}"/>
    <cellStyle name="Normal 12 5 7 4 3 4" xfId="46897" xr:uid="{00000000-0005-0000-0000-00000AA50000}"/>
    <cellStyle name="Normal 12 5 7 4 4" xfId="4065" xr:uid="{00000000-0005-0000-0000-00000BA50000}"/>
    <cellStyle name="Normal 12 5 7 4 4 2" xfId="9555" xr:uid="{00000000-0005-0000-0000-00000CA50000}"/>
    <cellStyle name="Normal 12 5 7 4 4 2 2" xfId="22365" xr:uid="{00000000-0005-0000-0000-00000DA50000}"/>
    <cellStyle name="Normal 12 5 7 4 4 2 2 2" xfId="46898" xr:uid="{00000000-0005-0000-0000-00000EA50000}"/>
    <cellStyle name="Normal 12 5 7 4 4 2 3" xfId="46899" xr:uid="{00000000-0005-0000-0000-00000FA50000}"/>
    <cellStyle name="Normal 12 5 7 4 4 3" xfId="16875" xr:uid="{00000000-0005-0000-0000-000010A50000}"/>
    <cellStyle name="Normal 12 5 7 4 4 3 2" xfId="46900" xr:uid="{00000000-0005-0000-0000-000011A50000}"/>
    <cellStyle name="Normal 12 5 7 4 4 4" xfId="46901" xr:uid="{00000000-0005-0000-0000-000012A50000}"/>
    <cellStyle name="Normal 12 5 7 4 5" xfId="11385" xr:uid="{00000000-0005-0000-0000-000013A50000}"/>
    <cellStyle name="Normal 12 5 7 4 5 2" xfId="24195" xr:uid="{00000000-0005-0000-0000-000014A50000}"/>
    <cellStyle name="Normal 12 5 7 4 5 2 2" xfId="46902" xr:uid="{00000000-0005-0000-0000-000015A50000}"/>
    <cellStyle name="Normal 12 5 7 4 5 3" xfId="46903" xr:uid="{00000000-0005-0000-0000-000016A50000}"/>
    <cellStyle name="Normal 12 5 7 4 6" xfId="5895" xr:uid="{00000000-0005-0000-0000-000017A50000}"/>
    <cellStyle name="Normal 12 5 7 4 6 2" xfId="18705" xr:uid="{00000000-0005-0000-0000-000018A50000}"/>
    <cellStyle name="Normal 12 5 7 4 6 2 2" xfId="46904" xr:uid="{00000000-0005-0000-0000-000019A50000}"/>
    <cellStyle name="Normal 12 5 7 4 6 3" xfId="46905" xr:uid="{00000000-0005-0000-0000-00001AA50000}"/>
    <cellStyle name="Normal 12 5 7 4 7" xfId="13215" xr:uid="{00000000-0005-0000-0000-00001BA50000}"/>
    <cellStyle name="Normal 12 5 7 4 7 2" xfId="46906" xr:uid="{00000000-0005-0000-0000-00001CA50000}"/>
    <cellStyle name="Normal 12 5 7 4 8" xfId="46907" xr:uid="{00000000-0005-0000-0000-00001DA50000}"/>
    <cellStyle name="Normal 12 5 7 5" xfId="763" xr:uid="{00000000-0005-0000-0000-00001EA50000}"/>
    <cellStyle name="Normal 12 5 7 5 2" xfId="1658" xr:uid="{00000000-0005-0000-0000-00001FA50000}"/>
    <cellStyle name="Normal 12 5 7 5 2 2" xfId="3488" xr:uid="{00000000-0005-0000-0000-000020A50000}"/>
    <cellStyle name="Normal 12 5 7 5 2 2 2" xfId="8978" xr:uid="{00000000-0005-0000-0000-000021A50000}"/>
    <cellStyle name="Normal 12 5 7 5 2 2 2 2" xfId="21788" xr:uid="{00000000-0005-0000-0000-000022A50000}"/>
    <cellStyle name="Normal 12 5 7 5 2 2 2 2 2" xfId="46908" xr:uid="{00000000-0005-0000-0000-000023A50000}"/>
    <cellStyle name="Normal 12 5 7 5 2 2 2 3" xfId="46909" xr:uid="{00000000-0005-0000-0000-000024A50000}"/>
    <cellStyle name="Normal 12 5 7 5 2 2 3" xfId="16298" xr:uid="{00000000-0005-0000-0000-000025A50000}"/>
    <cellStyle name="Normal 12 5 7 5 2 2 3 2" xfId="46910" xr:uid="{00000000-0005-0000-0000-000026A50000}"/>
    <cellStyle name="Normal 12 5 7 5 2 2 4" xfId="46911" xr:uid="{00000000-0005-0000-0000-000027A50000}"/>
    <cellStyle name="Normal 12 5 7 5 2 3" xfId="5318" xr:uid="{00000000-0005-0000-0000-000028A50000}"/>
    <cellStyle name="Normal 12 5 7 5 2 3 2" xfId="10808" xr:uid="{00000000-0005-0000-0000-000029A50000}"/>
    <cellStyle name="Normal 12 5 7 5 2 3 2 2" xfId="23618" xr:uid="{00000000-0005-0000-0000-00002AA50000}"/>
    <cellStyle name="Normal 12 5 7 5 2 3 2 2 2" xfId="46912" xr:uid="{00000000-0005-0000-0000-00002BA50000}"/>
    <cellStyle name="Normal 12 5 7 5 2 3 2 3" xfId="46913" xr:uid="{00000000-0005-0000-0000-00002CA50000}"/>
    <cellStyle name="Normal 12 5 7 5 2 3 3" xfId="18128" xr:uid="{00000000-0005-0000-0000-00002DA50000}"/>
    <cellStyle name="Normal 12 5 7 5 2 3 3 2" xfId="46914" xr:uid="{00000000-0005-0000-0000-00002EA50000}"/>
    <cellStyle name="Normal 12 5 7 5 2 3 4" xfId="46915" xr:uid="{00000000-0005-0000-0000-00002FA50000}"/>
    <cellStyle name="Normal 12 5 7 5 2 4" xfId="12638" xr:uid="{00000000-0005-0000-0000-000030A50000}"/>
    <cellStyle name="Normal 12 5 7 5 2 4 2" xfId="25448" xr:uid="{00000000-0005-0000-0000-000031A50000}"/>
    <cellStyle name="Normal 12 5 7 5 2 4 2 2" xfId="46916" xr:uid="{00000000-0005-0000-0000-000032A50000}"/>
    <cellStyle name="Normal 12 5 7 5 2 4 3" xfId="46917" xr:uid="{00000000-0005-0000-0000-000033A50000}"/>
    <cellStyle name="Normal 12 5 7 5 2 5" xfId="7148" xr:uid="{00000000-0005-0000-0000-000034A50000}"/>
    <cellStyle name="Normal 12 5 7 5 2 5 2" xfId="19958" xr:uid="{00000000-0005-0000-0000-000035A50000}"/>
    <cellStyle name="Normal 12 5 7 5 2 5 2 2" xfId="46918" xr:uid="{00000000-0005-0000-0000-000036A50000}"/>
    <cellStyle name="Normal 12 5 7 5 2 5 3" xfId="46919" xr:uid="{00000000-0005-0000-0000-000037A50000}"/>
    <cellStyle name="Normal 12 5 7 5 2 6" xfId="14468" xr:uid="{00000000-0005-0000-0000-000038A50000}"/>
    <cellStyle name="Normal 12 5 7 5 2 6 2" xfId="46920" xr:uid="{00000000-0005-0000-0000-000039A50000}"/>
    <cellStyle name="Normal 12 5 7 5 2 7" xfId="46921" xr:uid="{00000000-0005-0000-0000-00003AA50000}"/>
    <cellStyle name="Normal 12 5 7 5 3" xfId="2594" xr:uid="{00000000-0005-0000-0000-00003BA50000}"/>
    <cellStyle name="Normal 12 5 7 5 3 2" xfId="8084" xr:uid="{00000000-0005-0000-0000-00003CA50000}"/>
    <cellStyle name="Normal 12 5 7 5 3 2 2" xfId="20894" xr:uid="{00000000-0005-0000-0000-00003DA50000}"/>
    <cellStyle name="Normal 12 5 7 5 3 2 2 2" xfId="46922" xr:uid="{00000000-0005-0000-0000-00003EA50000}"/>
    <cellStyle name="Normal 12 5 7 5 3 2 3" xfId="46923" xr:uid="{00000000-0005-0000-0000-00003FA50000}"/>
    <cellStyle name="Normal 12 5 7 5 3 3" xfId="15404" xr:uid="{00000000-0005-0000-0000-000040A50000}"/>
    <cellStyle name="Normal 12 5 7 5 3 3 2" xfId="46924" xr:uid="{00000000-0005-0000-0000-000041A50000}"/>
    <cellStyle name="Normal 12 5 7 5 3 4" xfId="46925" xr:uid="{00000000-0005-0000-0000-000042A50000}"/>
    <cellStyle name="Normal 12 5 7 5 4" xfId="4424" xr:uid="{00000000-0005-0000-0000-000043A50000}"/>
    <cellStyle name="Normal 12 5 7 5 4 2" xfId="9914" xr:uid="{00000000-0005-0000-0000-000044A50000}"/>
    <cellStyle name="Normal 12 5 7 5 4 2 2" xfId="22724" xr:uid="{00000000-0005-0000-0000-000045A50000}"/>
    <cellStyle name="Normal 12 5 7 5 4 2 2 2" xfId="46926" xr:uid="{00000000-0005-0000-0000-000046A50000}"/>
    <cellStyle name="Normal 12 5 7 5 4 2 3" xfId="46927" xr:uid="{00000000-0005-0000-0000-000047A50000}"/>
    <cellStyle name="Normal 12 5 7 5 4 3" xfId="17234" xr:uid="{00000000-0005-0000-0000-000048A50000}"/>
    <cellStyle name="Normal 12 5 7 5 4 3 2" xfId="46928" xr:uid="{00000000-0005-0000-0000-000049A50000}"/>
    <cellStyle name="Normal 12 5 7 5 4 4" xfId="46929" xr:uid="{00000000-0005-0000-0000-00004AA50000}"/>
    <cellStyle name="Normal 12 5 7 5 5" xfId="11744" xr:uid="{00000000-0005-0000-0000-00004BA50000}"/>
    <cellStyle name="Normal 12 5 7 5 5 2" xfId="24554" xr:uid="{00000000-0005-0000-0000-00004CA50000}"/>
    <cellStyle name="Normal 12 5 7 5 5 2 2" xfId="46930" xr:uid="{00000000-0005-0000-0000-00004DA50000}"/>
    <cellStyle name="Normal 12 5 7 5 5 3" xfId="46931" xr:uid="{00000000-0005-0000-0000-00004EA50000}"/>
    <cellStyle name="Normal 12 5 7 5 6" xfId="6254" xr:uid="{00000000-0005-0000-0000-00004FA50000}"/>
    <cellStyle name="Normal 12 5 7 5 6 2" xfId="19064" xr:uid="{00000000-0005-0000-0000-000050A50000}"/>
    <cellStyle name="Normal 12 5 7 5 6 2 2" xfId="46932" xr:uid="{00000000-0005-0000-0000-000051A50000}"/>
    <cellStyle name="Normal 12 5 7 5 6 3" xfId="46933" xr:uid="{00000000-0005-0000-0000-000052A50000}"/>
    <cellStyle name="Normal 12 5 7 5 7" xfId="13574" xr:uid="{00000000-0005-0000-0000-000053A50000}"/>
    <cellStyle name="Normal 12 5 7 5 7 2" xfId="46934" xr:uid="{00000000-0005-0000-0000-000054A50000}"/>
    <cellStyle name="Normal 12 5 7 5 8" xfId="46935" xr:uid="{00000000-0005-0000-0000-000055A50000}"/>
    <cellStyle name="Normal 12 5 7 6" xfId="1164" xr:uid="{00000000-0005-0000-0000-000056A50000}"/>
    <cellStyle name="Normal 12 5 7 6 2" xfId="2994" xr:uid="{00000000-0005-0000-0000-000057A50000}"/>
    <cellStyle name="Normal 12 5 7 6 2 2" xfId="8484" xr:uid="{00000000-0005-0000-0000-000058A50000}"/>
    <cellStyle name="Normal 12 5 7 6 2 2 2" xfId="21294" xr:uid="{00000000-0005-0000-0000-000059A50000}"/>
    <cellStyle name="Normal 12 5 7 6 2 2 2 2" xfId="46936" xr:uid="{00000000-0005-0000-0000-00005AA50000}"/>
    <cellStyle name="Normal 12 5 7 6 2 2 3" xfId="46937" xr:uid="{00000000-0005-0000-0000-00005BA50000}"/>
    <cellStyle name="Normal 12 5 7 6 2 3" xfId="15804" xr:uid="{00000000-0005-0000-0000-00005CA50000}"/>
    <cellStyle name="Normal 12 5 7 6 2 3 2" xfId="46938" xr:uid="{00000000-0005-0000-0000-00005DA50000}"/>
    <cellStyle name="Normal 12 5 7 6 2 4" xfId="46939" xr:uid="{00000000-0005-0000-0000-00005EA50000}"/>
    <cellStyle name="Normal 12 5 7 6 3" xfId="4824" xr:uid="{00000000-0005-0000-0000-00005FA50000}"/>
    <cellStyle name="Normal 12 5 7 6 3 2" xfId="10314" xr:uid="{00000000-0005-0000-0000-000060A50000}"/>
    <cellStyle name="Normal 12 5 7 6 3 2 2" xfId="23124" xr:uid="{00000000-0005-0000-0000-000061A50000}"/>
    <cellStyle name="Normal 12 5 7 6 3 2 2 2" xfId="46940" xr:uid="{00000000-0005-0000-0000-000062A50000}"/>
    <cellStyle name="Normal 12 5 7 6 3 2 3" xfId="46941" xr:uid="{00000000-0005-0000-0000-000063A50000}"/>
    <cellStyle name="Normal 12 5 7 6 3 3" xfId="17634" xr:uid="{00000000-0005-0000-0000-000064A50000}"/>
    <cellStyle name="Normal 12 5 7 6 3 3 2" xfId="46942" xr:uid="{00000000-0005-0000-0000-000065A50000}"/>
    <cellStyle name="Normal 12 5 7 6 3 4" xfId="46943" xr:uid="{00000000-0005-0000-0000-000066A50000}"/>
    <cellStyle name="Normal 12 5 7 6 4" xfId="12144" xr:uid="{00000000-0005-0000-0000-000067A50000}"/>
    <cellStyle name="Normal 12 5 7 6 4 2" xfId="24954" xr:uid="{00000000-0005-0000-0000-000068A50000}"/>
    <cellStyle name="Normal 12 5 7 6 4 2 2" xfId="46944" xr:uid="{00000000-0005-0000-0000-000069A50000}"/>
    <cellStyle name="Normal 12 5 7 6 4 3" xfId="46945" xr:uid="{00000000-0005-0000-0000-00006AA50000}"/>
    <cellStyle name="Normal 12 5 7 6 5" xfId="6654" xr:uid="{00000000-0005-0000-0000-00006BA50000}"/>
    <cellStyle name="Normal 12 5 7 6 5 2" xfId="19464" xr:uid="{00000000-0005-0000-0000-00006CA50000}"/>
    <cellStyle name="Normal 12 5 7 6 5 2 2" xfId="46946" xr:uid="{00000000-0005-0000-0000-00006DA50000}"/>
    <cellStyle name="Normal 12 5 7 6 5 3" xfId="46947" xr:uid="{00000000-0005-0000-0000-00006EA50000}"/>
    <cellStyle name="Normal 12 5 7 6 6" xfId="13974" xr:uid="{00000000-0005-0000-0000-00006FA50000}"/>
    <cellStyle name="Normal 12 5 7 6 6 2" xfId="46948" xr:uid="{00000000-0005-0000-0000-000070A50000}"/>
    <cellStyle name="Normal 12 5 7 6 7" xfId="46949" xr:uid="{00000000-0005-0000-0000-000071A50000}"/>
    <cellStyle name="Normal 12 5 7 7" xfId="2100" xr:uid="{00000000-0005-0000-0000-000072A50000}"/>
    <cellStyle name="Normal 12 5 7 7 2" xfId="7590" xr:uid="{00000000-0005-0000-0000-000073A50000}"/>
    <cellStyle name="Normal 12 5 7 7 2 2" xfId="20400" xr:uid="{00000000-0005-0000-0000-000074A50000}"/>
    <cellStyle name="Normal 12 5 7 7 2 2 2" xfId="46950" xr:uid="{00000000-0005-0000-0000-000075A50000}"/>
    <cellStyle name="Normal 12 5 7 7 2 3" xfId="46951" xr:uid="{00000000-0005-0000-0000-000076A50000}"/>
    <cellStyle name="Normal 12 5 7 7 3" xfId="14910" xr:uid="{00000000-0005-0000-0000-000077A50000}"/>
    <cellStyle name="Normal 12 5 7 7 3 2" xfId="46952" xr:uid="{00000000-0005-0000-0000-000078A50000}"/>
    <cellStyle name="Normal 12 5 7 7 4" xfId="46953" xr:uid="{00000000-0005-0000-0000-000079A50000}"/>
    <cellStyle name="Normal 12 5 7 8" xfId="3930" xr:uid="{00000000-0005-0000-0000-00007AA50000}"/>
    <cellStyle name="Normal 12 5 7 8 2" xfId="9420" xr:uid="{00000000-0005-0000-0000-00007BA50000}"/>
    <cellStyle name="Normal 12 5 7 8 2 2" xfId="22230" xr:uid="{00000000-0005-0000-0000-00007CA50000}"/>
    <cellStyle name="Normal 12 5 7 8 2 2 2" xfId="46954" xr:uid="{00000000-0005-0000-0000-00007DA50000}"/>
    <cellStyle name="Normal 12 5 7 8 2 3" xfId="46955" xr:uid="{00000000-0005-0000-0000-00007EA50000}"/>
    <cellStyle name="Normal 12 5 7 8 3" xfId="16740" xr:uid="{00000000-0005-0000-0000-00007FA50000}"/>
    <cellStyle name="Normal 12 5 7 8 3 2" xfId="46956" xr:uid="{00000000-0005-0000-0000-000080A50000}"/>
    <cellStyle name="Normal 12 5 7 8 4" xfId="46957" xr:uid="{00000000-0005-0000-0000-000081A50000}"/>
    <cellStyle name="Normal 12 5 7 9" xfId="11250" xr:uid="{00000000-0005-0000-0000-000082A50000}"/>
    <cellStyle name="Normal 12 5 7 9 2" xfId="24060" xr:uid="{00000000-0005-0000-0000-000083A50000}"/>
    <cellStyle name="Normal 12 5 7 9 2 2" xfId="46958" xr:uid="{00000000-0005-0000-0000-000084A50000}"/>
    <cellStyle name="Normal 12 5 7 9 3" xfId="46959" xr:uid="{00000000-0005-0000-0000-000085A50000}"/>
    <cellStyle name="Normal 12 5 8" xfId="319" xr:uid="{00000000-0005-0000-0000-000086A50000}"/>
    <cellStyle name="Normal 12 5 8 10" xfId="5811" xr:uid="{00000000-0005-0000-0000-000087A50000}"/>
    <cellStyle name="Normal 12 5 8 10 2" xfId="18621" xr:uid="{00000000-0005-0000-0000-000088A50000}"/>
    <cellStyle name="Normal 12 5 8 10 2 2" xfId="46960" xr:uid="{00000000-0005-0000-0000-000089A50000}"/>
    <cellStyle name="Normal 12 5 8 10 3" xfId="46961" xr:uid="{00000000-0005-0000-0000-00008AA50000}"/>
    <cellStyle name="Normal 12 5 8 11" xfId="13131" xr:uid="{00000000-0005-0000-0000-00008BA50000}"/>
    <cellStyle name="Normal 12 5 8 11 2" xfId="46962" xr:uid="{00000000-0005-0000-0000-00008CA50000}"/>
    <cellStyle name="Normal 12 5 8 12" xfId="46963" xr:uid="{00000000-0005-0000-0000-00008DA50000}"/>
    <cellStyle name="Normal 12 5 8 2" xfId="548" xr:uid="{00000000-0005-0000-0000-00008EA50000}"/>
    <cellStyle name="Normal 12 5 8 2 2" xfId="947" xr:uid="{00000000-0005-0000-0000-00008FA50000}"/>
    <cellStyle name="Normal 12 5 8 2 2 2" xfId="1842" xr:uid="{00000000-0005-0000-0000-000090A50000}"/>
    <cellStyle name="Normal 12 5 8 2 2 2 2" xfId="3672" xr:uid="{00000000-0005-0000-0000-000091A50000}"/>
    <cellStyle name="Normal 12 5 8 2 2 2 2 2" xfId="9162" xr:uid="{00000000-0005-0000-0000-000092A50000}"/>
    <cellStyle name="Normal 12 5 8 2 2 2 2 2 2" xfId="21972" xr:uid="{00000000-0005-0000-0000-000093A50000}"/>
    <cellStyle name="Normal 12 5 8 2 2 2 2 2 2 2" xfId="46964" xr:uid="{00000000-0005-0000-0000-000094A50000}"/>
    <cellStyle name="Normal 12 5 8 2 2 2 2 2 3" xfId="46965" xr:uid="{00000000-0005-0000-0000-000095A50000}"/>
    <cellStyle name="Normal 12 5 8 2 2 2 2 3" xfId="16482" xr:uid="{00000000-0005-0000-0000-000096A50000}"/>
    <cellStyle name="Normal 12 5 8 2 2 2 2 3 2" xfId="46966" xr:uid="{00000000-0005-0000-0000-000097A50000}"/>
    <cellStyle name="Normal 12 5 8 2 2 2 2 4" xfId="46967" xr:uid="{00000000-0005-0000-0000-000098A50000}"/>
    <cellStyle name="Normal 12 5 8 2 2 2 3" xfId="5502" xr:uid="{00000000-0005-0000-0000-000099A50000}"/>
    <cellStyle name="Normal 12 5 8 2 2 2 3 2" xfId="10992" xr:uid="{00000000-0005-0000-0000-00009AA50000}"/>
    <cellStyle name="Normal 12 5 8 2 2 2 3 2 2" xfId="23802" xr:uid="{00000000-0005-0000-0000-00009BA50000}"/>
    <cellStyle name="Normal 12 5 8 2 2 2 3 2 2 2" xfId="46968" xr:uid="{00000000-0005-0000-0000-00009CA50000}"/>
    <cellStyle name="Normal 12 5 8 2 2 2 3 2 3" xfId="46969" xr:uid="{00000000-0005-0000-0000-00009DA50000}"/>
    <cellStyle name="Normal 12 5 8 2 2 2 3 3" xfId="18312" xr:uid="{00000000-0005-0000-0000-00009EA50000}"/>
    <cellStyle name="Normal 12 5 8 2 2 2 3 3 2" xfId="46970" xr:uid="{00000000-0005-0000-0000-00009FA50000}"/>
    <cellStyle name="Normal 12 5 8 2 2 2 3 4" xfId="46971" xr:uid="{00000000-0005-0000-0000-0000A0A50000}"/>
    <cellStyle name="Normal 12 5 8 2 2 2 4" xfId="12822" xr:uid="{00000000-0005-0000-0000-0000A1A50000}"/>
    <cellStyle name="Normal 12 5 8 2 2 2 4 2" xfId="25632" xr:uid="{00000000-0005-0000-0000-0000A2A50000}"/>
    <cellStyle name="Normal 12 5 8 2 2 2 4 2 2" xfId="46972" xr:uid="{00000000-0005-0000-0000-0000A3A50000}"/>
    <cellStyle name="Normal 12 5 8 2 2 2 4 3" xfId="46973" xr:uid="{00000000-0005-0000-0000-0000A4A50000}"/>
    <cellStyle name="Normal 12 5 8 2 2 2 5" xfId="7332" xr:uid="{00000000-0005-0000-0000-0000A5A50000}"/>
    <cellStyle name="Normal 12 5 8 2 2 2 5 2" xfId="20142" xr:uid="{00000000-0005-0000-0000-0000A6A50000}"/>
    <cellStyle name="Normal 12 5 8 2 2 2 5 2 2" xfId="46974" xr:uid="{00000000-0005-0000-0000-0000A7A50000}"/>
    <cellStyle name="Normal 12 5 8 2 2 2 5 3" xfId="46975" xr:uid="{00000000-0005-0000-0000-0000A8A50000}"/>
    <cellStyle name="Normal 12 5 8 2 2 2 6" xfId="14652" xr:uid="{00000000-0005-0000-0000-0000A9A50000}"/>
    <cellStyle name="Normal 12 5 8 2 2 2 6 2" xfId="46976" xr:uid="{00000000-0005-0000-0000-0000AAA50000}"/>
    <cellStyle name="Normal 12 5 8 2 2 2 7" xfId="46977" xr:uid="{00000000-0005-0000-0000-0000ABA50000}"/>
    <cellStyle name="Normal 12 5 8 2 2 3" xfId="2778" xr:uid="{00000000-0005-0000-0000-0000ACA50000}"/>
    <cellStyle name="Normal 12 5 8 2 2 3 2" xfId="8268" xr:uid="{00000000-0005-0000-0000-0000ADA50000}"/>
    <cellStyle name="Normal 12 5 8 2 2 3 2 2" xfId="21078" xr:uid="{00000000-0005-0000-0000-0000AEA50000}"/>
    <cellStyle name="Normal 12 5 8 2 2 3 2 2 2" xfId="46978" xr:uid="{00000000-0005-0000-0000-0000AFA50000}"/>
    <cellStyle name="Normal 12 5 8 2 2 3 2 3" xfId="46979" xr:uid="{00000000-0005-0000-0000-0000B0A50000}"/>
    <cellStyle name="Normal 12 5 8 2 2 3 3" xfId="15588" xr:uid="{00000000-0005-0000-0000-0000B1A50000}"/>
    <cellStyle name="Normal 12 5 8 2 2 3 3 2" xfId="46980" xr:uid="{00000000-0005-0000-0000-0000B2A50000}"/>
    <cellStyle name="Normal 12 5 8 2 2 3 4" xfId="46981" xr:uid="{00000000-0005-0000-0000-0000B3A50000}"/>
    <cellStyle name="Normal 12 5 8 2 2 4" xfId="4608" xr:uid="{00000000-0005-0000-0000-0000B4A50000}"/>
    <cellStyle name="Normal 12 5 8 2 2 4 2" xfId="10098" xr:uid="{00000000-0005-0000-0000-0000B5A50000}"/>
    <cellStyle name="Normal 12 5 8 2 2 4 2 2" xfId="22908" xr:uid="{00000000-0005-0000-0000-0000B6A50000}"/>
    <cellStyle name="Normal 12 5 8 2 2 4 2 2 2" xfId="46982" xr:uid="{00000000-0005-0000-0000-0000B7A50000}"/>
    <cellStyle name="Normal 12 5 8 2 2 4 2 3" xfId="46983" xr:uid="{00000000-0005-0000-0000-0000B8A50000}"/>
    <cellStyle name="Normal 12 5 8 2 2 4 3" xfId="17418" xr:uid="{00000000-0005-0000-0000-0000B9A50000}"/>
    <cellStyle name="Normal 12 5 8 2 2 4 3 2" xfId="46984" xr:uid="{00000000-0005-0000-0000-0000BAA50000}"/>
    <cellStyle name="Normal 12 5 8 2 2 4 4" xfId="46985" xr:uid="{00000000-0005-0000-0000-0000BBA50000}"/>
    <cellStyle name="Normal 12 5 8 2 2 5" xfId="11928" xr:uid="{00000000-0005-0000-0000-0000BCA50000}"/>
    <cellStyle name="Normal 12 5 8 2 2 5 2" xfId="24738" xr:uid="{00000000-0005-0000-0000-0000BDA50000}"/>
    <cellStyle name="Normal 12 5 8 2 2 5 2 2" xfId="46986" xr:uid="{00000000-0005-0000-0000-0000BEA50000}"/>
    <cellStyle name="Normal 12 5 8 2 2 5 3" xfId="46987" xr:uid="{00000000-0005-0000-0000-0000BFA50000}"/>
    <cellStyle name="Normal 12 5 8 2 2 6" xfId="6438" xr:uid="{00000000-0005-0000-0000-0000C0A50000}"/>
    <cellStyle name="Normal 12 5 8 2 2 6 2" xfId="19248" xr:uid="{00000000-0005-0000-0000-0000C1A50000}"/>
    <cellStyle name="Normal 12 5 8 2 2 6 2 2" xfId="46988" xr:uid="{00000000-0005-0000-0000-0000C2A50000}"/>
    <cellStyle name="Normal 12 5 8 2 2 6 3" xfId="46989" xr:uid="{00000000-0005-0000-0000-0000C3A50000}"/>
    <cellStyle name="Normal 12 5 8 2 2 7" xfId="13758" xr:uid="{00000000-0005-0000-0000-0000C4A50000}"/>
    <cellStyle name="Normal 12 5 8 2 2 7 2" xfId="46990" xr:uid="{00000000-0005-0000-0000-0000C5A50000}"/>
    <cellStyle name="Normal 12 5 8 2 2 8" xfId="46991" xr:uid="{00000000-0005-0000-0000-0000C6A50000}"/>
    <cellStyle name="Normal 12 5 8 2 3" xfId="1443" xr:uid="{00000000-0005-0000-0000-0000C7A50000}"/>
    <cellStyle name="Normal 12 5 8 2 3 2" xfId="3273" xr:uid="{00000000-0005-0000-0000-0000C8A50000}"/>
    <cellStyle name="Normal 12 5 8 2 3 2 2" xfId="8763" xr:uid="{00000000-0005-0000-0000-0000C9A50000}"/>
    <cellStyle name="Normal 12 5 8 2 3 2 2 2" xfId="21573" xr:uid="{00000000-0005-0000-0000-0000CAA50000}"/>
    <cellStyle name="Normal 12 5 8 2 3 2 2 2 2" xfId="46992" xr:uid="{00000000-0005-0000-0000-0000CBA50000}"/>
    <cellStyle name="Normal 12 5 8 2 3 2 2 3" xfId="46993" xr:uid="{00000000-0005-0000-0000-0000CCA50000}"/>
    <cellStyle name="Normal 12 5 8 2 3 2 3" xfId="16083" xr:uid="{00000000-0005-0000-0000-0000CDA50000}"/>
    <cellStyle name="Normal 12 5 8 2 3 2 3 2" xfId="46994" xr:uid="{00000000-0005-0000-0000-0000CEA50000}"/>
    <cellStyle name="Normal 12 5 8 2 3 2 4" xfId="46995" xr:uid="{00000000-0005-0000-0000-0000CFA50000}"/>
    <cellStyle name="Normal 12 5 8 2 3 3" xfId="5103" xr:uid="{00000000-0005-0000-0000-0000D0A50000}"/>
    <cellStyle name="Normal 12 5 8 2 3 3 2" xfId="10593" xr:uid="{00000000-0005-0000-0000-0000D1A50000}"/>
    <cellStyle name="Normal 12 5 8 2 3 3 2 2" xfId="23403" xr:uid="{00000000-0005-0000-0000-0000D2A50000}"/>
    <cellStyle name="Normal 12 5 8 2 3 3 2 2 2" xfId="46996" xr:uid="{00000000-0005-0000-0000-0000D3A50000}"/>
    <cellStyle name="Normal 12 5 8 2 3 3 2 3" xfId="46997" xr:uid="{00000000-0005-0000-0000-0000D4A50000}"/>
    <cellStyle name="Normal 12 5 8 2 3 3 3" xfId="17913" xr:uid="{00000000-0005-0000-0000-0000D5A50000}"/>
    <cellStyle name="Normal 12 5 8 2 3 3 3 2" xfId="46998" xr:uid="{00000000-0005-0000-0000-0000D6A50000}"/>
    <cellStyle name="Normal 12 5 8 2 3 3 4" xfId="46999" xr:uid="{00000000-0005-0000-0000-0000D7A50000}"/>
    <cellStyle name="Normal 12 5 8 2 3 4" xfId="12423" xr:uid="{00000000-0005-0000-0000-0000D8A50000}"/>
    <cellStyle name="Normal 12 5 8 2 3 4 2" xfId="25233" xr:uid="{00000000-0005-0000-0000-0000D9A50000}"/>
    <cellStyle name="Normal 12 5 8 2 3 4 2 2" xfId="47000" xr:uid="{00000000-0005-0000-0000-0000DAA50000}"/>
    <cellStyle name="Normal 12 5 8 2 3 4 3" xfId="47001" xr:uid="{00000000-0005-0000-0000-0000DBA50000}"/>
    <cellStyle name="Normal 12 5 8 2 3 5" xfId="6933" xr:uid="{00000000-0005-0000-0000-0000DCA50000}"/>
    <cellStyle name="Normal 12 5 8 2 3 5 2" xfId="19743" xr:uid="{00000000-0005-0000-0000-0000DDA50000}"/>
    <cellStyle name="Normal 12 5 8 2 3 5 2 2" xfId="47002" xr:uid="{00000000-0005-0000-0000-0000DEA50000}"/>
    <cellStyle name="Normal 12 5 8 2 3 5 3" xfId="47003" xr:uid="{00000000-0005-0000-0000-0000DFA50000}"/>
    <cellStyle name="Normal 12 5 8 2 3 6" xfId="14253" xr:uid="{00000000-0005-0000-0000-0000E0A50000}"/>
    <cellStyle name="Normal 12 5 8 2 3 6 2" xfId="47004" xr:uid="{00000000-0005-0000-0000-0000E1A50000}"/>
    <cellStyle name="Normal 12 5 8 2 3 7" xfId="47005" xr:uid="{00000000-0005-0000-0000-0000E2A50000}"/>
    <cellStyle name="Normal 12 5 8 2 4" xfId="2379" xr:uid="{00000000-0005-0000-0000-0000E3A50000}"/>
    <cellStyle name="Normal 12 5 8 2 4 2" xfId="7869" xr:uid="{00000000-0005-0000-0000-0000E4A50000}"/>
    <cellStyle name="Normal 12 5 8 2 4 2 2" xfId="20679" xr:uid="{00000000-0005-0000-0000-0000E5A50000}"/>
    <cellStyle name="Normal 12 5 8 2 4 2 2 2" xfId="47006" xr:uid="{00000000-0005-0000-0000-0000E6A50000}"/>
    <cellStyle name="Normal 12 5 8 2 4 2 3" xfId="47007" xr:uid="{00000000-0005-0000-0000-0000E7A50000}"/>
    <cellStyle name="Normal 12 5 8 2 4 3" xfId="15189" xr:uid="{00000000-0005-0000-0000-0000E8A50000}"/>
    <cellStyle name="Normal 12 5 8 2 4 3 2" xfId="47008" xr:uid="{00000000-0005-0000-0000-0000E9A50000}"/>
    <cellStyle name="Normal 12 5 8 2 4 4" xfId="47009" xr:uid="{00000000-0005-0000-0000-0000EAA50000}"/>
    <cellStyle name="Normal 12 5 8 2 5" xfId="4209" xr:uid="{00000000-0005-0000-0000-0000EBA50000}"/>
    <cellStyle name="Normal 12 5 8 2 5 2" xfId="9699" xr:uid="{00000000-0005-0000-0000-0000ECA50000}"/>
    <cellStyle name="Normal 12 5 8 2 5 2 2" xfId="22509" xr:uid="{00000000-0005-0000-0000-0000EDA50000}"/>
    <cellStyle name="Normal 12 5 8 2 5 2 2 2" xfId="47010" xr:uid="{00000000-0005-0000-0000-0000EEA50000}"/>
    <cellStyle name="Normal 12 5 8 2 5 2 3" xfId="47011" xr:uid="{00000000-0005-0000-0000-0000EFA50000}"/>
    <cellStyle name="Normal 12 5 8 2 5 3" xfId="17019" xr:uid="{00000000-0005-0000-0000-0000F0A50000}"/>
    <cellStyle name="Normal 12 5 8 2 5 3 2" xfId="47012" xr:uid="{00000000-0005-0000-0000-0000F1A50000}"/>
    <cellStyle name="Normal 12 5 8 2 5 4" xfId="47013" xr:uid="{00000000-0005-0000-0000-0000F2A50000}"/>
    <cellStyle name="Normal 12 5 8 2 6" xfId="11529" xr:uid="{00000000-0005-0000-0000-0000F3A50000}"/>
    <cellStyle name="Normal 12 5 8 2 6 2" xfId="24339" xr:uid="{00000000-0005-0000-0000-0000F4A50000}"/>
    <cellStyle name="Normal 12 5 8 2 6 2 2" xfId="47014" xr:uid="{00000000-0005-0000-0000-0000F5A50000}"/>
    <cellStyle name="Normal 12 5 8 2 6 3" xfId="47015" xr:uid="{00000000-0005-0000-0000-0000F6A50000}"/>
    <cellStyle name="Normal 12 5 8 2 7" xfId="6039" xr:uid="{00000000-0005-0000-0000-0000F7A50000}"/>
    <cellStyle name="Normal 12 5 8 2 7 2" xfId="18849" xr:uid="{00000000-0005-0000-0000-0000F8A50000}"/>
    <cellStyle name="Normal 12 5 8 2 7 2 2" xfId="47016" xr:uid="{00000000-0005-0000-0000-0000F9A50000}"/>
    <cellStyle name="Normal 12 5 8 2 7 3" xfId="47017" xr:uid="{00000000-0005-0000-0000-0000FAA50000}"/>
    <cellStyle name="Normal 12 5 8 2 8" xfId="13359" xr:uid="{00000000-0005-0000-0000-0000FBA50000}"/>
    <cellStyle name="Normal 12 5 8 2 8 2" xfId="47018" xr:uid="{00000000-0005-0000-0000-0000FCA50000}"/>
    <cellStyle name="Normal 12 5 8 2 9" xfId="47019" xr:uid="{00000000-0005-0000-0000-0000FDA50000}"/>
    <cellStyle name="Normal 12 5 8 3" xfId="680" xr:uid="{00000000-0005-0000-0000-0000FEA50000}"/>
    <cellStyle name="Normal 12 5 8 3 2" xfId="1080" xr:uid="{00000000-0005-0000-0000-0000FFA50000}"/>
    <cellStyle name="Normal 12 5 8 3 2 2" xfId="1975" xr:uid="{00000000-0005-0000-0000-000000A60000}"/>
    <cellStyle name="Normal 12 5 8 3 2 2 2" xfId="3805" xr:uid="{00000000-0005-0000-0000-000001A60000}"/>
    <cellStyle name="Normal 12 5 8 3 2 2 2 2" xfId="9295" xr:uid="{00000000-0005-0000-0000-000002A60000}"/>
    <cellStyle name="Normal 12 5 8 3 2 2 2 2 2" xfId="22105" xr:uid="{00000000-0005-0000-0000-000003A60000}"/>
    <cellStyle name="Normal 12 5 8 3 2 2 2 2 2 2" xfId="47020" xr:uid="{00000000-0005-0000-0000-000004A60000}"/>
    <cellStyle name="Normal 12 5 8 3 2 2 2 2 3" xfId="47021" xr:uid="{00000000-0005-0000-0000-000005A60000}"/>
    <cellStyle name="Normal 12 5 8 3 2 2 2 3" xfId="16615" xr:uid="{00000000-0005-0000-0000-000006A60000}"/>
    <cellStyle name="Normal 12 5 8 3 2 2 2 3 2" xfId="47022" xr:uid="{00000000-0005-0000-0000-000007A60000}"/>
    <cellStyle name="Normal 12 5 8 3 2 2 2 4" xfId="47023" xr:uid="{00000000-0005-0000-0000-000008A60000}"/>
    <cellStyle name="Normal 12 5 8 3 2 2 3" xfId="5635" xr:uid="{00000000-0005-0000-0000-000009A60000}"/>
    <cellStyle name="Normal 12 5 8 3 2 2 3 2" xfId="11125" xr:uid="{00000000-0005-0000-0000-00000AA60000}"/>
    <cellStyle name="Normal 12 5 8 3 2 2 3 2 2" xfId="23935" xr:uid="{00000000-0005-0000-0000-00000BA60000}"/>
    <cellStyle name="Normal 12 5 8 3 2 2 3 2 2 2" xfId="47024" xr:uid="{00000000-0005-0000-0000-00000CA60000}"/>
    <cellStyle name="Normal 12 5 8 3 2 2 3 2 3" xfId="47025" xr:uid="{00000000-0005-0000-0000-00000DA60000}"/>
    <cellStyle name="Normal 12 5 8 3 2 2 3 3" xfId="18445" xr:uid="{00000000-0005-0000-0000-00000EA60000}"/>
    <cellStyle name="Normal 12 5 8 3 2 2 3 3 2" xfId="47026" xr:uid="{00000000-0005-0000-0000-00000FA60000}"/>
    <cellStyle name="Normal 12 5 8 3 2 2 3 4" xfId="47027" xr:uid="{00000000-0005-0000-0000-000010A60000}"/>
    <cellStyle name="Normal 12 5 8 3 2 2 4" xfId="12955" xr:uid="{00000000-0005-0000-0000-000011A60000}"/>
    <cellStyle name="Normal 12 5 8 3 2 2 4 2" xfId="25765" xr:uid="{00000000-0005-0000-0000-000012A60000}"/>
    <cellStyle name="Normal 12 5 8 3 2 2 4 2 2" xfId="47028" xr:uid="{00000000-0005-0000-0000-000013A60000}"/>
    <cellStyle name="Normal 12 5 8 3 2 2 4 3" xfId="47029" xr:uid="{00000000-0005-0000-0000-000014A60000}"/>
    <cellStyle name="Normal 12 5 8 3 2 2 5" xfId="7465" xr:uid="{00000000-0005-0000-0000-000015A60000}"/>
    <cellStyle name="Normal 12 5 8 3 2 2 5 2" xfId="20275" xr:uid="{00000000-0005-0000-0000-000016A60000}"/>
    <cellStyle name="Normal 12 5 8 3 2 2 5 2 2" xfId="47030" xr:uid="{00000000-0005-0000-0000-000017A60000}"/>
    <cellStyle name="Normal 12 5 8 3 2 2 5 3" xfId="47031" xr:uid="{00000000-0005-0000-0000-000018A60000}"/>
    <cellStyle name="Normal 12 5 8 3 2 2 6" xfId="14785" xr:uid="{00000000-0005-0000-0000-000019A60000}"/>
    <cellStyle name="Normal 12 5 8 3 2 2 6 2" xfId="47032" xr:uid="{00000000-0005-0000-0000-00001AA60000}"/>
    <cellStyle name="Normal 12 5 8 3 2 2 7" xfId="47033" xr:uid="{00000000-0005-0000-0000-00001BA60000}"/>
    <cellStyle name="Normal 12 5 8 3 2 3" xfId="2911" xr:uid="{00000000-0005-0000-0000-00001CA60000}"/>
    <cellStyle name="Normal 12 5 8 3 2 3 2" xfId="8401" xr:uid="{00000000-0005-0000-0000-00001DA60000}"/>
    <cellStyle name="Normal 12 5 8 3 2 3 2 2" xfId="21211" xr:uid="{00000000-0005-0000-0000-00001EA60000}"/>
    <cellStyle name="Normal 12 5 8 3 2 3 2 2 2" xfId="47034" xr:uid="{00000000-0005-0000-0000-00001FA60000}"/>
    <cellStyle name="Normal 12 5 8 3 2 3 2 3" xfId="47035" xr:uid="{00000000-0005-0000-0000-000020A60000}"/>
    <cellStyle name="Normal 12 5 8 3 2 3 3" xfId="15721" xr:uid="{00000000-0005-0000-0000-000021A60000}"/>
    <cellStyle name="Normal 12 5 8 3 2 3 3 2" xfId="47036" xr:uid="{00000000-0005-0000-0000-000022A60000}"/>
    <cellStyle name="Normal 12 5 8 3 2 3 4" xfId="47037" xr:uid="{00000000-0005-0000-0000-000023A60000}"/>
    <cellStyle name="Normal 12 5 8 3 2 4" xfId="4741" xr:uid="{00000000-0005-0000-0000-000024A60000}"/>
    <cellStyle name="Normal 12 5 8 3 2 4 2" xfId="10231" xr:uid="{00000000-0005-0000-0000-000025A60000}"/>
    <cellStyle name="Normal 12 5 8 3 2 4 2 2" xfId="23041" xr:uid="{00000000-0005-0000-0000-000026A60000}"/>
    <cellStyle name="Normal 12 5 8 3 2 4 2 2 2" xfId="47038" xr:uid="{00000000-0005-0000-0000-000027A60000}"/>
    <cellStyle name="Normal 12 5 8 3 2 4 2 3" xfId="47039" xr:uid="{00000000-0005-0000-0000-000028A60000}"/>
    <cellStyle name="Normal 12 5 8 3 2 4 3" xfId="17551" xr:uid="{00000000-0005-0000-0000-000029A60000}"/>
    <cellStyle name="Normal 12 5 8 3 2 4 3 2" xfId="47040" xr:uid="{00000000-0005-0000-0000-00002AA60000}"/>
    <cellStyle name="Normal 12 5 8 3 2 4 4" xfId="47041" xr:uid="{00000000-0005-0000-0000-00002BA60000}"/>
    <cellStyle name="Normal 12 5 8 3 2 5" xfId="12061" xr:uid="{00000000-0005-0000-0000-00002CA60000}"/>
    <cellStyle name="Normal 12 5 8 3 2 5 2" xfId="24871" xr:uid="{00000000-0005-0000-0000-00002DA60000}"/>
    <cellStyle name="Normal 12 5 8 3 2 5 2 2" xfId="47042" xr:uid="{00000000-0005-0000-0000-00002EA60000}"/>
    <cellStyle name="Normal 12 5 8 3 2 5 3" xfId="47043" xr:uid="{00000000-0005-0000-0000-00002FA60000}"/>
    <cellStyle name="Normal 12 5 8 3 2 6" xfId="6571" xr:uid="{00000000-0005-0000-0000-000030A60000}"/>
    <cellStyle name="Normal 12 5 8 3 2 6 2" xfId="19381" xr:uid="{00000000-0005-0000-0000-000031A60000}"/>
    <cellStyle name="Normal 12 5 8 3 2 6 2 2" xfId="47044" xr:uid="{00000000-0005-0000-0000-000032A60000}"/>
    <cellStyle name="Normal 12 5 8 3 2 6 3" xfId="47045" xr:uid="{00000000-0005-0000-0000-000033A60000}"/>
    <cellStyle name="Normal 12 5 8 3 2 7" xfId="13891" xr:uid="{00000000-0005-0000-0000-000034A60000}"/>
    <cellStyle name="Normal 12 5 8 3 2 7 2" xfId="47046" xr:uid="{00000000-0005-0000-0000-000035A60000}"/>
    <cellStyle name="Normal 12 5 8 3 2 8" xfId="47047" xr:uid="{00000000-0005-0000-0000-000036A60000}"/>
    <cellStyle name="Normal 12 5 8 3 3" xfId="1575" xr:uid="{00000000-0005-0000-0000-000037A60000}"/>
    <cellStyle name="Normal 12 5 8 3 3 2" xfId="3405" xr:uid="{00000000-0005-0000-0000-000038A60000}"/>
    <cellStyle name="Normal 12 5 8 3 3 2 2" xfId="8895" xr:uid="{00000000-0005-0000-0000-000039A60000}"/>
    <cellStyle name="Normal 12 5 8 3 3 2 2 2" xfId="21705" xr:uid="{00000000-0005-0000-0000-00003AA60000}"/>
    <cellStyle name="Normal 12 5 8 3 3 2 2 2 2" xfId="47048" xr:uid="{00000000-0005-0000-0000-00003BA60000}"/>
    <cellStyle name="Normal 12 5 8 3 3 2 2 3" xfId="47049" xr:uid="{00000000-0005-0000-0000-00003CA60000}"/>
    <cellStyle name="Normal 12 5 8 3 3 2 3" xfId="16215" xr:uid="{00000000-0005-0000-0000-00003DA60000}"/>
    <cellStyle name="Normal 12 5 8 3 3 2 3 2" xfId="47050" xr:uid="{00000000-0005-0000-0000-00003EA60000}"/>
    <cellStyle name="Normal 12 5 8 3 3 2 4" xfId="47051" xr:uid="{00000000-0005-0000-0000-00003FA60000}"/>
    <cellStyle name="Normal 12 5 8 3 3 3" xfId="5235" xr:uid="{00000000-0005-0000-0000-000040A60000}"/>
    <cellStyle name="Normal 12 5 8 3 3 3 2" xfId="10725" xr:uid="{00000000-0005-0000-0000-000041A60000}"/>
    <cellStyle name="Normal 12 5 8 3 3 3 2 2" xfId="23535" xr:uid="{00000000-0005-0000-0000-000042A60000}"/>
    <cellStyle name="Normal 12 5 8 3 3 3 2 2 2" xfId="47052" xr:uid="{00000000-0005-0000-0000-000043A60000}"/>
    <cellStyle name="Normal 12 5 8 3 3 3 2 3" xfId="47053" xr:uid="{00000000-0005-0000-0000-000044A60000}"/>
    <cellStyle name="Normal 12 5 8 3 3 3 3" xfId="18045" xr:uid="{00000000-0005-0000-0000-000045A60000}"/>
    <cellStyle name="Normal 12 5 8 3 3 3 3 2" xfId="47054" xr:uid="{00000000-0005-0000-0000-000046A60000}"/>
    <cellStyle name="Normal 12 5 8 3 3 3 4" xfId="47055" xr:uid="{00000000-0005-0000-0000-000047A60000}"/>
    <cellStyle name="Normal 12 5 8 3 3 4" xfId="12555" xr:uid="{00000000-0005-0000-0000-000048A60000}"/>
    <cellStyle name="Normal 12 5 8 3 3 4 2" xfId="25365" xr:uid="{00000000-0005-0000-0000-000049A60000}"/>
    <cellStyle name="Normal 12 5 8 3 3 4 2 2" xfId="47056" xr:uid="{00000000-0005-0000-0000-00004AA60000}"/>
    <cellStyle name="Normal 12 5 8 3 3 4 3" xfId="47057" xr:uid="{00000000-0005-0000-0000-00004BA60000}"/>
    <cellStyle name="Normal 12 5 8 3 3 5" xfId="7065" xr:uid="{00000000-0005-0000-0000-00004CA60000}"/>
    <cellStyle name="Normal 12 5 8 3 3 5 2" xfId="19875" xr:uid="{00000000-0005-0000-0000-00004DA60000}"/>
    <cellStyle name="Normal 12 5 8 3 3 5 2 2" xfId="47058" xr:uid="{00000000-0005-0000-0000-00004EA60000}"/>
    <cellStyle name="Normal 12 5 8 3 3 5 3" xfId="47059" xr:uid="{00000000-0005-0000-0000-00004FA60000}"/>
    <cellStyle name="Normal 12 5 8 3 3 6" xfId="14385" xr:uid="{00000000-0005-0000-0000-000050A60000}"/>
    <cellStyle name="Normal 12 5 8 3 3 6 2" xfId="47060" xr:uid="{00000000-0005-0000-0000-000051A60000}"/>
    <cellStyle name="Normal 12 5 8 3 3 7" xfId="47061" xr:uid="{00000000-0005-0000-0000-000052A60000}"/>
    <cellStyle name="Normal 12 5 8 3 4" xfId="2511" xr:uid="{00000000-0005-0000-0000-000053A60000}"/>
    <cellStyle name="Normal 12 5 8 3 4 2" xfId="8001" xr:uid="{00000000-0005-0000-0000-000054A60000}"/>
    <cellStyle name="Normal 12 5 8 3 4 2 2" xfId="20811" xr:uid="{00000000-0005-0000-0000-000055A60000}"/>
    <cellStyle name="Normal 12 5 8 3 4 2 2 2" xfId="47062" xr:uid="{00000000-0005-0000-0000-000056A60000}"/>
    <cellStyle name="Normal 12 5 8 3 4 2 3" xfId="47063" xr:uid="{00000000-0005-0000-0000-000057A60000}"/>
    <cellStyle name="Normal 12 5 8 3 4 3" xfId="15321" xr:uid="{00000000-0005-0000-0000-000058A60000}"/>
    <cellStyle name="Normal 12 5 8 3 4 3 2" xfId="47064" xr:uid="{00000000-0005-0000-0000-000059A60000}"/>
    <cellStyle name="Normal 12 5 8 3 4 4" xfId="47065" xr:uid="{00000000-0005-0000-0000-00005AA60000}"/>
    <cellStyle name="Normal 12 5 8 3 5" xfId="4341" xr:uid="{00000000-0005-0000-0000-00005BA60000}"/>
    <cellStyle name="Normal 12 5 8 3 5 2" xfId="9831" xr:uid="{00000000-0005-0000-0000-00005CA60000}"/>
    <cellStyle name="Normal 12 5 8 3 5 2 2" xfId="22641" xr:uid="{00000000-0005-0000-0000-00005DA60000}"/>
    <cellStyle name="Normal 12 5 8 3 5 2 2 2" xfId="47066" xr:uid="{00000000-0005-0000-0000-00005EA60000}"/>
    <cellStyle name="Normal 12 5 8 3 5 2 3" xfId="47067" xr:uid="{00000000-0005-0000-0000-00005FA60000}"/>
    <cellStyle name="Normal 12 5 8 3 5 3" xfId="17151" xr:uid="{00000000-0005-0000-0000-000060A60000}"/>
    <cellStyle name="Normal 12 5 8 3 5 3 2" xfId="47068" xr:uid="{00000000-0005-0000-0000-000061A60000}"/>
    <cellStyle name="Normal 12 5 8 3 5 4" xfId="47069" xr:uid="{00000000-0005-0000-0000-000062A60000}"/>
    <cellStyle name="Normal 12 5 8 3 6" xfId="11661" xr:uid="{00000000-0005-0000-0000-000063A60000}"/>
    <cellStyle name="Normal 12 5 8 3 6 2" xfId="24471" xr:uid="{00000000-0005-0000-0000-000064A60000}"/>
    <cellStyle name="Normal 12 5 8 3 6 2 2" xfId="47070" xr:uid="{00000000-0005-0000-0000-000065A60000}"/>
    <cellStyle name="Normal 12 5 8 3 6 3" xfId="47071" xr:uid="{00000000-0005-0000-0000-000066A60000}"/>
    <cellStyle name="Normal 12 5 8 3 7" xfId="6171" xr:uid="{00000000-0005-0000-0000-000067A60000}"/>
    <cellStyle name="Normal 12 5 8 3 7 2" xfId="18981" xr:uid="{00000000-0005-0000-0000-000068A60000}"/>
    <cellStyle name="Normal 12 5 8 3 7 2 2" xfId="47072" xr:uid="{00000000-0005-0000-0000-000069A60000}"/>
    <cellStyle name="Normal 12 5 8 3 7 3" xfId="47073" xr:uid="{00000000-0005-0000-0000-00006AA60000}"/>
    <cellStyle name="Normal 12 5 8 3 8" xfId="13491" xr:uid="{00000000-0005-0000-0000-00006BA60000}"/>
    <cellStyle name="Normal 12 5 8 3 8 2" xfId="47074" xr:uid="{00000000-0005-0000-0000-00006CA60000}"/>
    <cellStyle name="Normal 12 5 8 3 9" xfId="47075" xr:uid="{00000000-0005-0000-0000-00006DA60000}"/>
    <cellStyle name="Normal 12 5 8 4" xfId="455" xr:uid="{00000000-0005-0000-0000-00006EA60000}"/>
    <cellStyle name="Normal 12 5 8 4 2" xfId="1350" xr:uid="{00000000-0005-0000-0000-00006FA60000}"/>
    <cellStyle name="Normal 12 5 8 4 2 2" xfId="3180" xr:uid="{00000000-0005-0000-0000-000070A60000}"/>
    <cellStyle name="Normal 12 5 8 4 2 2 2" xfId="8670" xr:uid="{00000000-0005-0000-0000-000071A60000}"/>
    <cellStyle name="Normal 12 5 8 4 2 2 2 2" xfId="21480" xr:uid="{00000000-0005-0000-0000-000072A60000}"/>
    <cellStyle name="Normal 12 5 8 4 2 2 2 2 2" xfId="47076" xr:uid="{00000000-0005-0000-0000-000073A60000}"/>
    <cellStyle name="Normal 12 5 8 4 2 2 2 3" xfId="47077" xr:uid="{00000000-0005-0000-0000-000074A60000}"/>
    <cellStyle name="Normal 12 5 8 4 2 2 3" xfId="15990" xr:uid="{00000000-0005-0000-0000-000075A60000}"/>
    <cellStyle name="Normal 12 5 8 4 2 2 3 2" xfId="47078" xr:uid="{00000000-0005-0000-0000-000076A60000}"/>
    <cellStyle name="Normal 12 5 8 4 2 2 4" xfId="47079" xr:uid="{00000000-0005-0000-0000-000077A60000}"/>
    <cellStyle name="Normal 12 5 8 4 2 3" xfId="5010" xr:uid="{00000000-0005-0000-0000-000078A60000}"/>
    <cellStyle name="Normal 12 5 8 4 2 3 2" xfId="10500" xr:uid="{00000000-0005-0000-0000-000079A60000}"/>
    <cellStyle name="Normal 12 5 8 4 2 3 2 2" xfId="23310" xr:uid="{00000000-0005-0000-0000-00007AA60000}"/>
    <cellStyle name="Normal 12 5 8 4 2 3 2 2 2" xfId="47080" xr:uid="{00000000-0005-0000-0000-00007BA60000}"/>
    <cellStyle name="Normal 12 5 8 4 2 3 2 3" xfId="47081" xr:uid="{00000000-0005-0000-0000-00007CA60000}"/>
    <cellStyle name="Normal 12 5 8 4 2 3 3" xfId="17820" xr:uid="{00000000-0005-0000-0000-00007DA60000}"/>
    <cellStyle name="Normal 12 5 8 4 2 3 3 2" xfId="47082" xr:uid="{00000000-0005-0000-0000-00007EA60000}"/>
    <cellStyle name="Normal 12 5 8 4 2 3 4" xfId="47083" xr:uid="{00000000-0005-0000-0000-00007FA60000}"/>
    <cellStyle name="Normal 12 5 8 4 2 4" xfId="12330" xr:uid="{00000000-0005-0000-0000-000080A60000}"/>
    <cellStyle name="Normal 12 5 8 4 2 4 2" xfId="25140" xr:uid="{00000000-0005-0000-0000-000081A60000}"/>
    <cellStyle name="Normal 12 5 8 4 2 4 2 2" xfId="47084" xr:uid="{00000000-0005-0000-0000-000082A60000}"/>
    <cellStyle name="Normal 12 5 8 4 2 4 3" xfId="47085" xr:uid="{00000000-0005-0000-0000-000083A60000}"/>
    <cellStyle name="Normal 12 5 8 4 2 5" xfId="6840" xr:uid="{00000000-0005-0000-0000-000084A60000}"/>
    <cellStyle name="Normal 12 5 8 4 2 5 2" xfId="19650" xr:uid="{00000000-0005-0000-0000-000085A60000}"/>
    <cellStyle name="Normal 12 5 8 4 2 5 2 2" xfId="47086" xr:uid="{00000000-0005-0000-0000-000086A60000}"/>
    <cellStyle name="Normal 12 5 8 4 2 5 3" xfId="47087" xr:uid="{00000000-0005-0000-0000-000087A60000}"/>
    <cellStyle name="Normal 12 5 8 4 2 6" xfId="14160" xr:uid="{00000000-0005-0000-0000-000088A60000}"/>
    <cellStyle name="Normal 12 5 8 4 2 6 2" xfId="47088" xr:uid="{00000000-0005-0000-0000-000089A60000}"/>
    <cellStyle name="Normal 12 5 8 4 2 7" xfId="47089" xr:uid="{00000000-0005-0000-0000-00008AA60000}"/>
    <cellStyle name="Normal 12 5 8 4 3" xfId="2286" xr:uid="{00000000-0005-0000-0000-00008BA60000}"/>
    <cellStyle name="Normal 12 5 8 4 3 2" xfId="7776" xr:uid="{00000000-0005-0000-0000-00008CA60000}"/>
    <cellStyle name="Normal 12 5 8 4 3 2 2" xfId="20586" xr:uid="{00000000-0005-0000-0000-00008DA60000}"/>
    <cellStyle name="Normal 12 5 8 4 3 2 2 2" xfId="47090" xr:uid="{00000000-0005-0000-0000-00008EA60000}"/>
    <cellStyle name="Normal 12 5 8 4 3 2 3" xfId="47091" xr:uid="{00000000-0005-0000-0000-00008FA60000}"/>
    <cellStyle name="Normal 12 5 8 4 3 3" xfId="15096" xr:uid="{00000000-0005-0000-0000-000090A60000}"/>
    <cellStyle name="Normal 12 5 8 4 3 3 2" xfId="47092" xr:uid="{00000000-0005-0000-0000-000091A60000}"/>
    <cellStyle name="Normal 12 5 8 4 3 4" xfId="47093" xr:uid="{00000000-0005-0000-0000-000092A60000}"/>
    <cellStyle name="Normal 12 5 8 4 4" xfId="4116" xr:uid="{00000000-0005-0000-0000-000093A60000}"/>
    <cellStyle name="Normal 12 5 8 4 4 2" xfId="9606" xr:uid="{00000000-0005-0000-0000-000094A60000}"/>
    <cellStyle name="Normal 12 5 8 4 4 2 2" xfId="22416" xr:uid="{00000000-0005-0000-0000-000095A60000}"/>
    <cellStyle name="Normal 12 5 8 4 4 2 2 2" xfId="47094" xr:uid="{00000000-0005-0000-0000-000096A60000}"/>
    <cellStyle name="Normal 12 5 8 4 4 2 3" xfId="47095" xr:uid="{00000000-0005-0000-0000-000097A60000}"/>
    <cellStyle name="Normal 12 5 8 4 4 3" xfId="16926" xr:uid="{00000000-0005-0000-0000-000098A60000}"/>
    <cellStyle name="Normal 12 5 8 4 4 3 2" xfId="47096" xr:uid="{00000000-0005-0000-0000-000099A60000}"/>
    <cellStyle name="Normal 12 5 8 4 4 4" xfId="47097" xr:uid="{00000000-0005-0000-0000-00009AA60000}"/>
    <cellStyle name="Normal 12 5 8 4 5" xfId="11436" xr:uid="{00000000-0005-0000-0000-00009BA60000}"/>
    <cellStyle name="Normal 12 5 8 4 5 2" xfId="24246" xr:uid="{00000000-0005-0000-0000-00009CA60000}"/>
    <cellStyle name="Normal 12 5 8 4 5 2 2" xfId="47098" xr:uid="{00000000-0005-0000-0000-00009DA60000}"/>
    <cellStyle name="Normal 12 5 8 4 5 3" xfId="47099" xr:uid="{00000000-0005-0000-0000-00009EA60000}"/>
    <cellStyle name="Normal 12 5 8 4 6" xfId="5946" xr:uid="{00000000-0005-0000-0000-00009FA60000}"/>
    <cellStyle name="Normal 12 5 8 4 6 2" xfId="18756" xr:uid="{00000000-0005-0000-0000-0000A0A60000}"/>
    <cellStyle name="Normal 12 5 8 4 6 2 2" xfId="47100" xr:uid="{00000000-0005-0000-0000-0000A1A60000}"/>
    <cellStyle name="Normal 12 5 8 4 6 3" xfId="47101" xr:uid="{00000000-0005-0000-0000-0000A2A60000}"/>
    <cellStyle name="Normal 12 5 8 4 7" xfId="13266" xr:uid="{00000000-0005-0000-0000-0000A3A60000}"/>
    <cellStyle name="Normal 12 5 8 4 7 2" xfId="47102" xr:uid="{00000000-0005-0000-0000-0000A4A60000}"/>
    <cellStyle name="Normal 12 5 8 4 8" xfId="47103" xr:uid="{00000000-0005-0000-0000-0000A5A60000}"/>
    <cellStyle name="Normal 12 5 8 5" xfId="814" xr:uid="{00000000-0005-0000-0000-0000A6A60000}"/>
    <cellStyle name="Normal 12 5 8 5 2" xfId="1709" xr:uid="{00000000-0005-0000-0000-0000A7A60000}"/>
    <cellStyle name="Normal 12 5 8 5 2 2" xfId="3539" xr:uid="{00000000-0005-0000-0000-0000A8A60000}"/>
    <cellStyle name="Normal 12 5 8 5 2 2 2" xfId="9029" xr:uid="{00000000-0005-0000-0000-0000A9A60000}"/>
    <cellStyle name="Normal 12 5 8 5 2 2 2 2" xfId="21839" xr:uid="{00000000-0005-0000-0000-0000AAA60000}"/>
    <cellStyle name="Normal 12 5 8 5 2 2 2 2 2" xfId="47104" xr:uid="{00000000-0005-0000-0000-0000ABA60000}"/>
    <cellStyle name="Normal 12 5 8 5 2 2 2 3" xfId="47105" xr:uid="{00000000-0005-0000-0000-0000ACA60000}"/>
    <cellStyle name="Normal 12 5 8 5 2 2 3" xfId="16349" xr:uid="{00000000-0005-0000-0000-0000ADA60000}"/>
    <cellStyle name="Normal 12 5 8 5 2 2 3 2" xfId="47106" xr:uid="{00000000-0005-0000-0000-0000AEA60000}"/>
    <cellStyle name="Normal 12 5 8 5 2 2 4" xfId="47107" xr:uid="{00000000-0005-0000-0000-0000AFA60000}"/>
    <cellStyle name="Normal 12 5 8 5 2 3" xfId="5369" xr:uid="{00000000-0005-0000-0000-0000B0A60000}"/>
    <cellStyle name="Normal 12 5 8 5 2 3 2" xfId="10859" xr:uid="{00000000-0005-0000-0000-0000B1A60000}"/>
    <cellStyle name="Normal 12 5 8 5 2 3 2 2" xfId="23669" xr:uid="{00000000-0005-0000-0000-0000B2A60000}"/>
    <cellStyle name="Normal 12 5 8 5 2 3 2 2 2" xfId="47108" xr:uid="{00000000-0005-0000-0000-0000B3A60000}"/>
    <cellStyle name="Normal 12 5 8 5 2 3 2 3" xfId="47109" xr:uid="{00000000-0005-0000-0000-0000B4A60000}"/>
    <cellStyle name="Normal 12 5 8 5 2 3 3" xfId="18179" xr:uid="{00000000-0005-0000-0000-0000B5A60000}"/>
    <cellStyle name="Normal 12 5 8 5 2 3 3 2" xfId="47110" xr:uid="{00000000-0005-0000-0000-0000B6A60000}"/>
    <cellStyle name="Normal 12 5 8 5 2 3 4" xfId="47111" xr:uid="{00000000-0005-0000-0000-0000B7A60000}"/>
    <cellStyle name="Normal 12 5 8 5 2 4" xfId="12689" xr:uid="{00000000-0005-0000-0000-0000B8A60000}"/>
    <cellStyle name="Normal 12 5 8 5 2 4 2" xfId="25499" xr:uid="{00000000-0005-0000-0000-0000B9A60000}"/>
    <cellStyle name="Normal 12 5 8 5 2 4 2 2" xfId="47112" xr:uid="{00000000-0005-0000-0000-0000BAA60000}"/>
    <cellStyle name="Normal 12 5 8 5 2 4 3" xfId="47113" xr:uid="{00000000-0005-0000-0000-0000BBA60000}"/>
    <cellStyle name="Normal 12 5 8 5 2 5" xfId="7199" xr:uid="{00000000-0005-0000-0000-0000BCA60000}"/>
    <cellStyle name="Normal 12 5 8 5 2 5 2" xfId="20009" xr:uid="{00000000-0005-0000-0000-0000BDA60000}"/>
    <cellStyle name="Normal 12 5 8 5 2 5 2 2" xfId="47114" xr:uid="{00000000-0005-0000-0000-0000BEA60000}"/>
    <cellStyle name="Normal 12 5 8 5 2 5 3" xfId="47115" xr:uid="{00000000-0005-0000-0000-0000BFA60000}"/>
    <cellStyle name="Normal 12 5 8 5 2 6" xfId="14519" xr:uid="{00000000-0005-0000-0000-0000C0A60000}"/>
    <cellStyle name="Normal 12 5 8 5 2 6 2" xfId="47116" xr:uid="{00000000-0005-0000-0000-0000C1A60000}"/>
    <cellStyle name="Normal 12 5 8 5 2 7" xfId="47117" xr:uid="{00000000-0005-0000-0000-0000C2A60000}"/>
    <cellStyle name="Normal 12 5 8 5 3" xfId="2645" xr:uid="{00000000-0005-0000-0000-0000C3A60000}"/>
    <cellStyle name="Normal 12 5 8 5 3 2" xfId="8135" xr:uid="{00000000-0005-0000-0000-0000C4A60000}"/>
    <cellStyle name="Normal 12 5 8 5 3 2 2" xfId="20945" xr:uid="{00000000-0005-0000-0000-0000C5A60000}"/>
    <cellStyle name="Normal 12 5 8 5 3 2 2 2" xfId="47118" xr:uid="{00000000-0005-0000-0000-0000C6A60000}"/>
    <cellStyle name="Normal 12 5 8 5 3 2 3" xfId="47119" xr:uid="{00000000-0005-0000-0000-0000C7A60000}"/>
    <cellStyle name="Normal 12 5 8 5 3 3" xfId="15455" xr:uid="{00000000-0005-0000-0000-0000C8A60000}"/>
    <cellStyle name="Normal 12 5 8 5 3 3 2" xfId="47120" xr:uid="{00000000-0005-0000-0000-0000C9A60000}"/>
    <cellStyle name="Normal 12 5 8 5 3 4" xfId="47121" xr:uid="{00000000-0005-0000-0000-0000CAA60000}"/>
    <cellStyle name="Normal 12 5 8 5 4" xfId="4475" xr:uid="{00000000-0005-0000-0000-0000CBA60000}"/>
    <cellStyle name="Normal 12 5 8 5 4 2" xfId="9965" xr:uid="{00000000-0005-0000-0000-0000CCA60000}"/>
    <cellStyle name="Normal 12 5 8 5 4 2 2" xfId="22775" xr:uid="{00000000-0005-0000-0000-0000CDA60000}"/>
    <cellStyle name="Normal 12 5 8 5 4 2 2 2" xfId="47122" xr:uid="{00000000-0005-0000-0000-0000CEA60000}"/>
    <cellStyle name="Normal 12 5 8 5 4 2 3" xfId="47123" xr:uid="{00000000-0005-0000-0000-0000CFA60000}"/>
    <cellStyle name="Normal 12 5 8 5 4 3" xfId="17285" xr:uid="{00000000-0005-0000-0000-0000D0A60000}"/>
    <cellStyle name="Normal 12 5 8 5 4 3 2" xfId="47124" xr:uid="{00000000-0005-0000-0000-0000D1A60000}"/>
    <cellStyle name="Normal 12 5 8 5 4 4" xfId="47125" xr:uid="{00000000-0005-0000-0000-0000D2A60000}"/>
    <cellStyle name="Normal 12 5 8 5 5" xfId="11795" xr:uid="{00000000-0005-0000-0000-0000D3A60000}"/>
    <cellStyle name="Normal 12 5 8 5 5 2" xfId="24605" xr:uid="{00000000-0005-0000-0000-0000D4A60000}"/>
    <cellStyle name="Normal 12 5 8 5 5 2 2" xfId="47126" xr:uid="{00000000-0005-0000-0000-0000D5A60000}"/>
    <cellStyle name="Normal 12 5 8 5 5 3" xfId="47127" xr:uid="{00000000-0005-0000-0000-0000D6A60000}"/>
    <cellStyle name="Normal 12 5 8 5 6" xfId="6305" xr:uid="{00000000-0005-0000-0000-0000D7A60000}"/>
    <cellStyle name="Normal 12 5 8 5 6 2" xfId="19115" xr:uid="{00000000-0005-0000-0000-0000D8A60000}"/>
    <cellStyle name="Normal 12 5 8 5 6 2 2" xfId="47128" xr:uid="{00000000-0005-0000-0000-0000D9A60000}"/>
    <cellStyle name="Normal 12 5 8 5 6 3" xfId="47129" xr:uid="{00000000-0005-0000-0000-0000DAA60000}"/>
    <cellStyle name="Normal 12 5 8 5 7" xfId="13625" xr:uid="{00000000-0005-0000-0000-0000DBA60000}"/>
    <cellStyle name="Normal 12 5 8 5 7 2" xfId="47130" xr:uid="{00000000-0005-0000-0000-0000DCA60000}"/>
    <cellStyle name="Normal 12 5 8 5 8" xfId="47131" xr:uid="{00000000-0005-0000-0000-0000DDA60000}"/>
    <cellStyle name="Normal 12 5 8 6" xfId="1215" xr:uid="{00000000-0005-0000-0000-0000DEA60000}"/>
    <cellStyle name="Normal 12 5 8 6 2" xfId="3045" xr:uid="{00000000-0005-0000-0000-0000DFA60000}"/>
    <cellStyle name="Normal 12 5 8 6 2 2" xfId="8535" xr:uid="{00000000-0005-0000-0000-0000E0A60000}"/>
    <cellStyle name="Normal 12 5 8 6 2 2 2" xfId="21345" xr:uid="{00000000-0005-0000-0000-0000E1A60000}"/>
    <cellStyle name="Normal 12 5 8 6 2 2 2 2" xfId="47132" xr:uid="{00000000-0005-0000-0000-0000E2A60000}"/>
    <cellStyle name="Normal 12 5 8 6 2 2 3" xfId="47133" xr:uid="{00000000-0005-0000-0000-0000E3A60000}"/>
    <cellStyle name="Normal 12 5 8 6 2 3" xfId="15855" xr:uid="{00000000-0005-0000-0000-0000E4A60000}"/>
    <cellStyle name="Normal 12 5 8 6 2 3 2" xfId="47134" xr:uid="{00000000-0005-0000-0000-0000E5A60000}"/>
    <cellStyle name="Normal 12 5 8 6 2 4" xfId="47135" xr:uid="{00000000-0005-0000-0000-0000E6A60000}"/>
    <cellStyle name="Normal 12 5 8 6 3" xfId="4875" xr:uid="{00000000-0005-0000-0000-0000E7A60000}"/>
    <cellStyle name="Normal 12 5 8 6 3 2" xfId="10365" xr:uid="{00000000-0005-0000-0000-0000E8A60000}"/>
    <cellStyle name="Normal 12 5 8 6 3 2 2" xfId="23175" xr:uid="{00000000-0005-0000-0000-0000E9A60000}"/>
    <cellStyle name="Normal 12 5 8 6 3 2 2 2" xfId="47136" xr:uid="{00000000-0005-0000-0000-0000EAA60000}"/>
    <cellStyle name="Normal 12 5 8 6 3 2 3" xfId="47137" xr:uid="{00000000-0005-0000-0000-0000EBA60000}"/>
    <cellStyle name="Normal 12 5 8 6 3 3" xfId="17685" xr:uid="{00000000-0005-0000-0000-0000ECA60000}"/>
    <cellStyle name="Normal 12 5 8 6 3 3 2" xfId="47138" xr:uid="{00000000-0005-0000-0000-0000EDA60000}"/>
    <cellStyle name="Normal 12 5 8 6 3 4" xfId="47139" xr:uid="{00000000-0005-0000-0000-0000EEA60000}"/>
    <cellStyle name="Normal 12 5 8 6 4" xfId="12195" xr:uid="{00000000-0005-0000-0000-0000EFA60000}"/>
    <cellStyle name="Normal 12 5 8 6 4 2" xfId="25005" xr:uid="{00000000-0005-0000-0000-0000F0A60000}"/>
    <cellStyle name="Normal 12 5 8 6 4 2 2" xfId="47140" xr:uid="{00000000-0005-0000-0000-0000F1A60000}"/>
    <cellStyle name="Normal 12 5 8 6 4 3" xfId="47141" xr:uid="{00000000-0005-0000-0000-0000F2A60000}"/>
    <cellStyle name="Normal 12 5 8 6 5" xfId="6705" xr:uid="{00000000-0005-0000-0000-0000F3A60000}"/>
    <cellStyle name="Normal 12 5 8 6 5 2" xfId="19515" xr:uid="{00000000-0005-0000-0000-0000F4A60000}"/>
    <cellStyle name="Normal 12 5 8 6 5 2 2" xfId="47142" xr:uid="{00000000-0005-0000-0000-0000F5A60000}"/>
    <cellStyle name="Normal 12 5 8 6 5 3" xfId="47143" xr:uid="{00000000-0005-0000-0000-0000F6A60000}"/>
    <cellStyle name="Normal 12 5 8 6 6" xfId="14025" xr:uid="{00000000-0005-0000-0000-0000F7A60000}"/>
    <cellStyle name="Normal 12 5 8 6 6 2" xfId="47144" xr:uid="{00000000-0005-0000-0000-0000F8A60000}"/>
    <cellStyle name="Normal 12 5 8 6 7" xfId="47145" xr:uid="{00000000-0005-0000-0000-0000F9A60000}"/>
    <cellStyle name="Normal 12 5 8 7" xfId="2151" xr:uid="{00000000-0005-0000-0000-0000FAA60000}"/>
    <cellStyle name="Normal 12 5 8 7 2" xfId="7641" xr:uid="{00000000-0005-0000-0000-0000FBA60000}"/>
    <cellStyle name="Normal 12 5 8 7 2 2" xfId="20451" xr:uid="{00000000-0005-0000-0000-0000FCA60000}"/>
    <cellStyle name="Normal 12 5 8 7 2 2 2" xfId="47146" xr:uid="{00000000-0005-0000-0000-0000FDA60000}"/>
    <cellStyle name="Normal 12 5 8 7 2 3" xfId="47147" xr:uid="{00000000-0005-0000-0000-0000FEA60000}"/>
    <cellStyle name="Normal 12 5 8 7 3" xfId="14961" xr:uid="{00000000-0005-0000-0000-0000FFA60000}"/>
    <cellStyle name="Normal 12 5 8 7 3 2" xfId="47148" xr:uid="{00000000-0005-0000-0000-000000A70000}"/>
    <cellStyle name="Normal 12 5 8 7 4" xfId="47149" xr:uid="{00000000-0005-0000-0000-000001A70000}"/>
    <cellStyle name="Normal 12 5 8 8" xfId="3981" xr:uid="{00000000-0005-0000-0000-000002A70000}"/>
    <cellStyle name="Normal 12 5 8 8 2" xfId="9471" xr:uid="{00000000-0005-0000-0000-000003A70000}"/>
    <cellStyle name="Normal 12 5 8 8 2 2" xfId="22281" xr:uid="{00000000-0005-0000-0000-000004A70000}"/>
    <cellStyle name="Normal 12 5 8 8 2 2 2" xfId="47150" xr:uid="{00000000-0005-0000-0000-000005A70000}"/>
    <cellStyle name="Normal 12 5 8 8 2 3" xfId="47151" xr:uid="{00000000-0005-0000-0000-000006A70000}"/>
    <cellStyle name="Normal 12 5 8 8 3" xfId="16791" xr:uid="{00000000-0005-0000-0000-000007A70000}"/>
    <cellStyle name="Normal 12 5 8 8 3 2" xfId="47152" xr:uid="{00000000-0005-0000-0000-000008A70000}"/>
    <cellStyle name="Normal 12 5 8 8 4" xfId="47153" xr:uid="{00000000-0005-0000-0000-000009A70000}"/>
    <cellStyle name="Normal 12 5 8 9" xfId="11301" xr:uid="{00000000-0005-0000-0000-00000AA70000}"/>
    <cellStyle name="Normal 12 5 8 9 2" xfId="24111" xr:uid="{00000000-0005-0000-0000-00000BA70000}"/>
    <cellStyle name="Normal 12 5 8 9 2 2" xfId="47154" xr:uid="{00000000-0005-0000-0000-00000CA70000}"/>
    <cellStyle name="Normal 12 5 8 9 3" xfId="47155" xr:uid="{00000000-0005-0000-0000-00000DA70000}"/>
    <cellStyle name="Normal 12 5 9" xfId="385" xr:uid="{00000000-0005-0000-0000-00000EA70000}"/>
    <cellStyle name="Normal 12 5 9 2" xfId="855" xr:uid="{00000000-0005-0000-0000-00000FA70000}"/>
    <cellStyle name="Normal 12 5 9 2 2" xfId="1750" xr:uid="{00000000-0005-0000-0000-000010A70000}"/>
    <cellStyle name="Normal 12 5 9 2 2 2" xfId="3580" xr:uid="{00000000-0005-0000-0000-000011A70000}"/>
    <cellStyle name="Normal 12 5 9 2 2 2 2" xfId="9070" xr:uid="{00000000-0005-0000-0000-000012A70000}"/>
    <cellStyle name="Normal 12 5 9 2 2 2 2 2" xfId="21880" xr:uid="{00000000-0005-0000-0000-000013A70000}"/>
    <cellStyle name="Normal 12 5 9 2 2 2 2 2 2" xfId="47156" xr:uid="{00000000-0005-0000-0000-000014A70000}"/>
    <cellStyle name="Normal 12 5 9 2 2 2 2 3" xfId="47157" xr:uid="{00000000-0005-0000-0000-000015A70000}"/>
    <cellStyle name="Normal 12 5 9 2 2 2 3" xfId="16390" xr:uid="{00000000-0005-0000-0000-000016A70000}"/>
    <cellStyle name="Normal 12 5 9 2 2 2 3 2" xfId="47158" xr:uid="{00000000-0005-0000-0000-000017A70000}"/>
    <cellStyle name="Normal 12 5 9 2 2 2 4" xfId="47159" xr:uid="{00000000-0005-0000-0000-000018A70000}"/>
    <cellStyle name="Normal 12 5 9 2 2 3" xfId="5410" xr:uid="{00000000-0005-0000-0000-000019A70000}"/>
    <cellStyle name="Normal 12 5 9 2 2 3 2" xfId="10900" xr:uid="{00000000-0005-0000-0000-00001AA70000}"/>
    <cellStyle name="Normal 12 5 9 2 2 3 2 2" xfId="23710" xr:uid="{00000000-0005-0000-0000-00001BA70000}"/>
    <cellStyle name="Normal 12 5 9 2 2 3 2 2 2" xfId="47160" xr:uid="{00000000-0005-0000-0000-00001CA70000}"/>
    <cellStyle name="Normal 12 5 9 2 2 3 2 3" xfId="47161" xr:uid="{00000000-0005-0000-0000-00001DA70000}"/>
    <cellStyle name="Normal 12 5 9 2 2 3 3" xfId="18220" xr:uid="{00000000-0005-0000-0000-00001EA70000}"/>
    <cellStyle name="Normal 12 5 9 2 2 3 3 2" xfId="47162" xr:uid="{00000000-0005-0000-0000-00001FA70000}"/>
    <cellStyle name="Normal 12 5 9 2 2 3 4" xfId="47163" xr:uid="{00000000-0005-0000-0000-000020A70000}"/>
    <cellStyle name="Normal 12 5 9 2 2 4" xfId="12730" xr:uid="{00000000-0005-0000-0000-000021A70000}"/>
    <cellStyle name="Normal 12 5 9 2 2 4 2" xfId="25540" xr:uid="{00000000-0005-0000-0000-000022A70000}"/>
    <cellStyle name="Normal 12 5 9 2 2 4 2 2" xfId="47164" xr:uid="{00000000-0005-0000-0000-000023A70000}"/>
    <cellStyle name="Normal 12 5 9 2 2 4 3" xfId="47165" xr:uid="{00000000-0005-0000-0000-000024A70000}"/>
    <cellStyle name="Normal 12 5 9 2 2 5" xfId="7240" xr:uid="{00000000-0005-0000-0000-000025A70000}"/>
    <cellStyle name="Normal 12 5 9 2 2 5 2" xfId="20050" xr:uid="{00000000-0005-0000-0000-000026A70000}"/>
    <cellStyle name="Normal 12 5 9 2 2 5 2 2" xfId="47166" xr:uid="{00000000-0005-0000-0000-000027A70000}"/>
    <cellStyle name="Normal 12 5 9 2 2 5 3" xfId="47167" xr:uid="{00000000-0005-0000-0000-000028A70000}"/>
    <cellStyle name="Normal 12 5 9 2 2 6" xfId="14560" xr:uid="{00000000-0005-0000-0000-000029A70000}"/>
    <cellStyle name="Normal 12 5 9 2 2 6 2" xfId="47168" xr:uid="{00000000-0005-0000-0000-00002AA70000}"/>
    <cellStyle name="Normal 12 5 9 2 2 7" xfId="47169" xr:uid="{00000000-0005-0000-0000-00002BA70000}"/>
    <cellStyle name="Normal 12 5 9 2 3" xfId="2686" xr:uid="{00000000-0005-0000-0000-00002CA70000}"/>
    <cellStyle name="Normal 12 5 9 2 3 2" xfId="8176" xr:uid="{00000000-0005-0000-0000-00002DA70000}"/>
    <cellStyle name="Normal 12 5 9 2 3 2 2" xfId="20986" xr:uid="{00000000-0005-0000-0000-00002EA70000}"/>
    <cellStyle name="Normal 12 5 9 2 3 2 2 2" xfId="47170" xr:uid="{00000000-0005-0000-0000-00002FA70000}"/>
    <cellStyle name="Normal 12 5 9 2 3 2 3" xfId="47171" xr:uid="{00000000-0005-0000-0000-000030A70000}"/>
    <cellStyle name="Normal 12 5 9 2 3 3" xfId="15496" xr:uid="{00000000-0005-0000-0000-000031A70000}"/>
    <cellStyle name="Normal 12 5 9 2 3 3 2" xfId="47172" xr:uid="{00000000-0005-0000-0000-000032A70000}"/>
    <cellStyle name="Normal 12 5 9 2 3 4" xfId="47173" xr:uid="{00000000-0005-0000-0000-000033A70000}"/>
    <cellStyle name="Normal 12 5 9 2 4" xfId="4516" xr:uid="{00000000-0005-0000-0000-000034A70000}"/>
    <cellStyle name="Normal 12 5 9 2 4 2" xfId="10006" xr:uid="{00000000-0005-0000-0000-000035A70000}"/>
    <cellStyle name="Normal 12 5 9 2 4 2 2" xfId="22816" xr:uid="{00000000-0005-0000-0000-000036A70000}"/>
    <cellStyle name="Normal 12 5 9 2 4 2 2 2" xfId="47174" xr:uid="{00000000-0005-0000-0000-000037A70000}"/>
    <cellStyle name="Normal 12 5 9 2 4 2 3" xfId="47175" xr:uid="{00000000-0005-0000-0000-000038A70000}"/>
    <cellStyle name="Normal 12 5 9 2 4 3" xfId="17326" xr:uid="{00000000-0005-0000-0000-000039A70000}"/>
    <cellStyle name="Normal 12 5 9 2 4 3 2" xfId="47176" xr:uid="{00000000-0005-0000-0000-00003AA70000}"/>
    <cellStyle name="Normal 12 5 9 2 4 4" xfId="47177" xr:uid="{00000000-0005-0000-0000-00003BA70000}"/>
    <cellStyle name="Normal 12 5 9 2 5" xfId="11836" xr:uid="{00000000-0005-0000-0000-00003CA70000}"/>
    <cellStyle name="Normal 12 5 9 2 5 2" xfId="24646" xr:uid="{00000000-0005-0000-0000-00003DA70000}"/>
    <cellStyle name="Normal 12 5 9 2 5 2 2" xfId="47178" xr:uid="{00000000-0005-0000-0000-00003EA70000}"/>
    <cellStyle name="Normal 12 5 9 2 5 3" xfId="47179" xr:uid="{00000000-0005-0000-0000-00003FA70000}"/>
    <cellStyle name="Normal 12 5 9 2 6" xfId="6346" xr:uid="{00000000-0005-0000-0000-000040A70000}"/>
    <cellStyle name="Normal 12 5 9 2 6 2" xfId="19156" xr:uid="{00000000-0005-0000-0000-000041A70000}"/>
    <cellStyle name="Normal 12 5 9 2 6 2 2" xfId="47180" xr:uid="{00000000-0005-0000-0000-000042A70000}"/>
    <cellStyle name="Normal 12 5 9 2 6 3" xfId="47181" xr:uid="{00000000-0005-0000-0000-000043A70000}"/>
    <cellStyle name="Normal 12 5 9 2 7" xfId="13666" xr:uid="{00000000-0005-0000-0000-000044A70000}"/>
    <cellStyle name="Normal 12 5 9 2 7 2" xfId="47182" xr:uid="{00000000-0005-0000-0000-000045A70000}"/>
    <cellStyle name="Normal 12 5 9 2 8" xfId="47183" xr:uid="{00000000-0005-0000-0000-000046A70000}"/>
    <cellStyle name="Normal 12 5 9 3" xfId="1280" xr:uid="{00000000-0005-0000-0000-000047A70000}"/>
    <cellStyle name="Normal 12 5 9 3 2" xfId="3110" xr:uid="{00000000-0005-0000-0000-000048A70000}"/>
    <cellStyle name="Normal 12 5 9 3 2 2" xfId="8600" xr:uid="{00000000-0005-0000-0000-000049A70000}"/>
    <cellStyle name="Normal 12 5 9 3 2 2 2" xfId="21410" xr:uid="{00000000-0005-0000-0000-00004AA70000}"/>
    <cellStyle name="Normal 12 5 9 3 2 2 2 2" xfId="47184" xr:uid="{00000000-0005-0000-0000-00004BA70000}"/>
    <cellStyle name="Normal 12 5 9 3 2 2 3" xfId="47185" xr:uid="{00000000-0005-0000-0000-00004CA70000}"/>
    <cellStyle name="Normal 12 5 9 3 2 3" xfId="15920" xr:uid="{00000000-0005-0000-0000-00004DA70000}"/>
    <cellStyle name="Normal 12 5 9 3 2 3 2" xfId="47186" xr:uid="{00000000-0005-0000-0000-00004EA70000}"/>
    <cellStyle name="Normal 12 5 9 3 2 4" xfId="47187" xr:uid="{00000000-0005-0000-0000-00004FA70000}"/>
    <cellStyle name="Normal 12 5 9 3 3" xfId="4940" xr:uid="{00000000-0005-0000-0000-000050A70000}"/>
    <cellStyle name="Normal 12 5 9 3 3 2" xfId="10430" xr:uid="{00000000-0005-0000-0000-000051A70000}"/>
    <cellStyle name="Normal 12 5 9 3 3 2 2" xfId="23240" xr:uid="{00000000-0005-0000-0000-000052A70000}"/>
    <cellStyle name="Normal 12 5 9 3 3 2 2 2" xfId="47188" xr:uid="{00000000-0005-0000-0000-000053A70000}"/>
    <cellStyle name="Normal 12 5 9 3 3 2 3" xfId="47189" xr:uid="{00000000-0005-0000-0000-000054A70000}"/>
    <cellStyle name="Normal 12 5 9 3 3 3" xfId="17750" xr:uid="{00000000-0005-0000-0000-000055A70000}"/>
    <cellStyle name="Normal 12 5 9 3 3 3 2" xfId="47190" xr:uid="{00000000-0005-0000-0000-000056A70000}"/>
    <cellStyle name="Normal 12 5 9 3 3 4" xfId="47191" xr:uid="{00000000-0005-0000-0000-000057A70000}"/>
    <cellStyle name="Normal 12 5 9 3 4" xfId="12260" xr:uid="{00000000-0005-0000-0000-000058A70000}"/>
    <cellStyle name="Normal 12 5 9 3 4 2" xfId="25070" xr:uid="{00000000-0005-0000-0000-000059A70000}"/>
    <cellStyle name="Normal 12 5 9 3 4 2 2" xfId="47192" xr:uid="{00000000-0005-0000-0000-00005AA70000}"/>
    <cellStyle name="Normal 12 5 9 3 4 3" xfId="47193" xr:uid="{00000000-0005-0000-0000-00005BA70000}"/>
    <cellStyle name="Normal 12 5 9 3 5" xfId="6770" xr:uid="{00000000-0005-0000-0000-00005CA70000}"/>
    <cellStyle name="Normal 12 5 9 3 5 2" xfId="19580" xr:uid="{00000000-0005-0000-0000-00005DA70000}"/>
    <cellStyle name="Normal 12 5 9 3 5 2 2" xfId="47194" xr:uid="{00000000-0005-0000-0000-00005EA70000}"/>
    <cellStyle name="Normal 12 5 9 3 5 3" xfId="47195" xr:uid="{00000000-0005-0000-0000-00005FA70000}"/>
    <cellStyle name="Normal 12 5 9 3 6" xfId="14090" xr:uid="{00000000-0005-0000-0000-000060A70000}"/>
    <cellStyle name="Normal 12 5 9 3 6 2" xfId="47196" xr:uid="{00000000-0005-0000-0000-000061A70000}"/>
    <cellStyle name="Normal 12 5 9 3 7" xfId="47197" xr:uid="{00000000-0005-0000-0000-000062A70000}"/>
    <cellStyle name="Normal 12 5 9 4" xfId="2216" xr:uid="{00000000-0005-0000-0000-000063A70000}"/>
    <cellStyle name="Normal 12 5 9 4 2" xfId="7706" xr:uid="{00000000-0005-0000-0000-000064A70000}"/>
    <cellStyle name="Normal 12 5 9 4 2 2" xfId="20516" xr:uid="{00000000-0005-0000-0000-000065A70000}"/>
    <cellStyle name="Normal 12 5 9 4 2 2 2" xfId="47198" xr:uid="{00000000-0005-0000-0000-000066A70000}"/>
    <cellStyle name="Normal 12 5 9 4 2 3" xfId="47199" xr:uid="{00000000-0005-0000-0000-000067A70000}"/>
    <cellStyle name="Normal 12 5 9 4 3" xfId="15026" xr:uid="{00000000-0005-0000-0000-000068A70000}"/>
    <cellStyle name="Normal 12 5 9 4 3 2" xfId="47200" xr:uid="{00000000-0005-0000-0000-000069A70000}"/>
    <cellStyle name="Normal 12 5 9 4 4" xfId="47201" xr:uid="{00000000-0005-0000-0000-00006AA70000}"/>
    <cellStyle name="Normal 12 5 9 5" xfId="4046" xr:uid="{00000000-0005-0000-0000-00006BA70000}"/>
    <cellStyle name="Normal 12 5 9 5 2" xfId="9536" xr:uid="{00000000-0005-0000-0000-00006CA70000}"/>
    <cellStyle name="Normal 12 5 9 5 2 2" xfId="22346" xr:uid="{00000000-0005-0000-0000-00006DA70000}"/>
    <cellStyle name="Normal 12 5 9 5 2 2 2" xfId="47202" xr:uid="{00000000-0005-0000-0000-00006EA70000}"/>
    <cellStyle name="Normal 12 5 9 5 2 3" xfId="47203" xr:uid="{00000000-0005-0000-0000-00006FA70000}"/>
    <cellStyle name="Normal 12 5 9 5 3" xfId="16856" xr:uid="{00000000-0005-0000-0000-000070A70000}"/>
    <cellStyle name="Normal 12 5 9 5 3 2" xfId="47204" xr:uid="{00000000-0005-0000-0000-000071A70000}"/>
    <cellStyle name="Normal 12 5 9 5 4" xfId="47205" xr:uid="{00000000-0005-0000-0000-000072A70000}"/>
    <cellStyle name="Normal 12 5 9 6" xfId="11366" xr:uid="{00000000-0005-0000-0000-000073A70000}"/>
    <cellStyle name="Normal 12 5 9 6 2" xfId="24176" xr:uid="{00000000-0005-0000-0000-000074A70000}"/>
    <cellStyle name="Normal 12 5 9 6 2 2" xfId="47206" xr:uid="{00000000-0005-0000-0000-000075A70000}"/>
    <cellStyle name="Normal 12 5 9 6 3" xfId="47207" xr:uid="{00000000-0005-0000-0000-000076A70000}"/>
    <cellStyle name="Normal 12 5 9 7" xfId="5876" xr:uid="{00000000-0005-0000-0000-000077A70000}"/>
    <cellStyle name="Normal 12 5 9 7 2" xfId="18686" xr:uid="{00000000-0005-0000-0000-000078A70000}"/>
    <cellStyle name="Normal 12 5 9 7 2 2" xfId="47208" xr:uid="{00000000-0005-0000-0000-000079A70000}"/>
    <cellStyle name="Normal 12 5 9 7 3" xfId="47209" xr:uid="{00000000-0005-0000-0000-00007AA70000}"/>
    <cellStyle name="Normal 12 5 9 8" xfId="13196" xr:uid="{00000000-0005-0000-0000-00007BA70000}"/>
    <cellStyle name="Normal 12 5 9 8 2" xfId="47210" xr:uid="{00000000-0005-0000-0000-00007CA70000}"/>
    <cellStyle name="Normal 12 5 9 9" xfId="47211" xr:uid="{00000000-0005-0000-0000-00007DA70000}"/>
    <cellStyle name="Normal 12 6" xfId="182" xr:uid="{00000000-0005-0000-0000-00007EA70000}"/>
    <cellStyle name="Normal 12 6 10" xfId="2019" xr:uid="{00000000-0005-0000-0000-00007FA70000}"/>
    <cellStyle name="Normal 12 6 10 2" xfId="3849" xr:uid="{00000000-0005-0000-0000-000080A70000}"/>
    <cellStyle name="Normal 12 6 10 2 2" xfId="9339" xr:uid="{00000000-0005-0000-0000-000081A70000}"/>
    <cellStyle name="Normal 12 6 10 2 2 2" xfId="22149" xr:uid="{00000000-0005-0000-0000-000082A70000}"/>
    <cellStyle name="Normal 12 6 10 2 2 2 2" xfId="47212" xr:uid="{00000000-0005-0000-0000-000083A70000}"/>
    <cellStyle name="Normal 12 6 10 2 2 3" xfId="47213" xr:uid="{00000000-0005-0000-0000-000084A70000}"/>
    <cellStyle name="Normal 12 6 10 2 3" xfId="16659" xr:uid="{00000000-0005-0000-0000-000085A70000}"/>
    <cellStyle name="Normal 12 6 10 2 3 2" xfId="47214" xr:uid="{00000000-0005-0000-0000-000086A70000}"/>
    <cellStyle name="Normal 12 6 10 2 4" xfId="47215" xr:uid="{00000000-0005-0000-0000-000087A70000}"/>
    <cellStyle name="Normal 12 6 10 3" xfId="5679" xr:uid="{00000000-0005-0000-0000-000088A70000}"/>
    <cellStyle name="Normal 12 6 10 3 2" xfId="11169" xr:uid="{00000000-0005-0000-0000-000089A70000}"/>
    <cellStyle name="Normal 12 6 10 3 2 2" xfId="23979" xr:uid="{00000000-0005-0000-0000-00008AA70000}"/>
    <cellStyle name="Normal 12 6 10 3 2 2 2" xfId="47216" xr:uid="{00000000-0005-0000-0000-00008BA70000}"/>
    <cellStyle name="Normal 12 6 10 3 2 3" xfId="47217" xr:uid="{00000000-0005-0000-0000-00008CA70000}"/>
    <cellStyle name="Normal 12 6 10 3 3" xfId="18489" xr:uid="{00000000-0005-0000-0000-00008DA70000}"/>
    <cellStyle name="Normal 12 6 10 3 3 2" xfId="47218" xr:uid="{00000000-0005-0000-0000-00008EA70000}"/>
    <cellStyle name="Normal 12 6 10 3 4" xfId="47219" xr:uid="{00000000-0005-0000-0000-00008FA70000}"/>
    <cellStyle name="Normal 12 6 10 4" xfId="12999" xr:uid="{00000000-0005-0000-0000-000090A70000}"/>
    <cellStyle name="Normal 12 6 10 4 2" xfId="25809" xr:uid="{00000000-0005-0000-0000-000091A70000}"/>
    <cellStyle name="Normal 12 6 10 4 2 2" xfId="47220" xr:uid="{00000000-0005-0000-0000-000092A70000}"/>
    <cellStyle name="Normal 12 6 10 4 3" xfId="47221" xr:uid="{00000000-0005-0000-0000-000093A70000}"/>
    <cellStyle name="Normal 12 6 10 5" xfId="7509" xr:uid="{00000000-0005-0000-0000-000094A70000}"/>
    <cellStyle name="Normal 12 6 10 5 2" xfId="20319" xr:uid="{00000000-0005-0000-0000-000095A70000}"/>
    <cellStyle name="Normal 12 6 10 5 2 2" xfId="47222" xr:uid="{00000000-0005-0000-0000-000096A70000}"/>
    <cellStyle name="Normal 12 6 10 5 3" xfId="47223" xr:uid="{00000000-0005-0000-0000-000097A70000}"/>
    <cellStyle name="Normal 12 6 10 6" xfId="14829" xr:uid="{00000000-0005-0000-0000-000098A70000}"/>
    <cellStyle name="Normal 12 6 10 6 2" xfId="47224" xr:uid="{00000000-0005-0000-0000-000099A70000}"/>
    <cellStyle name="Normal 12 6 10 7" xfId="47225" xr:uid="{00000000-0005-0000-0000-00009AA70000}"/>
    <cellStyle name="Normal 12 6 11" xfId="2060" xr:uid="{00000000-0005-0000-0000-00009BA70000}"/>
    <cellStyle name="Normal 12 6 11 2" xfId="7550" xr:uid="{00000000-0005-0000-0000-00009CA70000}"/>
    <cellStyle name="Normal 12 6 11 2 2" xfId="20360" xr:uid="{00000000-0005-0000-0000-00009DA70000}"/>
    <cellStyle name="Normal 12 6 11 2 2 2" xfId="47226" xr:uid="{00000000-0005-0000-0000-00009EA70000}"/>
    <cellStyle name="Normal 12 6 11 2 3" xfId="47227" xr:uid="{00000000-0005-0000-0000-00009FA70000}"/>
    <cellStyle name="Normal 12 6 11 3" xfId="14870" xr:uid="{00000000-0005-0000-0000-0000A0A70000}"/>
    <cellStyle name="Normal 12 6 11 3 2" xfId="47228" xr:uid="{00000000-0005-0000-0000-0000A1A70000}"/>
    <cellStyle name="Normal 12 6 11 4" xfId="47229" xr:uid="{00000000-0005-0000-0000-0000A2A70000}"/>
    <cellStyle name="Normal 12 6 12" xfId="3890" xr:uid="{00000000-0005-0000-0000-0000A3A70000}"/>
    <cellStyle name="Normal 12 6 12 2" xfId="9380" xr:uid="{00000000-0005-0000-0000-0000A4A70000}"/>
    <cellStyle name="Normal 12 6 12 2 2" xfId="22190" xr:uid="{00000000-0005-0000-0000-0000A5A70000}"/>
    <cellStyle name="Normal 12 6 12 2 2 2" xfId="47230" xr:uid="{00000000-0005-0000-0000-0000A6A70000}"/>
    <cellStyle name="Normal 12 6 12 2 3" xfId="47231" xr:uid="{00000000-0005-0000-0000-0000A7A70000}"/>
    <cellStyle name="Normal 12 6 12 3" xfId="16700" xr:uid="{00000000-0005-0000-0000-0000A8A70000}"/>
    <cellStyle name="Normal 12 6 12 3 2" xfId="47232" xr:uid="{00000000-0005-0000-0000-0000A9A70000}"/>
    <cellStyle name="Normal 12 6 12 4" xfId="47233" xr:uid="{00000000-0005-0000-0000-0000AAA70000}"/>
    <cellStyle name="Normal 12 6 13" xfId="11210" xr:uid="{00000000-0005-0000-0000-0000ABA70000}"/>
    <cellStyle name="Normal 12 6 13 2" xfId="24020" xr:uid="{00000000-0005-0000-0000-0000ACA70000}"/>
    <cellStyle name="Normal 12 6 13 2 2" xfId="47234" xr:uid="{00000000-0005-0000-0000-0000ADA70000}"/>
    <cellStyle name="Normal 12 6 13 3" xfId="47235" xr:uid="{00000000-0005-0000-0000-0000AEA70000}"/>
    <cellStyle name="Normal 12 6 14" xfId="5720" xr:uid="{00000000-0005-0000-0000-0000AFA70000}"/>
    <cellStyle name="Normal 12 6 14 2" xfId="18530" xr:uid="{00000000-0005-0000-0000-0000B0A70000}"/>
    <cellStyle name="Normal 12 6 14 2 2" xfId="47236" xr:uid="{00000000-0005-0000-0000-0000B1A70000}"/>
    <cellStyle name="Normal 12 6 14 3" xfId="47237" xr:uid="{00000000-0005-0000-0000-0000B2A70000}"/>
    <cellStyle name="Normal 12 6 15" xfId="13040" xr:uid="{00000000-0005-0000-0000-0000B3A70000}"/>
    <cellStyle name="Normal 12 6 15 2" xfId="47238" xr:uid="{00000000-0005-0000-0000-0000B4A70000}"/>
    <cellStyle name="Normal 12 6 16" xfId="47239" xr:uid="{00000000-0005-0000-0000-0000B5A70000}"/>
    <cellStyle name="Normal 12 6 2" xfId="202" xr:uid="{00000000-0005-0000-0000-0000B6A70000}"/>
    <cellStyle name="Normal 12 6 2 10" xfId="3910" xr:uid="{00000000-0005-0000-0000-0000B7A70000}"/>
    <cellStyle name="Normal 12 6 2 10 2" xfId="9400" xr:uid="{00000000-0005-0000-0000-0000B8A70000}"/>
    <cellStyle name="Normal 12 6 2 10 2 2" xfId="22210" xr:uid="{00000000-0005-0000-0000-0000B9A70000}"/>
    <cellStyle name="Normal 12 6 2 10 2 2 2" xfId="47240" xr:uid="{00000000-0005-0000-0000-0000BAA70000}"/>
    <cellStyle name="Normal 12 6 2 10 2 3" xfId="47241" xr:uid="{00000000-0005-0000-0000-0000BBA70000}"/>
    <cellStyle name="Normal 12 6 2 10 3" xfId="16720" xr:uid="{00000000-0005-0000-0000-0000BCA70000}"/>
    <cellStyle name="Normal 12 6 2 10 3 2" xfId="47242" xr:uid="{00000000-0005-0000-0000-0000BDA70000}"/>
    <cellStyle name="Normal 12 6 2 10 4" xfId="47243" xr:uid="{00000000-0005-0000-0000-0000BEA70000}"/>
    <cellStyle name="Normal 12 6 2 11" xfId="11230" xr:uid="{00000000-0005-0000-0000-0000BFA70000}"/>
    <cellStyle name="Normal 12 6 2 11 2" xfId="24040" xr:uid="{00000000-0005-0000-0000-0000C0A70000}"/>
    <cellStyle name="Normal 12 6 2 11 2 2" xfId="47244" xr:uid="{00000000-0005-0000-0000-0000C1A70000}"/>
    <cellStyle name="Normal 12 6 2 11 3" xfId="47245" xr:uid="{00000000-0005-0000-0000-0000C2A70000}"/>
    <cellStyle name="Normal 12 6 2 12" xfId="5740" xr:uid="{00000000-0005-0000-0000-0000C3A70000}"/>
    <cellStyle name="Normal 12 6 2 12 2" xfId="18550" xr:uid="{00000000-0005-0000-0000-0000C4A70000}"/>
    <cellStyle name="Normal 12 6 2 12 2 2" xfId="47246" xr:uid="{00000000-0005-0000-0000-0000C5A70000}"/>
    <cellStyle name="Normal 12 6 2 12 3" xfId="47247" xr:uid="{00000000-0005-0000-0000-0000C6A70000}"/>
    <cellStyle name="Normal 12 6 2 13" xfId="13060" xr:uid="{00000000-0005-0000-0000-0000C7A70000}"/>
    <cellStyle name="Normal 12 6 2 13 2" xfId="47248" xr:uid="{00000000-0005-0000-0000-0000C8A70000}"/>
    <cellStyle name="Normal 12 6 2 14" xfId="47249" xr:uid="{00000000-0005-0000-0000-0000C9A70000}"/>
    <cellStyle name="Normal 12 6 2 2" xfId="289" xr:uid="{00000000-0005-0000-0000-0000CAA70000}"/>
    <cellStyle name="Normal 12 6 2 2 10" xfId="5781" xr:uid="{00000000-0005-0000-0000-0000CBA70000}"/>
    <cellStyle name="Normal 12 6 2 2 10 2" xfId="18591" xr:uid="{00000000-0005-0000-0000-0000CCA70000}"/>
    <cellStyle name="Normal 12 6 2 2 10 2 2" xfId="47250" xr:uid="{00000000-0005-0000-0000-0000CDA70000}"/>
    <cellStyle name="Normal 12 6 2 2 10 3" xfId="47251" xr:uid="{00000000-0005-0000-0000-0000CEA70000}"/>
    <cellStyle name="Normal 12 6 2 2 11" xfId="13101" xr:uid="{00000000-0005-0000-0000-0000CFA70000}"/>
    <cellStyle name="Normal 12 6 2 2 11 2" xfId="47252" xr:uid="{00000000-0005-0000-0000-0000D0A70000}"/>
    <cellStyle name="Normal 12 6 2 2 12" xfId="47253" xr:uid="{00000000-0005-0000-0000-0000D1A70000}"/>
    <cellStyle name="Normal 12 6 2 2 2" xfId="518" xr:uid="{00000000-0005-0000-0000-0000D2A70000}"/>
    <cellStyle name="Normal 12 6 2 2 2 2" xfId="917" xr:uid="{00000000-0005-0000-0000-0000D3A70000}"/>
    <cellStyle name="Normal 12 6 2 2 2 2 2" xfId="1812" xr:uid="{00000000-0005-0000-0000-0000D4A70000}"/>
    <cellStyle name="Normal 12 6 2 2 2 2 2 2" xfId="3642" xr:uid="{00000000-0005-0000-0000-0000D5A70000}"/>
    <cellStyle name="Normal 12 6 2 2 2 2 2 2 2" xfId="9132" xr:uid="{00000000-0005-0000-0000-0000D6A70000}"/>
    <cellStyle name="Normal 12 6 2 2 2 2 2 2 2 2" xfId="21942" xr:uid="{00000000-0005-0000-0000-0000D7A70000}"/>
    <cellStyle name="Normal 12 6 2 2 2 2 2 2 2 2 2" xfId="47254" xr:uid="{00000000-0005-0000-0000-0000D8A70000}"/>
    <cellStyle name="Normal 12 6 2 2 2 2 2 2 2 3" xfId="47255" xr:uid="{00000000-0005-0000-0000-0000D9A70000}"/>
    <cellStyle name="Normal 12 6 2 2 2 2 2 2 3" xfId="16452" xr:uid="{00000000-0005-0000-0000-0000DAA70000}"/>
    <cellStyle name="Normal 12 6 2 2 2 2 2 2 3 2" xfId="47256" xr:uid="{00000000-0005-0000-0000-0000DBA70000}"/>
    <cellStyle name="Normal 12 6 2 2 2 2 2 2 4" xfId="47257" xr:uid="{00000000-0005-0000-0000-0000DCA70000}"/>
    <cellStyle name="Normal 12 6 2 2 2 2 2 3" xfId="5472" xr:uid="{00000000-0005-0000-0000-0000DDA70000}"/>
    <cellStyle name="Normal 12 6 2 2 2 2 2 3 2" xfId="10962" xr:uid="{00000000-0005-0000-0000-0000DEA70000}"/>
    <cellStyle name="Normal 12 6 2 2 2 2 2 3 2 2" xfId="23772" xr:uid="{00000000-0005-0000-0000-0000DFA70000}"/>
    <cellStyle name="Normal 12 6 2 2 2 2 2 3 2 2 2" xfId="47258" xr:uid="{00000000-0005-0000-0000-0000E0A70000}"/>
    <cellStyle name="Normal 12 6 2 2 2 2 2 3 2 3" xfId="47259" xr:uid="{00000000-0005-0000-0000-0000E1A70000}"/>
    <cellStyle name="Normal 12 6 2 2 2 2 2 3 3" xfId="18282" xr:uid="{00000000-0005-0000-0000-0000E2A70000}"/>
    <cellStyle name="Normal 12 6 2 2 2 2 2 3 3 2" xfId="47260" xr:uid="{00000000-0005-0000-0000-0000E3A70000}"/>
    <cellStyle name="Normal 12 6 2 2 2 2 2 3 4" xfId="47261" xr:uid="{00000000-0005-0000-0000-0000E4A70000}"/>
    <cellStyle name="Normal 12 6 2 2 2 2 2 4" xfId="12792" xr:uid="{00000000-0005-0000-0000-0000E5A70000}"/>
    <cellStyle name="Normal 12 6 2 2 2 2 2 4 2" xfId="25602" xr:uid="{00000000-0005-0000-0000-0000E6A70000}"/>
    <cellStyle name="Normal 12 6 2 2 2 2 2 4 2 2" xfId="47262" xr:uid="{00000000-0005-0000-0000-0000E7A70000}"/>
    <cellStyle name="Normal 12 6 2 2 2 2 2 4 3" xfId="47263" xr:uid="{00000000-0005-0000-0000-0000E8A70000}"/>
    <cellStyle name="Normal 12 6 2 2 2 2 2 5" xfId="7302" xr:uid="{00000000-0005-0000-0000-0000E9A70000}"/>
    <cellStyle name="Normal 12 6 2 2 2 2 2 5 2" xfId="20112" xr:uid="{00000000-0005-0000-0000-0000EAA70000}"/>
    <cellStyle name="Normal 12 6 2 2 2 2 2 5 2 2" xfId="47264" xr:uid="{00000000-0005-0000-0000-0000EBA70000}"/>
    <cellStyle name="Normal 12 6 2 2 2 2 2 5 3" xfId="47265" xr:uid="{00000000-0005-0000-0000-0000ECA70000}"/>
    <cellStyle name="Normal 12 6 2 2 2 2 2 6" xfId="14622" xr:uid="{00000000-0005-0000-0000-0000EDA70000}"/>
    <cellStyle name="Normal 12 6 2 2 2 2 2 6 2" xfId="47266" xr:uid="{00000000-0005-0000-0000-0000EEA70000}"/>
    <cellStyle name="Normal 12 6 2 2 2 2 2 7" xfId="47267" xr:uid="{00000000-0005-0000-0000-0000EFA70000}"/>
    <cellStyle name="Normal 12 6 2 2 2 2 3" xfId="2748" xr:uid="{00000000-0005-0000-0000-0000F0A70000}"/>
    <cellStyle name="Normal 12 6 2 2 2 2 3 2" xfId="8238" xr:uid="{00000000-0005-0000-0000-0000F1A70000}"/>
    <cellStyle name="Normal 12 6 2 2 2 2 3 2 2" xfId="21048" xr:uid="{00000000-0005-0000-0000-0000F2A70000}"/>
    <cellStyle name="Normal 12 6 2 2 2 2 3 2 2 2" xfId="47268" xr:uid="{00000000-0005-0000-0000-0000F3A70000}"/>
    <cellStyle name="Normal 12 6 2 2 2 2 3 2 3" xfId="47269" xr:uid="{00000000-0005-0000-0000-0000F4A70000}"/>
    <cellStyle name="Normal 12 6 2 2 2 2 3 3" xfId="15558" xr:uid="{00000000-0005-0000-0000-0000F5A70000}"/>
    <cellStyle name="Normal 12 6 2 2 2 2 3 3 2" xfId="47270" xr:uid="{00000000-0005-0000-0000-0000F6A70000}"/>
    <cellStyle name="Normal 12 6 2 2 2 2 3 4" xfId="47271" xr:uid="{00000000-0005-0000-0000-0000F7A70000}"/>
    <cellStyle name="Normal 12 6 2 2 2 2 4" xfId="4578" xr:uid="{00000000-0005-0000-0000-0000F8A70000}"/>
    <cellStyle name="Normal 12 6 2 2 2 2 4 2" xfId="10068" xr:uid="{00000000-0005-0000-0000-0000F9A70000}"/>
    <cellStyle name="Normal 12 6 2 2 2 2 4 2 2" xfId="22878" xr:uid="{00000000-0005-0000-0000-0000FAA70000}"/>
    <cellStyle name="Normal 12 6 2 2 2 2 4 2 2 2" xfId="47272" xr:uid="{00000000-0005-0000-0000-0000FBA70000}"/>
    <cellStyle name="Normal 12 6 2 2 2 2 4 2 3" xfId="47273" xr:uid="{00000000-0005-0000-0000-0000FCA70000}"/>
    <cellStyle name="Normal 12 6 2 2 2 2 4 3" xfId="17388" xr:uid="{00000000-0005-0000-0000-0000FDA70000}"/>
    <cellStyle name="Normal 12 6 2 2 2 2 4 3 2" xfId="47274" xr:uid="{00000000-0005-0000-0000-0000FEA70000}"/>
    <cellStyle name="Normal 12 6 2 2 2 2 4 4" xfId="47275" xr:uid="{00000000-0005-0000-0000-0000FFA70000}"/>
    <cellStyle name="Normal 12 6 2 2 2 2 5" xfId="11898" xr:uid="{00000000-0005-0000-0000-000000A80000}"/>
    <cellStyle name="Normal 12 6 2 2 2 2 5 2" xfId="24708" xr:uid="{00000000-0005-0000-0000-000001A80000}"/>
    <cellStyle name="Normal 12 6 2 2 2 2 5 2 2" xfId="47276" xr:uid="{00000000-0005-0000-0000-000002A80000}"/>
    <cellStyle name="Normal 12 6 2 2 2 2 5 3" xfId="47277" xr:uid="{00000000-0005-0000-0000-000003A80000}"/>
    <cellStyle name="Normal 12 6 2 2 2 2 6" xfId="6408" xr:uid="{00000000-0005-0000-0000-000004A80000}"/>
    <cellStyle name="Normal 12 6 2 2 2 2 6 2" xfId="19218" xr:uid="{00000000-0005-0000-0000-000005A80000}"/>
    <cellStyle name="Normal 12 6 2 2 2 2 6 2 2" xfId="47278" xr:uid="{00000000-0005-0000-0000-000006A80000}"/>
    <cellStyle name="Normal 12 6 2 2 2 2 6 3" xfId="47279" xr:uid="{00000000-0005-0000-0000-000007A80000}"/>
    <cellStyle name="Normal 12 6 2 2 2 2 7" xfId="13728" xr:uid="{00000000-0005-0000-0000-000008A80000}"/>
    <cellStyle name="Normal 12 6 2 2 2 2 7 2" xfId="47280" xr:uid="{00000000-0005-0000-0000-000009A80000}"/>
    <cellStyle name="Normal 12 6 2 2 2 2 8" xfId="47281" xr:uid="{00000000-0005-0000-0000-00000AA80000}"/>
    <cellStyle name="Normal 12 6 2 2 2 3" xfId="1413" xr:uid="{00000000-0005-0000-0000-00000BA80000}"/>
    <cellStyle name="Normal 12 6 2 2 2 3 2" xfId="3243" xr:uid="{00000000-0005-0000-0000-00000CA80000}"/>
    <cellStyle name="Normal 12 6 2 2 2 3 2 2" xfId="8733" xr:uid="{00000000-0005-0000-0000-00000DA80000}"/>
    <cellStyle name="Normal 12 6 2 2 2 3 2 2 2" xfId="21543" xr:uid="{00000000-0005-0000-0000-00000EA80000}"/>
    <cellStyle name="Normal 12 6 2 2 2 3 2 2 2 2" xfId="47282" xr:uid="{00000000-0005-0000-0000-00000FA80000}"/>
    <cellStyle name="Normal 12 6 2 2 2 3 2 2 3" xfId="47283" xr:uid="{00000000-0005-0000-0000-000010A80000}"/>
    <cellStyle name="Normal 12 6 2 2 2 3 2 3" xfId="16053" xr:uid="{00000000-0005-0000-0000-000011A80000}"/>
    <cellStyle name="Normal 12 6 2 2 2 3 2 3 2" xfId="47284" xr:uid="{00000000-0005-0000-0000-000012A80000}"/>
    <cellStyle name="Normal 12 6 2 2 2 3 2 4" xfId="47285" xr:uid="{00000000-0005-0000-0000-000013A80000}"/>
    <cellStyle name="Normal 12 6 2 2 2 3 3" xfId="5073" xr:uid="{00000000-0005-0000-0000-000014A80000}"/>
    <cellStyle name="Normal 12 6 2 2 2 3 3 2" xfId="10563" xr:uid="{00000000-0005-0000-0000-000015A80000}"/>
    <cellStyle name="Normal 12 6 2 2 2 3 3 2 2" xfId="23373" xr:uid="{00000000-0005-0000-0000-000016A80000}"/>
    <cellStyle name="Normal 12 6 2 2 2 3 3 2 2 2" xfId="47286" xr:uid="{00000000-0005-0000-0000-000017A80000}"/>
    <cellStyle name="Normal 12 6 2 2 2 3 3 2 3" xfId="47287" xr:uid="{00000000-0005-0000-0000-000018A80000}"/>
    <cellStyle name="Normal 12 6 2 2 2 3 3 3" xfId="17883" xr:uid="{00000000-0005-0000-0000-000019A80000}"/>
    <cellStyle name="Normal 12 6 2 2 2 3 3 3 2" xfId="47288" xr:uid="{00000000-0005-0000-0000-00001AA80000}"/>
    <cellStyle name="Normal 12 6 2 2 2 3 3 4" xfId="47289" xr:uid="{00000000-0005-0000-0000-00001BA80000}"/>
    <cellStyle name="Normal 12 6 2 2 2 3 4" xfId="12393" xr:uid="{00000000-0005-0000-0000-00001CA80000}"/>
    <cellStyle name="Normal 12 6 2 2 2 3 4 2" xfId="25203" xr:uid="{00000000-0005-0000-0000-00001DA80000}"/>
    <cellStyle name="Normal 12 6 2 2 2 3 4 2 2" xfId="47290" xr:uid="{00000000-0005-0000-0000-00001EA80000}"/>
    <cellStyle name="Normal 12 6 2 2 2 3 4 3" xfId="47291" xr:uid="{00000000-0005-0000-0000-00001FA80000}"/>
    <cellStyle name="Normal 12 6 2 2 2 3 5" xfId="6903" xr:uid="{00000000-0005-0000-0000-000020A80000}"/>
    <cellStyle name="Normal 12 6 2 2 2 3 5 2" xfId="19713" xr:uid="{00000000-0005-0000-0000-000021A80000}"/>
    <cellStyle name="Normal 12 6 2 2 2 3 5 2 2" xfId="47292" xr:uid="{00000000-0005-0000-0000-000022A80000}"/>
    <cellStyle name="Normal 12 6 2 2 2 3 5 3" xfId="47293" xr:uid="{00000000-0005-0000-0000-000023A80000}"/>
    <cellStyle name="Normal 12 6 2 2 2 3 6" xfId="14223" xr:uid="{00000000-0005-0000-0000-000024A80000}"/>
    <cellStyle name="Normal 12 6 2 2 2 3 6 2" xfId="47294" xr:uid="{00000000-0005-0000-0000-000025A80000}"/>
    <cellStyle name="Normal 12 6 2 2 2 3 7" xfId="47295" xr:uid="{00000000-0005-0000-0000-000026A80000}"/>
    <cellStyle name="Normal 12 6 2 2 2 4" xfId="2349" xr:uid="{00000000-0005-0000-0000-000027A80000}"/>
    <cellStyle name="Normal 12 6 2 2 2 4 2" xfId="7839" xr:uid="{00000000-0005-0000-0000-000028A80000}"/>
    <cellStyle name="Normal 12 6 2 2 2 4 2 2" xfId="20649" xr:uid="{00000000-0005-0000-0000-000029A80000}"/>
    <cellStyle name="Normal 12 6 2 2 2 4 2 2 2" xfId="47296" xr:uid="{00000000-0005-0000-0000-00002AA80000}"/>
    <cellStyle name="Normal 12 6 2 2 2 4 2 3" xfId="47297" xr:uid="{00000000-0005-0000-0000-00002BA80000}"/>
    <cellStyle name="Normal 12 6 2 2 2 4 3" xfId="15159" xr:uid="{00000000-0005-0000-0000-00002CA80000}"/>
    <cellStyle name="Normal 12 6 2 2 2 4 3 2" xfId="47298" xr:uid="{00000000-0005-0000-0000-00002DA80000}"/>
    <cellStyle name="Normal 12 6 2 2 2 4 4" xfId="47299" xr:uid="{00000000-0005-0000-0000-00002EA80000}"/>
    <cellStyle name="Normal 12 6 2 2 2 5" xfId="4179" xr:uid="{00000000-0005-0000-0000-00002FA80000}"/>
    <cellStyle name="Normal 12 6 2 2 2 5 2" xfId="9669" xr:uid="{00000000-0005-0000-0000-000030A80000}"/>
    <cellStyle name="Normal 12 6 2 2 2 5 2 2" xfId="22479" xr:uid="{00000000-0005-0000-0000-000031A80000}"/>
    <cellStyle name="Normal 12 6 2 2 2 5 2 2 2" xfId="47300" xr:uid="{00000000-0005-0000-0000-000032A80000}"/>
    <cellStyle name="Normal 12 6 2 2 2 5 2 3" xfId="47301" xr:uid="{00000000-0005-0000-0000-000033A80000}"/>
    <cellStyle name="Normal 12 6 2 2 2 5 3" xfId="16989" xr:uid="{00000000-0005-0000-0000-000034A80000}"/>
    <cellStyle name="Normal 12 6 2 2 2 5 3 2" xfId="47302" xr:uid="{00000000-0005-0000-0000-000035A80000}"/>
    <cellStyle name="Normal 12 6 2 2 2 5 4" xfId="47303" xr:uid="{00000000-0005-0000-0000-000036A80000}"/>
    <cellStyle name="Normal 12 6 2 2 2 6" xfId="11499" xr:uid="{00000000-0005-0000-0000-000037A80000}"/>
    <cellStyle name="Normal 12 6 2 2 2 6 2" xfId="24309" xr:uid="{00000000-0005-0000-0000-000038A80000}"/>
    <cellStyle name="Normal 12 6 2 2 2 6 2 2" xfId="47304" xr:uid="{00000000-0005-0000-0000-000039A80000}"/>
    <cellStyle name="Normal 12 6 2 2 2 6 3" xfId="47305" xr:uid="{00000000-0005-0000-0000-00003AA80000}"/>
    <cellStyle name="Normal 12 6 2 2 2 7" xfId="6009" xr:uid="{00000000-0005-0000-0000-00003BA80000}"/>
    <cellStyle name="Normal 12 6 2 2 2 7 2" xfId="18819" xr:uid="{00000000-0005-0000-0000-00003CA80000}"/>
    <cellStyle name="Normal 12 6 2 2 2 7 2 2" xfId="47306" xr:uid="{00000000-0005-0000-0000-00003DA80000}"/>
    <cellStyle name="Normal 12 6 2 2 2 7 3" xfId="47307" xr:uid="{00000000-0005-0000-0000-00003EA80000}"/>
    <cellStyle name="Normal 12 6 2 2 2 8" xfId="13329" xr:uid="{00000000-0005-0000-0000-00003FA80000}"/>
    <cellStyle name="Normal 12 6 2 2 2 8 2" xfId="47308" xr:uid="{00000000-0005-0000-0000-000040A80000}"/>
    <cellStyle name="Normal 12 6 2 2 2 9" xfId="47309" xr:uid="{00000000-0005-0000-0000-000041A80000}"/>
    <cellStyle name="Normal 12 6 2 2 3" xfId="650" xr:uid="{00000000-0005-0000-0000-000042A80000}"/>
    <cellStyle name="Normal 12 6 2 2 3 2" xfId="1050" xr:uid="{00000000-0005-0000-0000-000043A80000}"/>
    <cellStyle name="Normal 12 6 2 2 3 2 2" xfId="1945" xr:uid="{00000000-0005-0000-0000-000044A80000}"/>
    <cellStyle name="Normal 12 6 2 2 3 2 2 2" xfId="3775" xr:uid="{00000000-0005-0000-0000-000045A80000}"/>
    <cellStyle name="Normal 12 6 2 2 3 2 2 2 2" xfId="9265" xr:uid="{00000000-0005-0000-0000-000046A80000}"/>
    <cellStyle name="Normal 12 6 2 2 3 2 2 2 2 2" xfId="22075" xr:uid="{00000000-0005-0000-0000-000047A80000}"/>
    <cellStyle name="Normal 12 6 2 2 3 2 2 2 2 2 2" xfId="47310" xr:uid="{00000000-0005-0000-0000-000048A80000}"/>
    <cellStyle name="Normal 12 6 2 2 3 2 2 2 2 3" xfId="47311" xr:uid="{00000000-0005-0000-0000-000049A80000}"/>
    <cellStyle name="Normal 12 6 2 2 3 2 2 2 3" xfId="16585" xr:uid="{00000000-0005-0000-0000-00004AA80000}"/>
    <cellStyle name="Normal 12 6 2 2 3 2 2 2 3 2" xfId="47312" xr:uid="{00000000-0005-0000-0000-00004BA80000}"/>
    <cellStyle name="Normal 12 6 2 2 3 2 2 2 4" xfId="47313" xr:uid="{00000000-0005-0000-0000-00004CA80000}"/>
    <cellStyle name="Normal 12 6 2 2 3 2 2 3" xfId="5605" xr:uid="{00000000-0005-0000-0000-00004DA80000}"/>
    <cellStyle name="Normal 12 6 2 2 3 2 2 3 2" xfId="11095" xr:uid="{00000000-0005-0000-0000-00004EA80000}"/>
    <cellStyle name="Normal 12 6 2 2 3 2 2 3 2 2" xfId="23905" xr:uid="{00000000-0005-0000-0000-00004FA80000}"/>
    <cellStyle name="Normal 12 6 2 2 3 2 2 3 2 2 2" xfId="47314" xr:uid="{00000000-0005-0000-0000-000050A80000}"/>
    <cellStyle name="Normal 12 6 2 2 3 2 2 3 2 3" xfId="47315" xr:uid="{00000000-0005-0000-0000-000051A80000}"/>
    <cellStyle name="Normal 12 6 2 2 3 2 2 3 3" xfId="18415" xr:uid="{00000000-0005-0000-0000-000052A80000}"/>
    <cellStyle name="Normal 12 6 2 2 3 2 2 3 3 2" xfId="47316" xr:uid="{00000000-0005-0000-0000-000053A80000}"/>
    <cellStyle name="Normal 12 6 2 2 3 2 2 3 4" xfId="47317" xr:uid="{00000000-0005-0000-0000-000054A80000}"/>
    <cellStyle name="Normal 12 6 2 2 3 2 2 4" xfId="12925" xr:uid="{00000000-0005-0000-0000-000055A80000}"/>
    <cellStyle name="Normal 12 6 2 2 3 2 2 4 2" xfId="25735" xr:uid="{00000000-0005-0000-0000-000056A80000}"/>
    <cellStyle name="Normal 12 6 2 2 3 2 2 4 2 2" xfId="47318" xr:uid="{00000000-0005-0000-0000-000057A80000}"/>
    <cellStyle name="Normal 12 6 2 2 3 2 2 4 3" xfId="47319" xr:uid="{00000000-0005-0000-0000-000058A80000}"/>
    <cellStyle name="Normal 12 6 2 2 3 2 2 5" xfId="7435" xr:uid="{00000000-0005-0000-0000-000059A80000}"/>
    <cellStyle name="Normal 12 6 2 2 3 2 2 5 2" xfId="20245" xr:uid="{00000000-0005-0000-0000-00005AA80000}"/>
    <cellStyle name="Normal 12 6 2 2 3 2 2 5 2 2" xfId="47320" xr:uid="{00000000-0005-0000-0000-00005BA80000}"/>
    <cellStyle name="Normal 12 6 2 2 3 2 2 5 3" xfId="47321" xr:uid="{00000000-0005-0000-0000-00005CA80000}"/>
    <cellStyle name="Normal 12 6 2 2 3 2 2 6" xfId="14755" xr:uid="{00000000-0005-0000-0000-00005DA80000}"/>
    <cellStyle name="Normal 12 6 2 2 3 2 2 6 2" xfId="47322" xr:uid="{00000000-0005-0000-0000-00005EA80000}"/>
    <cellStyle name="Normal 12 6 2 2 3 2 2 7" xfId="47323" xr:uid="{00000000-0005-0000-0000-00005FA80000}"/>
    <cellStyle name="Normal 12 6 2 2 3 2 3" xfId="2881" xr:uid="{00000000-0005-0000-0000-000060A80000}"/>
    <cellStyle name="Normal 12 6 2 2 3 2 3 2" xfId="8371" xr:uid="{00000000-0005-0000-0000-000061A80000}"/>
    <cellStyle name="Normal 12 6 2 2 3 2 3 2 2" xfId="21181" xr:uid="{00000000-0005-0000-0000-000062A80000}"/>
    <cellStyle name="Normal 12 6 2 2 3 2 3 2 2 2" xfId="47324" xr:uid="{00000000-0005-0000-0000-000063A80000}"/>
    <cellStyle name="Normal 12 6 2 2 3 2 3 2 3" xfId="47325" xr:uid="{00000000-0005-0000-0000-000064A80000}"/>
    <cellStyle name="Normal 12 6 2 2 3 2 3 3" xfId="15691" xr:uid="{00000000-0005-0000-0000-000065A80000}"/>
    <cellStyle name="Normal 12 6 2 2 3 2 3 3 2" xfId="47326" xr:uid="{00000000-0005-0000-0000-000066A80000}"/>
    <cellStyle name="Normal 12 6 2 2 3 2 3 4" xfId="47327" xr:uid="{00000000-0005-0000-0000-000067A80000}"/>
    <cellStyle name="Normal 12 6 2 2 3 2 4" xfId="4711" xr:uid="{00000000-0005-0000-0000-000068A80000}"/>
    <cellStyle name="Normal 12 6 2 2 3 2 4 2" xfId="10201" xr:uid="{00000000-0005-0000-0000-000069A80000}"/>
    <cellStyle name="Normal 12 6 2 2 3 2 4 2 2" xfId="23011" xr:uid="{00000000-0005-0000-0000-00006AA80000}"/>
    <cellStyle name="Normal 12 6 2 2 3 2 4 2 2 2" xfId="47328" xr:uid="{00000000-0005-0000-0000-00006BA80000}"/>
    <cellStyle name="Normal 12 6 2 2 3 2 4 2 3" xfId="47329" xr:uid="{00000000-0005-0000-0000-00006CA80000}"/>
    <cellStyle name="Normal 12 6 2 2 3 2 4 3" xfId="17521" xr:uid="{00000000-0005-0000-0000-00006DA80000}"/>
    <cellStyle name="Normal 12 6 2 2 3 2 4 3 2" xfId="47330" xr:uid="{00000000-0005-0000-0000-00006EA80000}"/>
    <cellStyle name="Normal 12 6 2 2 3 2 4 4" xfId="47331" xr:uid="{00000000-0005-0000-0000-00006FA80000}"/>
    <cellStyle name="Normal 12 6 2 2 3 2 5" xfId="12031" xr:uid="{00000000-0005-0000-0000-000070A80000}"/>
    <cellStyle name="Normal 12 6 2 2 3 2 5 2" xfId="24841" xr:uid="{00000000-0005-0000-0000-000071A80000}"/>
    <cellStyle name="Normal 12 6 2 2 3 2 5 2 2" xfId="47332" xr:uid="{00000000-0005-0000-0000-000072A80000}"/>
    <cellStyle name="Normal 12 6 2 2 3 2 5 3" xfId="47333" xr:uid="{00000000-0005-0000-0000-000073A80000}"/>
    <cellStyle name="Normal 12 6 2 2 3 2 6" xfId="6541" xr:uid="{00000000-0005-0000-0000-000074A80000}"/>
    <cellStyle name="Normal 12 6 2 2 3 2 6 2" xfId="19351" xr:uid="{00000000-0005-0000-0000-000075A80000}"/>
    <cellStyle name="Normal 12 6 2 2 3 2 6 2 2" xfId="47334" xr:uid="{00000000-0005-0000-0000-000076A80000}"/>
    <cellStyle name="Normal 12 6 2 2 3 2 6 3" xfId="47335" xr:uid="{00000000-0005-0000-0000-000077A80000}"/>
    <cellStyle name="Normal 12 6 2 2 3 2 7" xfId="13861" xr:uid="{00000000-0005-0000-0000-000078A80000}"/>
    <cellStyle name="Normal 12 6 2 2 3 2 7 2" xfId="47336" xr:uid="{00000000-0005-0000-0000-000079A80000}"/>
    <cellStyle name="Normal 12 6 2 2 3 2 8" xfId="47337" xr:uid="{00000000-0005-0000-0000-00007AA80000}"/>
    <cellStyle name="Normal 12 6 2 2 3 3" xfId="1545" xr:uid="{00000000-0005-0000-0000-00007BA80000}"/>
    <cellStyle name="Normal 12 6 2 2 3 3 2" xfId="3375" xr:uid="{00000000-0005-0000-0000-00007CA80000}"/>
    <cellStyle name="Normal 12 6 2 2 3 3 2 2" xfId="8865" xr:uid="{00000000-0005-0000-0000-00007DA80000}"/>
    <cellStyle name="Normal 12 6 2 2 3 3 2 2 2" xfId="21675" xr:uid="{00000000-0005-0000-0000-00007EA80000}"/>
    <cellStyle name="Normal 12 6 2 2 3 3 2 2 2 2" xfId="47338" xr:uid="{00000000-0005-0000-0000-00007FA80000}"/>
    <cellStyle name="Normal 12 6 2 2 3 3 2 2 3" xfId="47339" xr:uid="{00000000-0005-0000-0000-000080A80000}"/>
    <cellStyle name="Normal 12 6 2 2 3 3 2 3" xfId="16185" xr:uid="{00000000-0005-0000-0000-000081A80000}"/>
    <cellStyle name="Normal 12 6 2 2 3 3 2 3 2" xfId="47340" xr:uid="{00000000-0005-0000-0000-000082A80000}"/>
    <cellStyle name="Normal 12 6 2 2 3 3 2 4" xfId="47341" xr:uid="{00000000-0005-0000-0000-000083A80000}"/>
    <cellStyle name="Normal 12 6 2 2 3 3 3" xfId="5205" xr:uid="{00000000-0005-0000-0000-000084A80000}"/>
    <cellStyle name="Normal 12 6 2 2 3 3 3 2" xfId="10695" xr:uid="{00000000-0005-0000-0000-000085A80000}"/>
    <cellStyle name="Normal 12 6 2 2 3 3 3 2 2" xfId="23505" xr:uid="{00000000-0005-0000-0000-000086A80000}"/>
    <cellStyle name="Normal 12 6 2 2 3 3 3 2 2 2" xfId="47342" xr:uid="{00000000-0005-0000-0000-000087A80000}"/>
    <cellStyle name="Normal 12 6 2 2 3 3 3 2 3" xfId="47343" xr:uid="{00000000-0005-0000-0000-000088A80000}"/>
    <cellStyle name="Normal 12 6 2 2 3 3 3 3" xfId="18015" xr:uid="{00000000-0005-0000-0000-000089A80000}"/>
    <cellStyle name="Normal 12 6 2 2 3 3 3 3 2" xfId="47344" xr:uid="{00000000-0005-0000-0000-00008AA80000}"/>
    <cellStyle name="Normal 12 6 2 2 3 3 3 4" xfId="47345" xr:uid="{00000000-0005-0000-0000-00008BA80000}"/>
    <cellStyle name="Normal 12 6 2 2 3 3 4" xfId="12525" xr:uid="{00000000-0005-0000-0000-00008CA80000}"/>
    <cellStyle name="Normal 12 6 2 2 3 3 4 2" xfId="25335" xr:uid="{00000000-0005-0000-0000-00008DA80000}"/>
    <cellStyle name="Normal 12 6 2 2 3 3 4 2 2" xfId="47346" xr:uid="{00000000-0005-0000-0000-00008EA80000}"/>
    <cellStyle name="Normal 12 6 2 2 3 3 4 3" xfId="47347" xr:uid="{00000000-0005-0000-0000-00008FA80000}"/>
    <cellStyle name="Normal 12 6 2 2 3 3 5" xfId="7035" xr:uid="{00000000-0005-0000-0000-000090A80000}"/>
    <cellStyle name="Normal 12 6 2 2 3 3 5 2" xfId="19845" xr:uid="{00000000-0005-0000-0000-000091A80000}"/>
    <cellStyle name="Normal 12 6 2 2 3 3 5 2 2" xfId="47348" xr:uid="{00000000-0005-0000-0000-000092A80000}"/>
    <cellStyle name="Normal 12 6 2 2 3 3 5 3" xfId="47349" xr:uid="{00000000-0005-0000-0000-000093A80000}"/>
    <cellStyle name="Normal 12 6 2 2 3 3 6" xfId="14355" xr:uid="{00000000-0005-0000-0000-000094A80000}"/>
    <cellStyle name="Normal 12 6 2 2 3 3 6 2" xfId="47350" xr:uid="{00000000-0005-0000-0000-000095A80000}"/>
    <cellStyle name="Normal 12 6 2 2 3 3 7" xfId="47351" xr:uid="{00000000-0005-0000-0000-000096A80000}"/>
    <cellStyle name="Normal 12 6 2 2 3 4" xfId="2481" xr:uid="{00000000-0005-0000-0000-000097A80000}"/>
    <cellStyle name="Normal 12 6 2 2 3 4 2" xfId="7971" xr:uid="{00000000-0005-0000-0000-000098A80000}"/>
    <cellStyle name="Normal 12 6 2 2 3 4 2 2" xfId="20781" xr:uid="{00000000-0005-0000-0000-000099A80000}"/>
    <cellStyle name="Normal 12 6 2 2 3 4 2 2 2" xfId="47352" xr:uid="{00000000-0005-0000-0000-00009AA80000}"/>
    <cellStyle name="Normal 12 6 2 2 3 4 2 3" xfId="47353" xr:uid="{00000000-0005-0000-0000-00009BA80000}"/>
    <cellStyle name="Normal 12 6 2 2 3 4 3" xfId="15291" xr:uid="{00000000-0005-0000-0000-00009CA80000}"/>
    <cellStyle name="Normal 12 6 2 2 3 4 3 2" xfId="47354" xr:uid="{00000000-0005-0000-0000-00009DA80000}"/>
    <cellStyle name="Normal 12 6 2 2 3 4 4" xfId="47355" xr:uid="{00000000-0005-0000-0000-00009EA80000}"/>
    <cellStyle name="Normal 12 6 2 2 3 5" xfId="4311" xr:uid="{00000000-0005-0000-0000-00009FA80000}"/>
    <cellStyle name="Normal 12 6 2 2 3 5 2" xfId="9801" xr:uid="{00000000-0005-0000-0000-0000A0A80000}"/>
    <cellStyle name="Normal 12 6 2 2 3 5 2 2" xfId="22611" xr:uid="{00000000-0005-0000-0000-0000A1A80000}"/>
    <cellStyle name="Normal 12 6 2 2 3 5 2 2 2" xfId="47356" xr:uid="{00000000-0005-0000-0000-0000A2A80000}"/>
    <cellStyle name="Normal 12 6 2 2 3 5 2 3" xfId="47357" xr:uid="{00000000-0005-0000-0000-0000A3A80000}"/>
    <cellStyle name="Normal 12 6 2 2 3 5 3" xfId="17121" xr:uid="{00000000-0005-0000-0000-0000A4A80000}"/>
    <cellStyle name="Normal 12 6 2 2 3 5 3 2" xfId="47358" xr:uid="{00000000-0005-0000-0000-0000A5A80000}"/>
    <cellStyle name="Normal 12 6 2 2 3 5 4" xfId="47359" xr:uid="{00000000-0005-0000-0000-0000A6A80000}"/>
    <cellStyle name="Normal 12 6 2 2 3 6" xfId="11631" xr:uid="{00000000-0005-0000-0000-0000A7A80000}"/>
    <cellStyle name="Normal 12 6 2 2 3 6 2" xfId="24441" xr:uid="{00000000-0005-0000-0000-0000A8A80000}"/>
    <cellStyle name="Normal 12 6 2 2 3 6 2 2" xfId="47360" xr:uid="{00000000-0005-0000-0000-0000A9A80000}"/>
    <cellStyle name="Normal 12 6 2 2 3 6 3" xfId="47361" xr:uid="{00000000-0005-0000-0000-0000AAA80000}"/>
    <cellStyle name="Normal 12 6 2 2 3 7" xfId="6141" xr:uid="{00000000-0005-0000-0000-0000ABA80000}"/>
    <cellStyle name="Normal 12 6 2 2 3 7 2" xfId="18951" xr:uid="{00000000-0005-0000-0000-0000ACA80000}"/>
    <cellStyle name="Normal 12 6 2 2 3 7 2 2" xfId="47362" xr:uid="{00000000-0005-0000-0000-0000ADA80000}"/>
    <cellStyle name="Normal 12 6 2 2 3 7 3" xfId="47363" xr:uid="{00000000-0005-0000-0000-0000AEA80000}"/>
    <cellStyle name="Normal 12 6 2 2 3 8" xfId="13461" xr:uid="{00000000-0005-0000-0000-0000AFA80000}"/>
    <cellStyle name="Normal 12 6 2 2 3 8 2" xfId="47364" xr:uid="{00000000-0005-0000-0000-0000B0A80000}"/>
    <cellStyle name="Normal 12 6 2 2 3 9" xfId="47365" xr:uid="{00000000-0005-0000-0000-0000B1A80000}"/>
    <cellStyle name="Normal 12 6 2 2 4" xfId="425" xr:uid="{00000000-0005-0000-0000-0000B2A80000}"/>
    <cellStyle name="Normal 12 6 2 2 4 2" xfId="1320" xr:uid="{00000000-0005-0000-0000-0000B3A80000}"/>
    <cellStyle name="Normal 12 6 2 2 4 2 2" xfId="3150" xr:uid="{00000000-0005-0000-0000-0000B4A80000}"/>
    <cellStyle name="Normal 12 6 2 2 4 2 2 2" xfId="8640" xr:uid="{00000000-0005-0000-0000-0000B5A80000}"/>
    <cellStyle name="Normal 12 6 2 2 4 2 2 2 2" xfId="21450" xr:uid="{00000000-0005-0000-0000-0000B6A80000}"/>
    <cellStyle name="Normal 12 6 2 2 4 2 2 2 2 2" xfId="47366" xr:uid="{00000000-0005-0000-0000-0000B7A80000}"/>
    <cellStyle name="Normal 12 6 2 2 4 2 2 2 3" xfId="47367" xr:uid="{00000000-0005-0000-0000-0000B8A80000}"/>
    <cellStyle name="Normal 12 6 2 2 4 2 2 3" xfId="15960" xr:uid="{00000000-0005-0000-0000-0000B9A80000}"/>
    <cellStyle name="Normal 12 6 2 2 4 2 2 3 2" xfId="47368" xr:uid="{00000000-0005-0000-0000-0000BAA80000}"/>
    <cellStyle name="Normal 12 6 2 2 4 2 2 4" xfId="47369" xr:uid="{00000000-0005-0000-0000-0000BBA80000}"/>
    <cellStyle name="Normal 12 6 2 2 4 2 3" xfId="4980" xr:uid="{00000000-0005-0000-0000-0000BCA80000}"/>
    <cellStyle name="Normal 12 6 2 2 4 2 3 2" xfId="10470" xr:uid="{00000000-0005-0000-0000-0000BDA80000}"/>
    <cellStyle name="Normal 12 6 2 2 4 2 3 2 2" xfId="23280" xr:uid="{00000000-0005-0000-0000-0000BEA80000}"/>
    <cellStyle name="Normal 12 6 2 2 4 2 3 2 2 2" xfId="47370" xr:uid="{00000000-0005-0000-0000-0000BFA80000}"/>
    <cellStyle name="Normal 12 6 2 2 4 2 3 2 3" xfId="47371" xr:uid="{00000000-0005-0000-0000-0000C0A80000}"/>
    <cellStyle name="Normal 12 6 2 2 4 2 3 3" xfId="17790" xr:uid="{00000000-0005-0000-0000-0000C1A80000}"/>
    <cellStyle name="Normal 12 6 2 2 4 2 3 3 2" xfId="47372" xr:uid="{00000000-0005-0000-0000-0000C2A80000}"/>
    <cellStyle name="Normal 12 6 2 2 4 2 3 4" xfId="47373" xr:uid="{00000000-0005-0000-0000-0000C3A80000}"/>
    <cellStyle name="Normal 12 6 2 2 4 2 4" xfId="12300" xr:uid="{00000000-0005-0000-0000-0000C4A80000}"/>
    <cellStyle name="Normal 12 6 2 2 4 2 4 2" xfId="25110" xr:uid="{00000000-0005-0000-0000-0000C5A80000}"/>
    <cellStyle name="Normal 12 6 2 2 4 2 4 2 2" xfId="47374" xr:uid="{00000000-0005-0000-0000-0000C6A80000}"/>
    <cellStyle name="Normal 12 6 2 2 4 2 4 3" xfId="47375" xr:uid="{00000000-0005-0000-0000-0000C7A80000}"/>
    <cellStyle name="Normal 12 6 2 2 4 2 5" xfId="6810" xr:uid="{00000000-0005-0000-0000-0000C8A80000}"/>
    <cellStyle name="Normal 12 6 2 2 4 2 5 2" xfId="19620" xr:uid="{00000000-0005-0000-0000-0000C9A80000}"/>
    <cellStyle name="Normal 12 6 2 2 4 2 5 2 2" xfId="47376" xr:uid="{00000000-0005-0000-0000-0000CAA80000}"/>
    <cellStyle name="Normal 12 6 2 2 4 2 5 3" xfId="47377" xr:uid="{00000000-0005-0000-0000-0000CBA80000}"/>
    <cellStyle name="Normal 12 6 2 2 4 2 6" xfId="14130" xr:uid="{00000000-0005-0000-0000-0000CCA80000}"/>
    <cellStyle name="Normal 12 6 2 2 4 2 6 2" xfId="47378" xr:uid="{00000000-0005-0000-0000-0000CDA80000}"/>
    <cellStyle name="Normal 12 6 2 2 4 2 7" xfId="47379" xr:uid="{00000000-0005-0000-0000-0000CEA80000}"/>
    <cellStyle name="Normal 12 6 2 2 4 3" xfId="2256" xr:uid="{00000000-0005-0000-0000-0000CFA80000}"/>
    <cellStyle name="Normal 12 6 2 2 4 3 2" xfId="7746" xr:uid="{00000000-0005-0000-0000-0000D0A80000}"/>
    <cellStyle name="Normal 12 6 2 2 4 3 2 2" xfId="20556" xr:uid="{00000000-0005-0000-0000-0000D1A80000}"/>
    <cellStyle name="Normal 12 6 2 2 4 3 2 2 2" xfId="47380" xr:uid="{00000000-0005-0000-0000-0000D2A80000}"/>
    <cellStyle name="Normal 12 6 2 2 4 3 2 3" xfId="47381" xr:uid="{00000000-0005-0000-0000-0000D3A80000}"/>
    <cellStyle name="Normal 12 6 2 2 4 3 3" xfId="15066" xr:uid="{00000000-0005-0000-0000-0000D4A80000}"/>
    <cellStyle name="Normal 12 6 2 2 4 3 3 2" xfId="47382" xr:uid="{00000000-0005-0000-0000-0000D5A80000}"/>
    <cellStyle name="Normal 12 6 2 2 4 3 4" xfId="47383" xr:uid="{00000000-0005-0000-0000-0000D6A80000}"/>
    <cellStyle name="Normal 12 6 2 2 4 4" xfId="4086" xr:uid="{00000000-0005-0000-0000-0000D7A80000}"/>
    <cellStyle name="Normal 12 6 2 2 4 4 2" xfId="9576" xr:uid="{00000000-0005-0000-0000-0000D8A80000}"/>
    <cellStyle name="Normal 12 6 2 2 4 4 2 2" xfId="22386" xr:uid="{00000000-0005-0000-0000-0000D9A80000}"/>
    <cellStyle name="Normal 12 6 2 2 4 4 2 2 2" xfId="47384" xr:uid="{00000000-0005-0000-0000-0000DAA80000}"/>
    <cellStyle name="Normal 12 6 2 2 4 4 2 3" xfId="47385" xr:uid="{00000000-0005-0000-0000-0000DBA80000}"/>
    <cellStyle name="Normal 12 6 2 2 4 4 3" xfId="16896" xr:uid="{00000000-0005-0000-0000-0000DCA80000}"/>
    <cellStyle name="Normal 12 6 2 2 4 4 3 2" xfId="47386" xr:uid="{00000000-0005-0000-0000-0000DDA80000}"/>
    <cellStyle name="Normal 12 6 2 2 4 4 4" xfId="47387" xr:uid="{00000000-0005-0000-0000-0000DEA80000}"/>
    <cellStyle name="Normal 12 6 2 2 4 5" xfId="11406" xr:uid="{00000000-0005-0000-0000-0000DFA80000}"/>
    <cellStyle name="Normal 12 6 2 2 4 5 2" xfId="24216" xr:uid="{00000000-0005-0000-0000-0000E0A80000}"/>
    <cellStyle name="Normal 12 6 2 2 4 5 2 2" xfId="47388" xr:uid="{00000000-0005-0000-0000-0000E1A80000}"/>
    <cellStyle name="Normal 12 6 2 2 4 5 3" xfId="47389" xr:uid="{00000000-0005-0000-0000-0000E2A80000}"/>
    <cellStyle name="Normal 12 6 2 2 4 6" xfId="5916" xr:uid="{00000000-0005-0000-0000-0000E3A80000}"/>
    <cellStyle name="Normal 12 6 2 2 4 6 2" xfId="18726" xr:uid="{00000000-0005-0000-0000-0000E4A80000}"/>
    <cellStyle name="Normal 12 6 2 2 4 6 2 2" xfId="47390" xr:uid="{00000000-0005-0000-0000-0000E5A80000}"/>
    <cellStyle name="Normal 12 6 2 2 4 6 3" xfId="47391" xr:uid="{00000000-0005-0000-0000-0000E6A80000}"/>
    <cellStyle name="Normal 12 6 2 2 4 7" xfId="13236" xr:uid="{00000000-0005-0000-0000-0000E7A80000}"/>
    <cellStyle name="Normal 12 6 2 2 4 7 2" xfId="47392" xr:uid="{00000000-0005-0000-0000-0000E8A80000}"/>
    <cellStyle name="Normal 12 6 2 2 4 8" xfId="47393" xr:uid="{00000000-0005-0000-0000-0000E9A80000}"/>
    <cellStyle name="Normal 12 6 2 2 5" xfId="784" xr:uid="{00000000-0005-0000-0000-0000EAA80000}"/>
    <cellStyle name="Normal 12 6 2 2 5 2" xfId="1679" xr:uid="{00000000-0005-0000-0000-0000EBA80000}"/>
    <cellStyle name="Normal 12 6 2 2 5 2 2" xfId="3509" xr:uid="{00000000-0005-0000-0000-0000ECA80000}"/>
    <cellStyle name="Normal 12 6 2 2 5 2 2 2" xfId="8999" xr:uid="{00000000-0005-0000-0000-0000EDA80000}"/>
    <cellStyle name="Normal 12 6 2 2 5 2 2 2 2" xfId="21809" xr:uid="{00000000-0005-0000-0000-0000EEA80000}"/>
    <cellStyle name="Normal 12 6 2 2 5 2 2 2 2 2" xfId="47394" xr:uid="{00000000-0005-0000-0000-0000EFA80000}"/>
    <cellStyle name="Normal 12 6 2 2 5 2 2 2 3" xfId="47395" xr:uid="{00000000-0005-0000-0000-0000F0A80000}"/>
    <cellStyle name="Normal 12 6 2 2 5 2 2 3" xfId="16319" xr:uid="{00000000-0005-0000-0000-0000F1A80000}"/>
    <cellStyle name="Normal 12 6 2 2 5 2 2 3 2" xfId="47396" xr:uid="{00000000-0005-0000-0000-0000F2A80000}"/>
    <cellStyle name="Normal 12 6 2 2 5 2 2 4" xfId="47397" xr:uid="{00000000-0005-0000-0000-0000F3A80000}"/>
    <cellStyle name="Normal 12 6 2 2 5 2 3" xfId="5339" xr:uid="{00000000-0005-0000-0000-0000F4A80000}"/>
    <cellStyle name="Normal 12 6 2 2 5 2 3 2" xfId="10829" xr:uid="{00000000-0005-0000-0000-0000F5A80000}"/>
    <cellStyle name="Normal 12 6 2 2 5 2 3 2 2" xfId="23639" xr:uid="{00000000-0005-0000-0000-0000F6A80000}"/>
    <cellStyle name="Normal 12 6 2 2 5 2 3 2 2 2" xfId="47398" xr:uid="{00000000-0005-0000-0000-0000F7A80000}"/>
    <cellStyle name="Normal 12 6 2 2 5 2 3 2 3" xfId="47399" xr:uid="{00000000-0005-0000-0000-0000F8A80000}"/>
    <cellStyle name="Normal 12 6 2 2 5 2 3 3" xfId="18149" xr:uid="{00000000-0005-0000-0000-0000F9A80000}"/>
    <cellStyle name="Normal 12 6 2 2 5 2 3 3 2" xfId="47400" xr:uid="{00000000-0005-0000-0000-0000FAA80000}"/>
    <cellStyle name="Normal 12 6 2 2 5 2 3 4" xfId="47401" xr:uid="{00000000-0005-0000-0000-0000FBA80000}"/>
    <cellStyle name="Normal 12 6 2 2 5 2 4" xfId="12659" xr:uid="{00000000-0005-0000-0000-0000FCA80000}"/>
    <cellStyle name="Normal 12 6 2 2 5 2 4 2" xfId="25469" xr:uid="{00000000-0005-0000-0000-0000FDA80000}"/>
    <cellStyle name="Normal 12 6 2 2 5 2 4 2 2" xfId="47402" xr:uid="{00000000-0005-0000-0000-0000FEA80000}"/>
    <cellStyle name="Normal 12 6 2 2 5 2 4 3" xfId="47403" xr:uid="{00000000-0005-0000-0000-0000FFA80000}"/>
    <cellStyle name="Normal 12 6 2 2 5 2 5" xfId="7169" xr:uid="{00000000-0005-0000-0000-000000A90000}"/>
    <cellStyle name="Normal 12 6 2 2 5 2 5 2" xfId="19979" xr:uid="{00000000-0005-0000-0000-000001A90000}"/>
    <cellStyle name="Normal 12 6 2 2 5 2 5 2 2" xfId="47404" xr:uid="{00000000-0005-0000-0000-000002A90000}"/>
    <cellStyle name="Normal 12 6 2 2 5 2 5 3" xfId="47405" xr:uid="{00000000-0005-0000-0000-000003A90000}"/>
    <cellStyle name="Normal 12 6 2 2 5 2 6" xfId="14489" xr:uid="{00000000-0005-0000-0000-000004A90000}"/>
    <cellStyle name="Normal 12 6 2 2 5 2 6 2" xfId="47406" xr:uid="{00000000-0005-0000-0000-000005A90000}"/>
    <cellStyle name="Normal 12 6 2 2 5 2 7" xfId="47407" xr:uid="{00000000-0005-0000-0000-000006A90000}"/>
    <cellStyle name="Normal 12 6 2 2 5 3" xfId="2615" xr:uid="{00000000-0005-0000-0000-000007A90000}"/>
    <cellStyle name="Normal 12 6 2 2 5 3 2" xfId="8105" xr:uid="{00000000-0005-0000-0000-000008A90000}"/>
    <cellStyle name="Normal 12 6 2 2 5 3 2 2" xfId="20915" xr:uid="{00000000-0005-0000-0000-000009A90000}"/>
    <cellStyle name="Normal 12 6 2 2 5 3 2 2 2" xfId="47408" xr:uid="{00000000-0005-0000-0000-00000AA90000}"/>
    <cellStyle name="Normal 12 6 2 2 5 3 2 3" xfId="47409" xr:uid="{00000000-0005-0000-0000-00000BA90000}"/>
    <cellStyle name="Normal 12 6 2 2 5 3 3" xfId="15425" xr:uid="{00000000-0005-0000-0000-00000CA90000}"/>
    <cellStyle name="Normal 12 6 2 2 5 3 3 2" xfId="47410" xr:uid="{00000000-0005-0000-0000-00000DA90000}"/>
    <cellStyle name="Normal 12 6 2 2 5 3 4" xfId="47411" xr:uid="{00000000-0005-0000-0000-00000EA90000}"/>
    <cellStyle name="Normal 12 6 2 2 5 4" xfId="4445" xr:uid="{00000000-0005-0000-0000-00000FA90000}"/>
    <cellStyle name="Normal 12 6 2 2 5 4 2" xfId="9935" xr:uid="{00000000-0005-0000-0000-000010A90000}"/>
    <cellStyle name="Normal 12 6 2 2 5 4 2 2" xfId="22745" xr:uid="{00000000-0005-0000-0000-000011A90000}"/>
    <cellStyle name="Normal 12 6 2 2 5 4 2 2 2" xfId="47412" xr:uid="{00000000-0005-0000-0000-000012A90000}"/>
    <cellStyle name="Normal 12 6 2 2 5 4 2 3" xfId="47413" xr:uid="{00000000-0005-0000-0000-000013A90000}"/>
    <cellStyle name="Normal 12 6 2 2 5 4 3" xfId="17255" xr:uid="{00000000-0005-0000-0000-000014A90000}"/>
    <cellStyle name="Normal 12 6 2 2 5 4 3 2" xfId="47414" xr:uid="{00000000-0005-0000-0000-000015A90000}"/>
    <cellStyle name="Normal 12 6 2 2 5 4 4" xfId="47415" xr:uid="{00000000-0005-0000-0000-000016A90000}"/>
    <cellStyle name="Normal 12 6 2 2 5 5" xfId="11765" xr:uid="{00000000-0005-0000-0000-000017A90000}"/>
    <cellStyle name="Normal 12 6 2 2 5 5 2" xfId="24575" xr:uid="{00000000-0005-0000-0000-000018A90000}"/>
    <cellStyle name="Normal 12 6 2 2 5 5 2 2" xfId="47416" xr:uid="{00000000-0005-0000-0000-000019A90000}"/>
    <cellStyle name="Normal 12 6 2 2 5 5 3" xfId="47417" xr:uid="{00000000-0005-0000-0000-00001AA90000}"/>
    <cellStyle name="Normal 12 6 2 2 5 6" xfId="6275" xr:uid="{00000000-0005-0000-0000-00001BA90000}"/>
    <cellStyle name="Normal 12 6 2 2 5 6 2" xfId="19085" xr:uid="{00000000-0005-0000-0000-00001CA90000}"/>
    <cellStyle name="Normal 12 6 2 2 5 6 2 2" xfId="47418" xr:uid="{00000000-0005-0000-0000-00001DA90000}"/>
    <cellStyle name="Normal 12 6 2 2 5 6 3" xfId="47419" xr:uid="{00000000-0005-0000-0000-00001EA90000}"/>
    <cellStyle name="Normal 12 6 2 2 5 7" xfId="13595" xr:uid="{00000000-0005-0000-0000-00001FA90000}"/>
    <cellStyle name="Normal 12 6 2 2 5 7 2" xfId="47420" xr:uid="{00000000-0005-0000-0000-000020A90000}"/>
    <cellStyle name="Normal 12 6 2 2 5 8" xfId="47421" xr:uid="{00000000-0005-0000-0000-000021A90000}"/>
    <cellStyle name="Normal 12 6 2 2 6" xfId="1185" xr:uid="{00000000-0005-0000-0000-000022A90000}"/>
    <cellStyle name="Normal 12 6 2 2 6 2" xfId="3015" xr:uid="{00000000-0005-0000-0000-000023A90000}"/>
    <cellStyle name="Normal 12 6 2 2 6 2 2" xfId="8505" xr:uid="{00000000-0005-0000-0000-000024A90000}"/>
    <cellStyle name="Normal 12 6 2 2 6 2 2 2" xfId="21315" xr:uid="{00000000-0005-0000-0000-000025A90000}"/>
    <cellStyle name="Normal 12 6 2 2 6 2 2 2 2" xfId="47422" xr:uid="{00000000-0005-0000-0000-000026A90000}"/>
    <cellStyle name="Normal 12 6 2 2 6 2 2 3" xfId="47423" xr:uid="{00000000-0005-0000-0000-000027A90000}"/>
    <cellStyle name="Normal 12 6 2 2 6 2 3" xfId="15825" xr:uid="{00000000-0005-0000-0000-000028A90000}"/>
    <cellStyle name="Normal 12 6 2 2 6 2 3 2" xfId="47424" xr:uid="{00000000-0005-0000-0000-000029A90000}"/>
    <cellStyle name="Normal 12 6 2 2 6 2 4" xfId="47425" xr:uid="{00000000-0005-0000-0000-00002AA90000}"/>
    <cellStyle name="Normal 12 6 2 2 6 3" xfId="4845" xr:uid="{00000000-0005-0000-0000-00002BA90000}"/>
    <cellStyle name="Normal 12 6 2 2 6 3 2" xfId="10335" xr:uid="{00000000-0005-0000-0000-00002CA90000}"/>
    <cellStyle name="Normal 12 6 2 2 6 3 2 2" xfId="23145" xr:uid="{00000000-0005-0000-0000-00002DA90000}"/>
    <cellStyle name="Normal 12 6 2 2 6 3 2 2 2" xfId="47426" xr:uid="{00000000-0005-0000-0000-00002EA90000}"/>
    <cellStyle name="Normal 12 6 2 2 6 3 2 3" xfId="47427" xr:uid="{00000000-0005-0000-0000-00002FA90000}"/>
    <cellStyle name="Normal 12 6 2 2 6 3 3" xfId="17655" xr:uid="{00000000-0005-0000-0000-000030A90000}"/>
    <cellStyle name="Normal 12 6 2 2 6 3 3 2" xfId="47428" xr:uid="{00000000-0005-0000-0000-000031A90000}"/>
    <cellStyle name="Normal 12 6 2 2 6 3 4" xfId="47429" xr:uid="{00000000-0005-0000-0000-000032A90000}"/>
    <cellStyle name="Normal 12 6 2 2 6 4" xfId="12165" xr:uid="{00000000-0005-0000-0000-000033A90000}"/>
    <cellStyle name="Normal 12 6 2 2 6 4 2" xfId="24975" xr:uid="{00000000-0005-0000-0000-000034A90000}"/>
    <cellStyle name="Normal 12 6 2 2 6 4 2 2" xfId="47430" xr:uid="{00000000-0005-0000-0000-000035A90000}"/>
    <cellStyle name="Normal 12 6 2 2 6 4 3" xfId="47431" xr:uid="{00000000-0005-0000-0000-000036A90000}"/>
    <cellStyle name="Normal 12 6 2 2 6 5" xfId="6675" xr:uid="{00000000-0005-0000-0000-000037A90000}"/>
    <cellStyle name="Normal 12 6 2 2 6 5 2" xfId="19485" xr:uid="{00000000-0005-0000-0000-000038A90000}"/>
    <cellStyle name="Normal 12 6 2 2 6 5 2 2" xfId="47432" xr:uid="{00000000-0005-0000-0000-000039A90000}"/>
    <cellStyle name="Normal 12 6 2 2 6 5 3" xfId="47433" xr:uid="{00000000-0005-0000-0000-00003AA90000}"/>
    <cellStyle name="Normal 12 6 2 2 6 6" xfId="13995" xr:uid="{00000000-0005-0000-0000-00003BA90000}"/>
    <cellStyle name="Normal 12 6 2 2 6 6 2" xfId="47434" xr:uid="{00000000-0005-0000-0000-00003CA90000}"/>
    <cellStyle name="Normal 12 6 2 2 6 7" xfId="47435" xr:uid="{00000000-0005-0000-0000-00003DA90000}"/>
    <cellStyle name="Normal 12 6 2 2 7" xfId="2121" xr:uid="{00000000-0005-0000-0000-00003EA90000}"/>
    <cellStyle name="Normal 12 6 2 2 7 2" xfId="7611" xr:uid="{00000000-0005-0000-0000-00003FA90000}"/>
    <cellStyle name="Normal 12 6 2 2 7 2 2" xfId="20421" xr:uid="{00000000-0005-0000-0000-000040A90000}"/>
    <cellStyle name="Normal 12 6 2 2 7 2 2 2" xfId="47436" xr:uid="{00000000-0005-0000-0000-000041A90000}"/>
    <cellStyle name="Normal 12 6 2 2 7 2 3" xfId="47437" xr:uid="{00000000-0005-0000-0000-000042A90000}"/>
    <cellStyle name="Normal 12 6 2 2 7 3" xfId="14931" xr:uid="{00000000-0005-0000-0000-000043A90000}"/>
    <cellStyle name="Normal 12 6 2 2 7 3 2" xfId="47438" xr:uid="{00000000-0005-0000-0000-000044A90000}"/>
    <cellStyle name="Normal 12 6 2 2 7 4" xfId="47439" xr:uid="{00000000-0005-0000-0000-000045A90000}"/>
    <cellStyle name="Normal 12 6 2 2 8" xfId="3951" xr:uid="{00000000-0005-0000-0000-000046A90000}"/>
    <cellStyle name="Normal 12 6 2 2 8 2" xfId="9441" xr:uid="{00000000-0005-0000-0000-000047A90000}"/>
    <cellStyle name="Normal 12 6 2 2 8 2 2" xfId="22251" xr:uid="{00000000-0005-0000-0000-000048A90000}"/>
    <cellStyle name="Normal 12 6 2 2 8 2 2 2" xfId="47440" xr:uid="{00000000-0005-0000-0000-000049A90000}"/>
    <cellStyle name="Normal 12 6 2 2 8 2 3" xfId="47441" xr:uid="{00000000-0005-0000-0000-00004AA90000}"/>
    <cellStyle name="Normal 12 6 2 2 8 3" xfId="16761" xr:uid="{00000000-0005-0000-0000-00004BA90000}"/>
    <cellStyle name="Normal 12 6 2 2 8 3 2" xfId="47442" xr:uid="{00000000-0005-0000-0000-00004CA90000}"/>
    <cellStyle name="Normal 12 6 2 2 8 4" xfId="47443" xr:uid="{00000000-0005-0000-0000-00004DA90000}"/>
    <cellStyle name="Normal 12 6 2 2 9" xfId="11271" xr:uid="{00000000-0005-0000-0000-00004EA90000}"/>
    <cellStyle name="Normal 12 6 2 2 9 2" xfId="24081" xr:uid="{00000000-0005-0000-0000-00004FA90000}"/>
    <cellStyle name="Normal 12 6 2 2 9 2 2" xfId="47444" xr:uid="{00000000-0005-0000-0000-000050A90000}"/>
    <cellStyle name="Normal 12 6 2 2 9 3" xfId="47445" xr:uid="{00000000-0005-0000-0000-000051A90000}"/>
    <cellStyle name="Normal 12 6 2 3" xfId="340" xr:uid="{00000000-0005-0000-0000-000052A90000}"/>
    <cellStyle name="Normal 12 6 2 3 10" xfId="5832" xr:uid="{00000000-0005-0000-0000-000053A90000}"/>
    <cellStyle name="Normal 12 6 2 3 10 2" xfId="18642" xr:uid="{00000000-0005-0000-0000-000054A90000}"/>
    <cellStyle name="Normal 12 6 2 3 10 2 2" xfId="47446" xr:uid="{00000000-0005-0000-0000-000055A90000}"/>
    <cellStyle name="Normal 12 6 2 3 10 3" xfId="47447" xr:uid="{00000000-0005-0000-0000-000056A90000}"/>
    <cellStyle name="Normal 12 6 2 3 11" xfId="13152" xr:uid="{00000000-0005-0000-0000-000057A90000}"/>
    <cellStyle name="Normal 12 6 2 3 11 2" xfId="47448" xr:uid="{00000000-0005-0000-0000-000058A90000}"/>
    <cellStyle name="Normal 12 6 2 3 12" xfId="47449" xr:uid="{00000000-0005-0000-0000-000059A90000}"/>
    <cellStyle name="Normal 12 6 2 3 2" xfId="569" xr:uid="{00000000-0005-0000-0000-00005AA90000}"/>
    <cellStyle name="Normal 12 6 2 3 2 2" xfId="968" xr:uid="{00000000-0005-0000-0000-00005BA90000}"/>
    <cellStyle name="Normal 12 6 2 3 2 2 2" xfId="1863" xr:uid="{00000000-0005-0000-0000-00005CA90000}"/>
    <cellStyle name="Normal 12 6 2 3 2 2 2 2" xfId="3693" xr:uid="{00000000-0005-0000-0000-00005DA90000}"/>
    <cellStyle name="Normal 12 6 2 3 2 2 2 2 2" xfId="9183" xr:uid="{00000000-0005-0000-0000-00005EA90000}"/>
    <cellStyle name="Normal 12 6 2 3 2 2 2 2 2 2" xfId="21993" xr:uid="{00000000-0005-0000-0000-00005FA90000}"/>
    <cellStyle name="Normal 12 6 2 3 2 2 2 2 2 2 2" xfId="47450" xr:uid="{00000000-0005-0000-0000-000060A90000}"/>
    <cellStyle name="Normal 12 6 2 3 2 2 2 2 2 3" xfId="47451" xr:uid="{00000000-0005-0000-0000-000061A90000}"/>
    <cellStyle name="Normal 12 6 2 3 2 2 2 2 3" xfId="16503" xr:uid="{00000000-0005-0000-0000-000062A90000}"/>
    <cellStyle name="Normal 12 6 2 3 2 2 2 2 3 2" xfId="47452" xr:uid="{00000000-0005-0000-0000-000063A90000}"/>
    <cellStyle name="Normal 12 6 2 3 2 2 2 2 4" xfId="47453" xr:uid="{00000000-0005-0000-0000-000064A90000}"/>
    <cellStyle name="Normal 12 6 2 3 2 2 2 3" xfId="5523" xr:uid="{00000000-0005-0000-0000-000065A90000}"/>
    <cellStyle name="Normal 12 6 2 3 2 2 2 3 2" xfId="11013" xr:uid="{00000000-0005-0000-0000-000066A90000}"/>
    <cellStyle name="Normal 12 6 2 3 2 2 2 3 2 2" xfId="23823" xr:uid="{00000000-0005-0000-0000-000067A90000}"/>
    <cellStyle name="Normal 12 6 2 3 2 2 2 3 2 2 2" xfId="47454" xr:uid="{00000000-0005-0000-0000-000068A90000}"/>
    <cellStyle name="Normal 12 6 2 3 2 2 2 3 2 3" xfId="47455" xr:uid="{00000000-0005-0000-0000-000069A90000}"/>
    <cellStyle name="Normal 12 6 2 3 2 2 2 3 3" xfId="18333" xr:uid="{00000000-0005-0000-0000-00006AA90000}"/>
    <cellStyle name="Normal 12 6 2 3 2 2 2 3 3 2" xfId="47456" xr:uid="{00000000-0005-0000-0000-00006BA90000}"/>
    <cellStyle name="Normal 12 6 2 3 2 2 2 3 4" xfId="47457" xr:uid="{00000000-0005-0000-0000-00006CA90000}"/>
    <cellStyle name="Normal 12 6 2 3 2 2 2 4" xfId="12843" xr:uid="{00000000-0005-0000-0000-00006DA90000}"/>
    <cellStyle name="Normal 12 6 2 3 2 2 2 4 2" xfId="25653" xr:uid="{00000000-0005-0000-0000-00006EA90000}"/>
    <cellStyle name="Normal 12 6 2 3 2 2 2 4 2 2" xfId="47458" xr:uid="{00000000-0005-0000-0000-00006FA90000}"/>
    <cellStyle name="Normal 12 6 2 3 2 2 2 4 3" xfId="47459" xr:uid="{00000000-0005-0000-0000-000070A90000}"/>
    <cellStyle name="Normal 12 6 2 3 2 2 2 5" xfId="7353" xr:uid="{00000000-0005-0000-0000-000071A90000}"/>
    <cellStyle name="Normal 12 6 2 3 2 2 2 5 2" xfId="20163" xr:uid="{00000000-0005-0000-0000-000072A90000}"/>
    <cellStyle name="Normal 12 6 2 3 2 2 2 5 2 2" xfId="47460" xr:uid="{00000000-0005-0000-0000-000073A90000}"/>
    <cellStyle name="Normal 12 6 2 3 2 2 2 5 3" xfId="47461" xr:uid="{00000000-0005-0000-0000-000074A90000}"/>
    <cellStyle name="Normal 12 6 2 3 2 2 2 6" xfId="14673" xr:uid="{00000000-0005-0000-0000-000075A90000}"/>
    <cellStyle name="Normal 12 6 2 3 2 2 2 6 2" xfId="47462" xr:uid="{00000000-0005-0000-0000-000076A90000}"/>
    <cellStyle name="Normal 12 6 2 3 2 2 2 7" xfId="47463" xr:uid="{00000000-0005-0000-0000-000077A90000}"/>
    <cellStyle name="Normal 12 6 2 3 2 2 3" xfId="2799" xr:uid="{00000000-0005-0000-0000-000078A90000}"/>
    <cellStyle name="Normal 12 6 2 3 2 2 3 2" xfId="8289" xr:uid="{00000000-0005-0000-0000-000079A90000}"/>
    <cellStyle name="Normal 12 6 2 3 2 2 3 2 2" xfId="21099" xr:uid="{00000000-0005-0000-0000-00007AA90000}"/>
    <cellStyle name="Normal 12 6 2 3 2 2 3 2 2 2" xfId="47464" xr:uid="{00000000-0005-0000-0000-00007BA90000}"/>
    <cellStyle name="Normal 12 6 2 3 2 2 3 2 3" xfId="47465" xr:uid="{00000000-0005-0000-0000-00007CA90000}"/>
    <cellStyle name="Normal 12 6 2 3 2 2 3 3" xfId="15609" xr:uid="{00000000-0005-0000-0000-00007DA90000}"/>
    <cellStyle name="Normal 12 6 2 3 2 2 3 3 2" xfId="47466" xr:uid="{00000000-0005-0000-0000-00007EA90000}"/>
    <cellStyle name="Normal 12 6 2 3 2 2 3 4" xfId="47467" xr:uid="{00000000-0005-0000-0000-00007FA90000}"/>
    <cellStyle name="Normal 12 6 2 3 2 2 4" xfId="4629" xr:uid="{00000000-0005-0000-0000-000080A90000}"/>
    <cellStyle name="Normal 12 6 2 3 2 2 4 2" xfId="10119" xr:uid="{00000000-0005-0000-0000-000081A90000}"/>
    <cellStyle name="Normal 12 6 2 3 2 2 4 2 2" xfId="22929" xr:uid="{00000000-0005-0000-0000-000082A90000}"/>
    <cellStyle name="Normal 12 6 2 3 2 2 4 2 2 2" xfId="47468" xr:uid="{00000000-0005-0000-0000-000083A90000}"/>
    <cellStyle name="Normal 12 6 2 3 2 2 4 2 3" xfId="47469" xr:uid="{00000000-0005-0000-0000-000084A90000}"/>
    <cellStyle name="Normal 12 6 2 3 2 2 4 3" xfId="17439" xr:uid="{00000000-0005-0000-0000-000085A90000}"/>
    <cellStyle name="Normal 12 6 2 3 2 2 4 3 2" xfId="47470" xr:uid="{00000000-0005-0000-0000-000086A90000}"/>
    <cellStyle name="Normal 12 6 2 3 2 2 4 4" xfId="47471" xr:uid="{00000000-0005-0000-0000-000087A90000}"/>
    <cellStyle name="Normal 12 6 2 3 2 2 5" xfId="11949" xr:uid="{00000000-0005-0000-0000-000088A90000}"/>
    <cellStyle name="Normal 12 6 2 3 2 2 5 2" xfId="24759" xr:uid="{00000000-0005-0000-0000-000089A90000}"/>
    <cellStyle name="Normal 12 6 2 3 2 2 5 2 2" xfId="47472" xr:uid="{00000000-0005-0000-0000-00008AA90000}"/>
    <cellStyle name="Normal 12 6 2 3 2 2 5 3" xfId="47473" xr:uid="{00000000-0005-0000-0000-00008BA90000}"/>
    <cellStyle name="Normal 12 6 2 3 2 2 6" xfId="6459" xr:uid="{00000000-0005-0000-0000-00008CA90000}"/>
    <cellStyle name="Normal 12 6 2 3 2 2 6 2" xfId="19269" xr:uid="{00000000-0005-0000-0000-00008DA90000}"/>
    <cellStyle name="Normal 12 6 2 3 2 2 6 2 2" xfId="47474" xr:uid="{00000000-0005-0000-0000-00008EA90000}"/>
    <cellStyle name="Normal 12 6 2 3 2 2 6 3" xfId="47475" xr:uid="{00000000-0005-0000-0000-00008FA90000}"/>
    <cellStyle name="Normal 12 6 2 3 2 2 7" xfId="13779" xr:uid="{00000000-0005-0000-0000-000090A90000}"/>
    <cellStyle name="Normal 12 6 2 3 2 2 7 2" xfId="47476" xr:uid="{00000000-0005-0000-0000-000091A90000}"/>
    <cellStyle name="Normal 12 6 2 3 2 2 8" xfId="47477" xr:uid="{00000000-0005-0000-0000-000092A90000}"/>
    <cellStyle name="Normal 12 6 2 3 2 3" xfId="1464" xr:uid="{00000000-0005-0000-0000-000093A90000}"/>
    <cellStyle name="Normal 12 6 2 3 2 3 2" xfId="3294" xr:uid="{00000000-0005-0000-0000-000094A90000}"/>
    <cellStyle name="Normal 12 6 2 3 2 3 2 2" xfId="8784" xr:uid="{00000000-0005-0000-0000-000095A90000}"/>
    <cellStyle name="Normal 12 6 2 3 2 3 2 2 2" xfId="21594" xr:uid="{00000000-0005-0000-0000-000096A90000}"/>
    <cellStyle name="Normal 12 6 2 3 2 3 2 2 2 2" xfId="47478" xr:uid="{00000000-0005-0000-0000-000097A90000}"/>
    <cellStyle name="Normal 12 6 2 3 2 3 2 2 3" xfId="47479" xr:uid="{00000000-0005-0000-0000-000098A90000}"/>
    <cellStyle name="Normal 12 6 2 3 2 3 2 3" xfId="16104" xr:uid="{00000000-0005-0000-0000-000099A90000}"/>
    <cellStyle name="Normal 12 6 2 3 2 3 2 3 2" xfId="47480" xr:uid="{00000000-0005-0000-0000-00009AA90000}"/>
    <cellStyle name="Normal 12 6 2 3 2 3 2 4" xfId="47481" xr:uid="{00000000-0005-0000-0000-00009BA90000}"/>
    <cellStyle name="Normal 12 6 2 3 2 3 3" xfId="5124" xr:uid="{00000000-0005-0000-0000-00009CA90000}"/>
    <cellStyle name="Normal 12 6 2 3 2 3 3 2" xfId="10614" xr:uid="{00000000-0005-0000-0000-00009DA90000}"/>
    <cellStyle name="Normal 12 6 2 3 2 3 3 2 2" xfId="23424" xr:uid="{00000000-0005-0000-0000-00009EA90000}"/>
    <cellStyle name="Normal 12 6 2 3 2 3 3 2 2 2" xfId="47482" xr:uid="{00000000-0005-0000-0000-00009FA90000}"/>
    <cellStyle name="Normal 12 6 2 3 2 3 3 2 3" xfId="47483" xr:uid="{00000000-0005-0000-0000-0000A0A90000}"/>
    <cellStyle name="Normal 12 6 2 3 2 3 3 3" xfId="17934" xr:uid="{00000000-0005-0000-0000-0000A1A90000}"/>
    <cellStyle name="Normal 12 6 2 3 2 3 3 3 2" xfId="47484" xr:uid="{00000000-0005-0000-0000-0000A2A90000}"/>
    <cellStyle name="Normal 12 6 2 3 2 3 3 4" xfId="47485" xr:uid="{00000000-0005-0000-0000-0000A3A90000}"/>
    <cellStyle name="Normal 12 6 2 3 2 3 4" xfId="12444" xr:uid="{00000000-0005-0000-0000-0000A4A90000}"/>
    <cellStyle name="Normal 12 6 2 3 2 3 4 2" xfId="25254" xr:uid="{00000000-0005-0000-0000-0000A5A90000}"/>
    <cellStyle name="Normal 12 6 2 3 2 3 4 2 2" xfId="47486" xr:uid="{00000000-0005-0000-0000-0000A6A90000}"/>
    <cellStyle name="Normal 12 6 2 3 2 3 4 3" xfId="47487" xr:uid="{00000000-0005-0000-0000-0000A7A90000}"/>
    <cellStyle name="Normal 12 6 2 3 2 3 5" xfId="6954" xr:uid="{00000000-0005-0000-0000-0000A8A90000}"/>
    <cellStyle name="Normal 12 6 2 3 2 3 5 2" xfId="19764" xr:uid="{00000000-0005-0000-0000-0000A9A90000}"/>
    <cellStyle name="Normal 12 6 2 3 2 3 5 2 2" xfId="47488" xr:uid="{00000000-0005-0000-0000-0000AAA90000}"/>
    <cellStyle name="Normal 12 6 2 3 2 3 5 3" xfId="47489" xr:uid="{00000000-0005-0000-0000-0000ABA90000}"/>
    <cellStyle name="Normal 12 6 2 3 2 3 6" xfId="14274" xr:uid="{00000000-0005-0000-0000-0000ACA90000}"/>
    <cellStyle name="Normal 12 6 2 3 2 3 6 2" xfId="47490" xr:uid="{00000000-0005-0000-0000-0000ADA90000}"/>
    <cellStyle name="Normal 12 6 2 3 2 3 7" xfId="47491" xr:uid="{00000000-0005-0000-0000-0000AEA90000}"/>
    <cellStyle name="Normal 12 6 2 3 2 4" xfId="2400" xr:uid="{00000000-0005-0000-0000-0000AFA90000}"/>
    <cellStyle name="Normal 12 6 2 3 2 4 2" xfId="7890" xr:uid="{00000000-0005-0000-0000-0000B0A90000}"/>
    <cellStyle name="Normal 12 6 2 3 2 4 2 2" xfId="20700" xr:uid="{00000000-0005-0000-0000-0000B1A90000}"/>
    <cellStyle name="Normal 12 6 2 3 2 4 2 2 2" xfId="47492" xr:uid="{00000000-0005-0000-0000-0000B2A90000}"/>
    <cellStyle name="Normal 12 6 2 3 2 4 2 3" xfId="47493" xr:uid="{00000000-0005-0000-0000-0000B3A90000}"/>
    <cellStyle name="Normal 12 6 2 3 2 4 3" xfId="15210" xr:uid="{00000000-0005-0000-0000-0000B4A90000}"/>
    <cellStyle name="Normal 12 6 2 3 2 4 3 2" xfId="47494" xr:uid="{00000000-0005-0000-0000-0000B5A90000}"/>
    <cellStyle name="Normal 12 6 2 3 2 4 4" xfId="47495" xr:uid="{00000000-0005-0000-0000-0000B6A90000}"/>
    <cellStyle name="Normal 12 6 2 3 2 5" xfId="4230" xr:uid="{00000000-0005-0000-0000-0000B7A90000}"/>
    <cellStyle name="Normal 12 6 2 3 2 5 2" xfId="9720" xr:uid="{00000000-0005-0000-0000-0000B8A90000}"/>
    <cellStyle name="Normal 12 6 2 3 2 5 2 2" xfId="22530" xr:uid="{00000000-0005-0000-0000-0000B9A90000}"/>
    <cellStyle name="Normal 12 6 2 3 2 5 2 2 2" xfId="47496" xr:uid="{00000000-0005-0000-0000-0000BAA90000}"/>
    <cellStyle name="Normal 12 6 2 3 2 5 2 3" xfId="47497" xr:uid="{00000000-0005-0000-0000-0000BBA90000}"/>
    <cellStyle name="Normal 12 6 2 3 2 5 3" xfId="17040" xr:uid="{00000000-0005-0000-0000-0000BCA90000}"/>
    <cellStyle name="Normal 12 6 2 3 2 5 3 2" xfId="47498" xr:uid="{00000000-0005-0000-0000-0000BDA90000}"/>
    <cellStyle name="Normal 12 6 2 3 2 5 4" xfId="47499" xr:uid="{00000000-0005-0000-0000-0000BEA90000}"/>
    <cellStyle name="Normal 12 6 2 3 2 6" xfId="11550" xr:uid="{00000000-0005-0000-0000-0000BFA90000}"/>
    <cellStyle name="Normal 12 6 2 3 2 6 2" xfId="24360" xr:uid="{00000000-0005-0000-0000-0000C0A90000}"/>
    <cellStyle name="Normal 12 6 2 3 2 6 2 2" xfId="47500" xr:uid="{00000000-0005-0000-0000-0000C1A90000}"/>
    <cellStyle name="Normal 12 6 2 3 2 6 3" xfId="47501" xr:uid="{00000000-0005-0000-0000-0000C2A90000}"/>
    <cellStyle name="Normal 12 6 2 3 2 7" xfId="6060" xr:uid="{00000000-0005-0000-0000-0000C3A90000}"/>
    <cellStyle name="Normal 12 6 2 3 2 7 2" xfId="18870" xr:uid="{00000000-0005-0000-0000-0000C4A90000}"/>
    <cellStyle name="Normal 12 6 2 3 2 7 2 2" xfId="47502" xr:uid="{00000000-0005-0000-0000-0000C5A90000}"/>
    <cellStyle name="Normal 12 6 2 3 2 7 3" xfId="47503" xr:uid="{00000000-0005-0000-0000-0000C6A90000}"/>
    <cellStyle name="Normal 12 6 2 3 2 8" xfId="13380" xr:uid="{00000000-0005-0000-0000-0000C7A90000}"/>
    <cellStyle name="Normal 12 6 2 3 2 8 2" xfId="47504" xr:uid="{00000000-0005-0000-0000-0000C8A90000}"/>
    <cellStyle name="Normal 12 6 2 3 2 9" xfId="47505" xr:uid="{00000000-0005-0000-0000-0000C9A90000}"/>
    <cellStyle name="Normal 12 6 2 3 3" xfId="701" xr:uid="{00000000-0005-0000-0000-0000CAA90000}"/>
    <cellStyle name="Normal 12 6 2 3 3 2" xfId="1101" xr:uid="{00000000-0005-0000-0000-0000CBA90000}"/>
    <cellStyle name="Normal 12 6 2 3 3 2 2" xfId="1996" xr:uid="{00000000-0005-0000-0000-0000CCA90000}"/>
    <cellStyle name="Normal 12 6 2 3 3 2 2 2" xfId="3826" xr:uid="{00000000-0005-0000-0000-0000CDA90000}"/>
    <cellStyle name="Normal 12 6 2 3 3 2 2 2 2" xfId="9316" xr:uid="{00000000-0005-0000-0000-0000CEA90000}"/>
    <cellStyle name="Normal 12 6 2 3 3 2 2 2 2 2" xfId="22126" xr:uid="{00000000-0005-0000-0000-0000CFA90000}"/>
    <cellStyle name="Normal 12 6 2 3 3 2 2 2 2 2 2" xfId="47506" xr:uid="{00000000-0005-0000-0000-0000D0A90000}"/>
    <cellStyle name="Normal 12 6 2 3 3 2 2 2 2 3" xfId="47507" xr:uid="{00000000-0005-0000-0000-0000D1A90000}"/>
    <cellStyle name="Normal 12 6 2 3 3 2 2 2 3" xfId="16636" xr:uid="{00000000-0005-0000-0000-0000D2A90000}"/>
    <cellStyle name="Normal 12 6 2 3 3 2 2 2 3 2" xfId="47508" xr:uid="{00000000-0005-0000-0000-0000D3A90000}"/>
    <cellStyle name="Normal 12 6 2 3 3 2 2 2 4" xfId="47509" xr:uid="{00000000-0005-0000-0000-0000D4A90000}"/>
    <cellStyle name="Normal 12 6 2 3 3 2 2 3" xfId="5656" xr:uid="{00000000-0005-0000-0000-0000D5A90000}"/>
    <cellStyle name="Normal 12 6 2 3 3 2 2 3 2" xfId="11146" xr:uid="{00000000-0005-0000-0000-0000D6A90000}"/>
    <cellStyle name="Normal 12 6 2 3 3 2 2 3 2 2" xfId="23956" xr:uid="{00000000-0005-0000-0000-0000D7A90000}"/>
    <cellStyle name="Normal 12 6 2 3 3 2 2 3 2 2 2" xfId="47510" xr:uid="{00000000-0005-0000-0000-0000D8A90000}"/>
    <cellStyle name="Normal 12 6 2 3 3 2 2 3 2 3" xfId="47511" xr:uid="{00000000-0005-0000-0000-0000D9A90000}"/>
    <cellStyle name="Normal 12 6 2 3 3 2 2 3 3" xfId="18466" xr:uid="{00000000-0005-0000-0000-0000DAA90000}"/>
    <cellStyle name="Normal 12 6 2 3 3 2 2 3 3 2" xfId="47512" xr:uid="{00000000-0005-0000-0000-0000DBA90000}"/>
    <cellStyle name="Normal 12 6 2 3 3 2 2 3 4" xfId="47513" xr:uid="{00000000-0005-0000-0000-0000DCA90000}"/>
    <cellStyle name="Normal 12 6 2 3 3 2 2 4" xfId="12976" xr:uid="{00000000-0005-0000-0000-0000DDA90000}"/>
    <cellStyle name="Normal 12 6 2 3 3 2 2 4 2" xfId="25786" xr:uid="{00000000-0005-0000-0000-0000DEA90000}"/>
    <cellStyle name="Normal 12 6 2 3 3 2 2 4 2 2" xfId="47514" xr:uid="{00000000-0005-0000-0000-0000DFA90000}"/>
    <cellStyle name="Normal 12 6 2 3 3 2 2 4 3" xfId="47515" xr:uid="{00000000-0005-0000-0000-0000E0A90000}"/>
    <cellStyle name="Normal 12 6 2 3 3 2 2 5" xfId="7486" xr:uid="{00000000-0005-0000-0000-0000E1A90000}"/>
    <cellStyle name="Normal 12 6 2 3 3 2 2 5 2" xfId="20296" xr:uid="{00000000-0005-0000-0000-0000E2A90000}"/>
    <cellStyle name="Normal 12 6 2 3 3 2 2 5 2 2" xfId="47516" xr:uid="{00000000-0005-0000-0000-0000E3A90000}"/>
    <cellStyle name="Normal 12 6 2 3 3 2 2 5 3" xfId="47517" xr:uid="{00000000-0005-0000-0000-0000E4A90000}"/>
    <cellStyle name="Normal 12 6 2 3 3 2 2 6" xfId="14806" xr:uid="{00000000-0005-0000-0000-0000E5A90000}"/>
    <cellStyle name="Normal 12 6 2 3 3 2 2 6 2" xfId="47518" xr:uid="{00000000-0005-0000-0000-0000E6A90000}"/>
    <cellStyle name="Normal 12 6 2 3 3 2 2 7" xfId="47519" xr:uid="{00000000-0005-0000-0000-0000E7A90000}"/>
    <cellStyle name="Normal 12 6 2 3 3 2 3" xfId="2932" xr:uid="{00000000-0005-0000-0000-0000E8A90000}"/>
    <cellStyle name="Normal 12 6 2 3 3 2 3 2" xfId="8422" xr:uid="{00000000-0005-0000-0000-0000E9A90000}"/>
    <cellStyle name="Normal 12 6 2 3 3 2 3 2 2" xfId="21232" xr:uid="{00000000-0005-0000-0000-0000EAA90000}"/>
    <cellStyle name="Normal 12 6 2 3 3 2 3 2 2 2" xfId="47520" xr:uid="{00000000-0005-0000-0000-0000EBA90000}"/>
    <cellStyle name="Normal 12 6 2 3 3 2 3 2 3" xfId="47521" xr:uid="{00000000-0005-0000-0000-0000ECA90000}"/>
    <cellStyle name="Normal 12 6 2 3 3 2 3 3" xfId="15742" xr:uid="{00000000-0005-0000-0000-0000EDA90000}"/>
    <cellStyle name="Normal 12 6 2 3 3 2 3 3 2" xfId="47522" xr:uid="{00000000-0005-0000-0000-0000EEA90000}"/>
    <cellStyle name="Normal 12 6 2 3 3 2 3 4" xfId="47523" xr:uid="{00000000-0005-0000-0000-0000EFA90000}"/>
    <cellStyle name="Normal 12 6 2 3 3 2 4" xfId="4762" xr:uid="{00000000-0005-0000-0000-0000F0A90000}"/>
    <cellStyle name="Normal 12 6 2 3 3 2 4 2" xfId="10252" xr:uid="{00000000-0005-0000-0000-0000F1A90000}"/>
    <cellStyle name="Normal 12 6 2 3 3 2 4 2 2" xfId="23062" xr:uid="{00000000-0005-0000-0000-0000F2A90000}"/>
    <cellStyle name="Normal 12 6 2 3 3 2 4 2 2 2" xfId="47524" xr:uid="{00000000-0005-0000-0000-0000F3A90000}"/>
    <cellStyle name="Normal 12 6 2 3 3 2 4 2 3" xfId="47525" xr:uid="{00000000-0005-0000-0000-0000F4A90000}"/>
    <cellStyle name="Normal 12 6 2 3 3 2 4 3" xfId="17572" xr:uid="{00000000-0005-0000-0000-0000F5A90000}"/>
    <cellStyle name="Normal 12 6 2 3 3 2 4 3 2" xfId="47526" xr:uid="{00000000-0005-0000-0000-0000F6A90000}"/>
    <cellStyle name="Normal 12 6 2 3 3 2 4 4" xfId="47527" xr:uid="{00000000-0005-0000-0000-0000F7A90000}"/>
    <cellStyle name="Normal 12 6 2 3 3 2 5" xfId="12082" xr:uid="{00000000-0005-0000-0000-0000F8A90000}"/>
    <cellStyle name="Normal 12 6 2 3 3 2 5 2" xfId="24892" xr:uid="{00000000-0005-0000-0000-0000F9A90000}"/>
    <cellStyle name="Normal 12 6 2 3 3 2 5 2 2" xfId="47528" xr:uid="{00000000-0005-0000-0000-0000FAA90000}"/>
    <cellStyle name="Normal 12 6 2 3 3 2 5 3" xfId="47529" xr:uid="{00000000-0005-0000-0000-0000FBA90000}"/>
    <cellStyle name="Normal 12 6 2 3 3 2 6" xfId="6592" xr:uid="{00000000-0005-0000-0000-0000FCA90000}"/>
    <cellStyle name="Normal 12 6 2 3 3 2 6 2" xfId="19402" xr:uid="{00000000-0005-0000-0000-0000FDA90000}"/>
    <cellStyle name="Normal 12 6 2 3 3 2 6 2 2" xfId="47530" xr:uid="{00000000-0005-0000-0000-0000FEA90000}"/>
    <cellStyle name="Normal 12 6 2 3 3 2 6 3" xfId="47531" xr:uid="{00000000-0005-0000-0000-0000FFA90000}"/>
    <cellStyle name="Normal 12 6 2 3 3 2 7" xfId="13912" xr:uid="{00000000-0005-0000-0000-000000AA0000}"/>
    <cellStyle name="Normal 12 6 2 3 3 2 7 2" xfId="47532" xr:uid="{00000000-0005-0000-0000-000001AA0000}"/>
    <cellStyle name="Normal 12 6 2 3 3 2 8" xfId="47533" xr:uid="{00000000-0005-0000-0000-000002AA0000}"/>
    <cellStyle name="Normal 12 6 2 3 3 3" xfId="1596" xr:uid="{00000000-0005-0000-0000-000003AA0000}"/>
    <cellStyle name="Normal 12 6 2 3 3 3 2" xfId="3426" xr:uid="{00000000-0005-0000-0000-000004AA0000}"/>
    <cellStyle name="Normal 12 6 2 3 3 3 2 2" xfId="8916" xr:uid="{00000000-0005-0000-0000-000005AA0000}"/>
    <cellStyle name="Normal 12 6 2 3 3 3 2 2 2" xfId="21726" xr:uid="{00000000-0005-0000-0000-000006AA0000}"/>
    <cellStyle name="Normal 12 6 2 3 3 3 2 2 2 2" xfId="47534" xr:uid="{00000000-0005-0000-0000-000007AA0000}"/>
    <cellStyle name="Normal 12 6 2 3 3 3 2 2 3" xfId="47535" xr:uid="{00000000-0005-0000-0000-000008AA0000}"/>
    <cellStyle name="Normal 12 6 2 3 3 3 2 3" xfId="16236" xr:uid="{00000000-0005-0000-0000-000009AA0000}"/>
    <cellStyle name="Normal 12 6 2 3 3 3 2 3 2" xfId="47536" xr:uid="{00000000-0005-0000-0000-00000AAA0000}"/>
    <cellStyle name="Normal 12 6 2 3 3 3 2 4" xfId="47537" xr:uid="{00000000-0005-0000-0000-00000BAA0000}"/>
    <cellStyle name="Normal 12 6 2 3 3 3 3" xfId="5256" xr:uid="{00000000-0005-0000-0000-00000CAA0000}"/>
    <cellStyle name="Normal 12 6 2 3 3 3 3 2" xfId="10746" xr:uid="{00000000-0005-0000-0000-00000DAA0000}"/>
    <cellStyle name="Normal 12 6 2 3 3 3 3 2 2" xfId="23556" xr:uid="{00000000-0005-0000-0000-00000EAA0000}"/>
    <cellStyle name="Normal 12 6 2 3 3 3 3 2 2 2" xfId="47538" xr:uid="{00000000-0005-0000-0000-00000FAA0000}"/>
    <cellStyle name="Normal 12 6 2 3 3 3 3 2 3" xfId="47539" xr:uid="{00000000-0005-0000-0000-000010AA0000}"/>
    <cellStyle name="Normal 12 6 2 3 3 3 3 3" xfId="18066" xr:uid="{00000000-0005-0000-0000-000011AA0000}"/>
    <cellStyle name="Normal 12 6 2 3 3 3 3 3 2" xfId="47540" xr:uid="{00000000-0005-0000-0000-000012AA0000}"/>
    <cellStyle name="Normal 12 6 2 3 3 3 3 4" xfId="47541" xr:uid="{00000000-0005-0000-0000-000013AA0000}"/>
    <cellStyle name="Normal 12 6 2 3 3 3 4" xfId="12576" xr:uid="{00000000-0005-0000-0000-000014AA0000}"/>
    <cellStyle name="Normal 12 6 2 3 3 3 4 2" xfId="25386" xr:uid="{00000000-0005-0000-0000-000015AA0000}"/>
    <cellStyle name="Normal 12 6 2 3 3 3 4 2 2" xfId="47542" xr:uid="{00000000-0005-0000-0000-000016AA0000}"/>
    <cellStyle name="Normal 12 6 2 3 3 3 4 3" xfId="47543" xr:uid="{00000000-0005-0000-0000-000017AA0000}"/>
    <cellStyle name="Normal 12 6 2 3 3 3 5" xfId="7086" xr:uid="{00000000-0005-0000-0000-000018AA0000}"/>
    <cellStyle name="Normal 12 6 2 3 3 3 5 2" xfId="19896" xr:uid="{00000000-0005-0000-0000-000019AA0000}"/>
    <cellStyle name="Normal 12 6 2 3 3 3 5 2 2" xfId="47544" xr:uid="{00000000-0005-0000-0000-00001AAA0000}"/>
    <cellStyle name="Normal 12 6 2 3 3 3 5 3" xfId="47545" xr:uid="{00000000-0005-0000-0000-00001BAA0000}"/>
    <cellStyle name="Normal 12 6 2 3 3 3 6" xfId="14406" xr:uid="{00000000-0005-0000-0000-00001CAA0000}"/>
    <cellStyle name="Normal 12 6 2 3 3 3 6 2" xfId="47546" xr:uid="{00000000-0005-0000-0000-00001DAA0000}"/>
    <cellStyle name="Normal 12 6 2 3 3 3 7" xfId="47547" xr:uid="{00000000-0005-0000-0000-00001EAA0000}"/>
    <cellStyle name="Normal 12 6 2 3 3 4" xfId="2532" xr:uid="{00000000-0005-0000-0000-00001FAA0000}"/>
    <cellStyle name="Normal 12 6 2 3 3 4 2" xfId="8022" xr:uid="{00000000-0005-0000-0000-000020AA0000}"/>
    <cellStyle name="Normal 12 6 2 3 3 4 2 2" xfId="20832" xr:uid="{00000000-0005-0000-0000-000021AA0000}"/>
    <cellStyle name="Normal 12 6 2 3 3 4 2 2 2" xfId="47548" xr:uid="{00000000-0005-0000-0000-000022AA0000}"/>
    <cellStyle name="Normal 12 6 2 3 3 4 2 3" xfId="47549" xr:uid="{00000000-0005-0000-0000-000023AA0000}"/>
    <cellStyle name="Normal 12 6 2 3 3 4 3" xfId="15342" xr:uid="{00000000-0005-0000-0000-000024AA0000}"/>
    <cellStyle name="Normal 12 6 2 3 3 4 3 2" xfId="47550" xr:uid="{00000000-0005-0000-0000-000025AA0000}"/>
    <cellStyle name="Normal 12 6 2 3 3 4 4" xfId="47551" xr:uid="{00000000-0005-0000-0000-000026AA0000}"/>
    <cellStyle name="Normal 12 6 2 3 3 5" xfId="4362" xr:uid="{00000000-0005-0000-0000-000027AA0000}"/>
    <cellStyle name="Normal 12 6 2 3 3 5 2" xfId="9852" xr:uid="{00000000-0005-0000-0000-000028AA0000}"/>
    <cellStyle name="Normal 12 6 2 3 3 5 2 2" xfId="22662" xr:uid="{00000000-0005-0000-0000-000029AA0000}"/>
    <cellStyle name="Normal 12 6 2 3 3 5 2 2 2" xfId="47552" xr:uid="{00000000-0005-0000-0000-00002AAA0000}"/>
    <cellStyle name="Normal 12 6 2 3 3 5 2 3" xfId="47553" xr:uid="{00000000-0005-0000-0000-00002BAA0000}"/>
    <cellStyle name="Normal 12 6 2 3 3 5 3" xfId="17172" xr:uid="{00000000-0005-0000-0000-00002CAA0000}"/>
    <cellStyle name="Normal 12 6 2 3 3 5 3 2" xfId="47554" xr:uid="{00000000-0005-0000-0000-00002DAA0000}"/>
    <cellStyle name="Normal 12 6 2 3 3 5 4" xfId="47555" xr:uid="{00000000-0005-0000-0000-00002EAA0000}"/>
    <cellStyle name="Normal 12 6 2 3 3 6" xfId="11682" xr:uid="{00000000-0005-0000-0000-00002FAA0000}"/>
    <cellStyle name="Normal 12 6 2 3 3 6 2" xfId="24492" xr:uid="{00000000-0005-0000-0000-000030AA0000}"/>
    <cellStyle name="Normal 12 6 2 3 3 6 2 2" xfId="47556" xr:uid="{00000000-0005-0000-0000-000031AA0000}"/>
    <cellStyle name="Normal 12 6 2 3 3 6 3" xfId="47557" xr:uid="{00000000-0005-0000-0000-000032AA0000}"/>
    <cellStyle name="Normal 12 6 2 3 3 7" xfId="6192" xr:uid="{00000000-0005-0000-0000-000033AA0000}"/>
    <cellStyle name="Normal 12 6 2 3 3 7 2" xfId="19002" xr:uid="{00000000-0005-0000-0000-000034AA0000}"/>
    <cellStyle name="Normal 12 6 2 3 3 7 2 2" xfId="47558" xr:uid="{00000000-0005-0000-0000-000035AA0000}"/>
    <cellStyle name="Normal 12 6 2 3 3 7 3" xfId="47559" xr:uid="{00000000-0005-0000-0000-000036AA0000}"/>
    <cellStyle name="Normal 12 6 2 3 3 8" xfId="13512" xr:uid="{00000000-0005-0000-0000-000037AA0000}"/>
    <cellStyle name="Normal 12 6 2 3 3 8 2" xfId="47560" xr:uid="{00000000-0005-0000-0000-000038AA0000}"/>
    <cellStyle name="Normal 12 6 2 3 3 9" xfId="47561" xr:uid="{00000000-0005-0000-0000-000039AA0000}"/>
    <cellStyle name="Normal 12 6 2 3 4" xfId="476" xr:uid="{00000000-0005-0000-0000-00003AAA0000}"/>
    <cellStyle name="Normal 12 6 2 3 4 2" xfId="1371" xr:uid="{00000000-0005-0000-0000-00003BAA0000}"/>
    <cellStyle name="Normal 12 6 2 3 4 2 2" xfId="3201" xr:uid="{00000000-0005-0000-0000-00003CAA0000}"/>
    <cellStyle name="Normal 12 6 2 3 4 2 2 2" xfId="8691" xr:uid="{00000000-0005-0000-0000-00003DAA0000}"/>
    <cellStyle name="Normal 12 6 2 3 4 2 2 2 2" xfId="21501" xr:uid="{00000000-0005-0000-0000-00003EAA0000}"/>
    <cellStyle name="Normal 12 6 2 3 4 2 2 2 2 2" xfId="47562" xr:uid="{00000000-0005-0000-0000-00003FAA0000}"/>
    <cellStyle name="Normal 12 6 2 3 4 2 2 2 3" xfId="47563" xr:uid="{00000000-0005-0000-0000-000040AA0000}"/>
    <cellStyle name="Normal 12 6 2 3 4 2 2 3" xfId="16011" xr:uid="{00000000-0005-0000-0000-000041AA0000}"/>
    <cellStyle name="Normal 12 6 2 3 4 2 2 3 2" xfId="47564" xr:uid="{00000000-0005-0000-0000-000042AA0000}"/>
    <cellStyle name="Normal 12 6 2 3 4 2 2 4" xfId="47565" xr:uid="{00000000-0005-0000-0000-000043AA0000}"/>
    <cellStyle name="Normal 12 6 2 3 4 2 3" xfId="5031" xr:uid="{00000000-0005-0000-0000-000044AA0000}"/>
    <cellStyle name="Normal 12 6 2 3 4 2 3 2" xfId="10521" xr:uid="{00000000-0005-0000-0000-000045AA0000}"/>
    <cellStyle name="Normal 12 6 2 3 4 2 3 2 2" xfId="23331" xr:uid="{00000000-0005-0000-0000-000046AA0000}"/>
    <cellStyle name="Normal 12 6 2 3 4 2 3 2 2 2" xfId="47566" xr:uid="{00000000-0005-0000-0000-000047AA0000}"/>
    <cellStyle name="Normal 12 6 2 3 4 2 3 2 3" xfId="47567" xr:uid="{00000000-0005-0000-0000-000048AA0000}"/>
    <cellStyle name="Normal 12 6 2 3 4 2 3 3" xfId="17841" xr:uid="{00000000-0005-0000-0000-000049AA0000}"/>
    <cellStyle name="Normal 12 6 2 3 4 2 3 3 2" xfId="47568" xr:uid="{00000000-0005-0000-0000-00004AAA0000}"/>
    <cellStyle name="Normal 12 6 2 3 4 2 3 4" xfId="47569" xr:uid="{00000000-0005-0000-0000-00004BAA0000}"/>
    <cellStyle name="Normal 12 6 2 3 4 2 4" xfId="12351" xr:uid="{00000000-0005-0000-0000-00004CAA0000}"/>
    <cellStyle name="Normal 12 6 2 3 4 2 4 2" xfId="25161" xr:uid="{00000000-0005-0000-0000-00004DAA0000}"/>
    <cellStyle name="Normal 12 6 2 3 4 2 4 2 2" xfId="47570" xr:uid="{00000000-0005-0000-0000-00004EAA0000}"/>
    <cellStyle name="Normal 12 6 2 3 4 2 4 3" xfId="47571" xr:uid="{00000000-0005-0000-0000-00004FAA0000}"/>
    <cellStyle name="Normal 12 6 2 3 4 2 5" xfId="6861" xr:uid="{00000000-0005-0000-0000-000050AA0000}"/>
    <cellStyle name="Normal 12 6 2 3 4 2 5 2" xfId="19671" xr:uid="{00000000-0005-0000-0000-000051AA0000}"/>
    <cellStyle name="Normal 12 6 2 3 4 2 5 2 2" xfId="47572" xr:uid="{00000000-0005-0000-0000-000052AA0000}"/>
    <cellStyle name="Normal 12 6 2 3 4 2 5 3" xfId="47573" xr:uid="{00000000-0005-0000-0000-000053AA0000}"/>
    <cellStyle name="Normal 12 6 2 3 4 2 6" xfId="14181" xr:uid="{00000000-0005-0000-0000-000054AA0000}"/>
    <cellStyle name="Normal 12 6 2 3 4 2 6 2" xfId="47574" xr:uid="{00000000-0005-0000-0000-000055AA0000}"/>
    <cellStyle name="Normal 12 6 2 3 4 2 7" xfId="47575" xr:uid="{00000000-0005-0000-0000-000056AA0000}"/>
    <cellStyle name="Normal 12 6 2 3 4 3" xfId="2307" xr:uid="{00000000-0005-0000-0000-000057AA0000}"/>
    <cellStyle name="Normal 12 6 2 3 4 3 2" xfId="7797" xr:uid="{00000000-0005-0000-0000-000058AA0000}"/>
    <cellStyle name="Normal 12 6 2 3 4 3 2 2" xfId="20607" xr:uid="{00000000-0005-0000-0000-000059AA0000}"/>
    <cellStyle name="Normal 12 6 2 3 4 3 2 2 2" xfId="47576" xr:uid="{00000000-0005-0000-0000-00005AAA0000}"/>
    <cellStyle name="Normal 12 6 2 3 4 3 2 3" xfId="47577" xr:uid="{00000000-0005-0000-0000-00005BAA0000}"/>
    <cellStyle name="Normal 12 6 2 3 4 3 3" xfId="15117" xr:uid="{00000000-0005-0000-0000-00005CAA0000}"/>
    <cellStyle name="Normal 12 6 2 3 4 3 3 2" xfId="47578" xr:uid="{00000000-0005-0000-0000-00005DAA0000}"/>
    <cellStyle name="Normal 12 6 2 3 4 3 4" xfId="47579" xr:uid="{00000000-0005-0000-0000-00005EAA0000}"/>
    <cellStyle name="Normal 12 6 2 3 4 4" xfId="4137" xr:uid="{00000000-0005-0000-0000-00005FAA0000}"/>
    <cellStyle name="Normal 12 6 2 3 4 4 2" xfId="9627" xr:uid="{00000000-0005-0000-0000-000060AA0000}"/>
    <cellStyle name="Normal 12 6 2 3 4 4 2 2" xfId="22437" xr:uid="{00000000-0005-0000-0000-000061AA0000}"/>
    <cellStyle name="Normal 12 6 2 3 4 4 2 2 2" xfId="47580" xr:uid="{00000000-0005-0000-0000-000062AA0000}"/>
    <cellStyle name="Normal 12 6 2 3 4 4 2 3" xfId="47581" xr:uid="{00000000-0005-0000-0000-000063AA0000}"/>
    <cellStyle name="Normal 12 6 2 3 4 4 3" xfId="16947" xr:uid="{00000000-0005-0000-0000-000064AA0000}"/>
    <cellStyle name="Normal 12 6 2 3 4 4 3 2" xfId="47582" xr:uid="{00000000-0005-0000-0000-000065AA0000}"/>
    <cellStyle name="Normal 12 6 2 3 4 4 4" xfId="47583" xr:uid="{00000000-0005-0000-0000-000066AA0000}"/>
    <cellStyle name="Normal 12 6 2 3 4 5" xfId="11457" xr:uid="{00000000-0005-0000-0000-000067AA0000}"/>
    <cellStyle name="Normal 12 6 2 3 4 5 2" xfId="24267" xr:uid="{00000000-0005-0000-0000-000068AA0000}"/>
    <cellStyle name="Normal 12 6 2 3 4 5 2 2" xfId="47584" xr:uid="{00000000-0005-0000-0000-000069AA0000}"/>
    <cellStyle name="Normal 12 6 2 3 4 5 3" xfId="47585" xr:uid="{00000000-0005-0000-0000-00006AAA0000}"/>
    <cellStyle name="Normal 12 6 2 3 4 6" xfId="5967" xr:uid="{00000000-0005-0000-0000-00006BAA0000}"/>
    <cellStyle name="Normal 12 6 2 3 4 6 2" xfId="18777" xr:uid="{00000000-0005-0000-0000-00006CAA0000}"/>
    <cellStyle name="Normal 12 6 2 3 4 6 2 2" xfId="47586" xr:uid="{00000000-0005-0000-0000-00006DAA0000}"/>
    <cellStyle name="Normal 12 6 2 3 4 6 3" xfId="47587" xr:uid="{00000000-0005-0000-0000-00006EAA0000}"/>
    <cellStyle name="Normal 12 6 2 3 4 7" xfId="13287" xr:uid="{00000000-0005-0000-0000-00006FAA0000}"/>
    <cellStyle name="Normal 12 6 2 3 4 7 2" xfId="47588" xr:uid="{00000000-0005-0000-0000-000070AA0000}"/>
    <cellStyle name="Normal 12 6 2 3 4 8" xfId="47589" xr:uid="{00000000-0005-0000-0000-000071AA0000}"/>
    <cellStyle name="Normal 12 6 2 3 5" xfId="835" xr:uid="{00000000-0005-0000-0000-000072AA0000}"/>
    <cellStyle name="Normal 12 6 2 3 5 2" xfId="1730" xr:uid="{00000000-0005-0000-0000-000073AA0000}"/>
    <cellStyle name="Normal 12 6 2 3 5 2 2" xfId="3560" xr:uid="{00000000-0005-0000-0000-000074AA0000}"/>
    <cellStyle name="Normal 12 6 2 3 5 2 2 2" xfId="9050" xr:uid="{00000000-0005-0000-0000-000075AA0000}"/>
    <cellStyle name="Normal 12 6 2 3 5 2 2 2 2" xfId="21860" xr:uid="{00000000-0005-0000-0000-000076AA0000}"/>
    <cellStyle name="Normal 12 6 2 3 5 2 2 2 2 2" xfId="47590" xr:uid="{00000000-0005-0000-0000-000077AA0000}"/>
    <cellStyle name="Normal 12 6 2 3 5 2 2 2 3" xfId="47591" xr:uid="{00000000-0005-0000-0000-000078AA0000}"/>
    <cellStyle name="Normal 12 6 2 3 5 2 2 3" xfId="16370" xr:uid="{00000000-0005-0000-0000-000079AA0000}"/>
    <cellStyle name="Normal 12 6 2 3 5 2 2 3 2" xfId="47592" xr:uid="{00000000-0005-0000-0000-00007AAA0000}"/>
    <cellStyle name="Normal 12 6 2 3 5 2 2 4" xfId="47593" xr:uid="{00000000-0005-0000-0000-00007BAA0000}"/>
    <cellStyle name="Normal 12 6 2 3 5 2 3" xfId="5390" xr:uid="{00000000-0005-0000-0000-00007CAA0000}"/>
    <cellStyle name="Normal 12 6 2 3 5 2 3 2" xfId="10880" xr:uid="{00000000-0005-0000-0000-00007DAA0000}"/>
    <cellStyle name="Normal 12 6 2 3 5 2 3 2 2" xfId="23690" xr:uid="{00000000-0005-0000-0000-00007EAA0000}"/>
    <cellStyle name="Normal 12 6 2 3 5 2 3 2 2 2" xfId="47594" xr:uid="{00000000-0005-0000-0000-00007FAA0000}"/>
    <cellStyle name="Normal 12 6 2 3 5 2 3 2 3" xfId="47595" xr:uid="{00000000-0005-0000-0000-000080AA0000}"/>
    <cellStyle name="Normal 12 6 2 3 5 2 3 3" xfId="18200" xr:uid="{00000000-0005-0000-0000-000081AA0000}"/>
    <cellStyle name="Normal 12 6 2 3 5 2 3 3 2" xfId="47596" xr:uid="{00000000-0005-0000-0000-000082AA0000}"/>
    <cellStyle name="Normal 12 6 2 3 5 2 3 4" xfId="47597" xr:uid="{00000000-0005-0000-0000-000083AA0000}"/>
    <cellStyle name="Normal 12 6 2 3 5 2 4" xfId="12710" xr:uid="{00000000-0005-0000-0000-000084AA0000}"/>
    <cellStyle name="Normal 12 6 2 3 5 2 4 2" xfId="25520" xr:uid="{00000000-0005-0000-0000-000085AA0000}"/>
    <cellStyle name="Normal 12 6 2 3 5 2 4 2 2" xfId="47598" xr:uid="{00000000-0005-0000-0000-000086AA0000}"/>
    <cellStyle name="Normal 12 6 2 3 5 2 4 3" xfId="47599" xr:uid="{00000000-0005-0000-0000-000087AA0000}"/>
    <cellStyle name="Normal 12 6 2 3 5 2 5" xfId="7220" xr:uid="{00000000-0005-0000-0000-000088AA0000}"/>
    <cellStyle name="Normal 12 6 2 3 5 2 5 2" xfId="20030" xr:uid="{00000000-0005-0000-0000-000089AA0000}"/>
    <cellStyle name="Normal 12 6 2 3 5 2 5 2 2" xfId="47600" xr:uid="{00000000-0005-0000-0000-00008AAA0000}"/>
    <cellStyle name="Normal 12 6 2 3 5 2 5 3" xfId="47601" xr:uid="{00000000-0005-0000-0000-00008BAA0000}"/>
    <cellStyle name="Normal 12 6 2 3 5 2 6" xfId="14540" xr:uid="{00000000-0005-0000-0000-00008CAA0000}"/>
    <cellStyle name="Normal 12 6 2 3 5 2 6 2" xfId="47602" xr:uid="{00000000-0005-0000-0000-00008DAA0000}"/>
    <cellStyle name="Normal 12 6 2 3 5 2 7" xfId="47603" xr:uid="{00000000-0005-0000-0000-00008EAA0000}"/>
    <cellStyle name="Normal 12 6 2 3 5 3" xfId="2666" xr:uid="{00000000-0005-0000-0000-00008FAA0000}"/>
    <cellStyle name="Normal 12 6 2 3 5 3 2" xfId="8156" xr:uid="{00000000-0005-0000-0000-000090AA0000}"/>
    <cellStyle name="Normal 12 6 2 3 5 3 2 2" xfId="20966" xr:uid="{00000000-0005-0000-0000-000091AA0000}"/>
    <cellStyle name="Normal 12 6 2 3 5 3 2 2 2" xfId="47604" xr:uid="{00000000-0005-0000-0000-000092AA0000}"/>
    <cellStyle name="Normal 12 6 2 3 5 3 2 3" xfId="47605" xr:uid="{00000000-0005-0000-0000-000093AA0000}"/>
    <cellStyle name="Normal 12 6 2 3 5 3 3" xfId="15476" xr:uid="{00000000-0005-0000-0000-000094AA0000}"/>
    <cellStyle name="Normal 12 6 2 3 5 3 3 2" xfId="47606" xr:uid="{00000000-0005-0000-0000-000095AA0000}"/>
    <cellStyle name="Normal 12 6 2 3 5 3 4" xfId="47607" xr:uid="{00000000-0005-0000-0000-000096AA0000}"/>
    <cellStyle name="Normal 12 6 2 3 5 4" xfId="4496" xr:uid="{00000000-0005-0000-0000-000097AA0000}"/>
    <cellStyle name="Normal 12 6 2 3 5 4 2" xfId="9986" xr:uid="{00000000-0005-0000-0000-000098AA0000}"/>
    <cellStyle name="Normal 12 6 2 3 5 4 2 2" xfId="22796" xr:uid="{00000000-0005-0000-0000-000099AA0000}"/>
    <cellStyle name="Normal 12 6 2 3 5 4 2 2 2" xfId="47608" xr:uid="{00000000-0005-0000-0000-00009AAA0000}"/>
    <cellStyle name="Normal 12 6 2 3 5 4 2 3" xfId="47609" xr:uid="{00000000-0005-0000-0000-00009BAA0000}"/>
    <cellStyle name="Normal 12 6 2 3 5 4 3" xfId="17306" xr:uid="{00000000-0005-0000-0000-00009CAA0000}"/>
    <cellStyle name="Normal 12 6 2 3 5 4 3 2" xfId="47610" xr:uid="{00000000-0005-0000-0000-00009DAA0000}"/>
    <cellStyle name="Normal 12 6 2 3 5 4 4" xfId="47611" xr:uid="{00000000-0005-0000-0000-00009EAA0000}"/>
    <cellStyle name="Normal 12 6 2 3 5 5" xfId="11816" xr:uid="{00000000-0005-0000-0000-00009FAA0000}"/>
    <cellStyle name="Normal 12 6 2 3 5 5 2" xfId="24626" xr:uid="{00000000-0005-0000-0000-0000A0AA0000}"/>
    <cellStyle name="Normal 12 6 2 3 5 5 2 2" xfId="47612" xr:uid="{00000000-0005-0000-0000-0000A1AA0000}"/>
    <cellStyle name="Normal 12 6 2 3 5 5 3" xfId="47613" xr:uid="{00000000-0005-0000-0000-0000A2AA0000}"/>
    <cellStyle name="Normal 12 6 2 3 5 6" xfId="6326" xr:uid="{00000000-0005-0000-0000-0000A3AA0000}"/>
    <cellStyle name="Normal 12 6 2 3 5 6 2" xfId="19136" xr:uid="{00000000-0005-0000-0000-0000A4AA0000}"/>
    <cellStyle name="Normal 12 6 2 3 5 6 2 2" xfId="47614" xr:uid="{00000000-0005-0000-0000-0000A5AA0000}"/>
    <cellStyle name="Normal 12 6 2 3 5 6 3" xfId="47615" xr:uid="{00000000-0005-0000-0000-0000A6AA0000}"/>
    <cellStyle name="Normal 12 6 2 3 5 7" xfId="13646" xr:uid="{00000000-0005-0000-0000-0000A7AA0000}"/>
    <cellStyle name="Normal 12 6 2 3 5 7 2" xfId="47616" xr:uid="{00000000-0005-0000-0000-0000A8AA0000}"/>
    <cellStyle name="Normal 12 6 2 3 5 8" xfId="47617" xr:uid="{00000000-0005-0000-0000-0000A9AA0000}"/>
    <cellStyle name="Normal 12 6 2 3 6" xfId="1236" xr:uid="{00000000-0005-0000-0000-0000AAAA0000}"/>
    <cellStyle name="Normal 12 6 2 3 6 2" xfId="3066" xr:uid="{00000000-0005-0000-0000-0000ABAA0000}"/>
    <cellStyle name="Normal 12 6 2 3 6 2 2" xfId="8556" xr:uid="{00000000-0005-0000-0000-0000ACAA0000}"/>
    <cellStyle name="Normal 12 6 2 3 6 2 2 2" xfId="21366" xr:uid="{00000000-0005-0000-0000-0000ADAA0000}"/>
    <cellStyle name="Normal 12 6 2 3 6 2 2 2 2" xfId="47618" xr:uid="{00000000-0005-0000-0000-0000AEAA0000}"/>
    <cellStyle name="Normal 12 6 2 3 6 2 2 3" xfId="47619" xr:uid="{00000000-0005-0000-0000-0000AFAA0000}"/>
    <cellStyle name="Normal 12 6 2 3 6 2 3" xfId="15876" xr:uid="{00000000-0005-0000-0000-0000B0AA0000}"/>
    <cellStyle name="Normal 12 6 2 3 6 2 3 2" xfId="47620" xr:uid="{00000000-0005-0000-0000-0000B1AA0000}"/>
    <cellStyle name="Normal 12 6 2 3 6 2 4" xfId="47621" xr:uid="{00000000-0005-0000-0000-0000B2AA0000}"/>
    <cellStyle name="Normal 12 6 2 3 6 3" xfId="4896" xr:uid="{00000000-0005-0000-0000-0000B3AA0000}"/>
    <cellStyle name="Normal 12 6 2 3 6 3 2" xfId="10386" xr:uid="{00000000-0005-0000-0000-0000B4AA0000}"/>
    <cellStyle name="Normal 12 6 2 3 6 3 2 2" xfId="23196" xr:uid="{00000000-0005-0000-0000-0000B5AA0000}"/>
    <cellStyle name="Normal 12 6 2 3 6 3 2 2 2" xfId="47622" xr:uid="{00000000-0005-0000-0000-0000B6AA0000}"/>
    <cellStyle name="Normal 12 6 2 3 6 3 2 3" xfId="47623" xr:uid="{00000000-0005-0000-0000-0000B7AA0000}"/>
    <cellStyle name="Normal 12 6 2 3 6 3 3" xfId="17706" xr:uid="{00000000-0005-0000-0000-0000B8AA0000}"/>
    <cellStyle name="Normal 12 6 2 3 6 3 3 2" xfId="47624" xr:uid="{00000000-0005-0000-0000-0000B9AA0000}"/>
    <cellStyle name="Normal 12 6 2 3 6 3 4" xfId="47625" xr:uid="{00000000-0005-0000-0000-0000BAAA0000}"/>
    <cellStyle name="Normal 12 6 2 3 6 4" xfId="12216" xr:uid="{00000000-0005-0000-0000-0000BBAA0000}"/>
    <cellStyle name="Normal 12 6 2 3 6 4 2" xfId="25026" xr:uid="{00000000-0005-0000-0000-0000BCAA0000}"/>
    <cellStyle name="Normal 12 6 2 3 6 4 2 2" xfId="47626" xr:uid="{00000000-0005-0000-0000-0000BDAA0000}"/>
    <cellStyle name="Normal 12 6 2 3 6 4 3" xfId="47627" xr:uid="{00000000-0005-0000-0000-0000BEAA0000}"/>
    <cellStyle name="Normal 12 6 2 3 6 5" xfId="6726" xr:uid="{00000000-0005-0000-0000-0000BFAA0000}"/>
    <cellStyle name="Normal 12 6 2 3 6 5 2" xfId="19536" xr:uid="{00000000-0005-0000-0000-0000C0AA0000}"/>
    <cellStyle name="Normal 12 6 2 3 6 5 2 2" xfId="47628" xr:uid="{00000000-0005-0000-0000-0000C1AA0000}"/>
    <cellStyle name="Normal 12 6 2 3 6 5 3" xfId="47629" xr:uid="{00000000-0005-0000-0000-0000C2AA0000}"/>
    <cellStyle name="Normal 12 6 2 3 6 6" xfId="14046" xr:uid="{00000000-0005-0000-0000-0000C3AA0000}"/>
    <cellStyle name="Normal 12 6 2 3 6 6 2" xfId="47630" xr:uid="{00000000-0005-0000-0000-0000C4AA0000}"/>
    <cellStyle name="Normal 12 6 2 3 6 7" xfId="47631" xr:uid="{00000000-0005-0000-0000-0000C5AA0000}"/>
    <cellStyle name="Normal 12 6 2 3 7" xfId="2172" xr:uid="{00000000-0005-0000-0000-0000C6AA0000}"/>
    <cellStyle name="Normal 12 6 2 3 7 2" xfId="7662" xr:uid="{00000000-0005-0000-0000-0000C7AA0000}"/>
    <cellStyle name="Normal 12 6 2 3 7 2 2" xfId="20472" xr:uid="{00000000-0005-0000-0000-0000C8AA0000}"/>
    <cellStyle name="Normal 12 6 2 3 7 2 2 2" xfId="47632" xr:uid="{00000000-0005-0000-0000-0000C9AA0000}"/>
    <cellStyle name="Normal 12 6 2 3 7 2 3" xfId="47633" xr:uid="{00000000-0005-0000-0000-0000CAAA0000}"/>
    <cellStyle name="Normal 12 6 2 3 7 3" xfId="14982" xr:uid="{00000000-0005-0000-0000-0000CBAA0000}"/>
    <cellStyle name="Normal 12 6 2 3 7 3 2" xfId="47634" xr:uid="{00000000-0005-0000-0000-0000CCAA0000}"/>
    <cellStyle name="Normal 12 6 2 3 7 4" xfId="47635" xr:uid="{00000000-0005-0000-0000-0000CDAA0000}"/>
    <cellStyle name="Normal 12 6 2 3 8" xfId="4002" xr:uid="{00000000-0005-0000-0000-0000CEAA0000}"/>
    <cellStyle name="Normal 12 6 2 3 8 2" xfId="9492" xr:uid="{00000000-0005-0000-0000-0000CFAA0000}"/>
    <cellStyle name="Normal 12 6 2 3 8 2 2" xfId="22302" xr:uid="{00000000-0005-0000-0000-0000D0AA0000}"/>
    <cellStyle name="Normal 12 6 2 3 8 2 2 2" xfId="47636" xr:uid="{00000000-0005-0000-0000-0000D1AA0000}"/>
    <cellStyle name="Normal 12 6 2 3 8 2 3" xfId="47637" xr:uid="{00000000-0005-0000-0000-0000D2AA0000}"/>
    <cellStyle name="Normal 12 6 2 3 8 3" xfId="16812" xr:uid="{00000000-0005-0000-0000-0000D3AA0000}"/>
    <cellStyle name="Normal 12 6 2 3 8 3 2" xfId="47638" xr:uid="{00000000-0005-0000-0000-0000D4AA0000}"/>
    <cellStyle name="Normal 12 6 2 3 8 4" xfId="47639" xr:uid="{00000000-0005-0000-0000-0000D5AA0000}"/>
    <cellStyle name="Normal 12 6 2 3 9" xfId="11322" xr:uid="{00000000-0005-0000-0000-0000D6AA0000}"/>
    <cellStyle name="Normal 12 6 2 3 9 2" xfId="24132" xr:uid="{00000000-0005-0000-0000-0000D7AA0000}"/>
    <cellStyle name="Normal 12 6 2 3 9 2 2" xfId="47640" xr:uid="{00000000-0005-0000-0000-0000D8AA0000}"/>
    <cellStyle name="Normal 12 6 2 3 9 3" xfId="47641" xr:uid="{00000000-0005-0000-0000-0000D9AA0000}"/>
    <cellStyle name="Normal 12 6 2 4" xfId="394" xr:uid="{00000000-0005-0000-0000-0000DAAA0000}"/>
    <cellStyle name="Normal 12 6 2 4 2" xfId="876" xr:uid="{00000000-0005-0000-0000-0000DBAA0000}"/>
    <cellStyle name="Normal 12 6 2 4 2 2" xfId="1771" xr:uid="{00000000-0005-0000-0000-0000DCAA0000}"/>
    <cellStyle name="Normal 12 6 2 4 2 2 2" xfId="3601" xr:uid="{00000000-0005-0000-0000-0000DDAA0000}"/>
    <cellStyle name="Normal 12 6 2 4 2 2 2 2" xfId="9091" xr:uid="{00000000-0005-0000-0000-0000DEAA0000}"/>
    <cellStyle name="Normal 12 6 2 4 2 2 2 2 2" xfId="21901" xr:uid="{00000000-0005-0000-0000-0000DFAA0000}"/>
    <cellStyle name="Normal 12 6 2 4 2 2 2 2 2 2" xfId="47642" xr:uid="{00000000-0005-0000-0000-0000E0AA0000}"/>
    <cellStyle name="Normal 12 6 2 4 2 2 2 2 3" xfId="47643" xr:uid="{00000000-0005-0000-0000-0000E1AA0000}"/>
    <cellStyle name="Normal 12 6 2 4 2 2 2 3" xfId="16411" xr:uid="{00000000-0005-0000-0000-0000E2AA0000}"/>
    <cellStyle name="Normal 12 6 2 4 2 2 2 3 2" xfId="47644" xr:uid="{00000000-0005-0000-0000-0000E3AA0000}"/>
    <cellStyle name="Normal 12 6 2 4 2 2 2 4" xfId="47645" xr:uid="{00000000-0005-0000-0000-0000E4AA0000}"/>
    <cellStyle name="Normal 12 6 2 4 2 2 3" xfId="5431" xr:uid="{00000000-0005-0000-0000-0000E5AA0000}"/>
    <cellStyle name="Normal 12 6 2 4 2 2 3 2" xfId="10921" xr:uid="{00000000-0005-0000-0000-0000E6AA0000}"/>
    <cellStyle name="Normal 12 6 2 4 2 2 3 2 2" xfId="23731" xr:uid="{00000000-0005-0000-0000-0000E7AA0000}"/>
    <cellStyle name="Normal 12 6 2 4 2 2 3 2 2 2" xfId="47646" xr:uid="{00000000-0005-0000-0000-0000E8AA0000}"/>
    <cellStyle name="Normal 12 6 2 4 2 2 3 2 3" xfId="47647" xr:uid="{00000000-0005-0000-0000-0000E9AA0000}"/>
    <cellStyle name="Normal 12 6 2 4 2 2 3 3" xfId="18241" xr:uid="{00000000-0005-0000-0000-0000EAAA0000}"/>
    <cellStyle name="Normal 12 6 2 4 2 2 3 3 2" xfId="47648" xr:uid="{00000000-0005-0000-0000-0000EBAA0000}"/>
    <cellStyle name="Normal 12 6 2 4 2 2 3 4" xfId="47649" xr:uid="{00000000-0005-0000-0000-0000ECAA0000}"/>
    <cellStyle name="Normal 12 6 2 4 2 2 4" xfId="12751" xr:uid="{00000000-0005-0000-0000-0000EDAA0000}"/>
    <cellStyle name="Normal 12 6 2 4 2 2 4 2" xfId="25561" xr:uid="{00000000-0005-0000-0000-0000EEAA0000}"/>
    <cellStyle name="Normal 12 6 2 4 2 2 4 2 2" xfId="47650" xr:uid="{00000000-0005-0000-0000-0000EFAA0000}"/>
    <cellStyle name="Normal 12 6 2 4 2 2 4 3" xfId="47651" xr:uid="{00000000-0005-0000-0000-0000F0AA0000}"/>
    <cellStyle name="Normal 12 6 2 4 2 2 5" xfId="7261" xr:uid="{00000000-0005-0000-0000-0000F1AA0000}"/>
    <cellStyle name="Normal 12 6 2 4 2 2 5 2" xfId="20071" xr:uid="{00000000-0005-0000-0000-0000F2AA0000}"/>
    <cellStyle name="Normal 12 6 2 4 2 2 5 2 2" xfId="47652" xr:uid="{00000000-0005-0000-0000-0000F3AA0000}"/>
    <cellStyle name="Normal 12 6 2 4 2 2 5 3" xfId="47653" xr:uid="{00000000-0005-0000-0000-0000F4AA0000}"/>
    <cellStyle name="Normal 12 6 2 4 2 2 6" xfId="14581" xr:uid="{00000000-0005-0000-0000-0000F5AA0000}"/>
    <cellStyle name="Normal 12 6 2 4 2 2 6 2" xfId="47654" xr:uid="{00000000-0005-0000-0000-0000F6AA0000}"/>
    <cellStyle name="Normal 12 6 2 4 2 2 7" xfId="47655" xr:uid="{00000000-0005-0000-0000-0000F7AA0000}"/>
    <cellStyle name="Normal 12 6 2 4 2 3" xfId="2707" xr:uid="{00000000-0005-0000-0000-0000F8AA0000}"/>
    <cellStyle name="Normal 12 6 2 4 2 3 2" xfId="8197" xr:uid="{00000000-0005-0000-0000-0000F9AA0000}"/>
    <cellStyle name="Normal 12 6 2 4 2 3 2 2" xfId="21007" xr:uid="{00000000-0005-0000-0000-0000FAAA0000}"/>
    <cellStyle name="Normal 12 6 2 4 2 3 2 2 2" xfId="47656" xr:uid="{00000000-0005-0000-0000-0000FBAA0000}"/>
    <cellStyle name="Normal 12 6 2 4 2 3 2 3" xfId="47657" xr:uid="{00000000-0005-0000-0000-0000FCAA0000}"/>
    <cellStyle name="Normal 12 6 2 4 2 3 3" xfId="15517" xr:uid="{00000000-0005-0000-0000-0000FDAA0000}"/>
    <cellStyle name="Normal 12 6 2 4 2 3 3 2" xfId="47658" xr:uid="{00000000-0005-0000-0000-0000FEAA0000}"/>
    <cellStyle name="Normal 12 6 2 4 2 3 4" xfId="47659" xr:uid="{00000000-0005-0000-0000-0000FFAA0000}"/>
    <cellStyle name="Normal 12 6 2 4 2 4" xfId="4537" xr:uid="{00000000-0005-0000-0000-000000AB0000}"/>
    <cellStyle name="Normal 12 6 2 4 2 4 2" xfId="10027" xr:uid="{00000000-0005-0000-0000-000001AB0000}"/>
    <cellStyle name="Normal 12 6 2 4 2 4 2 2" xfId="22837" xr:uid="{00000000-0005-0000-0000-000002AB0000}"/>
    <cellStyle name="Normal 12 6 2 4 2 4 2 2 2" xfId="47660" xr:uid="{00000000-0005-0000-0000-000003AB0000}"/>
    <cellStyle name="Normal 12 6 2 4 2 4 2 3" xfId="47661" xr:uid="{00000000-0005-0000-0000-000004AB0000}"/>
    <cellStyle name="Normal 12 6 2 4 2 4 3" xfId="17347" xr:uid="{00000000-0005-0000-0000-000005AB0000}"/>
    <cellStyle name="Normal 12 6 2 4 2 4 3 2" xfId="47662" xr:uid="{00000000-0005-0000-0000-000006AB0000}"/>
    <cellStyle name="Normal 12 6 2 4 2 4 4" xfId="47663" xr:uid="{00000000-0005-0000-0000-000007AB0000}"/>
    <cellStyle name="Normal 12 6 2 4 2 5" xfId="11857" xr:uid="{00000000-0005-0000-0000-000008AB0000}"/>
    <cellStyle name="Normal 12 6 2 4 2 5 2" xfId="24667" xr:uid="{00000000-0005-0000-0000-000009AB0000}"/>
    <cellStyle name="Normal 12 6 2 4 2 5 2 2" xfId="47664" xr:uid="{00000000-0005-0000-0000-00000AAB0000}"/>
    <cellStyle name="Normal 12 6 2 4 2 5 3" xfId="47665" xr:uid="{00000000-0005-0000-0000-00000BAB0000}"/>
    <cellStyle name="Normal 12 6 2 4 2 6" xfId="6367" xr:uid="{00000000-0005-0000-0000-00000CAB0000}"/>
    <cellStyle name="Normal 12 6 2 4 2 6 2" xfId="19177" xr:uid="{00000000-0005-0000-0000-00000DAB0000}"/>
    <cellStyle name="Normal 12 6 2 4 2 6 2 2" xfId="47666" xr:uid="{00000000-0005-0000-0000-00000EAB0000}"/>
    <cellStyle name="Normal 12 6 2 4 2 6 3" xfId="47667" xr:uid="{00000000-0005-0000-0000-00000FAB0000}"/>
    <cellStyle name="Normal 12 6 2 4 2 7" xfId="13687" xr:uid="{00000000-0005-0000-0000-000010AB0000}"/>
    <cellStyle name="Normal 12 6 2 4 2 7 2" xfId="47668" xr:uid="{00000000-0005-0000-0000-000011AB0000}"/>
    <cellStyle name="Normal 12 6 2 4 2 8" xfId="47669" xr:uid="{00000000-0005-0000-0000-000012AB0000}"/>
    <cellStyle name="Normal 12 6 2 4 3" xfId="1289" xr:uid="{00000000-0005-0000-0000-000013AB0000}"/>
    <cellStyle name="Normal 12 6 2 4 3 2" xfId="3119" xr:uid="{00000000-0005-0000-0000-000014AB0000}"/>
    <cellStyle name="Normal 12 6 2 4 3 2 2" xfId="8609" xr:uid="{00000000-0005-0000-0000-000015AB0000}"/>
    <cellStyle name="Normal 12 6 2 4 3 2 2 2" xfId="21419" xr:uid="{00000000-0005-0000-0000-000016AB0000}"/>
    <cellStyle name="Normal 12 6 2 4 3 2 2 2 2" xfId="47670" xr:uid="{00000000-0005-0000-0000-000017AB0000}"/>
    <cellStyle name="Normal 12 6 2 4 3 2 2 3" xfId="47671" xr:uid="{00000000-0005-0000-0000-000018AB0000}"/>
    <cellStyle name="Normal 12 6 2 4 3 2 3" xfId="15929" xr:uid="{00000000-0005-0000-0000-000019AB0000}"/>
    <cellStyle name="Normal 12 6 2 4 3 2 3 2" xfId="47672" xr:uid="{00000000-0005-0000-0000-00001AAB0000}"/>
    <cellStyle name="Normal 12 6 2 4 3 2 4" xfId="47673" xr:uid="{00000000-0005-0000-0000-00001BAB0000}"/>
    <cellStyle name="Normal 12 6 2 4 3 3" xfId="4949" xr:uid="{00000000-0005-0000-0000-00001CAB0000}"/>
    <cellStyle name="Normal 12 6 2 4 3 3 2" xfId="10439" xr:uid="{00000000-0005-0000-0000-00001DAB0000}"/>
    <cellStyle name="Normal 12 6 2 4 3 3 2 2" xfId="23249" xr:uid="{00000000-0005-0000-0000-00001EAB0000}"/>
    <cellStyle name="Normal 12 6 2 4 3 3 2 2 2" xfId="47674" xr:uid="{00000000-0005-0000-0000-00001FAB0000}"/>
    <cellStyle name="Normal 12 6 2 4 3 3 2 3" xfId="47675" xr:uid="{00000000-0005-0000-0000-000020AB0000}"/>
    <cellStyle name="Normal 12 6 2 4 3 3 3" xfId="17759" xr:uid="{00000000-0005-0000-0000-000021AB0000}"/>
    <cellStyle name="Normal 12 6 2 4 3 3 3 2" xfId="47676" xr:uid="{00000000-0005-0000-0000-000022AB0000}"/>
    <cellStyle name="Normal 12 6 2 4 3 3 4" xfId="47677" xr:uid="{00000000-0005-0000-0000-000023AB0000}"/>
    <cellStyle name="Normal 12 6 2 4 3 4" xfId="12269" xr:uid="{00000000-0005-0000-0000-000024AB0000}"/>
    <cellStyle name="Normal 12 6 2 4 3 4 2" xfId="25079" xr:uid="{00000000-0005-0000-0000-000025AB0000}"/>
    <cellStyle name="Normal 12 6 2 4 3 4 2 2" xfId="47678" xr:uid="{00000000-0005-0000-0000-000026AB0000}"/>
    <cellStyle name="Normal 12 6 2 4 3 4 3" xfId="47679" xr:uid="{00000000-0005-0000-0000-000027AB0000}"/>
    <cellStyle name="Normal 12 6 2 4 3 5" xfId="6779" xr:uid="{00000000-0005-0000-0000-000028AB0000}"/>
    <cellStyle name="Normal 12 6 2 4 3 5 2" xfId="19589" xr:uid="{00000000-0005-0000-0000-000029AB0000}"/>
    <cellStyle name="Normal 12 6 2 4 3 5 2 2" xfId="47680" xr:uid="{00000000-0005-0000-0000-00002AAB0000}"/>
    <cellStyle name="Normal 12 6 2 4 3 5 3" xfId="47681" xr:uid="{00000000-0005-0000-0000-00002BAB0000}"/>
    <cellStyle name="Normal 12 6 2 4 3 6" xfId="14099" xr:uid="{00000000-0005-0000-0000-00002CAB0000}"/>
    <cellStyle name="Normal 12 6 2 4 3 6 2" xfId="47682" xr:uid="{00000000-0005-0000-0000-00002DAB0000}"/>
    <cellStyle name="Normal 12 6 2 4 3 7" xfId="47683" xr:uid="{00000000-0005-0000-0000-00002EAB0000}"/>
    <cellStyle name="Normal 12 6 2 4 4" xfId="2225" xr:uid="{00000000-0005-0000-0000-00002FAB0000}"/>
    <cellStyle name="Normal 12 6 2 4 4 2" xfId="7715" xr:uid="{00000000-0005-0000-0000-000030AB0000}"/>
    <cellStyle name="Normal 12 6 2 4 4 2 2" xfId="20525" xr:uid="{00000000-0005-0000-0000-000031AB0000}"/>
    <cellStyle name="Normal 12 6 2 4 4 2 2 2" xfId="47684" xr:uid="{00000000-0005-0000-0000-000032AB0000}"/>
    <cellStyle name="Normal 12 6 2 4 4 2 3" xfId="47685" xr:uid="{00000000-0005-0000-0000-000033AB0000}"/>
    <cellStyle name="Normal 12 6 2 4 4 3" xfId="15035" xr:uid="{00000000-0005-0000-0000-000034AB0000}"/>
    <cellStyle name="Normal 12 6 2 4 4 3 2" xfId="47686" xr:uid="{00000000-0005-0000-0000-000035AB0000}"/>
    <cellStyle name="Normal 12 6 2 4 4 4" xfId="47687" xr:uid="{00000000-0005-0000-0000-000036AB0000}"/>
    <cellStyle name="Normal 12 6 2 4 5" xfId="4055" xr:uid="{00000000-0005-0000-0000-000037AB0000}"/>
    <cellStyle name="Normal 12 6 2 4 5 2" xfId="9545" xr:uid="{00000000-0005-0000-0000-000038AB0000}"/>
    <cellStyle name="Normal 12 6 2 4 5 2 2" xfId="22355" xr:uid="{00000000-0005-0000-0000-000039AB0000}"/>
    <cellStyle name="Normal 12 6 2 4 5 2 2 2" xfId="47688" xr:uid="{00000000-0005-0000-0000-00003AAB0000}"/>
    <cellStyle name="Normal 12 6 2 4 5 2 3" xfId="47689" xr:uid="{00000000-0005-0000-0000-00003BAB0000}"/>
    <cellStyle name="Normal 12 6 2 4 5 3" xfId="16865" xr:uid="{00000000-0005-0000-0000-00003CAB0000}"/>
    <cellStyle name="Normal 12 6 2 4 5 3 2" xfId="47690" xr:uid="{00000000-0005-0000-0000-00003DAB0000}"/>
    <cellStyle name="Normal 12 6 2 4 5 4" xfId="47691" xr:uid="{00000000-0005-0000-0000-00003EAB0000}"/>
    <cellStyle name="Normal 12 6 2 4 6" xfId="11375" xr:uid="{00000000-0005-0000-0000-00003FAB0000}"/>
    <cellStyle name="Normal 12 6 2 4 6 2" xfId="24185" xr:uid="{00000000-0005-0000-0000-000040AB0000}"/>
    <cellStyle name="Normal 12 6 2 4 6 2 2" xfId="47692" xr:uid="{00000000-0005-0000-0000-000041AB0000}"/>
    <cellStyle name="Normal 12 6 2 4 6 3" xfId="47693" xr:uid="{00000000-0005-0000-0000-000042AB0000}"/>
    <cellStyle name="Normal 12 6 2 4 7" xfId="5885" xr:uid="{00000000-0005-0000-0000-000043AB0000}"/>
    <cellStyle name="Normal 12 6 2 4 7 2" xfId="18695" xr:uid="{00000000-0005-0000-0000-000044AB0000}"/>
    <cellStyle name="Normal 12 6 2 4 7 2 2" xfId="47694" xr:uid="{00000000-0005-0000-0000-000045AB0000}"/>
    <cellStyle name="Normal 12 6 2 4 7 3" xfId="47695" xr:uid="{00000000-0005-0000-0000-000046AB0000}"/>
    <cellStyle name="Normal 12 6 2 4 8" xfId="13205" xr:uid="{00000000-0005-0000-0000-000047AB0000}"/>
    <cellStyle name="Normal 12 6 2 4 8 2" xfId="47696" xr:uid="{00000000-0005-0000-0000-000048AB0000}"/>
    <cellStyle name="Normal 12 6 2 4 9" xfId="47697" xr:uid="{00000000-0005-0000-0000-000049AB0000}"/>
    <cellStyle name="Normal 12 6 2 5" xfId="609" xr:uid="{00000000-0005-0000-0000-00004AAB0000}"/>
    <cellStyle name="Normal 12 6 2 5 2" xfId="1009" xr:uid="{00000000-0005-0000-0000-00004BAB0000}"/>
    <cellStyle name="Normal 12 6 2 5 2 2" xfId="1904" xr:uid="{00000000-0005-0000-0000-00004CAB0000}"/>
    <cellStyle name="Normal 12 6 2 5 2 2 2" xfId="3734" xr:uid="{00000000-0005-0000-0000-00004DAB0000}"/>
    <cellStyle name="Normal 12 6 2 5 2 2 2 2" xfId="9224" xr:uid="{00000000-0005-0000-0000-00004EAB0000}"/>
    <cellStyle name="Normal 12 6 2 5 2 2 2 2 2" xfId="22034" xr:uid="{00000000-0005-0000-0000-00004FAB0000}"/>
    <cellStyle name="Normal 12 6 2 5 2 2 2 2 2 2" xfId="47698" xr:uid="{00000000-0005-0000-0000-000050AB0000}"/>
    <cellStyle name="Normal 12 6 2 5 2 2 2 2 3" xfId="47699" xr:uid="{00000000-0005-0000-0000-000051AB0000}"/>
    <cellStyle name="Normal 12 6 2 5 2 2 2 3" xfId="16544" xr:uid="{00000000-0005-0000-0000-000052AB0000}"/>
    <cellStyle name="Normal 12 6 2 5 2 2 2 3 2" xfId="47700" xr:uid="{00000000-0005-0000-0000-000053AB0000}"/>
    <cellStyle name="Normal 12 6 2 5 2 2 2 4" xfId="47701" xr:uid="{00000000-0005-0000-0000-000054AB0000}"/>
    <cellStyle name="Normal 12 6 2 5 2 2 3" xfId="5564" xr:uid="{00000000-0005-0000-0000-000055AB0000}"/>
    <cellStyle name="Normal 12 6 2 5 2 2 3 2" xfId="11054" xr:uid="{00000000-0005-0000-0000-000056AB0000}"/>
    <cellStyle name="Normal 12 6 2 5 2 2 3 2 2" xfId="23864" xr:uid="{00000000-0005-0000-0000-000057AB0000}"/>
    <cellStyle name="Normal 12 6 2 5 2 2 3 2 2 2" xfId="47702" xr:uid="{00000000-0005-0000-0000-000058AB0000}"/>
    <cellStyle name="Normal 12 6 2 5 2 2 3 2 3" xfId="47703" xr:uid="{00000000-0005-0000-0000-000059AB0000}"/>
    <cellStyle name="Normal 12 6 2 5 2 2 3 3" xfId="18374" xr:uid="{00000000-0005-0000-0000-00005AAB0000}"/>
    <cellStyle name="Normal 12 6 2 5 2 2 3 3 2" xfId="47704" xr:uid="{00000000-0005-0000-0000-00005BAB0000}"/>
    <cellStyle name="Normal 12 6 2 5 2 2 3 4" xfId="47705" xr:uid="{00000000-0005-0000-0000-00005CAB0000}"/>
    <cellStyle name="Normal 12 6 2 5 2 2 4" xfId="12884" xr:uid="{00000000-0005-0000-0000-00005DAB0000}"/>
    <cellStyle name="Normal 12 6 2 5 2 2 4 2" xfId="25694" xr:uid="{00000000-0005-0000-0000-00005EAB0000}"/>
    <cellStyle name="Normal 12 6 2 5 2 2 4 2 2" xfId="47706" xr:uid="{00000000-0005-0000-0000-00005FAB0000}"/>
    <cellStyle name="Normal 12 6 2 5 2 2 4 3" xfId="47707" xr:uid="{00000000-0005-0000-0000-000060AB0000}"/>
    <cellStyle name="Normal 12 6 2 5 2 2 5" xfId="7394" xr:uid="{00000000-0005-0000-0000-000061AB0000}"/>
    <cellStyle name="Normal 12 6 2 5 2 2 5 2" xfId="20204" xr:uid="{00000000-0005-0000-0000-000062AB0000}"/>
    <cellStyle name="Normal 12 6 2 5 2 2 5 2 2" xfId="47708" xr:uid="{00000000-0005-0000-0000-000063AB0000}"/>
    <cellStyle name="Normal 12 6 2 5 2 2 5 3" xfId="47709" xr:uid="{00000000-0005-0000-0000-000064AB0000}"/>
    <cellStyle name="Normal 12 6 2 5 2 2 6" xfId="14714" xr:uid="{00000000-0005-0000-0000-000065AB0000}"/>
    <cellStyle name="Normal 12 6 2 5 2 2 6 2" xfId="47710" xr:uid="{00000000-0005-0000-0000-000066AB0000}"/>
    <cellStyle name="Normal 12 6 2 5 2 2 7" xfId="47711" xr:uid="{00000000-0005-0000-0000-000067AB0000}"/>
    <cellStyle name="Normal 12 6 2 5 2 3" xfId="2840" xr:uid="{00000000-0005-0000-0000-000068AB0000}"/>
    <cellStyle name="Normal 12 6 2 5 2 3 2" xfId="8330" xr:uid="{00000000-0005-0000-0000-000069AB0000}"/>
    <cellStyle name="Normal 12 6 2 5 2 3 2 2" xfId="21140" xr:uid="{00000000-0005-0000-0000-00006AAB0000}"/>
    <cellStyle name="Normal 12 6 2 5 2 3 2 2 2" xfId="47712" xr:uid="{00000000-0005-0000-0000-00006BAB0000}"/>
    <cellStyle name="Normal 12 6 2 5 2 3 2 3" xfId="47713" xr:uid="{00000000-0005-0000-0000-00006CAB0000}"/>
    <cellStyle name="Normal 12 6 2 5 2 3 3" xfId="15650" xr:uid="{00000000-0005-0000-0000-00006DAB0000}"/>
    <cellStyle name="Normal 12 6 2 5 2 3 3 2" xfId="47714" xr:uid="{00000000-0005-0000-0000-00006EAB0000}"/>
    <cellStyle name="Normal 12 6 2 5 2 3 4" xfId="47715" xr:uid="{00000000-0005-0000-0000-00006FAB0000}"/>
    <cellStyle name="Normal 12 6 2 5 2 4" xfId="4670" xr:uid="{00000000-0005-0000-0000-000070AB0000}"/>
    <cellStyle name="Normal 12 6 2 5 2 4 2" xfId="10160" xr:uid="{00000000-0005-0000-0000-000071AB0000}"/>
    <cellStyle name="Normal 12 6 2 5 2 4 2 2" xfId="22970" xr:uid="{00000000-0005-0000-0000-000072AB0000}"/>
    <cellStyle name="Normal 12 6 2 5 2 4 2 2 2" xfId="47716" xr:uid="{00000000-0005-0000-0000-000073AB0000}"/>
    <cellStyle name="Normal 12 6 2 5 2 4 2 3" xfId="47717" xr:uid="{00000000-0005-0000-0000-000074AB0000}"/>
    <cellStyle name="Normal 12 6 2 5 2 4 3" xfId="17480" xr:uid="{00000000-0005-0000-0000-000075AB0000}"/>
    <cellStyle name="Normal 12 6 2 5 2 4 3 2" xfId="47718" xr:uid="{00000000-0005-0000-0000-000076AB0000}"/>
    <cellStyle name="Normal 12 6 2 5 2 4 4" xfId="47719" xr:uid="{00000000-0005-0000-0000-000077AB0000}"/>
    <cellStyle name="Normal 12 6 2 5 2 5" xfId="11990" xr:uid="{00000000-0005-0000-0000-000078AB0000}"/>
    <cellStyle name="Normal 12 6 2 5 2 5 2" xfId="24800" xr:uid="{00000000-0005-0000-0000-000079AB0000}"/>
    <cellStyle name="Normal 12 6 2 5 2 5 2 2" xfId="47720" xr:uid="{00000000-0005-0000-0000-00007AAB0000}"/>
    <cellStyle name="Normal 12 6 2 5 2 5 3" xfId="47721" xr:uid="{00000000-0005-0000-0000-00007BAB0000}"/>
    <cellStyle name="Normal 12 6 2 5 2 6" xfId="6500" xr:uid="{00000000-0005-0000-0000-00007CAB0000}"/>
    <cellStyle name="Normal 12 6 2 5 2 6 2" xfId="19310" xr:uid="{00000000-0005-0000-0000-00007DAB0000}"/>
    <cellStyle name="Normal 12 6 2 5 2 6 2 2" xfId="47722" xr:uid="{00000000-0005-0000-0000-00007EAB0000}"/>
    <cellStyle name="Normal 12 6 2 5 2 6 3" xfId="47723" xr:uid="{00000000-0005-0000-0000-00007FAB0000}"/>
    <cellStyle name="Normal 12 6 2 5 2 7" xfId="13820" xr:uid="{00000000-0005-0000-0000-000080AB0000}"/>
    <cellStyle name="Normal 12 6 2 5 2 7 2" xfId="47724" xr:uid="{00000000-0005-0000-0000-000081AB0000}"/>
    <cellStyle name="Normal 12 6 2 5 2 8" xfId="47725" xr:uid="{00000000-0005-0000-0000-000082AB0000}"/>
    <cellStyle name="Normal 12 6 2 5 3" xfId="1504" xr:uid="{00000000-0005-0000-0000-000083AB0000}"/>
    <cellStyle name="Normal 12 6 2 5 3 2" xfId="3334" xr:uid="{00000000-0005-0000-0000-000084AB0000}"/>
    <cellStyle name="Normal 12 6 2 5 3 2 2" xfId="8824" xr:uid="{00000000-0005-0000-0000-000085AB0000}"/>
    <cellStyle name="Normal 12 6 2 5 3 2 2 2" xfId="21634" xr:uid="{00000000-0005-0000-0000-000086AB0000}"/>
    <cellStyle name="Normal 12 6 2 5 3 2 2 2 2" xfId="47726" xr:uid="{00000000-0005-0000-0000-000087AB0000}"/>
    <cellStyle name="Normal 12 6 2 5 3 2 2 3" xfId="47727" xr:uid="{00000000-0005-0000-0000-000088AB0000}"/>
    <cellStyle name="Normal 12 6 2 5 3 2 3" xfId="16144" xr:uid="{00000000-0005-0000-0000-000089AB0000}"/>
    <cellStyle name="Normal 12 6 2 5 3 2 3 2" xfId="47728" xr:uid="{00000000-0005-0000-0000-00008AAB0000}"/>
    <cellStyle name="Normal 12 6 2 5 3 2 4" xfId="47729" xr:uid="{00000000-0005-0000-0000-00008BAB0000}"/>
    <cellStyle name="Normal 12 6 2 5 3 3" xfId="5164" xr:uid="{00000000-0005-0000-0000-00008CAB0000}"/>
    <cellStyle name="Normal 12 6 2 5 3 3 2" xfId="10654" xr:uid="{00000000-0005-0000-0000-00008DAB0000}"/>
    <cellStyle name="Normal 12 6 2 5 3 3 2 2" xfId="23464" xr:uid="{00000000-0005-0000-0000-00008EAB0000}"/>
    <cellStyle name="Normal 12 6 2 5 3 3 2 2 2" xfId="47730" xr:uid="{00000000-0005-0000-0000-00008FAB0000}"/>
    <cellStyle name="Normal 12 6 2 5 3 3 2 3" xfId="47731" xr:uid="{00000000-0005-0000-0000-000090AB0000}"/>
    <cellStyle name="Normal 12 6 2 5 3 3 3" xfId="17974" xr:uid="{00000000-0005-0000-0000-000091AB0000}"/>
    <cellStyle name="Normal 12 6 2 5 3 3 3 2" xfId="47732" xr:uid="{00000000-0005-0000-0000-000092AB0000}"/>
    <cellStyle name="Normal 12 6 2 5 3 3 4" xfId="47733" xr:uid="{00000000-0005-0000-0000-000093AB0000}"/>
    <cellStyle name="Normal 12 6 2 5 3 4" xfId="12484" xr:uid="{00000000-0005-0000-0000-000094AB0000}"/>
    <cellStyle name="Normal 12 6 2 5 3 4 2" xfId="25294" xr:uid="{00000000-0005-0000-0000-000095AB0000}"/>
    <cellStyle name="Normal 12 6 2 5 3 4 2 2" xfId="47734" xr:uid="{00000000-0005-0000-0000-000096AB0000}"/>
    <cellStyle name="Normal 12 6 2 5 3 4 3" xfId="47735" xr:uid="{00000000-0005-0000-0000-000097AB0000}"/>
    <cellStyle name="Normal 12 6 2 5 3 5" xfId="6994" xr:uid="{00000000-0005-0000-0000-000098AB0000}"/>
    <cellStyle name="Normal 12 6 2 5 3 5 2" xfId="19804" xr:uid="{00000000-0005-0000-0000-000099AB0000}"/>
    <cellStyle name="Normal 12 6 2 5 3 5 2 2" xfId="47736" xr:uid="{00000000-0005-0000-0000-00009AAB0000}"/>
    <cellStyle name="Normal 12 6 2 5 3 5 3" xfId="47737" xr:uid="{00000000-0005-0000-0000-00009BAB0000}"/>
    <cellStyle name="Normal 12 6 2 5 3 6" xfId="14314" xr:uid="{00000000-0005-0000-0000-00009CAB0000}"/>
    <cellStyle name="Normal 12 6 2 5 3 6 2" xfId="47738" xr:uid="{00000000-0005-0000-0000-00009DAB0000}"/>
    <cellStyle name="Normal 12 6 2 5 3 7" xfId="47739" xr:uid="{00000000-0005-0000-0000-00009EAB0000}"/>
    <cellStyle name="Normal 12 6 2 5 4" xfId="2440" xr:uid="{00000000-0005-0000-0000-00009FAB0000}"/>
    <cellStyle name="Normal 12 6 2 5 4 2" xfId="7930" xr:uid="{00000000-0005-0000-0000-0000A0AB0000}"/>
    <cellStyle name="Normal 12 6 2 5 4 2 2" xfId="20740" xr:uid="{00000000-0005-0000-0000-0000A1AB0000}"/>
    <cellStyle name="Normal 12 6 2 5 4 2 2 2" xfId="47740" xr:uid="{00000000-0005-0000-0000-0000A2AB0000}"/>
    <cellStyle name="Normal 12 6 2 5 4 2 3" xfId="47741" xr:uid="{00000000-0005-0000-0000-0000A3AB0000}"/>
    <cellStyle name="Normal 12 6 2 5 4 3" xfId="15250" xr:uid="{00000000-0005-0000-0000-0000A4AB0000}"/>
    <cellStyle name="Normal 12 6 2 5 4 3 2" xfId="47742" xr:uid="{00000000-0005-0000-0000-0000A5AB0000}"/>
    <cellStyle name="Normal 12 6 2 5 4 4" xfId="47743" xr:uid="{00000000-0005-0000-0000-0000A6AB0000}"/>
    <cellStyle name="Normal 12 6 2 5 5" xfId="4270" xr:uid="{00000000-0005-0000-0000-0000A7AB0000}"/>
    <cellStyle name="Normal 12 6 2 5 5 2" xfId="9760" xr:uid="{00000000-0005-0000-0000-0000A8AB0000}"/>
    <cellStyle name="Normal 12 6 2 5 5 2 2" xfId="22570" xr:uid="{00000000-0005-0000-0000-0000A9AB0000}"/>
    <cellStyle name="Normal 12 6 2 5 5 2 2 2" xfId="47744" xr:uid="{00000000-0005-0000-0000-0000AAAB0000}"/>
    <cellStyle name="Normal 12 6 2 5 5 2 3" xfId="47745" xr:uid="{00000000-0005-0000-0000-0000ABAB0000}"/>
    <cellStyle name="Normal 12 6 2 5 5 3" xfId="17080" xr:uid="{00000000-0005-0000-0000-0000ACAB0000}"/>
    <cellStyle name="Normal 12 6 2 5 5 3 2" xfId="47746" xr:uid="{00000000-0005-0000-0000-0000ADAB0000}"/>
    <cellStyle name="Normal 12 6 2 5 5 4" xfId="47747" xr:uid="{00000000-0005-0000-0000-0000AEAB0000}"/>
    <cellStyle name="Normal 12 6 2 5 6" xfId="11590" xr:uid="{00000000-0005-0000-0000-0000AFAB0000}"/>
    <cellStyle name="Normal 12 6 2 5 6 2" xfId="24400" xr:uid="{00000000-0005-0000-0000-0000B0AB0000}"/>
    <cellStyle name="Normal 12 6 2 5 6 2 2" xfId="47748" xr:uid="{00000000-0005-0000-0000-0000B1AB0000}"/>
    <cellStyle name="Normal 12 6 2 5 6 3" xfId="47749" xr:uid="{00000000-0005-0000-0000-0000B2AB0000}"/>
    <cellStyle name="Normal 12 6 2 5 7" xfId="6100" xr:uid="{00000000-0005-0000-0000-0000B3AB0000}"/>
    <cellStyle name="Normal 12 6 2 5 7 2" xfId="18910" xr:uid="{00000000-0005-0000-0000-0000B4AB0000}"/>
    <cellStyle name="Normal 12 6 2 5 7 2 2" xfId="47750" xr:uid="{00000000-0005-0000-0000-0000B5AB0000}"/>
    <cellStyle name="Normal 12 6 2 5 7 3" xfId="47751" xr:uid="{00000000-0005-0000-0000-0000B6AB0000}"/>
    <cellStyle name="Normal 12 6 2 5 8" xfId="13420" xr:uid="{00000000-0005-0000-0000-0000B7AB0000}"/>
    <cellStyle name="Normal 12 6 2 5 8 2" xfId="47752" xr:uid="{00000000-0005-0000-0000-0000B8AB0000}"/>
    <cellStyle name="Normal 12 6 2 5 9" xfId="47753" xr:uid="{00000000-0005-0000-0000-0000B9AB0000}"/>
    <cellStyle name="Normal 12 6 2 6" xfId="743" xr:uid="{00000000-0005-0000-0000-0000BAAB0000}"/>
    <cellStyle name="Normal 12 6 2 6 2" xfId="1638" xr:uid="{00000000-0005-0000-0000-0000BBAB0000}"/>
    <cellStyle name="Normal 12 6 2 6 2 2" xfId="3468" xr:uid="{00000000-0005-0000-0000-0000BCAB0000}"/>
    <cellStyle name="Normal 12 6 2 6 2 2 2" xfId="8958" xr:uid="{00000000-0005-0000-0000-0000BDAB0000}"/>
    <cellStyle name="Normal 12 6 2 6 2 2 2 2" xfId="21768" xr:uid="{00000000-0005-0000-0000-0000BEAB0000}"/>
    <cellStyle name="Normal 12 6 2 6 2 2 2 2 2" xfId="47754" xr:uid="{00000000-0005-0000-0000-0000BFAB0000}"/>
    <cellStyle name="Normal 12 6 2 6 2 2 2 3" xfId="47755" xr:uid="{00000000-0005-0000-0000-0000C0AB0000}"/>
    <cellStyle name="Normal 12 6 2 6 2 2 3" xfId="16278" xr:uid="{00000000-0005-0000-0000-0000C1AB0000}"/>
    <cellStyle name="Normal 12 6 2 6 2 2 3 2" xfId="47756" xr:uid="{00000000-0005-0000-0000-0000C2AB0000}"/>
    <cellStyle name="Normal 12 6 2 6 2 2 4" xfId="47757" xr:uid="{00000000-0005-0000-0000-0000C3AB0000}"/>
    <cellStyle name="Normal 12 6 2 6 2 3" xfId="5298" xr:uid="{00000000-0005-0000-0000-0000C4AB0000}"/>
    <cellStyle name="Normal 12 6 2 6 2 3 2" xfId="10788" xr:uid="{00000000-0005-0000-0000-0000C5AB0000}"/>
    <cellStyle name="Normal 12 6 2 6 2 3 2 2" xfId="23598" xr:uid="{00000000-0005-0000-0000-0000C6AB0000}"/>
    <cellStyle name="Normal 12 6 2 6 2 3 2 2 2" xfId="47758" xr:uid="{00000000-0005-0000-0000-0000C7AB0000}"/>
    <cellStyle name="Normal 12 6 2 6 2 3 2 3" xfId="47759" xr:uid="{00000000-0005-0000-0000-0000C8AB0000}"/>
    <cellStyle name="Normal 12 6 2 6 2 3 3" xfId="18108" xr:uid="{00000000-0005-0000-0000-0000C9AB0000}"/>
    <cellStyle name="Normal 12 6 2 6 2 3 3 2" xfId="47760" xr:uid="{00000000-0005-0000-0000-0000CAAB0000}"/>
    <cellStyle name="Normal 12 6 2 6 2 3 4" xfId="47761" xr:uid="{00000000-0005-0000-0000-0000CBAB0000}"/>
    <cellStyle name="Normal 12 6 2 6 2 4" xfId="12618" xr:uid="{00000000-0005-0000-0000-0000CCAB0000}"/>
    <cellStyle name="Normal 12 6 2 6 2 4 2" xfId="25428" xr:uid="{00000000-0005-0000-0000-0000CDAB0000}"/>
    <cellStyle name="Normal 12 6 2 6 2 4 2 2" xfId="47762" xr:uid="{00000000-0005-0000-0000-0000CEAB0000}"/>
    <cellStyle name="Normal 12 6 2 6 2 4 3" xfId="47763" xr:uid="{00000000-0005-0000-0000-0000CFAB0000}"/>
    <cellStyle name="Normal 12 6 2 6 2 5" xfId="7128" xr:uid="{00000000-0005-0000-0000-0000D0AB0000}"/>
    <cellStyle name="Normal 12 6 2 6 2 5 2" xfId="19938" xr:uid="{00000000-0005-0000-0000-0000D1AB0000}"/>
    <cellStyle name="Normal 12 6 2 6 2 5 2 2" xfId="47764" xr:uid="{00000000-0005-0000-0000-0000D2AB0000}"/>
    <cellStyle name="Normal 12 6 2 6 2 5 3" xfId="47765" xr:uid="{00000000-0005-0000-0000-0000D3AB0000}"/>
    <cellStyle name="Normal 12 6 2 6 2 6" xfId="14448" xr:uid="{00000000-0005-0000-0000-0000D4AB0000}"/>
    <cellStyle name="Normal 12 6 2 6 2 6 2" xfId="47766" xr:uid="{00000000-0005-0000-0000-0000D5AB0000}"/>
    <cellStyle name="Normal 12 6 2 6 2 7" xfId="47767" xr:uid="{00000000-0005-0000-0000-0000D6AB0000}"/>
    <cellStyle name="Normal 12 6 2 6 3" xfId="2574" xr:uid="{00000000-0005-0000-0000-0000D7AB0000}"/>
    <cellStyle name="Normal 12 6 2 6 3 2" xfId="8064" xr:uid="{00000000-0005-0000-0000-0000D8AB0000}"/>
    <cellStyle name="Normal 12 6 2 6 3 2 2" xfId="20874" xr:uid="{00000000-0005-0000-0000-0000D9AB0000}"/>
    <cellStyle name="Normal 12 6 2 6 3 2 2 2" xfId="47768" xr:uid="{00000000-0005-0000-0000-0000DAAB0000}"/>
    <cellStyle name="Normal 12 6 2 6 3 2 3" xfId="47769" xr:uid="{00000000-0005-0000-0000-0000DBAB0000}"/>
    <cellStyle name="Normal 12 6 2 6 3 3" xfId="15384" xr:uid="{00000000-0005-0000-0000-0000DCAB0000}"/>
    <cellStyle name="Normal 12 6 2 6 3 3 2" xfId="47770" xr:uid="{00000000-0005-0000-0000-0000DDAB0000}"/>
    <cellStyle name="Normal 12 6 2 6 3 4" xfId="47771" xr:uid="{00000000-0005-0000-0000-0000DEAB0000}"/>
    <cellStyle name="Normal 12 6 2 6 4" xfId="4404" xr:uid="{00000000-0005-0000-0000-0000DFAB0000}"/>
    <cellStyle name="Normal 12 6 2 6 4 2" xfId="9894" xr:uid="{00000000-0005-0000-0000-0000E0AB0000}"/>
    <cellStyle name="Normal 12 6 2 6 4 2 2" xfId="22704" xr:uid="{00000000-0005-0000-0000-0000E1AB0000}"/>
    <cellStyle name="Normal 12 6 2 6 4 2 2 2" xfId="47772" xr:uid="{00000000-0005-0000-0000-0000E2AB0000}"/>
    <cellStyle name="Normal 12 6 2 6 4 2 3" xfId="47773" xr:uid="{00000000-0005-0000-0000-0000E3AB0000}"/>
    <cellStyle name="Normal 12 6 2 6 4 3" xfId="17214" xr:uid="{00000000-0005-0000-0000-0000E4AB0000}"/>
    <cellStyle name="Normal 12 6 2 6 4 3 2" xfId="47774" xr:uid="{00000000-0005-0000-0000-0000E5AB0000}"/>
    <cellStyle name="Normal 12 6 2 6 4 4" xfId="47775" xr:uid="{00000000-0005-0000-0000-0000E6AB0000}"/>
    <cellStyle name="Normal 12 6 2 6 5" xfId="11724" xr:uid="{00000000-0005-0000-0000-0000E7AB0000}"/>
    <cellStyle name="Normal 12 6 2 6 5 2" xfId="24534" xr:uid="{00000000-0005-0000-0000-0000E8AB0000}"/>
    <cellStyle name="Normal 12 6 2 6 5 2 2" xfId="47776" xr:uid="{00000000-0005-0000-0000-0000E9AB0000}"/>
    <cellStyle name="Normal 12 6 2 6 5 3" xfId="47777" xr:uid="{00000000-0005-0000-0000-0000EAAB0000}"/>
    <cellStyle name="Normal 12 6 2 6 6" xfId="6234" xr:uid="{00000000-0005-0000-0000-0000EBAB0000}"/>
    <cellStyle name="Normal 12 6 2 6 6 2" xfId="19044" xr:uid="{00000000-0005-0000-0000-0000ECAB0000}"/>
    <cellStyle name="Normal 12 6 2 6 6 2 2" xfId="47778" xr:uid="{00000000-0005-0000-0000-0000EDAB0000}"/>
    <cellStyle name="Normal 12 6 2 6 6 3" xfId="47779" xr:uid="{00000000-0005-0000-0000-0000EEAB0000}"/>
    <cellStyle name="Normal 12 6 2 6 7" xfId="13554" xr:uid="{00000000-0005-0000-0000-0000EFAB0000}"/>
    <cellStyle name="Normal 12 6 2 6 7 2" xfId="47780" xr:uid="{00000000-0005-0000-0000-0000F0AB0000}"/>
    <cellStyle name="Normal 12 6 2 6 8" xfId="47781" xr:uid="{00000000-0005-0000-0000-0000F1AB0000}"/>
    <cellStyle name="Normal 12 6 2 7" xfId="1144" xr:uid="{00000000-0005-0000-0000-0000F2AB0000}"/>
    <cellStyle name="Normal 12 6 2 7 2" xfId="2974" xr:uid="{00000000-0005-0000-0000-0000F3AB0000}"/>
    <cellStyle name="Normal 12 6 2 7 2 2" xfId="8464" xr:uid="{00000000-0005-0000-0000-0000F4AB0000}"/>
    <cellStyle name="Normal 12 6 2 7 2 2 2" xfId="21274" xr:uid="{00000000-0005-0000-0000-0000F5AB0000}"/>
    <cellStyle name="Normal 12 6 2 7 2 2 2 2" xfId="47782" xr:uid="{00000000-0005-0000-0000-0000F6AB0000}"/>
    <cellStyle name="Normal 12 6 2 7 2 2 3" xfId="47783" xr:uid="{00000000-0005-0000-0000-0000F7AB0000}"/>
    <cellStyle name="Normal 12 6 2 7 2 3" xfId="15784" xr:uid="{00000000-0005-0000-0000-0000F8AB0000}"/>
    <cellStyle name="Normal 12 6 2 7 2 3 2" xfId="47784" xr:uid="{00000000-0005-0000-0000-0000F9AB0000}"/>
    <cellStyle name="Normal 12 6 2 7 2 4" xfId="47785" xr:uid="{00000000-0005-0000-0000-0000FAAB0000}"/>
    <cellStyle name="Normal 12 6 2 7 3" xfId="4804" xr:uid="{00000000-0005-0000-0000-0000FBAB0000}"/>
    <cellStyle name="Normal 12 6 2 7 3 2" xfId="10294" xr:uid="{00000000-0005-0000-0000-0000FCAB0000}"/>
    <cellStyle name="Normal 12 6 2 7 3 2 2" xfId="23104" xr:uid="{00000000-0005-0000-0000-0000FDAB0000}"/>
    <cellStyle name="Normal 12 6 2 7 3 2 2 2" xfId="47786" xr:uid="{00000000-0005-0000-0000-0000FEAB0000}"/>
    <cellStyle name="Normal 12 6 2 7 3 2 3" xfId="47787" xr:uid="{00000000-0005-0000-0000-0000FFAB0000}"/>
    <cellStyle name="Normal 12 6 2 7 3 3" xfId="17614" xr:uid="{00000000-0005-0000-0000-000000AC0000}"/>
    <cellStyle name="Normal 12 6 2 7 3 3 2" xfId="47788" xr:uid="{00000000-0005-0000-0000-000001AC0000}"/>
    <cellStyle name="Normal 12 6 2 7 3 4" xfId="47789" xr:uid="{00000000-0005-0000-0000-000002AC0000}"/>
    <cellStyle name="Normal 12 6 2 7 4" xfId="12124" xr:uid="{00000000-0005-0000-0000-000003AC0000}"/>
    <cellStyle name="Normal 12 6 2 7 4 2" xfId="24934" xr:uid="{00000000-0005-0000-0000-000004AC0000}"/>
    <cellStyle name="Normal 12 6 2 7 4 2 2" xfId="47790" xr:uid="{00000000-0005-0000-0000-000005AC0000}"/>
    <cellStyle name="Normal 12 6 2 7 4 3" xfId="47791" xr:uid="{00000000-0005-0000-0000-000006AC0000}"/>
    <cellStyle name="Normal 12 6 2 7 5" xfId="6634" xr:uid="{00000000-0005-0000-0000-000007AC0000}"/>
    <cellStyle name="Normal 12 6 2 7 5 2" xfId="19444" xr:uid="{00000000-0005-0000-0000-000008AC0000}"/>
    <cellStyle name="Normal 12 6 2 7 5 2 2" xfId="47792" xr:uid="{00000000-0005-0000-0000-000009AC0000}"/>
    <cellStyle name="Normal 12 6 2 7 5 3" xfId="47793" xr:uid="{00000000-0005-0000-0000-00000AAC0000}"/>
    <cellStyle name="Normal 12 6 2 7 6" xfId="13954" xr:uid="{00000000-0005-0000-0000-00000BAC0000}"/>
    <cellStyle name="Normal 12 6 2 7 6 2" xfId="47794" xr:uid="{00000000-0005-0000-0000-00000CAC0000}"/>
    <cellStyle name="Normal 12 6 2 7 7" xfId="47795" xr:uid="{00000000-0005-0000-0000-00000DAC0000}"/>
    <cellStyle name="Normal 12 6 2 8" xfId="2039" xr:uid="{00000000-0005-0000-0000-00000EAC0000}"/>
    <cellStyle name="Normal 12 6 2 8 2" xfId="3869" xr:uid="{00000000-0005-0000-0000-00000FAC0000}"/>
    <cellStyle name="Normal 12 6 2 8 2 2" xfId="9359" xr:uid="{00000000-0005-0000-0000-000010AC0000}"/>
    <cellStyle name="Normal 12 6 2 8 2 2 2" xfId="22169" xr:uid="{00000000-0005-0000-0000-000011AC0000}"/>
    <cellStyle name="Normal 12 6 2 8 2 2 2 2" xfId="47796" xr:uid="{00000000-0005-0000-0000-000012AC0000}"/>
    <cellStyle name="Normal 12 6 2 8 2 2 3" xfId="47797" xr:uid="{00000000-0005-0000-0000-000013AC0000}"/>
    <cellStyle name="Normal 12 6 2 8 2 3" xfId="16679" xr:uid="{00000000-0005-0000-0000-000014AC0000}"/>
    <cellStyle name="Normal 12 6 2 8 2 3 2" xfId="47798" xr:uid="{00000000-0005-0000-0000-000015AC0000}"/>
    <cellStyle name="Normal 12 6 2 8 2 4" xfId="47799" xr:uid="{00000000-0005-0000-0000-000016AC0000}"/>
    <cellStyle name="Normal 12 6 2 8 3" xfId="5699" xr:uid="{00000000-0005-0000-0000-000017AC0000}"/>
    <cellStyle name="Normal 12 6 2 8 3 2" xfId="11189" xr:uid="{00000000-0005-0000-0000-000018AC0000}"/>
    <cellStyle name="Normal 12 6 2 8 3 2 2" xfId="23999" xr:uid="{00000000-0005-0000-0000-000019AC0000}"/>
    <cellStyle name="Normal 12 6 2 8 3 2 2 2" xfId="47800" xr:uid="{00000000-0005-0000-0000-00001AAC0000}"/>
    <cellStyle name="Normal 12 6 2 8 3 2 3" xfId="47801" xr:uid="{00000000-0005-0000-0000-00001BAC0000}"/>
    <cellStyle name="Normal 12 6 2 8 3 3" xfId="18509" xr:uid="{00000000-0005-0000-0000-00001CAC0000}"/>
    <cellStyle name="Normal 12 6 2 8 3 3 2" xfId="47802" xr:uid="{00000000-0005-0000-0000-00001DAC0000}"/>
    <cellStyle name="Normal 12 6 2 8 3 4" xfId="47803" xr:uid="{00000000-0005-0000-0000-00001EAC0000}"/>
    <cellStyle name="Normal 12 6 2 8 4" xfId="13019" xr:uid="{00000000-0005-0000-0000-00001FAC0000}"/>
    <cellStyle name="Normal 12 6 2 8 4 2" xfId="25829" xr:uid="{00000000-0005-0000-0000-000020AC0000}"/>
    <cellStyle name="Normal 12 6 2 8 4 2 2" xfId="47804" xr:uid="{00000000-0005-0000-0000-000021AC0000}"/>
    <cellStyle name="Normal 12 6 2 8 4 3" xfId="47805" xr:uid="{00000000-0005-0000-0000-000022AC0000}"/>
    <cellStyle name="Normal 12 6 2 8 5" xfId="7529" xr:uid="{00000000-0005-0000-0000-000023AC0000}"/>
    <cellStyle name="Normal 12 6 2 8 5 2" xfId="20339" xr:uid="{00000000-0005-0000-0000-000024AC0000}"/>
    <cellStyle name="Normal 12 6 2 8 5 2 2" xfId="47806" xr:uid="{00000000-0005-0000-0000-000025AC0000}"/>
    <cellStyle name="Normal 12 6 2 8 5 3" xfId="47807" xr:uid="{00000000-0005-0000-0000-000026AC0000}"/>
    <cellStyle name="Normal 12 6 2 8 6" xfId="14849" xr:uid="{00000000-0005-0000-0000-000027AC0000}"/>
    <cellStyle name="Normal 12 6 2 8 6 2" xfId="47808" xr:uid="{00000000-0005-0000-0000-000028AC0000}"/>
    <cellStyle name="Normal 12 6 2 8 7" xfId="47809" xr:uid="{00000000-0005-0000-0000-000029AC0000}"/>
    <cellStyle name="Normal 12 6 2 9" xfId="2080" xr:uid="{00000000-0005-0000-0000-00002AAC0000}"/>
    <cellStyle name="Normal 12 6 2 9 2" xfId="7570" xr:uid="{00000000-0005-0000-0000-00002BAC0000}"/>
    <cellStyle name="Normal 12 6 2 9 2 2" xfId="20380" xr:uid="{00000000-0005-0000-0000-00002CAC0000}"/>
    <cellStyle name="Normal 12 6 2 9 2 2 2" xfId="47810" xr:uid="{00000000-0005-0000-0000-00002DAC0000}"/>
    <cellStyle name="Normal 12 6 2 9 2 3" xfId="47811" xr:uid="{00000000-0005-0000-0000-00002EAC0000}"/>
    <cellStyle name="Normal 12 6 2 9 3" xfId="14890" xr:uid="{00000000-0005-0000-0000-00002FAC0000}"/>
    <cellStyle name="Normal 12 6 2 9 3 2" xfId="47812" xr:uid="{00000000-0005-0000-0000-000030AC0000}"/>
    <cellStyle name="Normal 12 6 2 9 4" xfId="47813" xr:uid="{00000000-0005-0000-0000-000031AC0000}"/>
    <cellStyle name="Normal 12 6 3" xfId="310" xr:uid="{00000000-0005-0000-0000-000032AC0000}"/>
    <cellStyle name="Normal 12 6 3 10" xfId="5802" xr:uid="{00000000-0005-0000-0000-000033AC0000}"/>
    <cellStyle name="Normal 12 6 3 10 2" xfId="18612" xr:uid="{00000000-0005-0000-0000-000034AC0000}"/>
    <cellStyle name="Normal 12 6 3 10 2 2" xfId="47814" xr:uid="{00000000-0005-0000-0000-000035AC0000}"/>
    <cellStyle name="Normal 12 6 3 10 3" xfId="47815" xr:uid="{00000000-0005-0000-0000-000036AC0000}"/>
    <cellStyle name="Normal 12 6 3 11" xfId="13122" xr:uid="{00000000-0005-0000-0000-000037AC0000}"/>
    <cellStyle name="Normal 12 6 3 11 2" xfId="47816" xr:uid="{00000000-0005-0000-0000-000038AC0000}"/>
    <cellStyle name="Normal 12 6 3 12" xfId="47817" xr:uid="{00000000-0005-0000-0000-000039AC0000}"/>
    <cellStyle name="Normal 12 6 3 2" xfId="539" xr:uid="{00000000-0005-0000-0000-00003AAC0000}"/>
    <cellStyle name="Normal 12 6 3 2 2" xfId="938" xr:uid="{00000000-0005-0000-0000-00003BAC0000}"/>
    <cellStyle name="Normal 12 6 3 2 2 2" xfId="1833" xr:uid="{00000000-0005-0000-0000-00003CAC0000}"/>
    <cellStyle name="Normal 12 6 3 2 2 2 2" xfId="3663" xr:uid="{00000000-0005-0000-0000-00003DAC0000}"/>
    <cellStyle name="Normal 12 6 3 2 2 2 2 2" xfId="9153" xr:uid="{00000000-0005-0000-0000-00003EAC0000}"/>
    <cellStyle name="Normal 12 6 3 2 2 2 2 2 2" xfId="21963" xr:uid="{00000000-0005-0000-0000-00003FAC0000}"/>
    <cellStyle name="Normal 12 6 3 2 2 2 2 2 2 2" xfId="47818" xr:uid="{00000000-0005-0000-0000-000040AC0000}"/>
    <cellStyle name="Normal 12 6 3 2 2 2 2 2 3" xfId="47819" xr:uid="{00000000-0005-0000-0000-000041AC0000}"/>
    <cellStyle name="Normal 12 6 3 2 2 2 2 3" xfId="16473" xr:uid="{00000000-0005-0000-0000-000042AC0000}"/>
    <cellStyle name="Normal 12 6 3 2 2 2 2 3 2" xfId="47820" xr:uid="{00000000-0005-0000-0000-000043AC0000}"/>
    <cellStyle name="Normal 12 6 3 2 2 2 2 4" xfId="47821" xr:uid="{00000000-0005-0000-0000-000044AC0000}"/>
    <cellStyle name="Normal 12 6 3 2 2 2 3" xfId="5493" xr:uid="{00000000-0005-0000-0000-000045AC0000}"/>
    <cellStyle name="Normal 12 6 3 2 2 2 3 2" xfId="10983" xr:uid="{00000000-0005-0000-0000-000046AC0000}"/>
    <cellStyle name="Normal 12 6 3 2 2 2 3 2 2" xfId="23793" xr:uid="{00000000-0005-0000-0000-000047AC0000}"/>
    <cellStyle name="Normal 12 6 3 2 2 2 3 2 2 2" xfId="47822" xr:uid="{00000000-0005-0000-0000-000048AC0000}"/>
    <cellStyle name="Normal 12 6 3 2 2 2 3 2 3" xfId="47823" xr:uid="{00000000-0005-0000-0000-000049AC0000}"/>
    <cellStyle name="Normal 12 6 3 2 2 2 3 3" xfId="18303" xr:uid="{00000000-0005-0000-0000-00004AAC0000}"/>
    <cellStyle name="Normal 12 6 3 2 2 2 3 3 2" xfId="47824" xr:uid="{00000000-0005-0000-0000-00004BAC0000}"/>
    <cellStyle name="Normal 12 6 3 2 2 2 3 4" xfId="47825" xr:uid="{00000000-0005-0000-0000-00004CAC0000}"/>
    <cellStyle name="Normal 12 6 3 2 2 2 4" xfId="12813" xr:uid="{00000000-0005-0000-0000-00004DAC0000}"/>
    <cellStyle name="Normal 12 6 3 2 2 2 4 2" xfId="25623" xr:uid="{00000000-0005-0000-0000-00004EAC0000}"/>
    <cellStyle name="Normal 12 6 3 2 2 2 4 2 2" xfId="47826" xr:uid="{00000000-0005-0000-0000-00004FAC0000}"/>
    <cellStyle name="Normal 12 6 3 2 2 2 4 3" xfId="47827" xr:uid="{00000000-0005-0000-0000-000050AC0000}"/>
    <cellStyle name="Normal 12 6 3 2 2 2 5" xfId="7323" xr:uid="{00000000-0005-0000-0000-000051AC0000}"/>
    <cellStyle name="Normal 12 6 3 2 2 2 5 2" xfId="20133" xr:uid="{00000000-0005-0000-0000-000052AC0000}"/>
    <cellStyle name="Normal 12 6 3 2 2 2 5 2 2" xfId="47828" xr:uid="{00000000-0005-0000-0000-000053AC0000}"/>
    <cellStyle name="Normal 12 6 3 2 2 2 5 3" xfId="47829" xr:uid="{00000000-0005-0000-0000-000054AC0000}"/>
    <cellStyle name="Normal 12 6 3 2 2 2 6" xfId="14643" xr:uid="{00000000-0005-0000-0000-000055AC0000}"/>
    <cellStyle name="Normal 12 6 3 2 2 2 6 2" xfId="47830" xr:uid="{00000000-0005-0000-0000-000056AC0000}"/>
    <cellStyle name="Normal 12 6 3 2 2 2 7" xfId="47831" xr:uid="{00000000-0005-0000-0000-000057AC0000}"/>
    <cellStyle name="Normal 12 6 3 2 2 3" xfId="2769" xr:uid="{00000000-0005-0000-0000-000058AC0000}"/>
    <cellStyle name="Normal 12 6 3 2 2 3 2" xfId="8259" xr:uid="{00000000-0005-0000-0000-000059AC0000}"/>
    <cellStyle name="Normal 12 6 3 2 2 3 2 2" xfId="21069" xr:uid="{00000000-0005-0000-0000-00005AAC0000}"/>
    <cellStyle name="Normal 12 6 3 2 2 3 2 2 2" xfId="47832" xr:uid="{00000000-0005-0000-0000-00005BAC0000}"/>
    <cellStyle name="Normal 12 6 3 2 2 3 2 3" xfId="47833" xr:uid="{00000000-0005-0000-0000-00005CAC0000}"/>
    <cellStyle name="Normal 12 6 3 2 2 3 3" xfId="15579" xr:uid="{00000000-0005-0000-0000-00005DAC0000}"/>
    <cellStyle name="Normal 12 6 3 2 2 3 3 2" xfId="47834" xr:uid="{00000000-0005-0000-0000-00005EAC0000}"/>
    <cellStyle name="Normal 12 6 3 2 2 3 4" xfId="47835" xr:uid="{00000000-0005-0000-0000-00005FAC0000}"/>
    <cellStyle name="Normal 12 6 3 2 2 4" xfId="4599" xr:uid="{00000000-0005-0000-0000-000060AC0000}"/>
    <cellStyle name="Normal 12 6 3 2 2 4 2" xfId="10089" xr:uid="{00000000-0005-0000-0000-000061AC0000}"/>
    <cellStyle name="Normal 12 6 3 2 2 4 2 2" xfId="22899" xr:uid="{00000000-0005-0000-0000-000062AC0000}"/>
    <cellStyle name="Normal 12 6 3 2 2 4 2 2 2" xfId="47836" xr:uid="{00000000-0005-0000-0000-000063AC0000}"/>
    <cellStyle name="Normal 12 6 3 2 2 4 2 3" xfId="47837" xr:uid="{00000000-0005-0000-0000-000064AC0000}"/>
    <cellStyle name="Normal 12 6 3 2 2 4 3" xfId="17409" xr:uid="{00000000-0005-0000-0000-000065AC0000}"/>
    <cellStyle name="Normal 12 6 3 2 2 4 3 2" xfId="47838" xr:uid="{00000000-0005-0000-0000-000066AC0000}"/>
    <cellStyle name="Normal 12 6 3 2 2 4 4" xfId="47839" xr:uid="{00000000-0005-0000-0000-000067AC0000}"/>
    <cellStyle name="Normal 12 6 3 2 2 5" xfId="11919" xr:uid="{00000000-0005-0000-0000-000068AC0000}"/>
    <cellStyle name="Normal 12 6 3 2 2 5 2" xfId="24729" xr:uid="{00000000-0005-0000-0000-000069AC0000}"/>
    <cellStyle name="Normal 12 6 3 2 2 5 2 2" xfId="47840" xr:uid="{00000000-0005-0000-0000-00006AAC0000}"/>
    <cellStyle name="Normal 12 6 3 2 2 5 3" xfId="47841" xr:uid="{00000000-0005-0000-0000-00006BAC0000}"/>
    <cellStyle name="Normal 12 6 3 2 2 6" xfId="6429" xr:uid="{00000000-0005-0000-0000-00006CAC0000}"/>
    <cellStyle name="Normal 12 6 3 2 2 6 2" xfId="19239" xr:uid="{00000000-0005-0000-0000-00006DAC0000}"/>
    <cellStyle name="Normal 12 6 3 2 2 6 2 2" xfId="47842" xr:uid="{00000000-0005-0000-0000-00006EAC0000}"/>
    <cellStyle name="Normal 12 6 3 2 2 6 3" xfId="47843" xr:uid="{00000000-0005-0000-0000-00006FAC0000}"/>
    <cellStyle name="Normal 12 6 3 2 2 7" xfId="13749" xr:uid="{00000000-0005-0000-0000-000070AC0000}"/>
    <cellStyle name="Normal 12 6 3 2 2 7 2" xfId="47844" xr:uid="{00000000-0005-0000-0000-000071AC0000}"/>
    <cellStyle name="Normal 12 6 3 2 2 8" xfId="47845" xr:uid="{00000000-0005-0000-0000-000072AC0000}"/>
    <cellStyle name="Normal 12 6 3 2 3" xfId="1434" xr:uid="{00000000-0005-0000-0000-000073AC0000}"/>
    <cellStyle name="Normal 12 6 3 2 3 2" xfId="3264" xr:uid="{00000000-0005-0000-0000-000074AC0000}"/>
    <cellStyle name="Normal 12 6 3 2 3 2 2" xfId="8754" xr:uid="{00000000-0005-0000-0000-000075AC0000}"/>
    <cellStyle name="Normal 12 6 3 2 3 2 2 2" xfId="21564" xr:uid="{00000000-0005-0000-0000-000076AC0000}"/>
    <cellStyle name="Normal 12 6 3 2 3 2 2 2 2" xfId="47846" xr:uid="{00000000-0005-0000-0000-000077AC0000}"/>
    <cellStyle name="Normal 12 6 3 2 3 2 2 3" xfId="47847" xr:uid="{00000000-0005-0000-0000-000078AC0000}"/>
    <cellStyle name="Normal 12 6 3 2 3 2 3" xfId="16074" xr:uid="{00000000-0005-0000-0000-000079AC0000}"/>
    <cellStyle name="Normal 12 6 3 2 3 2 3 2" xfId="47848" xr:uid="{00000000-0005-0000-0000-00007AAC0000}"/>
    <cellStyle name="Normal 12 6 3 2 3 2 4" xfId="47849" xr:uid="{00000000-0005-0000-0000-00007BAC0000}"/>
    <cellStyle name="Normal 12 6 3 2 3 3" xfId="5094" xr:uid="{00000000-0005-0000-0000-00007CAC0000}"/>
    <cellStyle name="Normal 12 6 3 2 3 3 2" xfId="10584" xr:uid="{00000000-0005-0000-0000-00007DAC0000}"/>
    <cellStyle name="Normal 12 6 3 2 3 3 2 2" xfId="23394" xr:uid="{00000000-0005-0000-0000-00007EAC0000}"/>
    <cellStyle name="Normal 12 6 3 2 3 3 2 2 2" xfId="47850" xr:uid="{00000000-0005-0000-0000-00007FAC0000}"/>
    <cellStyle name="Normal 12 6 3 2 3 3 2 3" xfId="47851" xr:uid="{00000000-0005-0000-0000-000080AC0000}"/>
    <cellStyle name="Normal 12 6 3 2 3 3 3" xfId="17904" xr:uid="{00000000-0005-0000-0000-000081AC0000}"/>
    <cellStyle name="Normal 12 6 3 2 3 3 3 2" xfId="47852" xr:uid="{00000000-0005-0000-0000-000082AC0000}"/>
    <cellStyle name="Normal 12 6 3 2 3 3 4" xfId="47853" xr:uid="{00000000-0005-0000-0000-000083AC0000}"/>
    <cellStyle name="Normal 12 6 3 2 3 4" xfId="12414" xr:uid="{00000000-0005-0000-0000-000084AC0000}"/>
    <cellStyle name="Normal 12 6 3 2 3 4 2" xfId="25224" xr:uid="{00000000-0005-0000-0000-000085AC0000}"/>
    <cellStyle name="Normal 12 6 3 2 3 4 2 2" xfId="47854" xr:uid="{00000000-0005-0000-0000-000086AC0000}"/>
    <cellStyle name="Normal 12 6 3 2 3 4 3" xfId="47855" xr:uid="{00000000-0005-0000-0000-000087AC0000}"/>
    <cellStyle name="Normal 12 6 3 2 3 5" xfId="6924" xr:uid="{00000000-0005-0000-0000-000088AC0000}"/>
    <cellStyle name="Normal 12 6 3 2 3 5 2" xfId="19734" xr:uid="{00000000-0005-0000-0000-000089AC0000}"/>
    <cellStyle name="Normal 12 6 3 2 3 5 2 2" xfId="47856" xr:uid="{00000000-0005-0000-0000-00008AAC0000}"/>
    <cellStyle name="Normal 12 6 3 2 3 5 3" xfId="47857" xr:uid="{00000000-0005-0000-0000-00008BAC0000}"/>
    <cellStyle name="Normal 12 6 3 2 3 6" xfId="14244" xr:uid="{00000000-0005-0000-0000-00008CAC0000}"/>
    <cellStyle name="Normal 12 6 3 2 3 6 2" xfId="47858" xr:uid="{00000000-0005-0000-0000-00008DAC0000}"/>
    <cellStyle name="Normal 12 6 3 2 3 7" xfId="47859" xr:uid="{00000000-0005-0000-0000-00008EAC0000}"/>
    <cellStyle name="Normal 12 6 3 2 4" xfId="2370" xr:uid="{00000000-0005-0000-0000-00008FAC0000}"/>
    <cellStyle name="Normal 12 6 3 2 4 2" xfId="7860" xr:uid="{00000000-0005-0000-0000-000090AC0000}"/>
    <cellStyle name="Normal 12 6 3 2 4 2 2" xfId="20670" xr:uid="{00000000-0005-0000-0000-000091AC0000}"/>
    <cellStyle name="Normal 12 6 3 2 4 2 2 2" xfId="47860" xr:uid="{00000000-0005-0000-0000-000092AC0000}"/>
    <cellStyle name="Normal 12 6 3 2 4 2 3" xfId="47861" xr:uid="{00000000-0005-0000-0000-000093AC0000}"/>
    <cellStyle name="Normal 12 6 3 2 4 3" xfId="15180" xr:uid="{00000000-0005-0000-0000-000094AC0000}"/>
    <cellStyle name="Normal 12 6 3 2 4 3 2" xfId="47862" xr:uid="{00000000-0005-0000-0000-000095AC0000}"/>
    <cellStyle name="Normal 12 6 3 2 4 4" xfId="47863" xr:uid="{00000000-0005-0000-0000-000096AC0000}"/>
    <cellStyle name="Normal 12 6 3 2 5" xfId="4200" xr:uid="{00000000-0005-0000-0000-000097AC0000}"/>
    <cellStyle name="Normal 12 6 3 2 5 2" xfId="9690" xr:uid="{00000000-0005-0000-0000-000098AC0000}"/>
    <cellStyle name="Normal 12 6 3 2 5 2 2" xfId="22500" xr:uid="{00000000-0005-0000-0000-000099AC0000}"/>
    <cellStyle name="Normal 12 6 3 2 5 2 2 2" xfId="47864" xr:uid="{00000000-0005-0000-0000-00009AAC0000}"/>
    <cellStyle name="Normal 12 6 3 2 5 2 3" xfId="47865" xr:uid="{00000000-0005-0000-0000-00009BAC0000}"/>
    <cellStyle name="Normal 12 6 3 2 5 3" xfId="17010" xr:uid="{00000000-0005-0000-0000-00009CAC0000}"/>
    <cellStyle name="Normal 12 6 3 2 5 3 2" xfId="47866" xr:uid="{00000000-0005-0000-0000-00009DAC0000}"/>
    <cellStyle name="Normal 12 6 3 2 5 4" xfId="47867" xr:uid="{00000000-0005-0000-0000-00009EAC0000}"/>
    <cellStyle name="Normal 12 6 3 2 6" xfId="11520" xr:uid="{00000000-0005-0000-0000-00009FAC0000}"/>
    <cellStyle name="Normal 12 6 3 2 6 2" xfId="24330" xr:uid="{00000000-0005-0000-0000-0000A0AC0000}"/>
    <cellStyle name="Normal 12 6 3 2 6 2 2" xfId="47868" xr:uid="{00000000-0005-0000-0000-0000A1AC0000}"/>
    <cellStyle name="Normal 12 6 3 2 6 3" xfId="47869" xr:uid="{00000000-0005-0000-0000-0000A2AC0000}"/>
    <cellStyle name="Normal 12 6 3 2 7" xfId="6030" xr:uid="{00000000-0005-0000-0000-0000A3AC0000}"/>
    <cellStyle name="Normal 12 6 3 2 7 2" xfId="18840" xr:uid="{00000000-0005-0000-0000-0000A4AC0000}"/>
    <cellStyle name="Normal 12 6 3 2 7 2 2" xfId="47870" xr:uid="{00000000-0005-0000-0000-0000A5AC0000}"/>
    <cellStyle name="Normal 12 6 3 2 7 3" xfId="47871" xr:uid="{00000000-0005-0000-0000-0000A6AC0000}"/>
    <cellStyle name="Normal 12 6 3 2 8" xfId="13350" xr:uid="{00000000-0005-0000-0000-0000A7AC0000}"/>
    <cellStyle name="Normal 12 6 3 2 8 2" xfId="47872" xr:uid="{00000000-0005-0000-0000-0000A8AC0000}"/>
    <cellStyle name="Normal 12 6 3 2 9" xfId="47873" xr:uid="{00000000-0005-0000-0000-0000A9AC0000}"/>
    <cellStyle name="Normal 12 6 3 3" xfId="671" xr:uid="{00000000-0005-0000-0000-0000AAAC0000}"/>
    <cellStyle name="Normal 12 6 3 3 2" xfId="1071" xr:uid="{00000000-0005-0000-0000-0000ABAC0000}"/>
    <cellStyle name="Normal 12 6 3 3 2 2" xfId="1966" xr:uid="{00000000-0005-0000-0000-0000ACAC0000}"/>
    <cellStyle name="Normal 12 6 3 3 2 2 2" xfId="3796" xr:uid="{00000000-0005-0000-0000-0000ADAC0000}"/>
    <cellStyle name="Normal 12 6 3 3 2 2 2 2" xfId="9286" xr:uid="{00000000-0005-0000-0000-0000AEAC0000}"/>
    <cellStyle name="Normal 12 6 3 3 2 2 2 2 2" xfId="22096" xr:uid="{00000000-0005-0000-0000-0000AFAC0000}"/>
    <cellStyle name="Normal 12 6 3 3 2 2 2 2 2 2" xfId="47874" xr:uid="{00000000-0005-0000-0000-0000B0AC0000}"/>
    <cellStyle name="Normal 12 6 3 3 2 2 2 2 3" xfId="47875" xr:uid="{00000000-0005-0000-0000-0000B1AC0000}"/>
    <cellStyle name="Normal 12 6 3 3 2 2 2 3" xfId="16606" xr:uid="{00000000-0005-0000-0000-0000B2AC0000}"/>
    <cellStyle name="Normal 12 6 3 3 2 2 2 3 2" xfId="47876" xr:uid="{00000000-0005-0000-0000-0000B3AC0000}"/>
    <cellStyle name="Normal 12 6 3 3 2 2 2 4" xfId="47877" xr:uid="{00000000-0005-0000-0000-0000B4AC0000}"/>
    <cellStyle name="Normal 12 6 3 3 2 2 3" xfId="5626" xr:uid="{00000000-0005-0000-0000-0000B5AC0000}"/>
    <cellStyle name="Normal 12 6 3 3 2 2 3 2" xfId="11116" xr:uid="{00000000-0005-0000-0000-0000B6AC0000}"/>
    <cellStyle name="Normal 12 6 3 3 2 2 3 2 2" xfId="23926" xr:uid="{00000000-0005-0000-0000-0000B7AC0000}"/>
    <cellStyle name="Normal 12 6 3 3 2 2 3 2 2 2" xfId="47878" xr:uid="{00000000-0005-0000-0000-0000B8AC0000}"/>
    <cellStyle name="Normal 12 6 3 3 2 2 3 2 3" xfId="47879" xr:uid="{00000000-0005-0000-0000-0000B9AC0000}"/>
    <cellStyle name="Normal 12 6 3 3 2 2 3 3" xfId="18436" xr:uid="{00000000-0005-0000-0000-0000BAAC0000}"/>
    <cellStyle name="Normal 12 6 3 3 2 2 3 3 2" xfId="47880" xr:uid="{00000000-0005-0000-0000-0000BBAC0000}"/>
    <cellStyle name="Normal 12 6 3 3 2 2 3 4" xfId="47881" xr:uid="{00000000-0005-0000-0000-0000BCAC0000}"/>
    <cellStyle name="Normal 12 6 3 3 2 2 4" xfId="12946" xr:uid="{00000000-0005-0000-0000-0000BDAC0000}"/>
    <cellStyle name="Normal 12 6 3 3 2 2 4 2" xfId="25756" xr:uid="{00000000-0005-0000-0000-0000BEAC0000}"/>
    <cellStyle name="Normal 12 6 3 3 2 2 4 2 2" xfId="47882" xr:uid="{00000000-0005-0000-0000-0000BFAC0000}"/>
    <cellStyle name="Normal 12 6 3 3 2 2 4 3" xfId="47883" xr:uid="{00000000-0005-0000-0000-0000C0AC0000}"/>
    <cellStyle name="Normal 12 6 3 3 2 2 5" xfId="7456" xr:uid="{00000000-0005-0000-0000-0000C1AC0000}"/>
    <cellStyle name="Normal 12 6 3 3 2 2 5 2" xfId="20266" xr:uid="{00000000-0005-0000-0000-0000C2AC0000}"/>
    <cellStyle name="Normal 12 6 3 3 2 2 5 2 2" xfId="47884" xr:uid="{00000000-0005-0000-0000-0000C3AC0000}"/>
    <cellStyle name="Normal 12 6 3 3 2 2 5 3" xfId="47885" xr:uid="{00000000-0005-0000-0000-0000C4AC0000}"/>
    <cellStyle name="Normal 12 6 3 3 2 2 6" xfId="14776" xr:uid="{00000000-0005-0000-0000-0000C5AC0000}"/>
    <cellStyle name="Normal 12 6 3 3 2 2 6 2" xfId="47886" xr:uid="{00000000-0005-0000-0000-0000C6AC0000}"/>
    <cellStyle name="Normal 12 6 3 3 2 2 7" xfId="47887" xr:uid="{00000000-0005-0000-0000-0000C7AC0000}"/>
    <cellStyle name="Normal 12 6 3 3 2 3" xfId="2902" xr:uid="{00000000-0005-0000-0000-0000C8AC0000}"/>
    <cellStyle name="Normal 12 6 3 3 2 3 2" xfId="8392" xr:uid="{00000000-0005-0000-0000-0000C9AC0000}"/>
    <cellStyle name="Normal 12 6 3 3 2 3 2 2" xfId="21202" xr:uid="{00000000-0005-0000-0000-0000CAAC0000}"/>
    <cellStyle name="Normal 12 6 3 3 2 3 2 2 2" xfId="47888" xr:uid="{00000000-0005-0000-0000-0000CBAC0000}"/>
    <cellStyle name="Normal 12 6 3 3 2 3 2 3" xfId="47889" xr:uid="{00000000-0005-0000-0000-0000CCAC0000}"/>
    <cellStyle name="Normal 12 6 3 3 2 3 3" xfId="15712" xr:uid="{00000000-0005-0000-0000-0000CDAC0000}"/>
    <cellStyle name="Normal 12 6 3 3 2 3 3 2" xfId="47890" xr:uid="{00000000-0005-0000-0000-0000CEAC0000}"/>
    <cellStyle name="Normal 12 6 3 3 2 3 4" xfId="47891" xr:uid="{00000000-0005-0000-0000-0000CFAC0000}"/>
    <cellStyle name="Normal 12 6 3 3 2 4" xfId="4732" xr:uid="{00000000-0005-0000-0000-0000D0AC0000}"/>
    <cellStyle name="Normal 12 6 3 3 2 4 2" xfId="10222" xr:uid="{00000000-0005-0000-0000-0000D1AC0000}"/>
    <cellStyle name="Normal 12 6 3 3 2 4 2 2" xfId="23032" xr:uid="{00000000-0005-0000-0000-0000D2AC0000}"/>
    <cellStyle name="Normal 12 6 3 3 2 4 2 2 2" xfId="47892" xr:uid="{00000000-0005-0000-0000-0000D3AC0000}"/>
    <cellStyle name="Normal 12 6 3 3 2 4 2 3" xfId="47893" xr:uid="{00000000-0005-0000-0000-0000D4AC0000}"/>
    <cellStyle name="Normal 12 6 3 3 2 4 3" xfId="17542" xr:uid="{00000000-0005-0000-0000-0000D5AC0000}"/>
    <cellStyle name="Normal 12 6 3 3 2 4 3 2" xfId="47894" xr:uid="{00000000-0005-0000-0000-0000D6AC0000}"/>
    <cellStyle name="Normal 12 6 3 3 2 4 4" xfId="47895" xr:uid="{00000000-0005-0000-0000-0000D7AC0000}"/>
    <cellStyle name="Normal 12 6 3 3 2 5" xfId="12052" xr:uid="{00000000-0005-0000-0000-0000D8AC0000}"/>
    <cellStyle name="Normal 12 6 3 3 2 5 2" xfId="24862" xr:uid="{00000000-0005-0000-0000-0000D9AC0000}"/>
    <cellStyle name="Normal 12 6 3 3 2 5 2 2" xfId="47896" xr:uid="{00000000-0005-0000-0000-0000DAAC0000}"/>
    <cellStyle name="Normal 12 6 3 3 2 5 3" xfId="47897" xr:uid="{00000000-0005-0000-0000-0000DBAC0000}"/>
    <cellStyle name="Normal 12 6 3 3 2 6" xfId="6562" xr:uid="{00000000-0005-0000-0000-0000DCAC0000}"/>
    <cellStyle name="Normal 12 6 3 3 2 6 2" xfId="19372" xr:uid="{00000000-0005-0000-0000-0000DDAC0000}"/>
    <cellStyle name="Normal 12 6 3 3 2 6 2 2" xfId="47898" xr:uid="{00000000-0005-0000-0000-0000DEAC0000}"/>
    <cellStyle name="Normal 12 6 3 3 2 6 3" xfId="47899" xr:uid="{00000000-0005-0000-0000-0000DFAC0000}"/>
    <cellStyle name="Normal 12 6 3 3 2 7" xfId="13882" xr:uid="{00000000-0005-0000-0000-0000E0AC0000}"/>
    <cellStyle name="Normal 12 6 3 3 2 7 2" xfId="47900" xr:uid="{00000000-0005-0000-0000-0000E1AC0000}"/>
    <cellStyle name="Normal 12 6 3 3 2 8" xfId="47901" xr:uid="{00000000-0005-0000-0000-0000E2AC0000}"/>
    <cellStyle name="Normal 12 6 3 3 3" xfId="1566" xr:uid="{00000000-0005-0000-0000-0000E3AC0000}"/>
    <cellStyle name="Normal 12 6 3 3 3 2" xfId="3396" xr:uid="{00000000-0005-0000-0000-0000E4AC0000}"/>
    <cellStyle name="Normal 12 6 3 3 3 2 2" xfId="8886" xr:uid="{00000000-0005-0000-0000-0000E5AC0000}"/>
    <cellStyle name="Normal 12 6 3 3 3 2 2 2" xfId="21696" xr:uid="{00000000-0005-0000-0000-0000E6AC0000}"/>
    <cellStyle name="Normal 12 6 3 3 3 2 2 2 2" xfId="47902" xr:uid="{00000000-0005-0000-0000-0000E7AC0000}"/>
    <cellStyle name="Normal 12 6 3 3 3 2 2 3" xfId="47903" xr:uid="{00000000-0005-0000-0000-0000E8AC0000}"/>
    <cellStyle name="Normal 12 6 3 3 3 2 3" xfId="16206" xr:uid="{00000000-0005-0000-0000-0000E9AC0000}"/>
    <cellStyle name="Normal 12 6 3 3 3 2 3 2" xfId="47904" xr:uid="{00000000-0005-0000-0000-0000EAAC0000}"/>
    <cellStyle name="Normal 12 6 3 3 3 2 4" xfId="47905" xr:uid="{00000000-0005-0000-0000-0000EBAC0000}"/>
    <cellStyle name="Normal 12 6 3 3 3 3" xfId="5226" xr:uid="{00000000-0005-0000-0000-0000ECAC0000}"/>
    <cellStyle name="Normal 12 6 3 3 3 3 2" xfId="10716" xr:uid="{00000000-0005-0000-0000-0000EDAC0000}"/>
    <cellStyle name="Normal 12 6 3 3 3 3 2 2" xfId="23526" xr:uid="{00000000-0005-0000-0000-0000EEAC0000}"/>
    <cellStyle name="Normal 12 6 3 3 3 3 2 2 2" xfId="47906" xr:uid="{00000000-0005-0000-0000-0000EFAC0000}"/>
    <cellStyle name="Normal 12 6 3 3 3 3 2 3" xfId="47907" xr:uid="{00000000-0005-0000-0000-0000F0AC0000}"/>
    <cellStyle name="Normal 12 6 3 3 3 3 3" xfId="18036" xr:uid="{00000000-0005-0000-0000-0000F1AC0000}"/>
    <cellStyle name="Normal 12 6 3 3 3 3 3 2" xfId="47908" xr:uid="{00000000-0005-0000-0000-0000F2AC0000}"/>
    <cellStyle name="Normal 12 6 3 3 3 3 4" xfId="47909" xr:uid="{00000000-0005-0000-0000-0000F3AC0000}"/>
    <cellStyle name="Normal 12 6 3 3 3 4" xfId="12546" xr:uid="{00000000-0005-0000-0000-0000F4AC0000}"/>
    <cellStyle name="Normal 12 6 3 3 3 4 2" xfId="25356" xr:uid="{00000000-0005-0000-0000-0000F5AC0000}"/>
    <cellStyle name="Normal 12 6 3 3 3 4 2 2" xfId="47910" xr:uid="{00000000-0005-0000-0000-0000F6AC0000}"/>
    <cellStyle name="Normal 12 6 3 3 3 4 3" xfId="47911" xr:uid="{00000000-0005-0000-0000-0000F7AC0000}"/>
    <cellStyle name="Normal 12 6 3 3 3 5" xfId="7056" xr:uid="{00000000-0005-0000-0000-0000F8AC0000}"/>
    <cellStyle name="Normal 12 6 3 3 3 5 2" xfId="19866" xr:uid="{00000000-0005-0000-0000-0000F9AC0000}"/>
    <cellStyle name="Normal 12 6 3 3 3 5 2 2" xfId="47912" xr:uid="{00000000-0005-0000-0000-0000FAAC0000}"/>
    <cellStyle name="Normal 12 6 3 3 3 5 3" xfId="47913" xr:uid="{00000000-0005-0000-0000-0000FBAC0000}"/>
    <cellStyle name="Normal 12 6 3 3 3 6" xfId="14376" xr:uid="{00000000-0005-0000-0000-0000FCAC0000}"/>
    <cellStyle name="Normal 12 6 3 3 3 6 2" xfId="47914" xr:uid="{00000000-0005-0000-0000-0000FDAC0000}"/>
    <cellStyle name="Normal 12 6 3 3 3 7" xfId="47915" xr:uid="{00000000-0005-0000-0000-0000FEAC0000}"/>
    <cellStyle name="Normal 12 6 3 3 4" xfId="2502" xr:uid="{00000000-0005-0000-0000-0000FFAC0000}"/>
    <cellStyle name="Normal 12 6 3 3 4 2" xfId="7992" xr:uid="{00000000-0005-0000-0000-000000AD0000}"/>
    <cellStyle name="Normal 12 6 3 3 4 2 2" xfId="20802" xr:uid="{00000000-0005-0000-0000-000001AD0000}"/>
    <cellStyle name="Normal 12 6 3 3 4 2 2 2" xfId="47916" xr:uid="{00000000-0005-0000-0000-000002AD0000}"/>
    <cellStyle name="Normal 12 6 3 3 4 2 3" xfId="47917" xr:uid="{00000000-0005-0000-0000-000003AD0000}"/>
    <cellStyle name="Normal 12 6 3 3 4 3" xfId="15312" xr:uid="{00000000-0005-0000-0000-000004AD0000}"/>
    <cellStyle name="Normal 12 6 3 3 4 3 2" xfId="47918" xr:uid="{00000000-0005-0000-0000-000005AD0000}"/>
    <cellStyle name="Normal 12 6 3 3 4 4" xfId="47919" xr:uid="{00000000-0005-0000-0000-000006AD0000}"/>
    <cellStyle name="Normal 12 6 3 3 5" xfId="4332" xr:uid="{00000000-0005-0000-0000-000007AD0000}"/>
    <cellStyle name="Normal 12 6 3 3 5 2" xfId="9822" xr:uid="{00000000-0005-0000-0000-000008AD0000}"/>
    <cellStyle name="Normal 12 6 3 3 5 2 2" xfId="22632" xr:uid="{00000000-0005-0000-0000-000009AD0000}"/>
    <cellStyle name="Normal 12 6 3 3 5 2 2 2" xfId="47920" xr:uid="{00000000-0005-0000-0000-00000AAD0000}"/>
    <cellStyle name="Normal 12 6 3 3 5 2 3" xfId="47921" xr:uid="{00000000-0005-0000-0000-00000BAD0000}"/>
    <cellStyle name="Normal 12 6 3 3 5 3" xfId="17142" xr:uid="{00000000-0005-0000-0000-00000CAD0000}"/>
    <cellStyle name="Normal 12 6 3 3 5 3 2" xfId="47922" xr:uid="{00000000-0005-0000-0000-00000DAD0000}"/>
    <cellStyle name="Normal 12 6 3 3 5 4" xfId="47923" xr:uid="{00000000-0005-0000-0000-00000EAD0000}"/>
    <cellStyle name="Normal 12 6 3 3 6" xfId="11652" xr:uid="{00000000-0005-0000-0000-00000FAD0000}"/>
    <cellStyle name="Normal 12 6 3 3 6 2" xfId="24462" xr:uid="{00000000-0005-0000-0000-000010AD0000}"/>
    <cellStyle name="Normal 12 6 3 3 6 2 2" xfId="47924" xr:uid="{00000000-0005-0000-0000-000011AD0000}"/>
    <cellStyle name="Normal 12 6 3 3 6 3" xfId="47925" xr:uid="{00000000-0005-0000-0000-000012AD0000}"/>
    <cellStyle name="Normal 12 6 3 3 7" xfId="6162" xr:uid="{00000000-0005-0000-0000-000013AD0000}"/>
    <cellStyle name="Normal 12 6 3 3 7 2" xfId="18972" xr:uid="{00000000-0005-0000-0000-000014AD0000}"/>
    <cellStyle name="Normal 12 6 3 3 7 2 2" xfId="47926" xr:uid="{00000000-0005-0000-0000-000015AD0000}"/>
    <cellStyle name="Normal 12 6 3 3 7 3" xfId="47927" xr:uid="{00000000-0005-0000-0000-000016AD0000}"/>
    <cellStyle name="Normal 12 6 3 3 8" xfId="13482" xr:uid="{00000000-0005-0000-0000-000017AD0000}"/>
    <cellStyle name="Normal 12 6 3 3 8 2" xfId="47928" xr:uid="{00000000-0005-0000-0000-000018AD0000}"/>
    <cellStyle name="Normal 12 6 3 3 9" xfId="47929" xr:uid="{00000000-0005-0000-0000-000019AD0000}"/>
    <cellStyle name="Normal 12 6 3 4" xfId="446" xr:uid="{00000000-0005-0000-0000-00001AAD0000}"/>
    <cellStyle name="Normal 12 6 3 4 2" xfId="1341" xr:uid="{00000000-0005-0000-0000-00001BAD0000}"/>
    <cellStyle name="Normal 12 6 3 4 2 2" xfId="3171" xr:uid="{00000000-0005-0000-0000-00001CAD0000}"/>
    <cellStyle name="Normal 12 6 3 4 2 2 2" xfId="8661" xr:uid="{00000000-0005-0000-0000-00001DAD0000}"/>
    <cellStyle name="Normal 12 6 3 4 2 2 2 2" xfId="21471" xr:uid="{00000000-0005-0000-0000-00001EAD0000}"/>
    <cellStyle name="Normal 12 6 3 4 2 2 2 2 2" xfId="47930" xr:uid="{00000000-0005-0000-0000-00001FAD0000}"/>
    <cellStyle name="Normal 12 6 3 4 2 2 2 3" xfId="47931" xr:uid="{00000000-0005-0000-0000-000020AD0000}"/>
    <cellStyle name="Normal 12 6 3 4 2 2 3" xfId="15981" xr:uid="{00000000-0005-0000-0000-000021AD0000}"/>
    <cellStyle name="Normal 12 6 3 4 2 2 3 2" xfId="47932" xr:uid="{00000000-0005-0000-0000-000022AD0000}"/>
    <cellStyle name="Normal 12 6 3 4 2 2 4" xfId="47933" xr:uid="{00000000-0005-0000-0000-000023AD0000}"/>
    <cellStyle name="Normal 12 6 3 4 2 3" xfId="5001" xr:uid="{00000000-0005-0000-0000-000024AD0000}"/>
    <cellStyle name="Normal 12 6 3 4 2 3 2" xfId="10491" xr:uid="{00000000-0005-0000-0000-000025AD0000}"/>
    <cellStyle name="Normal 12 6 3 4 2 3 2 2" xfId="23301" xr:uid="{00000000-0005-0000-0000-000026AD0000}"/>
    <cellStyle name="Normal 12 6 3 4 2 3 2 2 2" xfId="47934" xr:uid="{00000000-0005-0000-0000-000027AD0000}"/>
    <cellStyle name="Normal 12 6 3 4 2 3 2 3" xfId="47935" xr:uid="{00000000-0005-0000-0000-000028AD0000}"/>
    <cellStyle name="Normal 12 6 3 4 2 3 3" xfId="17811" xr:uid="{00000000-0005-0000-0000-000029AD0000}"/>
    <cellStyle name="Normal 12 6 3 4 2 3 3 2" xfId="47936" xr:uid="{00000000-0005-0000-0000-00002AAD0000}"/>
    <cellStyle name="Normal 12 6 3 4 2 3 4" xfId="47937" xr:uid="{00000000-0005-0000-0000-00002BAD0000}"/>
    <cellStyle name="Normal 12 6 3 4 2 4" xfId="12321" xr:uid="{00000000-0005-0000-0000-00002CAD0000}"/>
    <cellStyle name="Normal 12 6 3 4 2 4 2" xfId="25131" xr:uid="{00000000-0005-0000-0000-00002DAD0000}"/>
    <cellStyle name="Normal 12 6 3 4 2 4 2 2" xfId="47938" xr:uid="{00000000-0005-0000-0000-00002EAD0000}"/>
    <cellStyle name="Normal 12 6 3 4 2 4 3" xfId="47939" xr:uid="{00000000-0005-0000-0000-00002FAD0000}"/>
    <cellStyle name="Normal 12 6 3 4 2 5" xfId="6831" xr:uid="{00000000-0005-0000-0000-000030AD0000}"/>
    <cellStyle name="Normal 12 6 3 4 2 5 2" xfId="19641" xr:uid="{00000000-0005-0000-0000-000031AD0000}"/>
    <cellStyle name="Normal 12 6 3 4 2 5 2 2" xfId="47940" xr:uid="{00000000-0005-0000-0000-000032AD0000}"/>
    <cellStyle name="Normal 12 6 3 4 2 5 3" xfId="47941" xr:uid="{00000000-0005-0000-0000-000033AD0000}"/>
    <cellStyle name="Normal 12 6 3 4 2 6" xfId="14151" xr:uid="{00000000-0005-0000-0000-000034AD0000}"/>
    <cellStyle name="Normal 12 6 3 4 2 6 2" xfId="47942" xr:uid="{00000000-0005-0000-0000-000035AD0000}"/>
    <cellStyle name="Normal 12 6 3 4 2 7" xfId="47943" xr:uid="{00000000-0005-0000-0000-000036AD0000}"/>
    <cellStyle name="Normal 12 6 3 4 3" xfId="2277" xr:uid="{00000000-0005-0000-0000-000037AD0000}"/>
    <cellStyle name="Normal 12 6 3 4 3 2" xfId="7767" xr:uid="{00000000-0005-0000-0000-000038AD0000}"/>
    <cellStyle name="Normal 12 6 3 4 3 2 2" xfId="20577" xr:uid="{00000000-0005-0000-0000-000039AD0000}"/>
    <cellStyle name="Normal 12 6 3 4 3 2 2 2" xfId="47944" xr:uid="{00000000-0005-0000-0000-00003AAD0000}"/>
    <cellStyle name="Normal 12 6 3 4 3 2 3" xfId="47945" xr:uid="{00000000-0005-0000-0000-00003BAD0000}"/>
    <cellStyle name="Normal 12 6 3 4 3 3" xfId="15087" xr:uid="{00000000-0005-0000-0000-00003CAD0000}"/>
    <cellStyle name="Normal 12 6 3 4 3 3 2" xfId="47946" xr:uid="{00000000-0005-0000-0000-00003DAD0000}"/>
    <cellStyle name="Normal 12 6 3 4 3 4" xfId="47947" xr:uid="{00000000-0005-0000-0000-00003EAD0000}"/>
    <cellStyle name="Normal 12 6 3 4 4" xfId="4107" xr:uid="{00000000-0005-0000-0000-00003FAD0000}"/>
    <cellStyle name="Normal 12 6 3 4 4 2" xfId="9597" xr:uid="{00000000-0005-0000-0000-000040AD0000}"/>
    <cellStyle name="Normal 12 6 3 4 4 2 2" xfId="22407" xr:uid="{00000000-0005-0000-0000-000041AD0000}"/>
    <cellStyle name="Normal 12 6 3 4 4 2 2 2" xfId="47948" xr:uid="{00000000-0005-0000-0000-000042AD0000}"/>
    <cellStyle name="Normal 12 6 3 4 4 2 3" xfId="47949" xr:uid="{00000000-0005-0000-0000-000043AD0000}"/>
    <cellStyle name="Normal 12 6 3 4 4 3" xfId="16917" xr:uid="{00000000-0005-0000-0000-000044AD0000}"/>
    <cellStyle name="Normal 12 6 3 4 4 3 2" xfId="47950" xr:uid="{00000000-0005-0000-0000-000045AD0000}"/>
    <cellStyle name="Normal 12 6 3 4 4 4" xfId="47951" xr:uid="{00000000-0005-0000-0000-000046AD0000}"/>
    <cellStyle name="Normal 12 6 3 4 5" xfId="11427" xr:uid="{00000000-0005-0000-0000-000047AD0000}"/>
    <cellStyle name="Normal 12 6 3 4 5 2" xfId="24237" xr:uid="{00000000-0005-0000-0000-000048AD0000}"/>
    <cellStyle name="Normal 12 6 3 4 5 2 2" xfId="47952" xr:uid="{00000000-0005-0000-0000-000049AD0000}"/>
    <cellStyle name="Normal 12 6 3 4 5 3" xfId="47953" xr:uid="{00000000-0005-0000-0000-00004AAD0000}"/>
    <cellStyle name="Normal 12 6 3 4 6" xfId="5937" xr:uid="{00000000-0005-0000-0000-00004BAD0000}"/>
    <cellStyle name="Normal 12 6 3 4 6 2" xfId="18747" xr:uid="{00000000-0005-0000-0000-00004CAD0000}"/>
    <cellStyle name="Normal 12 6 3 4 6 2 2" xfId="47954" xr:uid="{00000000-0005-0000-0000-00004DAD0000}"/>
    <cellStyle name="Normal 12 6 3 4 6 3" xfId="47955" xr:uid="{00000000-0005-0000-0000-00004EAD0000}"/>
    <cellStyle name="Normal 12 6 3 4 7" xfId="13257" xr:uid="{00000000-0005-0000-0000-00004FAD0000}"/>
    <cellStyle name="Normal 12 6 3 4 7 2" xfId="47956" xr:uid="{00000000-0005-0000-0000-000050AD0000}"/>
    <cellStyle name="Normal 12 6 3 4 8" xfId="47957" xr:uid="{00000000-0005-0000-0000-000051AD0000}"/>
    <cellStyle name="Normal 12 6 3 5" xfId="805" xr:uid="{00000000-0005-0000-0000-000052AD0000}"/>
    <cellStyle name="Normal 12 6 3 5 2" xfId="1700" xr:uid="{00000000-0005-0000-0000-000053AD0000}"/>
    <cellStyle name="Normal 12 6 3 5 2 2" xfId="3530" xr:uid="{00000000-0005-0000-0000-000054AD0000}"/>
    <cellStyle name="Normal 12 6 3 5 2 2 2" xfId="9020" xr:uid="{00000000-0005-0000-0000-000055AD0000}"/>
    <cellStyle name="Normal 12 6 3 5 2 2 2 2" xfId="21830" xr:uid="{00000000-0005-0000-0000-000056AD0000}"/>
    <cellStyle name="Normal 12 6 3 5 2 2 2 2 2" xfId="47958" xr:uid="{00000000-0005-0000-0000-000057AD0000}"/>
    <cellStyle name="Normal 12 6 3 5 2 2 2 3" xfId="47959" xr:uid="{00000000-0005-0000-0000-000058AD0000}"/>
    <cellStyle name="Normal 12 6 3 5 2 2 3" xfId="16340" xr:uid="{00000000-0005-0000-0000-000059AD0000}"/>
    <cellStyle name="Normal 12 6 3 5 2 2 3 2" xfId="47960" xr:uid="{00000000-0005-0000-0000-00005AAD0000}"/>
    <cellStyle name="Normal 12 6 3 5 2 2 4" xfId="47961" xr:uid="{00000000-0005-0000-0000-00005BAD0000}"/>
    <cellStyle name="Normal 12 6 3 5 2 3" xfId="5360" xr:uid="{00000000-0005-0000-0000-00005CAD0000}"/>
    <cellStyle name="Normal 12 6 3 5 2 3 2" xfId="10850" xr:uid="{00000000-0005-0000-0000-00005DAD0000}"/>
    <cellStyle name="Normal 12 6 3 5 2 3 2 2" xfId="23660" xr:uid="{00000000-0005-0000-0000-00005EAD0000}"/>
    <cellStyle name="Normal 12 6 3 5 2 3 2 2 2" xfId="47962" xr:uid="{00000000-0005-0000-0000-00005FAD0000}"/>
    <cellStyle name="Normal 12 6 3 5 2 3 2 3" xfId="47963" xr:uid="{00000000-0005-0000-0000-000060AD0000}"/>
    <cellStyle name="Normal 12 6 3 5 2 3 3" xfId="18170" xr:uid="{00000000-0005-0000-0000-000061AD0000}"/>
    <cellStyle name="Normal 12 6 3 5 2 3 3 2" xfId="47964" xr:uid="{00000000-0005-0000-0000-000062AD0000}"/>
    <cellStyle name="Normal 12 6 3 5 2 3 4" xfId="47965" xr:uid="{00000000-0005-0000-0000-000063AD0000}"/>
    <cellStyle name="Normal 12 6 3 5 2 4" xfId="12680" xr:uid="{00000000-0005-0000-0000-000064AD0000}"/>
    <cellStyle name="Normal 12 6 3 5 2 4 2" xfId="25490" xr:uid="{00000000-0005-0000-0000-000065AD0000}"/>
    <cellStyle name="Normal 12 6 3 5 2 4 2 2" xfId="47966" xr:uid="{00000000-0005-0000-0000-000066AD0000}"/>
    <cellStyle name="Normal 12 6 3 5 2 4 3" xfId="47967" xr:uid="{00000000-0005-0000-0000-000067AD0000}"/>
    <cellStyle name="Normal 12 6 3 5 2 5" xfId="7190" xr:uid="{00000000-0005-0000-0000-000068AD0000}"/>
    <cellStyle name="Normal 12 6 3 5 2 5 2" xfId="20000" xr:uid="{00000000-0005-0000-0000-000069AD0000}"/>
    <cellStyle name="Normal 12 6 3 5 2 5 2 2" xfId="47968" xr:uid="{00000000-0005-0000-0000-00006AAD0000}"/>
    <cellStyle name="Normal 12 6 3 5 2 5 3" xfId="47969" xr:uid="{00000000-0005-0000-0000-00006BAD0000}"/>
    <cellStyle name="Normal 12 6 3 5 2 6" xfId="14510" xr:uid="{00000000-0005-0000-0000-00006CAD0000}"/>
    <cellStyle name="Normal 12 6 3 5 2 6 2" xfId="47970" xr:uid="{00000000-0005-0000-0000-00006DAD0000}"/>
    <cellStyle name="Normal 12 6 3 5 2 7" xfId="47971" xr:uid="{00000000-0005-0000-0000-00006EAD0000}"/>
    <cellStyle name="Normal 12 6 3 5 3" xfId="2636" xr:uid="{00000000-0005-0000-0000-00006FAD0000}"/>
    <cellStyle name="Normal 12 6 3 5 3 2" xfId="8126" xr:uid="{00000000-0005-0000-0000-000070AD0000}"/>
    <cellStyle name="Normal 12 6 3 5 3 2 2" xfId="20936" xr:uid="{00000000-0005-0000-0000-000071AD0000}"/>
    <cellStyle name="Normal 12 6 3 5 3 2 2 2" xfId="47972" xr:uid="{00000000-0005-0000-0000-000072AD0000}"/>
    <cellStyle name="Normal 12 6 3 5 3 2 3" xfId="47973" xr:uid="{00000000-0005-0000-0000-000073AD0000}"/>
    <cellStyle name="Normal 12 6 3 5 3 3" xfId="15446" xr:uid="{00000000-0005-0000-0000-000074AD0000}"/>
    <cellStyle name="Normal 12 6 3 5 3 3 2" xfId="47974" xr:uid="{00000000-0005-0000-0000-000075AD0000}"/>
    <cellStyle name="Normal 12 6 3 5 3 4" xfId="47975" xr:uid="{00000000-0005-0000-0000-000076AD0000}"/>
    <cellStyle name="Normal 12 6 3 5 4" xfId="4466" xr:uid="{00000000-0005-0000-0000-000077AD0000}"/>
    <cellStyle name="Normal 12 6 3 5 4 2" xfId="9956" xr:uid="{00000000-0005-0000-0000-000078AD0000}"/>
    <cellStyle name="Normal 12 6 3 5 4 2 2" xfId="22766" xr:uid="{00000000-0005-0000-0000-000079AD0000}"/>
    <cellStyle name="Normal 12 6 3 5 4 2 2 2" xfId="47976" xr:uid="{00000000-0005-0000-0000-00007AAD0000}"/>
    <cellStyle name="Normal 12 6 3 5 4 2 3" xfId="47977" xr:uid="{00000000-0005-0000-0000-00007BAD0000}"/>
    <cellStyle name="Normal 12 6 3 5 4 3" xfId="17276" xr:uid="{00000000-0005-0000-0000-00007CAD0000}"/>
    <cellStyle name="Normal 12 6 3 5 4 3 2" xfId="47978" xr:uid="{00000000-0005-0000-0000-00007DAD0000}"/>
    <cellStyle name="Normal 12 6 3 5 4 4" xfId="47979" xr:uid="{00000000-0005-0000-0000-00007EAD0000}"/>
    <cellStyle name="Normal 12 6 3 5 5" xfId="11786" xr:uid="{00000000-0005-0000-0000-00007FAD0000}"/>
    <cellStyle name="Normal 12 6 3 5 5 2" xfId="24596" xr:uid="{00000000-0005-0000-0000-000080AD0000}"/>
    <cellStyle name="Normal 12 6 3 5 5 2 2" xfId="47980" xr:uid="{00000000-0005-0000-0000-000081AD0000}"/>
    <cellStyle name="Normal 12 6 3 5 5 3" xfId="47981" xr:uid="{00000000-0005-0000-0000-000082AD0000}"/>
    <cellStyle name="Normal 12 6 3 5 6" xfId="6296" xr:uid="{00000000-0005-0000-0000-000083AD0000}"/>
    <cellStyle name="Normal 12 6 3 5 6 2" xfId="19106" xr:uid="{00000000-0005-0000-0000-000084AD0000}"/>
    <cellStyle name="Normal 12 6 3 5 6 2 2" xfId="47982" xr:uid="{00000000-0005-0000-0000-000085AD0000}"/>
    <cellStyle name="Normal 12 6 3 5 6 3" xfId="47983" xr:uid="{00000000-0005-0000-0000-000086AD0000}"/>
    <cellStyle name="Normal 12 6 3 5 7" xfId="13616" xr:uid="{00000000-0005-0000-0000-000087AD0000}"/>
    <cellStyle name="Normal 12 6 3 5 7 2" xfId="47984" xr:uid="{00000000-0005-0000-0000-000088AD0000}"/>
    <cellStyle name="Normal 12 6 3 5 8" xfId="47985" xr:uid="{00000000-0005-0000-0000-000089AD0000}"/>
    <cellStyle name="Normal 12 6 3 6" xfId="1206" xr:uid="{00000000-0005-0000-0000-00008AAD0000}"/>
    <cellStyle name="Normal 12 6 3 6 2" xfId="3036" xr:uid="{00000000-0005-0000-0000-00008BAD0000}"/>
    <cellStyle name="Normal 12 6 3 6 2 2" xfId="8526" xr:uid="{00000000-0005-0000-0000-00008CAD0000}"/>
    <cellStyle name="Normal 12 6 3 6 2 2 2" xfId="21336" xr:uid="{00000000-0005-0000-0000-00008DAD0000}"/>
    <cellStyle name="Normal 12 6 3 6 2 2 2 2" xfId="47986" xr:uid="{00000000-0005-0000-0000-00008EAD0000}"/>
    <cellStyle name="Normal 12 6 3 6 2 2 3" xfId="47987" xr:uid="{00000000-0005-0000-0000-00008FAD0000}"/>
    <cellStyle name="Normal 12 6 3 6 2 3" xfId="15846" xr:uid="{00000000-0005-0000-0000-000090AD0000}"/>
    <cellStyle name="Normal 12 6 3 6 2 3 2" xfId="47988" xr:uid="{00000000-0005-0000-0000-000091AD0000}"/>
    <cellStyle name="Normal 12 6 3 6 2 4" xfId="47989" xr:uid="{00000000-0005-0000-0000-000092AD0000}"/>
    <cellStyle name="Normal 12 6 3 6 3" xfId="4866" xr:uid="{00000000-0005-0000-0000-000093AD0000}"/>
    <cellStyle name="Normal 12 6 3 6 3 2" xfId="10356" xr:uid="{00000000-0005-0000-0000-000094AD0000}"/>
    <cellStyle name="Normal 12 6 3 6 3 2 2" xfId="23166" xr:uid="{00000000-0005-0000-0000-000095AD0000}"/>
    <cellStyle name="Normal 12 6 3 6 3 2 2 2" xfId="47990" xr:uid="{00000000-0005-0000-0000-000096AD0000}"/>
    <cellStyle name="Normal 12 6 3 6 3 2 3" xfId="47991" xr:uid="{00000000-0005-0000-0000-000097AD0000}"/>
    <cellStyle name="Normal 12 6 3 6 3 3" xfId="17676" xr:uid="{00000000-0005-0000-0000-000098AD0000}"/>
    <cellStyle name="Normal 12 6 3 6 3 3 2" xfId="47992" xr:uid="{00000000-0005-0000-0000-000099AD0000}"/>
    <cellStyle name="Normal 12 6 3 6 3 4" xfId="47993" xr:uid="{00000000-0005-0000-0000-00009AAD0000}"/>
    <cellStyle name="Normal 12 6 3 6 4" xfId="12186" xr:uid="{00000000-0005-0000-0000-00009BAD0000}"/>
    <cellStyle name="Normal 12 6 3 6 4 2" xfId="24996" xr:uid="{00000000-0005-0000-0000-00009CAD0000}"/>
    <cellStyle name="Normal 12 6 3 6 4 2 2" xfId="47994" xr:uid="{00000000-0005-0000-0000-00009DAD0000}"/>
    <cellStyle name="Normal 12 6 3 6 4 3" xfId="47995" xr:uid="{00000000-0005-0000-0000-00009EAD0000}"/>
    <cellStyle name="Normal 12 6 3 6 5" xfId="6696" xr:uid="{00000000-0005-0000-0000-00009FAD0000}"/>
    <cellStyle name="Normal 12 6 3 6 5 2" xfId="19506" xr:uid="{00000000-0005-0000-0000-0000A0AD0000}"/>
    <cellStyle name="Normal 12 6 3 6 5 2 2" xfId="47996" xr:uid="{00000000-0005-0000-0000-0000A1AD0000}"/>
    <cellStyle name="Normal 12 6 3 6 5 3" xfId="47997" xr:uid="{00000000-0005-0000-0000-0000A2AD0000}"/>
    <cellStyle name="Normal 12 6 3 6 6" xfId="14016" xr:uid="{00000000-0005-0000-0000-0000A3AD0000}"/>
    <cellStyle name="Normal 12 6 3 6 6 2" xfId="47998" xr:uid="{00000000-0005-0000-0000-0000A4AD0000}"/>
    <cellStyle name="Normal 12 6 3 6 7" xfId="47999" xr:uid="{00000000-0005-0000-0000-0000A5AD0000}"/>
    <cellStyle name="Normal 12 6 3 7" xfId="2142" xr:uid="{00000000-0005-0000-0000-0000A6AD0000}"/>
    <cellStyle name="Normal 12 6 3 7 2" xfId="7632" xr:uid="{00000000-0005-0000-0000-0000A7AD0000}"/>
    <cellStyle name="Normal 12 6 3 7 2 2" xfId="20442" xr:uid="{00000000-0005-0000-0000-0000A8AD0000}"/>
    <cellStyle name="Normal 12 6 3 7 2 2 2" xfId="48000" xr:uid="{00000000-0005-0000-0000-0000A9AD0000}"/>
    <cellStyle name="Normal 12 6 3 7 2 3" xfId="48001" xr:uid="{00000000-0005-0000-0000-0000AAAD0000}"/>
    <cellStyle name="Normal 12 6 3 7 3" xfId="14952" xr:uid="{00000000-0005-0000-0000-0000ABAD0000}"/>
    <cellStyle name="Normal 12 6 3 7 3 2" xfId="48002" xr:uid="{00000000-0005-0000-0000-0000ACAD0000}"/>
    <cellStyle name="Normal 12 6 3 7 4" xfId="48003" xr:uid="{00000000-0005-0000-0000-0000ADAD0000}"/>
    <cellStyle name="Normal 12 6 3 8" xfId="3972" xr:uid="{00000000-0005-0000-0000-0000AEAD0000}"/>
    <cellStyle name="Normal 12 6 3 8 2" xfId="9462" xr:uid="{00000000-0005-0000-0000-0000AFAD0000}"/>
    <cellStyle name="Normal 12 6 3 8 2 2" xfId="22272" xr:uid="{00000000-0005-0000-0000-0000B0AD0000}"/>
    <cellStyle name="Normal 12 6 3 8 2 2 2" xfId="48004" xr:uid="{00000000-0005-0000-0000-0000B1AD0000}"/>
    <cellStyle name="Normal 12 6 3 8 2 3" xfId="48005" xr:uid="{00000000-0005-0000-0000-0000B2AD0000}"/>
    <cellStyle name="Normal 12 6 3 8 3" xfId="16782" xr:uid="{00000000-0005-0000-0000-0000B3AD0000}"/>
    <cellStyle name="Normal 12 6 3 8 3 2" xfId="48006" xr:uid="{00000000-0005-0000-0000-0000B4AD0000}"/>
    <cellStyle name="Normal 12 6 3 8 4" xfId="48007" xr:uid="{00000000-0005-0000-0000-0000B5AD0000}"/>
    <cellStyle name="Normal 12 6 3 9" xfId="11292" xr:uid="{00000000-0005-0000-0000-0000B6AD0000}"/>
    <cellStyle name="Normal 12 6 3 9 2" xfId="24102" xr:uid="{00000000-0005-0000-0000-0000B7AD0000}"/>
    <cellStyle name="Normal 12 6 3 9 2 2" xfId="48008" xr:uid="{00000000-0005-0000-0000-0000B8AD0000}"/>
    <cellStyle name="Normal 12 6 3 9 3" xfId="48009" xr:uid="{00000000-0005-0000-0000-0000B9AD0000}"/>
    <cellStyle name="Normal 12 6 4" xfId="269" xr:uid="{00000000-0005-0000-0000-0000BAAD0000}"/>
    <cellStyle name="Normal 12 6 4 10" xfId="5761" xr:uid="{00000000-0005-0000-0000-0000BBAD0000}"/>
    <cellStyle name="Normal 12 6 4 10 2" xfId="18571" xr:uid="{00000000-0005-0000-0000-0000BCAD0000}"/>
    <cellStyle name="Normal 12 6 4 10 2 2" xfId="48010" xr:uid="{00000000-0005-0000-0000-0000BDAD0000}"/>
    <cellStyle name="Normal 12 6 4 10 3" xfId="48011" xr:uid="{00000000-0005-0000-0000-0000BEAD0000}"/>
    <cellStyle name="Normal 12 6 4 11" xfId="13081" xr:uid="{00000000-0005-0000-0000-0000BFAD0000}"/>
    <cellStyle name="Normal 12 6 4 11 2" xfId="48012" xr:uid="{00000000-0005-0000-0000-0000C0AD0000}"/>
    <cellStyle name="Normal 12 6 4 12" xfId="48013" xr:uid="{00000000-0005-0000-0000-0000C1AD0000}"/>
    <cellStyle name="Normal 12 6 4 2" xfId="498" xr:uid="{00000000-0005-0000-0000-0000C2AD0000}"/>
    <cellStyle name="Normal 12 6 4 2 2" xfId="897" xr:uid="{00000000-0005-0000-0000-0000C3AD0000}"/>
    <cellStyle name="Normal 12 6 4 2 2 2" xfId="1792" xr:uid="{00000000-0005-0000-0000-0000C4AD0000}"/>
    <cellStyle name="Normal 12 6 4 2 2 2 2" xfId="3622" xr:uid="{00000000-0005-0000-0000-0000C5AD0000}"/>
    <cellStyle name="Normal 12 6 4 2 2 2 2 2" xfId="9112" xr:uid="{00000000-0005-0000-0000-0000C6AD0000}"/>
    <cellStyle name="Normal 12 6 4 2 2 2 2 2 2" xfId="21922" xr:uid="{00000000-0005-0000-0000-0000C7AD0000}"/>
    <cellStyle name="Normal 12 6 4 2 2 2 2 2 2 2" xfId="48014" xr:uid="{00000000-0005-0000-0000-0000C8AD0000}"/>
    <cellStyle name="Normal 12 6 4 2 2 2 2 2 3" xfId="48015" xr:uid="{00000000-0005-0000-0000-0000C9AD0000}"/>
    <cellStyle name="Normal 12 6 4 2 2 2 2 3" xfId="16432" xr:uid="{00000000-0005-0000-0000-0000CAAD0000}"/>
    <cellStyle name="Normal 12 6 4 2 2 2 2 3 2" xfId="48016" xr:uid="{00000000-0005-0000-0000-0000CBAD0000}"/>
    <cellStyle name="Normal 12 6 4 2 2 2 2 4" xfId="48017" xr:uid="{00000000-0005-0000-0000-0000CCAD0000}"/>
    <cellStyle name="Normal 12 6 4 2 2 2 3" xfId="5452" xr:uid="{00000000-0005-0000-0000-0000CDAD0000}"/>
    <cellStyle name="Normal 12 6 4 2 2 2 3 2" xfId="10942" xr:uid="{00000000-0005-0000-0000-0000CEAD0000}"/>
    <cellStyle name="Normal 12 6 4 2 2 2 3 2 2" xfId="23752" xr:uid="{00000000-0005-0000-0000-0000CFAD0000}"/>
    <cellStyle name="Normal 12 6 4 2 2 2 3 2 2 2" xfId="48018" xr:uid="{00000000-0005-0000-0000-0000D0AD0000}"/>
    <cellStyle name="Normal 12 6 4 2 2 2 3 2 3" xfId="48019" xr:uid="{00000000-0005-0000-0000-0000D1AD0000}"/>
    <cellStyle name="Normal 12 6 4 2 2 2 3 3" xfId="18262" xr:uid="{00000000-0005-0000-0000-0000D2AD0000}"/>
    <cellStyle name="Normal 12 6 4 2 2 2 3 3 2" xfId="48020" xr:uid="{00000000-0005-0000-0000-0000D3AD0000}"/>
    <cellStyle name="Normal 12 6 4 2 2 2 3 4" xfId="48021" xr:uid="{00000000-0005-0000-0000-0000D4AD0000}"/>
    <cellStyle name="Normal 12 6 4 2 2 2 4" xfId="12772" xr:uid="{00000000-0005-0000-0000-0000D5AD0000}"/>
    <cellStyle name="Normal 12 6 4 2 2 2 4 2" xfId="25582" xr:uid="{00000000-0005-0000-0000-0000D6AD0000}"/>
    <cellStyle name="Normal 12 6 4 2 2 2 4 2 2" xfId="48022" xr:uid="{00000000-0005-0000-0000-0000D7AD0000}"/>
    <cellStyle name="Normal 12 6 4 2 2 2 4 3" xfId="48023" xr:uid="{00000000-0005-0000-0000-0000D8AD0000}"/>
    <cellStyle name="Normal 12 6 4 2 2 2 5" xfId="7282" xr:uid="{00000000-0005-0000-0000-0000D9AD0000}"/>
    <cellStyle name="Normal 12 6 4 2 2 2 5 2" xfId="20092" xr:uid="{00000000-0005-0000-0000-0000DAAD0000}"/>
    <cellStyle name="Normal 12 6 4 2 2 2 5 2 2" xfId="48024" xr:uid="{00000000-0005-0000-0000-0000DBAD0000}"/>
    <cellStyle name="Normal 12 6 4 2 2 2 5 3" xfId="48025" xr:uid="{00000000-0005-0000-0000-0000DCAD0000}"/>
    <cellStyle name="Normal 12 6 4 2 2 2 6" xfId="14602" xr:uid="{00000000-0005-0000-0000-0000DDAD0000}"/>
    <cellStyle name="Normal 12 6 4 2 2 2 6 2" xfId="48026" xr:uid="{00000000-0005-0000-0000-0000DEAD0000}"/>
    <cellStyle name="Normal 12 6 4 2 2 2 7" xfId="48027" xr:uid="{00000000-0005-0000-0000-0000DFAD0000}"/>
    <cellStyle name="Normal 12 6 4 2 2 3" xfId="2728" xr:uid="{00000000-0005-0000-0000-0000E0AD0000}"/>
    <cellStyle name="Normal 12 6 4 2 2 3 2" xfId="8218" xr:uid="{00000000-0005-0000-0000-0000E1AD0000}"/>
    <cellStyle name="Normal 12 6 4 2 2 3 2 2" xfId="21028" xr:uid="{00000000-0005-0000-0000-0000E2AD0000}"/>
    <cellStyle name="Normal 12 6 4 2 2 3 2 2 2" xfId="48028" xr:uid="{00000000-0005-0000-0000-0000E3AD0000}"/>
    <cellStyle name="Normal 12 6 4 2 2 3 2 3" xfId="48029" xr:uid="{00000000-0005-0000-0000-0000E4AD0000}"/>
    <cellStyle name="Normal 12 6 4 2 2 3 3" xfId="15538" xr:uid="{00000000-0005-0000-0000-0000E5AD0000}"/>
    <cellStyle name="Normal 12 6 4 2 2 3 3 2" xfId="48030" xr:uid="{00000000-0005-0000-0000-0000E6AD0000}"/>
    <cellStyle name="Normal 12 6 4 2 2 3 4" xfId="48031" xr:uid="{00000000-0005-0000-0000-0000E7AD0000}"/>
    <cellStyle name="Normal 12 6 4 2 2 4" xfId="4558" xr:uid="{00000000-0005-0000-0000-0000E8AD0000}"/>
    <cellStyle name="Normal 12 6 4 2 2 4 2" xfId="10048" xr:uid="{00000000-0005-0000-0000-0000E9AD0000}"/>
    <cellStyle name="Normal 12 6 4 2 2 4 2 2" xfId="22858" xr:uid="{00000000-0005-0000-0000-0000EAAD0000}"/>
    <cellStyle name="Normal 12 6 4 2 2 4 2 2 2" xfId="48032" xr:uid="{00000000-0005-0000-0000-0000EBAD0000}"/>
    <cellStyle name="Normal 12 6 4 2 2 4 2 3" xfId="48033" xr:uid="{00000000-0005-0000-0000-0000ECAD0000}"/>
    <cellStyle name="Normal 12 6 4 2 2 4 3" xfId="17368" xr:uid="{00000000-0005-0000-0000-0000EDAD0000}"/>
    <cellStyle name="Normal 12 6 4 2 2 4 3 2" xfId="48034" xr:uid="{00000000-0005-0000-0000-0000EEAD0000}"/>
    <cellStyle name="Normal 12 6 4 2 2 4 4" xfId="48035" xr:uid="{00000000-0005-0000-0000-0000EFAD0000}"/>
    <cellStyle name="Normal 12 6 4 2 2 5" xfId="11878" xr:uid="{00000000-0005-0000-0000-0000F0AD0000}"/>
    <cellStyle name="Normal 12 6 4 2 2 5 2" xfId="24688" xr:uid="{00000000-0005-0000-0000-0000F1AD0000}"/>
    <cellStyle name="Normal 12 6 4 2 2 5 2 2" xfId="48036" xr:uid="{00000000-0005-0000-0000-0000F2AD0000}"/>
    <cellStyle name="Normal 12 6 4 2 2 5 3" xfId="48037" xr:uid="{00000000-0005-0000-0000-0000F3AD0000}"/>
    <cellStyle name="Normal 12 6 4 2 2 6" xfId="6388" xr:uid="{00000000-0005-0000-0000-0000F4AD0000}"/>
    <cellStyle name="Normal 12 6 4 2 2 6 2" xfId="19198" xr:uid="{00000000-0005-0000-0000-0000F5AD0000}"/>
    <cellStyle name="Normal 12 6 4 2 2 6 2 2" xfId="48038" xr:uid="{00000000-0005-0000-0000-0000F6AD0000}"/>
    <cellStyle name="Normal 12 6 4 2 2 6 3" xfId="48039" xr:uid="{00000000-0005-0000-0000-0000F7AD0000}"/>
    <cellStyle name="Normal 12 6 4 2 2 7" xfId="13708" xr:uid="{00000000-0005-0000-0000-0000F8AD0000}"/>
    <cellStyle name="Normal 12 6 4 2 2 7 2" xfId="48040" xr:uid="{00000000-0005-0000-0000-0000F9AD0000}"/>
    <cellStyle name="Normal 12 6 4 2 2 8" xfId="48041" xr:uid="{00000000-0005-0000-0000-0000FAAD0000}"/>
    <cellStyle name="Normal 12 6 4 2 3" xfId="1393" xr:uid="{00000000-0005-0000-0000-0000FBAD0000}"/>
    <cellStyle name="Normal 12 6 4 2 3 2" xfId="3223" xr:uid="{00000000-0005-0000-0000-0000FCAD0000}"/>
    <cellStyle name="Normal 12 6 4 2 3 2 2" xfId="8713" xr:uid="{00000000-0005-0000-0000-0000FDAD0000}"/>
    <cellStyle name="Normal 12 6 4 2 3 2 2 2" xfId="21523" xr:uid="{00000000-0005-0000-0000-0000FEAD0000}"/>
    <cellStyle name="Normal 12 6 4 2 3 2 2 2 2" xfId="48042" xr:uid="{00000000-0005-0000-0000-0000FFAD0000}"/>
    <cellStyle name="Normal 12 6 4 2 3 2 2 3" xfId="48043" xr:uid="{00000000-0005-0000-0000-000000AE0000}"/>
    <cellStyle name="Normal 12 6 4 2 3 2 3" xfId="16033" xr:uid="{00000000-0005-0000-0000-000001AE0000}"/>
    <cellStyle name="Normal 12 6 4 2 3 2 3 2" xfId="48044" xr:uid="{00000000-0005-0000-0000-000002AE0000}"/>
    <cellStyle name="Normal 12 6 4 2 3 2 4" xfId="48045" xr:uid="{00000000-0005-0000-0000-000003AE0000}"/>
    <cellStyle name="Normal 12 6 4 2 3 3" xfId="5053" xr:uid="{00000000-0005-0000-0000-000004AE0000}"/>
    <cellStyle name="Normal 12 6 4 2 3 3 2" xfId="10543" xr:uid="{00000000-0005-0000-0000-000005AE0000}"/>
    <cellStyle name="Normal 12 6 4 2 3 3 2 2" xfId="23353" xr:uid="{00000000-0005-0000-0000-000006AE0000}"/>
    <cellStyle name="Normal 12 6 4 2 3 3 2 2 2" xfId="48046" xr:uid="{00000000-0005-0000-0000-000007AE0000}"/>
    <cellStyle name="Normal 12 6 4 2 3 3 2 3" xfId="48047" xr:uid="{00000000-0005-0000-0000-000008AE0000}"/>
    <cellStyle name="Normal 12 6 4 2 3 3 3" xfId="17863" xr:uid="{00000000-0005-0000-0000-000009AE0000}"/>
    <cellStyle name="Normal 12 6 4 2 3 3 3 2" xfId="48048" xr:uid="{00000000-0005-0000-0000-00000AAE0000}"/>
    <cellStyle name="Normal 12 6 4 2 3 3 4" xfId="48049" xr:uid="{00000000-0005-0000-0000-00000BAE0000}"/>
    <cellStyle name="Normal 12 6 4 2 3 4" xfId="12373" xr:uid="{00000000-0005-0000-0000-00000CAE0000}"/>
    <cellStyle name="Normal 12 6 4 2 3 4 2" xfId="25183" xr:uid="{00000000-0005-0000-0000-00000DAE0000}"/>
    <cellStyle name="Normal 12 6 4 2 3 4 2 2" xfId="48050" xr:uid="{00000000-0005-0000-0000-00000EAE0000}"/>
    <cellStyle name="Normal 12 6 4 2 3 4 3" xfId="48051" xr:uid="{00000000-0005-0000-0000-00000FAE0000}"/>
    <cellStyle name="Normal 12 6 4 2 3 5" xfId="6883" xr:uid="{00000000-0005-0000-0000-000010AE0000}"/>
    <cellStyle name="Normal 12 6 4 2 3 5 2" xfId="19693" xr:uid="{00000000-0005-0000-0000-000011AE0000}"/>
    <cellStyle name="Normal 12 6 4 2 3 5 2 2" xfId="48052" xr:uid="{00000000-0005-0000-0000-000012AE0000}"/>
    <cellStyle name="Normal 12 6 4 2 3 5 3" xfId="48053" xr:uid="{00000000-0005-0000-0000-000013AE0000}"/>
    <cellStyle name="Normal 12 6 4 2 3 6" xfId="14203" xr:uid="{00000000-0005-0000-0000-000014AE0000}"/>
    <cellStyle name="Normal 12 6 4 2 3 6 2" xfId="48054" xr:uid="{00000000-0005-0000-0000-000015AE0000}"/>
    <cellStyle name="Normal 12 6 4 2 3 7" xfId="48055" xr:uid="{00000000-0005-0000-0000-000016AE0000}"/>
    <cellStyle name="Normal 12 6 4 2 4" xfId="2329" xr:uid="{00000000-0005-0000-0000-000017AE0000}"/>
    <cellStyle name="Normal 12 6 4 2 4 2" xfId="7819" xr:uid="{00000000-0005-0000-0000-000018AE0000}"/>
    <cellStyle name="Normal 12 6 4 2 4 2 2" xfId="20629" xr:uid="{00000000-0005-0000-0000-000019AE0000}"/>
    <cellStyle name="Normal 12 6 4 2 4 2 2 2" xfId="48056" xr:uid="{00000000-0005-0000-0000-00001AAE0000}"/>
    <cellStyle name="Normal 12 6 4 2 4 2 3" xfId="48057" xr:uid="{00000000-0005-0000-0000-00001BAE0000}"/>
    <cellStyle name="Normal 12 6 4 2 4 3" xfId="15139" xr:uid="{00000000-0005-0000-0000-00001CAE0000}"/>
    <cellStyle name="Normal 12 6 4 2 4 3 2" xfId="48058" xr:uid="{00000000-0005-0000-0000-00001DAE0000}"/>
    <cellStyle name="Normal 12 6 4 2 4 4" xfId="48059" xr:uid="{00000000-0005-0000-0000-00001EAE0000}"/>
    <cellStyle name="Normal 12 6 4 2 5" xfId="4159" xr:uid="{00000000-0005-0000-0000-00001FAE0000}"/>
    <cellStyle name="Normal 12 6 4 2 5 2" xfId="9649" xr:uid="{00000000-0005-0000-0000-000020AE0000}"/>
    <cellStyle name="Normal 12 6 4 2 5 2 2" xfId="22459" xr:uid="{00000000-0005-0000-0000-000021AE0000}"/>
    <cellStyle name="Normal 12 6 4 2 5 2 2 2" xfId="48060" xr:uid="{00000000-0005-0000-0000-000022AE0000}"/>
    <cellStyle name="Normal 12 6 4 2 5 2 3" xfId="48061" xr:uid="{00000000-0005-0000-0000-000023AE0000}"/>
    <cellStyle name="Normal 12 6 4 2 5 3" xfId="16969" xr:uid="{00000000-0005-0000-0000-000024AE0000}"/>
    <cellStyle name="Normal 12 6 4 2 5 3 2" xfId="48062" xr:uid="{00000000-0005-0000-0000-000025AE0000}"/>
    <cellStyle name="Normal 12 6 4 2 5 4" xfId="48063" xr:uid="{00000000-0005-0000-0000-000026AE0000}"/>
    <cellStyle name="Normal 12 6 4 2 6" xfId="11479" xr:uid="{00000000-0005-0000-0000-000027AE0000}"/>
    <cellStyle name="Normal 12 6 4 2 6 2" xfId="24289" xr:uid="{00000000-0005-0000-0000-000028AE0000}"/>
    <cellStyle name="Normal 12 6 4 2 6 2 2" xfId="48064" xr:uid="{00000000-0005-0000-0000-000029AE0000}"/>
    <cellStyle name="Normal 12 6 4 2 6 3" xfId="48065" xr:uid="{00000000-0005-0000-0000-00002AAE0000}"/>
    <cellStyle name="Normal 12 6 4 2 7" xfId="5989" xr:uid="{00000000-0005-0000-0000-00002BAE0000}"/>
    <cellStyle name="Normal 12 6 4 2 7 2" xfId="18799" xr:uid="{00000000-0005-0000-0000-00002CAE0000}"/>
    <cellStyle name="Normal 12 6 4 2 7 2 2" xfId="48066" xr:uid="{00000000-0005-0000-0000-00002DAE0000}"/>
    <cellStyle name="Normal 12 6 4 2 7 3" xfId="48067" xr:uid="{00000000-0005-0000-0000-00002EAE0000}"/>
    <cellStyle name="Normal 12 6 4 2 8" xfId="13309" xr:uid="{00000000-0005-0000-0000-00002FAE0000}"/>
    <cellStyle name="Normal 12 6 4 2 8 2" xfId="48068" xr:uid="{00000000-0005-0000-0000-000030AE0000}"/>
    <cellStyle name="Normal 12 6 4 2 9" xfId="48069" xr:uid="{00000000-0005-0000-0000-000031AE0000}"/>
    <cellStyle name="Normal 12 6 4 3" xfId="630" xr:uid="{00000000-0005-0000-0000-000032AE0000}"/>
    <cellStyle name="Normal 12 6 4 3 2" xfId="1030" xr:uid="{00000000-0005-0000-0000-000033AE0000}"/>
    <cellStyle name="Normal 12 6 4 3 2 2" xfId="1925" xr:uid="{00000000-0005-0000-0000-000034AE0000}"/>
    <cellStyle name="Normal 12 6 4 3 2 2 2" xfId="3755" xr:uid="{00000000-0005-0000-0000-000035AE0000}"/>
    <cellStyle name="Normal 12 6 4 3 2 2 2 2" xfId="9245" xr:uid="{00000000-0005-0000-0000-000036AE0000}"/>
    <cellStyle name="Normal 12 6 4 3 2 2 2 2 2" xfId="22055" xr:uid="{00000000-0005-0000-0000-000037AE0000}"/>
    <cellStyle name="Normal 12 6 4 3 2 2 2 2 2 2" xfId="48070" xr:uid="{00000000-0005-0000-0000-000038AE0000}"/>
    <cellStyle name="Normal 12 6 4 3 2 2 2 2 3" xfId="48071" xr:uid="{00000000-0005-0000-0000-000039AE0000}"/>
    <cellStyle name="Normal 12 6 4 3 2 2 2 3" xfId="16565" xr:uid="{00000000-0005-0000-0000-00003AAE0000}"/>
    <cellStyle name="Normal 12 6 4 3 2 2 2 3 2" xfId="48072" xr:uid="{00000000-0005-0000-0000-00003BAE0000}"/>
    <cellStyle name="Normal 12 6 4 3 2 2 2 4" xfId="48073" xr:uid="{00000000-0005-0000-0000-00003CAE0000}"/>
    <cellStyle name="Normal 12 6 4 3 2 2 3" xfId="5585" xr:uid="{00000000-0005-0000-0000-00003DAE0000}"/>
    <cellStyle name="Normal 12 6 4 3 2 2 3 2" xfId="11075" xr:uid="{00000000-0005-0000-0000-00003EAE0000}"/>
    <cellStyle name="Normal 12 6 4 3 2 2 3 2 2" xfId="23885" xr:uid="{00000000-0005-0000-0000-00003FAE0000}"/>
    <cellStyle name="Normal 12 6 4 3 2 2 3 2 2 2" xfId="48074" xr:uid="{00000000-0005-0000-0000-000040AE0000}"/>
    <cellStyle name="Normal 12 6 4 3 2 2 3 2 3" xfId="48075" xr:uid="{00000000-0005-0000-0000-000041AE0000}"/>
    <cellStyle name="Normal 12 6 4 3 2 2 3 3" xfId="18395" xr:uid="{00000000-0005-0000-0000-000042AE0000}"/>
    <cellStyle name="Normal 12 6 4 3 2 2 3 3 2" xfId="48076" xr:uid="{00000000-0005-0000-0000-000043AE0000}"/>
    <cellStyle name="Normal 12 6 4 3 2 2 3 4" xfId="48077" xr:uid="{00000000-0005-0000-0000-000044AE0000}"/>
    <cellStyle name="Normal 12 6 4 3 2 2 4" xfId="12905" xr:uid="{00000000-0005-0000-0000-000045AE0000}"/>
    <cellStyle name="Normal 12 6 4 3 2 2 4 2" xfId="25715" xr:uid="{00000000-0005-0000-0000-000046AE0000}"/>
    <cellStyle name="Normal 12 6 4 3 2 2 4 2 2" xfId="48078" xr:uid="{00000000-0005-0000-0000-000047AE0000}"/>
    <cellStyle name="Normal 12 6 4 3 2 2 4 3" xfId="48079" xr:uid="{00000000-0005-0000-0000-000048AE0000}"/>
    <cellStyle name="Normal 12 6 4 3 2 2 5" xfId="7415" xr:uid="{00000000-0005-0000-0000-000049AE0000}"/>
    <cellStyle name="Normal 12 6 4 3 2 2 5 2" xfId="20225" xr:uid="{00000000-0005-0000-0000-00004AAE0000}"/>
    <cellStyle name="Normal 12 6 4 3 2 2 5 2 2" xfId="48080" xr:uid="{00000000-0005-0000-0000-00004BAE0000}"/>
    <cellStyle name="Normal 12 6 4 3 2 2 5 3" xfId="48081" xr:uid="{00000000-0005-0000-0000-00004CAE0000}"/>
    <cellStyle name="Normal 12 6 4 3 2 2 6" xfId="14735" xr:uid="{00000000-0005-0000-0000-00004DAE0000}"/>
    <cellStyle name="Normal 12 6 4 3 2 2 6 2" xfId="48082" xr:uid="{00000000-0005-0000-0000-00004EAE0000}"/>
    <cellStyle name="Normal 12 6 4 3 2 2 7" xfId="48083" xr:uid="{00000000-0005-0000-0000-00004FAE0000}"/>
    <cellStyle name="Normal 12 6 4 3 2 3" xfId="2861" xr:uid="{00000000-0005-0000-0000-000050AE0000}"/>
    <cellStyle name="Normal 12 6 4 3 2 3 2" xfId="8351" xr:uid="{00000000-0005-0000-0000-000051AE0000}"/>
    <cellStyle name="Normal 12 6 4 3 2 3 2 2" xfId="21161" xr:uid="{00000000-0005-0000-0000-000052AE0000}"/>
    <cellStyle name="Normal 12 6 4 3 2 3 2 2 2" xfId="48084" xr:uid="{00000000-0005-0000-0000-000053AE0000}"/>
    <cellStyle name="Normal 12 6 4 3 2 3 2 3" xfId="48085" xr:uid="{00000000-0005-0000-0000-000054AE0000}"/>
    <cellStyle name="Normal 12 6 4 3 2 3 3" xfId="15671" xr:uid="{00000000-0005-0000-0000-000055AE0000}"/>
    <cellStyle name="Normal 12 6 4 3 2 3 3 2" xfId="48086" xr:uid="{00000000-0005-0000-0000-000056AE0000}"/>
    <cellStyle name="Normal 12 6 4 3 2 3 4" xfId="48087" xr:uid="{00000000-0005-0000-0000-000057AE0000}"/>
    <cellStyle name="Normal 12 6 4 3 2 4" xfId="4691" xr:uid="{00000000-0005-0000-0000-000058AE0000}"/>
    <cellStyle name="Normal 12 6 4 3 2 4 2" xfId="10181" xr:uid="{00000000-0005-0000-0000-000059AE0000}"/>
    <cellStyle name="Normal 12 6 4 3 2 4 2 2" xfId="22991" xr:uid="{00000000-0005-0000-0000-00005AAE0000}"/>
    <cellStyle name="Normal 12 6 4 3 2 4 2 2 2" xfId="48088" xr:uid="{00000000-0005-0000-0000-00005BAE0000}"/>
    <cellStyle name="Normal 12 6 4 3 2 4 2 3" xfId="48089" xr:uid="{00000000-0005-0000-0000-00005CAE0000}"/>
    <cellStyle name="Normal 12 6 4 3 2 4 3" xfId="17501" xr:uid="{00000000-0005-0000-0000-00005DAE0000}"/>
    <cellStyle name="Normal 12 6 4 3 2 4 3 2" xfId="48090" xr:uid="{00000000-0005-0000-0000-00005EAE0000}"/>
    <cellStyle name="Normal 12 6 4 3 2 4 4" xfId="48091" xr:uid="{00000000-0005-0000-0000-00005FAE0000}"/>
    <cellStyle name="Normal 12 6 4 3 2 5" xfId="12011" xr:uid="{00000000-0005-0000-0000-000060AE0000}"/>
    <cellStyle name="Normal 12 6 4 3 2 5 2" xfId="24821" xr:uid="{00000000-0005-0000-0000-000061AE0000}"/>
    <cellStyle name="Normal 12 6 4 3 2 5 2 2" xfId="48092" xr:uid="{00000000-0005-0000-0000-000062AE0000}"/>
    <cellStyle name="Normal 12 6 4 3 2 5 3" xfId="48093" xr:uid="{00000000-0005-0000-0000-000063AE0000}"/>
    <cellStyle name="Normal 12 6 4 3 2 6" xfId="6521" xr:uid="{00000000-0005-0000-0000-000064AE0000}"/>
    <cellStyle name="Normal 12 6 4 3 2 6 2" xfId="19331" xr:uid="{00000000-0005-0000-0000-000065AE0000}"/>
    <cellStyle name="Normal 12 6 4 3 2 6 2 2" xfId="48094" xr:uid="{00000000-0005-0000-0000-000066AE0000}"/>
    <cellStyle name="Normal 12 6 4 3 2 6 3" xfId="48095" xr:uid="{00000000-0005-0000-0000-000067AE0000}"/>
    <cellStyle name="Normal 12 6 4 3 2 7" xfId="13841" xr:uid="{00000000-0005-0000-0000-000068AE0000}"/>
    <cellStyle name="Normal 12 6 4 3 2 7 2" xfId="48096" xr:uid="{00000000-0005-0000-0000-000069AE0000}"/>
    <cellStyle name="Normal 12 6 4 3 2 8" xfId="48097" xr:uid="{00000000-0005-0000-0000-00006AAE0000}"/>
    <cellStyle name="Normal 12 6 4 3 3" xfId="1525" xr:uid="{00000000-0005-0000-0000-00006BAE0000}"/>
    <cellStyle name="Normal 12 6 4 3 3 2" xfId="3355" xr:uid="{00000000-0005-0000-0000-00006CAE0000}"/>
    <cellStyle name="Normal 12 6 4 3 3 2 2" xfId="8845" xr:uid="{00000000-0005-0000-0000-00006DAE0000}"/>
    <cellStyle name="Normal 12 6 4 3 3 2 2 2" xfId="21655" xr:uid="{00000000-0005-0000-0000-00006EAE0000}"/>
    <cellStyle name="Normal 12 6 4 3 3 2 2 2 2" xfId="48098" xr:uid="{00000000-0005-0000-0000-00006FAE0000}"/>
    <cellStyle name="Normal 12 6 4 3 3 2 2 3" xfId="48099" xr:uid="{00000000-0005-0000-0000-000070AE0000}"/>
    <cellStyle name="Normal 12 6 4 3 3 2 3" xfId="16165" xr:uid="{00000000-0005-0000-0000-000071AE0000}"/>
    <cellStyle name="Normal 12 6 4 3 3 2 3 2" xfId="48100" xr:uid="{00000000-0005-0000-0000-000072AE0000}"/>
    <cellStyle name="Normal 12 6 4 3 3 2 4" xfId="48101" xr:uid="{00000000-0005-0000-0000-000073AE0000}"/>
    <cellStyle name="Normal 12 6 4 3 3 3" xfId="5185" xr:uid="{00000000-0005-0000-0000-000074AE0000}"/>
    <cellStyle name="Normal 12 6 4 3 3 3 2" xfId="10675" xr:uid="{00000000-0005-0000-0000-000075AE0000}"/>
    <cellStyle name="Normal 12 6 4 3 3 3 2 2" xfId="23485" xr:uid="{00000000-0005-0000-0000-000076AE0000}"/>
    <cellStyle name="Normal 12 6 4 3 3 3 2 2 2" xfId="48102" xr:uid="{00000000-0005-0000-0000-000077AE0000}"/>
    <cellStyle name="Normal 12 6 4 3 3 3 2 3" xfId="48103" xr:uid="{00000000-0005-0000-0000-000078AE0000}"/>
    <cellStyle name="Normal 12 6 4 3 3 3 3" xfId="17995" xr:uid="{00000000-0005-0000-0000-000079AE0000}"/>
    <cellStyle name="Normal 12 6 4 3 3 3 3 2" xfId="48104" xr:uid="{00000000-0005-0000-0000-00007AAE0000}"/>
    <cellStyle name="Normal 12 6 4 3 3 3 4" xfId="48105" xr:uid="{00000000-0005-0000-0000-00007BAE0000}"/>
    <cellStyle name="Normal 12 6 4 3 3 4" xfId="12505" xr:uid="{00000000-0005-0000-0000-00007CAE0000}"/>
    <cellStyle name="Normal 12 6 4 3 3 4 2" xfId="25315" xr:uid="{00000000-0005-0000-0000-00007DAE0000}"/>
    <cellStyle name="Normal 12 6 4 3 3 4 2 2" xfId="48106" xr:uid="{00000000-0005-0000-0000-00007EAE0000}"/>
    <cellStyle name="Normal 12 6 4 3 3 4 3" xfId="48107" xr:uid="{00000000-0005-0000-0000-00007FAE0000}"/>
    <cellStyle name="Normal 12 6 4 3 3 5" xfId="7015" xr:uid="{00000000-0005-0000-0000-000080AE0000}"/>
    <cellStyle name="Normal 12 6 4 3 3 5 2" xfId="19825" xr:uid="{00000000-0005-0000-0000-000081AE0000}"/>
    <cellStyle name="Normal 12 6 4 3 3 5 2 2" xfId="48108" xr:uid="{00000000-0005-0000-0000-000082AE0000}"/>
    <cellStyle name="Normal 12 6 4 3 3 5 3" xfId="48109" xr:uid="{00000000-0005-0000-0000-000083AE0000}"/>
    <cellStyle name="Normal 12 6 4 3 3 6" xfId="14335" xr:uid="{00000000-0005-0000-0000-000084AE0000}"/>
    <cellStyle name="Normal 12 6 4 3 3 6 2" xfId="48110" xr:uid="{00000000-0005-0000-0000-000085AE0000}"/>
    <cellStyle name="Normal 12 6 4 3 3 7" xfId="48111" xr:uid="{00000000-0005-0000-0000-000086AE0000}"/>
    <cellStyle name="Normal 12 6 4 3 4" xfId="2461" xr:uid="{00000000-0005-0000-0000-000087AE0000}"/>
    <cellStyle name="Normal 12 6 4 3 4 2" xfId="7951" xr:uid="{00000000-0005-0000-0000-000088AE0000}"/>
    <cellStyle name="Normal 12 6 4 3 4 2 2" xfId="20761" xr:uid="{00000000-0005-0000-0000-000089AE0000}"/>
    <cellStyle name="Normal 12 6 4 3 4 2 2 2" xfId="48112" xr:uid="{00000000-0005-0000-0000-00008AAE0000}"/>
    <cellStyle name="Normal 12 6 4 3 4 2 3" xfId="48113" xr:uid="{00000000-0005-0000-0000-00008BAE0000}"/>
    <cellStyle name="Normal 12 6 4 3 4 3" xfId="15271" xr:uid="{00000000-0005-0000-0000-00008CAE0000}"/>
    <cellStyle name="Normal 12 6 4 3 4 3 2" xfId="48114" xr:uid="{00000000-0005-0000-0000-00008DAE0000}"/>
    <cellStyle name="Normal 12 6 4 3 4 4" xfId="48115" xr:uid="{00000000-0005-0000-0000-00008EAE0000}"/>
    <cellStyle name="Normal 12 6 4 3 5" xfId="4291" xr:uid="{00000000-0005-0000-0000-00008FAE0000}"/>
    <cellStyle name="Normal 12 6 4 3 5 2" xfId="9781" xr:uid="{00000000-0005-0000-0000-000090AE0000}"/>
    <cellStyle name="Normal 12 6 4 3 5 2 2" xfId="22591" xr:uid="{00000000-0005-0000-0000-000091AE0000}"/>
    <cellStyle name="Normal 12 6 4 3 5 2 2 2" xfId="48116" xr:uid="{00000000-0005-0000-0000-000092AE0000}"/>
    <cellStyle name="Normal 12 6 4 3 5 2 3" xfId="48117" xr:uid="{00000000-0005-0000-0000-000093AE0000}"/>
    <cellStyle name="Normal 12 6 4 3 5 3" xfId="17101" xr:uid="{00000000-0005-0000-0000-000094AE0000}"/>
    <cellStyle name="Normal 12 6 4 3 5 3 2" xfId="48118" xr:uid="{00000000-0005-0000-0000-000095AE0000}"/>
    <cellStyle name="Normal 12 6 4 3 5 4" xfId="48119" xr:uid="{00000000-0005-0000-0000-000096AE0000}"/>
    <cellStyle name="Normal 12 6 4 3 6" xfId="11611" xr:uid="{00000000-0005-0000-0000-000097AE0000}"/>
    <cellStyle name="Normal 12 6 4 3 6 2" xfId="24421" xr:uid="{00000000-0005-0000-0000-000098AE0000}"/>
    <cellStyle name="Normal 12 6 4 3 6 2 2" xfId="48120" xr:uid="{00000000-0005-0000-0000-000099AE0000}"/>
    <cellStyle name="Normal 12 6 4 3 6 3" xfId="48121" xr:uid="{00000000-0005-0000-0000-00009AAE0000}"/>
    <cellStyle name="Normal 12 6 4 3 7" xfId="6121" xr:uid="{00000000-0005-0000-0000-00009BAE0000}"/>
    <cellStyle name="Normal 12 6 4 3 7 2" xfId="18931" xr:uid="{00000000-0005-0000-0000-00009CAE0000}"/>
    <cellStyle name="Normal 12 6 4 3 7 2 2" xfId="48122" xr:uid="{00000000-0005-0000-0000-00009DAE0000}"/>
    <cellStyle name="Normal 12 6 4 3 7 3" xfId="48123" xr:uid="{00000000-0005-0000-0000-00009EAE0000}"/>
    <cellStyle name="Normal 12 6 4 3 8" xfId="13441" xr:uid="{00000000-0005-0000-0000-00009FAE0000}"/>
    <cellStyle name="Normal 12 6 4 3 8 2" xfId="48124" xr:uid="{00000000-0005-0000-0000-0000A0AE0000}"/>
    <cellStyle name="Normal 12 6 4 3 9" xfId="48125" xr:uid="{00000000-0005-0000-0000-0000A1AE0000}"/>
    <cellStyle name="Normal 12 6 4 4" xfId="405" xr:uid="{00000000-0005-0000-0000-0000A2AE0000}"/>
    <cellStyle name="Normal 12 6 4 4 2" xfId="1300" xr:uid="{00000000-0005-0000-0000-0000A3AE0000}"/>
    <cellStyle name="Normal 12 6 4 4 2 2" xfId="3130" xr:uid="{00000000-0005-0000-0000-0000A4AE0000}"/>
    <cellStyle name="Normal 12 6 4 4 2 2 2" xfId="8620" xr:uid="{00000000-0005-0000-0000-0000A5AE0000}"/>
    <cellStyle name="Normal 12 6 4 4 2 2 2 2" xfId="21430" xr:uid="{00000000-0005-0000-0000-0000A6AE0000}"/>
    <cellStyle name="Normal 12 6 4 4 2 2 2 2 2" xfId="48126" xr:uid="{00000000-0005-0000-0000-0000A7AE0000}"/>
    <cellStyle name="Normal 12 6 4 4 2 2 2 3" xfId="48127" xr:uid="{00000000-0005-0000-0000-0000A8AE0000}"/>
    <cellStyle name="Normal 12 6 4 4 2 2 3" xfId="15940" xr:uid="{00000000-0005-0000-0000-0000A9AE0000}"/>
    <cellStyle name="Normal 12 6 4 4 2 2 3 2" xfId="48128" xr:uid="{00000000-0005-0000-0000-0000AAAE0000}"/>
    <cellStyle name="Normal 12 6 4 4 2 2 4" xfId="48129" xr:uid="{00000000-0005-0000-0000-0000ABAE0000}"/>
    <cellStyle name="Normal 12 6 4 4 2 3" xfId="4960" xr:uid="{00000000-0005-0000-0000-0000ACAE0000}"/>
    <cellStyle name="Normal 12 6 4 4 2 3 2" xfId="10450" xr:uid="{00000000-0005-0000-0000-0000ADAE0000}"/>
    <cellStyle name="Normal 12 6 4 4 2 3 2 2" xfId="23260" xr:uid="{00000000-0005-0000-0000-0000AEAE0000}"/>
    <cellStyle name="Normal 12 6 4 4 2 3 2 2 2" xfId="48130" xr:uid="{00000000-0005-0000-0000-0000AFAE0000}"/>
    <cellStyle name="Normal 12 6 4 4 2 3 2 3" xfId="48131" xr:uid="{00000000-0005-0000-0000-0000B0AE0000}"/>
    <cellStyle name="Normal 12 6 4 4 2 3 3" xfId="17770" xr:uid="{00000000-0005-0000-0000-0000B1AE0000}"/>
    <cellStyle name="Normal 12 6 4 4 2 3 3 2" xfId="48132" xr:uid="{00000000-0005-0000-0000-0000B2AE0000}"/>
    <cellStyle name="Normal 12 6 4 4 2 3 4" xfId="48133" xr:uid="{00000000-0005-0000-0000-0000B3AE0000}"/>
    <cellStyle name="Normal 12 6 4 4 2 4" xfId="12280" xr:uid="{00000000-0005-0000-0000-0000B4AE0000}"/>
    <cellStyle name="Normal 12 6 4 4 2 4 2" xfId="25090" xr:uid="{00000000-0005-0000-0000-0000B5AE0000}"/>
    <cellStyle name="Normal 12 6 4 4 2 4 2 2" xfId="48134" xr:uid="{00000000-0005-0000-0000-0000B6AE0000}"/>
    <cellStyle name="Normal 12 6 4 4 2 4 3" xfId="48135" xr:uid="{00000000-0005-0000-0000-0000B7AE0000}"/>
    <cellStyle name="Normal 12 6 4 4 2 5" xfId="6790" xr:uid="{00000000-0005-0000-0000-0000B8AE0000}"/>
    <cellStyle name="Normal 12 6 4 4 2 5 2" xfId="19600" xr:uid="{00000000-0005-0000-0000-0000B9AE0000}"/>
    <cellStyle name="Normal 12 6 4 4 2 5 2 2" xfId="48136" xr:uid="{00000000-0005-0000-0000-0000BAAE0000}"/>
    <cellStyle name="Normal 12 6 4 4 2 5 3" xfId="48137" xr:uid="{00000000-0005-0000-0000-0000BBAE0000}"/>
    <cellStyle name="Normal 12 6 4 4 2 6" xfId="14110" xr:uid="{00000000-0005-0000-0000-0000BCAE0000}"/>
    <cellStyle name="Normal 12 6 4 4 2 6 2" xfId="48138" xr:uid="{00000000-0005-0000-0000-0000BDAE0000}"/>
    <cellStyle name="Normal 12 6 4 4 2 7" xfId="48139" xr:uid="{00000000-0005-0000-0000-0000BEAE0000}"/>
    <cellStyle name="Normal 12 6 4 4 3" xfId="2236" xr:uid="{00000000-0005-0000-0000-0000BFAE0000}"/>
    <cellStyle name="Normal 12 6 4 4 3 2" xfId="7726" xr:uid="{00000000-0005-0000-0000-0000C0AE0000}"/>
    <cellStyle name="Normal 12 6 4 4 3 2 2" xfId="20536" xr:uid="{00000000-0005-0000-0000-0000C1AE0000}"/>
    <cellStyle name="Normal 12 6 4 4 3 2 2 2" xfId="48140" xr:uid="{00000000-0005-0000-0000-0000C2AE0000}"/>
    <cellStyle name="Normal 12 6 4 4 3 2 3" xfId="48141" xr:uid="{00000000-0005-0000-0000-0000C3AE0000}"/>
    <cellStyle name="Normal 12 6 4 4 3 3" xfId="15046" xr:uid="{00000000-0005-0000-0000-0000C4AE0000}"/>
    <cellStyle name="Normal 12 6 4 4 3 3 2" xfId="48142" xr:uid="{00000000-0005-0000-0000-0000C5AE0000}"/>
    <cellStyle name="Normal 12 6 4 4 3 4" xfId="48143" xr:uid="{00000000-0005-0000-0000-0000C6AE0000}"/>
    <cellStyle name="Normal 12 6 4 4 4" xfId="4066" xr:uid="{00000000-0005-0000-0000-0000C7AE0000}"/>
    <cellStyle name="Normal 12 6 4 4 4 2" xfId="9556" xr:uid="{00000000-0005-0000-0000-0000C8AE0000}"/>
    <cellStyle name="Normal 12 6 4 4 4 2 2" xfId="22366" xr:uid="{00000000-0005-0000-0000-0000C9AE0000}"/>
    <cellStyle name="Normal 12 6 4 4 4 2 2 2" xfId="48144" xr:uid="{00000000-0005-0000-0000-0000CAAE0000}"/>
    <cellStyle name="Normal 12 6 4 4 4 2 3" xfId="48145" xr:uid="{00000000-0005-0000-0000-0000CBAE0000}"/>
    <cellStyle name="Normal 12 6 4 4 4 3" xfId="16876" xr:uid="{00000000-0005-0000-0000-0000CCAE0000}"/>
    <cellStyle name="Normal 12 6 4 4 4 3 2" xfId="48146" xr:uid="{00000000-0005-0000-0000-0000CDAE0000}"/>
    <cellStyle name="Normal 12 6 4 4 4 4" xfId="48147" xr:uid="{00000000-0005-0000-0000-0000CEAE0000}"/>
    <cellStyle name="Normal 12 6 4 4 5" xfId="11386" xr:uid="{00000000-0005-0000-0000-0000CFAE0000}"/>
    <cellStyle name="Normal 12 6 4 4 5 2" xfId="24196" xr:uid="{00000000-0005-0000-0000-0000D0AE0000}"/>
    <cellStyle name="Normal 12 6 4 4 5 2 2" xfId="48148" xr:uid="{00000000-0005-0000-0000-0000D1AE0000}"/>
    <cellStyle name="Normal 12 6 4 4 5 3" xfId="48149" xr:uid="{00000000-0005-0000-0000-0000D2AE0000}"/>
    <cellStyle name="Normal 12 6 4 4 6" xfId="5896" xr:uid="{00000000-0005-0000-0000-0000D3AE0000}"/>
    <cellStyle name="Normal 12 6 4 4 6 2" xfId="18706" xr:uid="{00000000-0005-0000-0000-0000D4AE0000}"/>
    <cellStyle name="Normal 12 6 4 4 6 2 2" xfId="48150" xr:uid="{00000000-0005-0000-0000-0000D5AE0000}"/>
    <cellStyle name="Normal 12 6 4 4 6 3" xfId="48151" xr:uid="{00000000-0005-0000-0000-0000D6AE0000}"/>
    <cellStyle name="Normal 12 6 4 4 7" xfId="13216" xr:uid="{00000000-0005-0000-0000-0000D7AE0000}"/>
    <cellStyle name="Normal 12 6 4 4 7 2" xfId="48152" xr:uid="{00000000-0005-0000-0000-0000D8AE0000}"/>
    <cellStyle name="Normal 12 6 4 4 8" xfId="48153" xr:uid="{00000000-0005-0000-0000-0000D9AE0000}"/>
    <cellStyle name="Normal 12 6 4 5" xfId="764" xr:uid="{00000000-0005-0000-0000-0000DAAE0000}"/>
    <cellStyle name="Normal 12 6 4 5 2" xfId="1659" xr:uid="{00000000-0005-0000-0000-0000DBAE0000}"/>
    <cellStyle name="Normal 12 6 4 5 2 2" xfId="3489" xr:uid="{00000000-0005-0000-0000-0000DCAE0000}"/>
    <cellStyle name="Normal 12 6 4 5 2 2 2" xfId="8979" xr:uid="{00000000-0005-0000-0000-0000DDAE0000}"/>
    <cellStyle name="Normal 12 6 4 5 2 2 2 2" xfId="21789" xr:uid="{00000000-0005-0000-0000-0000DEAE0000}"/>
    <cellStyle name="Normal 12 6 4 5 2 2 2 2 2" xfId="48154" xr:uid="{00000000-0005-0000-0000-0000DFAE0000}"/>
    <cellStyle name="Normal 12 6 4 5 2 2 2 3" xfId="48155" xr:uid="{00000000-0005-0000-0000-0000E0AE0000}"/>
    <cellStyle name="Normal 12 6 4 5 2 2 3" xfId="16299" xr:uid="{00000000-0005-0000-0000-0000E1AE0000}"/>
    <cellStyle name="Normal 12 6 4 5 2 2 3 2" xfId="48156" xr:uid="{00000000-0005-0000-0000-0000E2AE0000}"/>
    <cellStyle name="Normal 12 6 4 5 2 2 4" xfId="48157" xr:uid="{00000000-0005-0000-0000-0000E3AE0000}"/>
    <cellStyle name="Normal 12 6 4 5 2 3" xfId="5319" xr:uid="{00000000-0005-0000-0000-0000E4AE0000}"/>
    <cellStyle name="Normal 12 6 4 5 2 3 2" xfId="10809" xr:uid="{00000000-0005-0000-0000-0000E5AE0000}"/>
    <cellStyle name="Normal 12 6 4 5 2 3 2 2" xfId="23619" xr:uid="{00000000-0005-0000-0000-0000E6AE0000}"/>
    <cellStyle name="Normal 12 6 4 5 2 3 2 2 2" xfId="48158" xr:uid="{00000000-0005-0000-0000-0000E7AE0000}"/>
    <cellStyle name="Normal 12 6 4 5 2 3 2 3" xfId="48159" xr:uid="{00000000-0005-0000-0000-0000E8AE0000}"/>
    <cellStyle name="Normal 12 6 4 5 2 3 3" xfId="18129" xr:uid="{00000000-0005-0000-0000-0000E9AE0000}"/>
    <cellStyle name="Normal 12 6 4 5 2 3 3 2" xfId="48160" xr:uid="{00000000-0005-0000-0000-0000EAAE0000}"/>
    <cellStyle name="Normal 12 6 4 5 2 3 4" xfId="48161" xr:uid="{00000000-0005-0000-0000-0000EBAE0000}"/>
    <cellStyle name="Normal 12 6 4 5 2 4" xfId="12639" xr:uid="{00000000-0005-0000-0000-0000ECAE0000}"/>
    <cellStyle name="Normal 12 6 4 5 2 4 2" xfId="25449" xr:uid="{00000000-0005-0000-0000-0000EDAE0000}"/>
    <cellStyle name="Normal 12 6 4 5 2 4 2 2" xfId="48162" xr:uid="{00000000-0005-0000-0000-0000EEAE0000}"/>
    <cellStyle name="Normal 12 6 4 5 2 4 3" xfId="48163" xr:uid="{00000000-0005-0000-0000-0000EFAE0000}"/>
    <cellStyle name="Normal 12 6 4 5 2 5" xfId="7149" xr:uid="{00000000-0005-0000-0000-0000F0AE0000}"/>
    <cellStyle name="Normal 12 6 4 5 2 5 2" xfId="19959" xr:uid="{00000000-0005-0000-0000-0000F1AE0000}"/>
    <cellStyle name="Normal 12 6 4 5 2 5 2 2" xfId="48164" xr:uid="{00000000-0005-0000-0000-0000F2AE0000}"/>
    <cellStyle name="Normal 12 6 4 5 2 5 3" xfId="48165" xr:uid="{00000000-0005-0000-0000-0000F3AE0000}"/>
    <cellStyle name="Normal 12 6 4 5 2 6" xfId="14469" xr:uid="{00000000-0005-0000-0000-0000F4AE0000}"/>
    <cellStyle name="Normal 12 6 4 5 2 6 2" xfId="48166" xr:uid="{00000000-0005-0000-0000-0000F5AE0000}"/>
    <cellStyle name="Normal 12 6 4 5 2 7" xfId="48167" xr:uid="{00000000-0005-0000-0000-0000F6AE0000}"/>
    <cellStyle name="Normal 12 6 4 5 3" xfId="2595" xr:uid="{00000000-0005-0000-0000-0000F7AE0000}"/>
    <cellStyle name="Normal 12 6 4 5 3 2" xfId="8085" xr:uid="{00000000-0005-0000-0000-0000F8AE0000}"/>
    <cellStyle name="Normal 12 6 4 5 3 2 2" xfId="20895" xr:uid="{00000000-0005-0000-0000-0000F9AE0000}"/>
    <cellStyle name="Normal 12 6 4 5 3 2 2 2" xfId="48168" xr:uid="{00000000-0005-0000-0000-0000FAAE0000}"/>
    <cellStyle name="Normal 12 6 4 5 3 2 3" xfId="48169" xr:uid="{00000000-0005-0000-0000-0000FBAE0000}"/>
    <cellStyle name="Normal 12 6 4 5 3 3" xfId="15405" xr:uid="{00000000-0005-0000-0000-0000FCAE0000}"/>
    <cellStyle name="Normal 12 6 4 5 3 3 2" xfId="48170" xr:uid="{00000000-0005-0000-0000-0000FDAE0000}"/>
    <cellStyle name="Normal 12 6 4 5 3 4" xfId="48171" xr:uid="{00000000-0005-0000-0000-0000FEAE0000}"/>
    <cellStyle name="Normal 12 6 4 5 4" xfId="4425" xr:uid="{00000000-0005-0000-0000-0000FFAE0000}"/>
    <cellStyle name="Normal 12 6 4 5 4 2" xfId="9915" xr:uid="{00000000-0005-0000-0000-000000AF0000}"/>
    <cellStyle name="Normal 12 6 4 5 4 2 2" xfId="22725" xr:uid="{00000000-0005-0000-0000-000001AF0000}"/>
    <cellStyle name="Normal 12 6 4 5 4 2 2 2" xfId="48172" xr:uid="{00000000-0005-0000-0000-000002AF0000}"/>
    <cellStyle name="Normal 12 6 4 5 4 2 3" xfId="48173" xr:uid="{00000000-0005-0000-0000-000003AF0000}"/>
    <cellStyle name="Normal 12 6 4 5 4 3" xfId="17235" xr:uid="{00000000-0005-0000-0000-000004AF0000}"/>
    <cellStyle name="Normal 12 6 4 5 4 3 2" xfId="48174" xr:uid="{00000000-0005-0000-0000-000005AF0000}"/>
    <cellStyle name="Normal 12 6 4 5 4 4" xfId="48175" xr:uid="{00000000-0005-0000-0000-000006AF0000}"/>
    <cellStyle name="Normal 12 6 4 5 5" xfId="11745" xr:uid="{00000000-0005-0000-0000-000007AF0000}"/>
    <cellStyle name="Normal 12 6 4 5 5 2" xfId="24555" xr:uid="{00000000-0005-0000-0000-000008AF0000}"/>
    <cellStyle name="Normal 12 6 4 5 5 2 2" xfId="48176" xr:uid="{00000000-0005-0000-0000-000009AF0000}"/>
    <cellStyle name="Normal 12 6 4 5 5 3" xfId="48177" xr:uid="{00000000-0005-0000-0000-00000AAF0000}"/>
    <cellStyle name="Normal 12 6 4 5 6" xfId="6255" xr:uid="{00000000-0005-0000-0000-00000BAF0000}"/>
    <cellStyle name="Normal 12 6 4 5 6 2" xfId="19065" xr:uid="{00000000-0005-0000-0000-00000CAF0000}"/>
    <cellStyle name="Normal 12 6 4 5 6 2 2" xfId="48178" xr:uid="{00000000-0005-0000-0000-00000DAF0000}"/>
    <cellStyle name="Normal 12 6 4 5 6 3" xfId="48179" xr:uid="{00000000-0005-0000-0000-00000EAF0000}"/>
    <cellStyle name="Normal 12 6 4 5 7" xfId="13575" xr:uid="{00000000-0005-0000-0000-00000FAF0000}"/>
    <cellStyle name="Normal 12 6 4 5 7 2" xfId="48180" xr:uid="{00000000-0005-0000-0000-000010AF0000}"/>
    <cellStyle name="Normal 12 6 4 5 8" xfId="48181" xr:uid="{00000000-0005-0000-0000-000011AF0000}"/>
    <cellStyle name="Normal 12 6 4 6" xfId="1165" xr:uid="{00000000-0005-0000-0000-000012AF0000}"/>
    <cellStyle name="Normal 12 6 4 6 2" xfId="2995" xr:uid="{00000000-0005-0000-0000-000013AF0000}"/>
    <cellStyle name="Normal 12 6 4 6 2 2" xfId="8485" xr:uid="{00000000-0005-0000-0000-000014AF0000}"/>
    <cellStyle name="Normal 12 6 4 6 2 2 2" xfId="21295" xr:uid="{00000000-0005-0000-0000-000015AF0000}"/>
    <cellStyle name="Normal 12 6 4 6 2 2 2 2" xfId="48182" xr:uid="{00000000-0005-0000-0000-000016AF0000}"/>
    <cellStyle name="Normal 12 6 4 6 2 2 3" xfId="48183" xr:uid="{00000000-0005-0000-0000-000017AF0000}"/>
    <cellStyle name="Normal 12 6 4 6 2 3" xfId="15805" xr:uid="{00000000-0005-0000-0000-000018AF0000}"/>
    <cellStyle name="Normal 12 6 4 6 2 3 2" xfId="48184" xr:uid="{00000000-0005-0000-0000-000019AF0000}"/>
    <cellStyle name="Normal 12 6 4 6 2 4" xfId="48185" xr:uid="{00000000-0005-0000-0000-00001AAF0000}"/>
    <cellStyle name="Normal 12 6 4 6 3" xfId="4825" xr:uid="{00000000-0005-0000-0000-00001BAF0000}"/>
    <cellStyle name="Normal 12 6 4 6 3 2" xfId="10315" xr:uid="{00000000-0005-0000-0000-00001CAF0000}"/>
    <cellStyle name="Normal 12 6 4 6 3 2 2" xfId="23125" xr:uid="{00000000-0005-0000-0000-00001DAF0000}"/>
    <cellStyle name="Normal 12 6 4 6 3 2 2 2" xfId="48186" xr:uid="{00000000-0005-0000-0000-00001EAF0000}"/>
    <cellStyle name="Normal 12 6 4 6 3 2 3" xfId="48187" xr:uid="{00000000-0005-0000-0000-00001FAF0000}"/>
    <cellStyle name="Normal 12 6 4 6 3 3" xfId="17635" xr:uid="{00000000-0005-0000-0000-000020AF0000}"/>
    <cellStyle name="Normal 12 6 4 6 3 3 2" xfId="48188" xr:uid="{00000000-0005-0000-0000-000021AF0000}"/>
    <cellStyle name="Normal 12 6 4 6 3 4" xfId="48189" xr:uid="{00000000-0005-0000-0000-000022AF0000}"/>
    <cellStyle name="Normal 12 6 4 6 4" xfId="12145" xr:uid="{00000000-0005-0000-0000-000023AF0000}"/>
    <cellStyle name="Normal 12 6 4 6 4 2" xfId="24955" xr:uid="{00000000-0005-0000-0000-000024AF0000}"/>
    <cellStyle name="Normal 12 6 4 6 4 2 2" xfId="48190" xr:uid="{00000000-0005-0000-0000-000025AF0000}"/>
    <cellStyle name="Normal 12 6 4 6 4 3" xfId="48191" xr:uid="{00000000-0005-0000-0000-000026AF0000}"/>
    <cellStyle name="Normal 12 6 4 6 5" xfId="6655" xr:uid="{00000000-0005-0000-0000-000027AF0000}"/>
    <cellStyle name="Normal 12 6 4 6 5 2" xfId="19465" xr:uid="{00000000-0005-0000-0000-000028AF0000}"/>
    <cellStyle name="Normal 12 6 4 6 5 2 2" xfId="48192" xr:uid="{00000000-0005-0000-0000-000029AF0000}"/>
    <cellStyle name="Normal 12 6 4 6 5 3" xfId="48193" xr:uid="{00000000-0005-0000-0000-00002AAF0000}"/>
    <cellStyle name="Normal 12 6 4 6 6" xfId="13975" xr:uid="{00000000-0005-0000-0000-00002BAF0000}"/>
    <cellStyle name="Normal 12 6 4 6 6 2" xfId="48194" xr:uid="{00000000-0005-0000-0000-00002CAF0000}"/>
    <cellStyle name="Normal 12 6 4 6 7" xfId="48195" xr:uid="{00000000-0005-0000-0000-00002DAF0000}"/>
    <cellStyle name="Normal 12 6 4 7" xfId="2101" xr:uid="{00000000-0005-0000-0000-00002EAF0000}"/>
    <cellStyle name="Normal 12 6 4 7 2" xfId="7591" xr:uid="{00000000-0005-0000-0000-00002FAF0000}"/>
    <cellStyle name="Normal 12 6 4 7 2 2" xfId="20401" xr:uid="{00000000-0005-0000-0000-000030AF0000}"/>
    <cellStyle name="Normal 12 6 4 7 2 2 2" xfId="48196" xr:uid="{00000000-0005-0000-0000-000031AF0000}"/>
    <cellStyle name="Normal 12 6 4 7 2 3" xfId="48197" xr:uid="{00000000-0005-0000-0000-000032AF0000}"/>
    <cellStyle name="Normal 12 6 4 7 3" xfId="14911" xr:uid="{00000000-0005-0000-0000-000033AF0000}"/>
    <cellStyle name="Normal 12 6 4 7 3 2" xfId="48198" xr:uid="{00000000-0005-0000-0000-000034AF0000}"/>
    <cellStyle name="Normal 12 6 4 7 4" xfId="48199" xr:uid="{00000000-0005-0000-0000-000035AF0000}"/>
    <cellStyle name="Normal 12 6 4 8" xfId="3931" xr:uid="{00000000-0005-0000-0000-000036AF0000}"/>
    <cellStyle name="Normal 12 6 4 8 2" xfId="9421" xr:uid="{00000000-0005-0000-0000-000037AF0000}"/>
    <cellStyle name="Normal 12 6 4 8 2 2" xfId="22231" xr:uid="{00000000-0005-0000-0000-000038AF0000}"/>
    <cellStyle name="Normal 12 6 4 8 2 2 2" xfId="48200" xr:uid="{00000000-0005-0000-0000-000039AF0000}"/>
    <cellStyle name="Normal 12 6 4 8 2 3" xfId="48201" xr:uid="{00000000-0005-0000-0000-00003AAF0000}"/>
    <cellStyle name="Normal 12 6 4 8 3" xfId="16741" xr:uid="{00000000-0005-0000-0000-00003BAF0000}"/>
    <cellStyle name="Normal 12 6 4 8 3 2" xfId="48202" xr:uid="{00000000-0005-0000-0000-00003CAF0000}"/>
    <cellStyle name="Normal 12 6 4 8 4" xfId="48203" xr:uid="{00000000-0005-0000-0000-00003DAF0000}"/>
    <cellStyle name="Normal 12 6 4 9" xfId="11251" xr:uid="{00000000-0005-0000-0000-00003EAF0000}"/>
    <cellStyle name="Normal 12 6 4 9 2" xfId="24061" xr:uid="{00000000-0005-0000-0000-00003FAF0000}"/>
    <cellStyle name="Normal 12 6 4 9 2 2" xfId="48204" xr:uid="{00000000-0005-0000-0000-000040AF0000}"/>
    <cellStyle name="Normal 12 6 4 9 3" xfId="48205" xr:uid="{00000000-0005-0000-0000-000041AF0000}"/>
    <cellStyle name="Normal 12 6 5" xfId="320" xr:uid="{00000000-0005-0000-0000-000042AF0000}"/>
    <cellStyle name="Normal 12 6 5 10" xfId="5812" xr:uid="{00000000-0005-0000-0000-000043AF0000}"/>
    <cellStyle name="Normal 12 6 5 10 2" xfId="18622" xr:uid="{00000000-0005-0000-0000-000044AF0000}"/>
    <cellStyle name="Normal 12 6 5 10 2 2" xfId="48206" xr:uid="{00000000-0005-0000-0000-000045AF0000}"/>
    <cellStyle name="Normal 12 6 5 10 3" xfId="48207" xr:uid="{00000000-0005-0000-0000-000046AF0000}"/>
    <cellStyle name="Normal 12 6 5 11" xfId="13132" xr:uid="{00000000-0005-0000-0000-000047AF0000}"/>
    <cellStyle name="Normal 12 6 5 11 2" xfId="48208" xr:uid="{00000000-0005-0000-0000-000048AF0000}"/>
    <cellStyle name="Normal 12 6 5 12" xfId="48209" xr:uid="{00000000-0005-0000-0000-000049AF0000}"/>
    <cellStyle name="Normal 12 6 5 2" xfId="549" xr:uid="{00000000-0005-0000-0000-00004AAF0000}"/>
    <cellStyle name="Normal 12 6 5 2 2" xfId="948" xr:uid="{00000000-0005-0000-0000-00004BAF0000}"/>
    <cellStyle name="Normal 12 6 5 2 2 2" xfId="1843" xr:uid="{00000000-0005-0000-0000-00004CAF0000}"/>
    <cellStyle name="Normal 12 6 5 2 2 2 2" xfId="3673" xr:uid="{00000000-0005-0000-0000-00004DAF0000}"/>
    <cellStyle name="Normal 12 6 5 2 2 2 2 2" xfId="9163" xr:uid="{00000000-0005-0000-0000-00004EAF0000}"/>
    <cellStyle name="Normal 12 6 5 2 2 2 2 2 2" xfId="21973" xr:uid="{00000000-0005-0000-0000-00004FAF0000}"/>
    <cellStyle name="Normal 12 6 5 2 2 2 2 2 2 2" xfId="48210" xr:uid="{00000000-0005-0000-0000-000050AF0000}"/>
    <cellStyle name="Normal 12 6 5 2 2 2 2 2 3" xfId="48211" xr:uid="{00000000-0005-0000-0000-000051AF0000}"/>
    <cellStyle name="Normal 12 6 5 2 2 2 2 3" xfId="16483" xr:uid="{00000000-0005-0000-0000-000052AF0000}"/>
    <cellStyle name="Normal 12 6 5 2 2 2 2 3 2" xfId="48212" xr:uid="{00000000-0005-0000-0000-000053AF0000}"/>
    <cellStyle name="Normal 12 6 5 2 2 2 2 4" xfId="48213" xr:uid="{00000000-0005-0000-0000-000054AF0000}"/>
    <cellStyle name="Normal 12 6 5 2 2 2 3" xfId="5503" xr:uid="{00000000-0005-0000-0000-000055AF0000}"/>
    <cellStyle name="Normal 12 6 5 2 2 2 3 2" xfId="10993" xr:uid="{00000000-0005-0000-0000-000056AF0000}"/>
    <cellStyle name="Normal 12 6 5 2 2 2 3 2 2" xfId="23803" xr:uid="{00000000-0005-0000-0000-000057AF0000}"/>
    <cellStyle name="Normal 12 6 5 2 2 2 3 2 2 2" xfId="48214" xr:uid="{00000000-0005-0000-0000-000058AF0000}"/>
    <cellStyle name="Normal 12 6 5 2 2 2 3 2 3" xfId="48215" xr:uid="{00000000-0005-0000-0000-000059AF0000}"/>
    <cellStyle name="Normal 12 6 5 2 2 2 3 3" xfId="18313" xr:uid="{00000000-0005-0000-0000-00005AAF0000}"/>
    <cellStyle name="Normal 12 6 5 2 2 2 3 3 2" xfId="48216" xr:uid="{00000000-0005-0000-0000-00005BAF0000}"/>
    <cellStyle name="Normal 12 6 5 2 2 2 3 4" xfId="48217" xr:uid="{00000000-0005-0000-0000-00005CAF0000}"/>
    <cellStyle name="Normal 12 6 5 2 2 2 4" xfId="12823" xr:uid="{00000000-0005-0000-0000-00005DAF0000}"/>
    <cellStyle name="Normal 12 6 5 2 2 2 4 2" xfId="25633" xr:uid="{00000000-0005-0000-0000-00005EAF0000}"/>
    <cellStyle name="Normal 12 6 5 2 2 2 4 2 2" xfId="48218" xr:uid="{00000000-0005-0000-0000-00005FAF0000}"/>
    <cellStyle name="Normal 12 6 5 2 2 2 4 3" xfId="48219" xr:uid="{00000000-0005-0000-0000-000060AF0000}"/>
    <cellStyle name="Normal 12 6 5 2 2 2 5" xfId="7333" xr:uid="{00000000-0005-0000-0000-000061AF0000}"/>
    <cellStyle name="Normal 12 6 5 2 2 2 5 2" xfId="20143" xr:uid="{00000000-0005-0000-0000-000062AF0000}"/>
    <cellStyle name="Normal 12 6 5 2 2 2 5 2 2" xfId="48220" xr:uid="{00000000-0005-0000-0000-000063AF0000}"/>
    <cellStyle name="Normal 12 6 5 2 2 2 5 3" xfId="48221" xr:uid="{00000000-0005-0000-0000-000064AF0000}"/>
    <cellStyle name="Normal 12 6 5 2 2 2 6" xfId="14653" xr:uid="{00000000-0005-0000-0000-000065AF0000}"/>
    <cellStyle name="Normal 12 6 5 2 2 2 6 2" xfId="48222" xr:uid="{00000000-0005-0000-0000-000066AF0000}"/>
    <cellStyle name="Normal 12 6 5 2 2 2 7" xfId="48223" xr:uid="{00000000-0005-0000-0000-000067AF0000}"/>
    <cellStyle name="Normal 12 6 5 2 2 3" xfId="2779" xr:uid="{00000000-0005-0000-0000-000068AF0000}"/>
    <cellStyle name="Normal 12 6 5 2 2 3 2" xfId="8269" xr:uid="{00000000-0005-0000-0000-000069AF0000}"/>
    <cellStyle name="Normal 12 6 5 2 2 3 2 2" xfId="21079" xr:uid="{00000000-0005-0000-0000-00006AAF0000}"/>
    <cellStyle name="Normal 12 6 5 2 2 3 2 2 2" xfId="48224" xr:uid="{00000000-0005-0000-0000-00006BAF0000}"/>
    <cellStyle name="Normal 12 6 5 2 2 3 2 3" xfId="48225" xr:uid="{00000000-0005-0000-0000-00006CAF0000}"/>
    <cellStyle name="Normal 12 6 5 2 2 3 3" xfId="15589" xr:uid="{00000000-0005-0000-0000-00006DAF0000}"/>
    <cellStyle name="Normal 12 6 5 2 2 3 3 2" xfId="48226" xr:uid="{00000000-0005-0000-0000-00006EAF0000}"/>
    <cellStyle name="Normal 12 6 5 2 2 3 4" xfId="48227" xr:uid="{00000000-0005-0000-0000-00006FAF0000}"/>
    <cellStyle name="Normal 12 6 5 2 2 4" xfId="4609" xr:uid="{00000000-0005-0000-0000-000070AF0000}"/>
    <cellStyle name="Normal 12 6 5 2 2 4 2" xfId="10099" xr:uid="{00000000-0005-0000-0000-000071AF0000}"/>
    <cellStyle name="Normal 12 6 5 2 2 4 2 2" xfId="22909" xr:uid="{00000000-0005-0000-0000-000072AF0000}"/>
    <cellStyle name="Normal 12 6 5 2 2 4 2 2 2" xfId="48228" xr:uid="{00000000-0005-0000-0000-000073AF0000}"/>
    <cellStyle name="Normal 12 6 5 2 2 4 2 3" xfId="48229" xr:uid="{00000000-0005-0000-0000-000074AF0000}"/>
    <cellStyle name="Normal 12 6 5 2 2 4 3" xfId="17419" xr:uid="{00000000-0005-0000-0000-000075AF0000}"/>
    <cellStyle name="Normal 12 6 5 2 2 4 3 2" xfId="48230" xr:uid="{00000000-0005-0000-0000-000076AF0000}"/>
    <cellStyle name="Normal 12 6 5 2 2 4 4" xfId="48231" xr:uid="{00000000-0005-0000-0000-000077AF0000}"/>
    <cellStyle name="Normal 12 6 5 2 2 5" xfId="11929" xr:uid="{00000000-0005-0000-0000-000078AF0000}"/>
    <cellStyle name="Normal 12 6 5 2 2 5 2" xfId="24739" xr:uid="{00000000-0005-0000-0000-000079AF0000}"/>
    <cellStyle name="Normal 12 6 5 2 2 5 2 2" xfId="48232" xr:uid="{00000000-0005-0000-0000-00007AAF0000}"/>
    <cellStyle name="Normal 12 6 5 2 2 5 3" xfId="48233" xr:uid="{00000000-0005-0000-0000-00007BAF0000}"/>
    <cellStyle name="Normal 12 6 5 2 2 6" xfId="6439" xr:uid="{00000000-0005-0000-0000-00007CAF0000}"/>
    <cellStyle name="Normal 12 6 5 2 2 6 2" xfId="19249" xr:uid="{00000000-0005-0000-0000-00007DAF0000}"/>
    <cellStyle name="Normal 12 6 5 2 2 6 2 2" xfId="48234" xr:uid="{00000000-0005-0000-0000-00007EAF0000}"/>
    <cellStyle name="Normal 12 6 5 2 2 6 3" xfId="48235" xr:uid="{00000000-0005-0000-0000-00007FAF0000}"/>
    <cellStyle name="Normal 12 6 5 2 2 7" xfId="13759" xr:uid="{00000000-0005-0000-0000-000080AF0000}"/>
    <cellStyle name="Normal 12 6 5 2 2 7 2" xfId="48236" xr:uid="{00000000-0005-0000-0000-000081AF0000}"/>
    <cellStyle name="Normal 12 6 5 2 2 8" xfId="48237" xr:uid="{00000000-0005-0000-0000-000082AF0000}"/>
    <cellStyle name="Normal 12 6 5 2 3" xfId="1444" xr:uid="{00000000-0005-0000-0000-000083AF0000}"/>
    <cellStyle name="Normal 12 6 5 2 3 2" xfId="3274" xr:uid="{00000000-0005-0000-0000-000084AF0000}"/>
    <cellStyle name="Normal 12 6 5 2 3 2 2" xfId="8764" xr:uid="{00000000-0005-0000-0000-000085AF0000}"/>
    <cellStyle name="Normal 12 6 5 2 3 2 2 2" xfId="21574" xr:uid="{00000000-0005-0000-0000-000086AF0000}"/>
    <cellStyle name="Normal 12 6 5 2 3 2 2 2 2" xfId="48238" xr:uid="{00000000-0005-0000-0000-000087AF0000}"/>
    <cellStyle name="Normal 12 6 5 2 3 2 2 3" xfId="48239" xr:uid="{00000000-0005-0000-0000-000088AF0000}"/>
    <cellStyle name="Normal 12 6 5 2 3 2 3" xfId="16084" xr:uid="{00000000-0005-0000-0000-000089AF0000}"/>
    <cellStyle name="Normal 12 6 5 2 3 2 3 2" xfId="48240" xr:uid="{00000000-0005-0000-0000-00008AAF0000}"/>
    <cellStyle name="Normal 12 6 5 2 3 2 4" xfId="48241" xr:uid="{00000000-0005-0000-0000-00008BAF0000}"/>
    <cellStyle name="Normal 12 6 5 2 3 3" xfId="5104" xr:uid="{00000000-0005-0000-0000-00008CAF0000}"/>
    <cellStyle name="Normal 12 6 5 2 3 3 2" xfId="10594" xr:uid="{00000000-0005-0000-0000-00008DAF0000}"/>
    <cellStyle name="Normal 12 6 5 2 3 3 2 2" xfId="23404" xr:uid="{00000000-0005-0000-0000-00008EAF0000}"/>
    <cellStyle name="Normal 12 6 5 2 3 3 2 2 2" xfId="48242" xr:uid="{00000000-0005-0000-0000-00008FAF0000}"/>
    <cellStyle name="Normal 12 6 5 2 3 3 2 3" xfId="48243" xr:uid="{00000000-0005-0000-0000-000090AF0000}"/>
    <cellStyle name="Normal 12 6 5 2 3 3 3" xfId="17914" xr:uid="{00000000-0005-0000-0000-000091AF0000}"/>
    <cellStyle name="Normal 12 6 5 2 3 3 3 2" xfId="48244" xr:uid="{00000000-0005-0000-0000-000092AF0000}"/>
    <cellStyle name="Normal 12 6 5 2 3 3 4" xfId="48245" xr:uid="{00000000-0005-0000-0000-000093AF0000}"/>
    <cellStyle name="Normal 12 6 5 2 3 4" xfId="12424" xr:uid="{00000000-0005-0000-0000-000094AF0000}"/>
    <cellStyle name="Normal 12 6 5 2 3 4 2" xfId="25234" xr:uid="{00000000-0005-0000-0000-000095AF0000}"/>
    <cellStyle name="Normal 12 6 5 2 3 4 2 2" xfId="48246" xr:uid="{00000000-0005-0000-0000-000096AF0000}"/>
    <cellStyle name="Normal 12 6 5 2 3 4 3" xfId="48247" xr:uid="{00000000-0005-0000-0000-000097AF0000}"/>
    <cellStyle name="Normal 12 6 5 2 3 5" xfId="6934" xr:uid="{00000000-0005-0000-0000-000098AF0000}"/>
    <cellStyle name="Normal 12 6 5 2 3 5 2" xfId="19744" xr:uid="{00000000-0005-0000-0000-000099AF0000}"/>
    <cellStyle name="Normal 12 6 5 2 3 5 2 2" xfId="48248" xr:uid="{00000000-0005-0000-0000-00009AAF0000}"/>
    <cellStyle name="Normal 12 6 5 2 3 5 3" xfId="48249" xr:uid="{00000000-0005-0000-0000-00009BAF0000}"/>
    <cellStyle name="Normal 12 6 5 2 3 6" xfId="14254" xr:uid="{00000000-0005-0000-0000-00009CAF0000}"/>
    <cellStyle name="Normal 12 6 5 2 3 6 2" xfId="48250" xr:uid="{00000000-0005-0000-0000-00009DAF0000}"/>
    <cellStyle name="Normal 12 6 5 2 3 7" xfId="48251" xr:uid="{00000000-0005-0000-0000-00009EAF0000}"/>
    <cellStyle name="Normal 12 6 5 2 4" xfId="2380" xr:uid="{00000000-0005-0000-0000-00009FAF0000}"/>
    <cellStyle name="Normal 12 6 5 2 4 2" xfId="7870" xr:uid="{00000000-0005-0000-0000-0000A0AF0000}"/>
    <cellStyle name="Normal 12 6 5 2 4 2 2" xfId="20680" xr:uid="{00000000-0005-0000-0000-0000A1AF0000}"/>
    <cellStyle name="Normal 12 6 5 2 4 2 2 2" xfId="48252" xr:uid="{00000000-0005-0000-0000-0000A2AF0000}"/>
    <cellStyle name="Normal 12 6 5 2 4 2 3" xfId="48253" xr:uid="{00000000-0005-0000-0000-0000A3AF0000}"/>
    <cellStyle name="Normal 12 6 5 2 4 3" xfId="15190" xr:uid="{00000000-0005-0000-0000-0000A4AF0000}"/>
    <cellStyle name="Normal 12 6 5 2 4 3 2" xfId="48254" xr:uid="{00000000-0005-0000-0000-0000A5AF0000}"/>
    <cellStyle name="Normal 12 6 5 2 4 4" xfId="48255" xr:uid="{00000000-0005-0000-0000-0000A6AF0000}"/>
    <cellStyle name="Normal 12 6 5 2 5" xfId="4210" xr:uid="{00000000-0005-0000-0000-0000A7AF0000}"/>
    <cellStyle name="Normal 12 6 5 2 5 2" xfId="9700" xr:uid="{00000000-0005-0000-0000-0000A8AF0000}"/>
    <cellStyle name="Normal 12 6 5 2 5 2 2" xfId="22510" xr:uid="{00000000-0005-0000-0000-0000A9AF0000}"/>
    <cellStyle name="Normal 12 6 5 2 5 2 2 2" xfId="48256" xr:uid="{00000000-0005-0000-0000-0000AAAF0000}"/>
    <cellStyle name="Normal 12 6 5 2 5 2 3" xfId="48257" xr:uid="{00000000-0005-0000-0000-0000ABAF0000}"/>
    <cellStyle name="Normal 12 6 5 2 5 3" xfId="17020" xr:uid="{00000000-0005-0000-0000-0000ACAF0000}"/>
    <cellStyle name="Normal 12 6 5 2 5 3 2" xfId="48258" xr:uid="{00000000-0005-0000-0000-0000ADAF0000}"/>
    <cellStyle name="Normal 12 6 5 2 5 4" xfId="48259" xr:uid="{00000000-0005-0000-0000-0000AEAF0000}"/>
    <cellStyle name="Normal 12 6 5 2 6" xfId="11530" xr:uid="{00000000-0005-0000-0000-0000AFAF0000}"/>
    <cellStyle name="Normal 12 6 5 2 6 2" xfId="24340" xr:uid="{00000000-0005-0000-0000-0000B0AF0000}"/>
    <cellStyle name="Normal 12 6 5 2 6 2 2" xfId="48260" xr:uid="{00000000-0005-0000-0000-0000B1AF0000}"/>
    <cellStyle name="Normal 12 6 5 2 6 3" xfId="48261" xr:uid="{00000000-0005-0000-0000-0000B2AF0000}"/>
    <cellStyle name="Normal 12 6 5 2 7" xfId="6040" xr:uid="{00000000-0005-0000-0000-0000B3AF0000}"/>
    <cellStyle name="Normal 12 6 5 2 7 2" xfId="18850" xr:uid="{00000000-0005-0000-0000-0000B4AF0000}"/>
    <cellStyle name="Normal 12 6 5 2 7 2 2" xfId="48262" xr:uid="{00000000-0005-0000-0000-0000B5AF0000}"/>
    <cellStyle name="Normal 12 6 5 2 7 3" xfId="48263" xr:uid="{00000000-0005-0000-0000-0000B6AF0000}"/>
    <cellStyle name="Normal 12 6 5 2 8" xfId="13360" xr:uid="{00000000-0005-0000-0000-0000B7AF0000}"/>
    <cellStyle name="Normal 12 6 5 2 8 2" xfId="48264" xr:uid="{00000000-0005-0000-0000-0000B8AF0000}"/>
    <cellStyle name="Normal 12 6 5 2 9" xfId="48265" xr:uid="{00000000-0005-0000-0000-0000B9AF0000}"/>
    <cellStyle name="Normal 12 6 5 3" xfId="681" xr:uid="{00000000-0005-0000-0000-0000BAAF0000}"/>
    <cellStyle name="Normal 12 6 5 3 2" xfId="1081" xr:uid="{00000000-0005-0000-0000-0000BBAF0000}"/>
    <cellStyle name="Normal 12 6 5 3 2 2" xfId="1976" xr:uid="{00000000-0005-0000-0000-0000BCAF0000}"/>
    <cellStyle name="Normal 12 6 5 3 2 2 2" xfId="3806" xr:uid="{00000000-0005-0000-0000-0000BDAF0000}"/>
    <cellStyle name="Normal 12 6 5 3 2 2 2 2" xfId="9296" xr:uid="{00000000-0005-0000-0000-0000BEAF0000}"/>
    <cellStyle name="Normal 12 6 5 3 2 2 2 2 2" xfId="22106" xr:uid="{00000000-0005-0000-0000-0000BFAF0000}"/>
    <cellStyle name="Normal 12 6 5 3 2 2 2 2 2 2" xfId="48266" xr:uid="{00000000-0005-0000-0000-0000C0AF0000}"/>
    <cellStyle name="Normal 12 6 5 3 2 2 2 2 3" xfId="48267" xr:uid="{00000000-0005-0000-0000-0000C1AF0000}"/>
    <cellStyle name="Normal 12 6 5 3 2 2 2 3" xfId="16616" xr:uid="{00000000-0005-0000-0000-0000C2AF0000}"/>
    <cellStyle name="Normal 12 6 5 3 2 2 2 3 2" xfId="48268" xr:uid="{00000000-0005-0000-0000-0000C3AF0000}"/>
    <cellStyle name="Normal 12 6 5 3 2 2 2 4" xfId="48269" xr:uid="{00000000-0005-0000-0000-0000C4AF0000}"/>
    <cellStyle name="Normal 12 6 5 3 2 2 3" xfId="5636" xr:uid="{00000000-0005-0000-0000-0000C5AF0000}"/>
    <cellStyle name="Normal 12 6 5 3 2 2 3 2" xfId="11126" xr:uid="{00000000-0005-0000-0000-0000C6AF0000}"/>
    <cellStyle name="Normal 12 6 5 3 2 2 3 2 2" xfId="23936" xr:uid="{00000000-0005-0000-0000-0000C7AF0000}"/>
    <cellStyle name="Normal 12 6 5 3 2 2 3 2 2 2" xfId="48270" xr:uid="{00000000-0005-0000-0000-0000C8AF0000}"/>
    <cellStyle name="Normal 12 6 5 3 2 2 3 2 3" xfId="48271" xr:uid="{00000000-0005-0000-0000-0000C9AF0000}"/>
    <cellStyle name="Normal 12 6 5 3 2 2 3 3" xfId="18446" xr:uid="{00000000-0005-0000-0000-0000CAAF0000}"/>
    <cellStyle name="Normal 12 6 5 3 2 2 3 3 2" xfId="48272" xr:uid="{00000000-0005-0000-0000-0000CBAF0000}"/>
    <cellStyle name="Normal 12 6 5 3 2 2 3 4" xfId="48273" xr:uid="{00000000-0005-0000-0000-0000CCAF0000}"/>
    <cellStyle name="Normal 12 6 5 3 2 2 4" xfId="12956" xr:uid="{00000000-0005-0000-0000-0000CDAF0000}"/>
    <cellStyle name="Normal 12 6 5 3 2 2 4 2" xfId="25766" xr:uid="{00000000-0005-0000-0000-0000CEAF0000}"/>
    <cellStyle name="Normal 12 6 5 3 2 2 4 2 2" xfId="48274" xr:uid="{00000000-0005-0000-0000-0000CFAF0000}"/>
    <cellStyle name="Normal 12 6 5 3 2 2 4 3" xfId="48275" xr:uid="{00000000-0005-0000-0000-0000D0AF0000}"/>
    <cellStyle name="Normal 12 6 5 3 2 2 5" xfId="7466" xr:uid="{00000000-0005-0000-0000-0000D1AF0000}"/>
    <cellStyle name="Normal 12 6 5 3 2 2 5 2" xfId="20276" xr:uid="{00000000-0005-0000-0000-0000D2AF0000}"/>
    <cellStyle name="Normal 12 6 5 3 2 2 5 2 2" xfId="48276" xr:uid="{00000000-0005-0000-0000-0000D3AF0000}"/>
    <cellStyle name="Normal 12 6 5 3 2 2 5 3" xfId="48277" xr:uid="{00000000-0005-0000-0000-0000D4AF0000}"/>
    <cellStyle name="Normal 12 6 5 3 2 2 6" xfId="14786" xr:uid="{00000000-0005-0000-0000-0000D5AF0000}"/>
    <cellStyle name="Normal 12 6 5 3 2 2 6 2" xfId="48278" xr:uid="{00000000-0005-0000-0000-0000D6AF0000}"/>
    <cellStyle name="Normal 12 6 5 3 2 2 7" xfId="48279" xr:uid="{00000000-0005-0000-0000-0000D7AF0000}"/>
    <cellStyle name="Normal 12 6 5 3 2 3" xfId="2912" xr:uid="{00000000-0005-0000-0000-0000D8AF0000}"/>
    <cellStyle name="Normal 12 6 5 3 2 3 2" xfId="8402" xr:uid="{00000000-0005-0000-0000-0000D9AF0000}"/>
    <cellStyle name="Normal 12 6 5 3 2 3 2 2" xfId="21212" xr:uid="{00000000-0005-0000-0000-0000DAAF0000}"/>
    <cellStyle name="Normal 12 6 5 3 2 3 2 2 2" xfId="48280" xr:uid="{00000000-0005-0000-0000-0000DBAF0000}"/>
    <cellStyle name="Normal 12 6 5 3 2 3 2 3" xfId="48281" xr:uid="{00000000-0005-0000-0000-0000DCAF0000}"/>
    <cellStyle name="Normal 12 6 5 3 2 3 3" xfId="15722" xr:uid="{00000000-0005-0000-0000-0000DDAF0000}"/>
    <cellStyle name="Normal 12 6 5 3 2 3 3 2" xfId="48282" xr:uid="{00000000-0005-0000-0000-0000DEAF0000}"/>
    <cellStyle name="Normal 12 6 5 3 2 3 4" xfId="48283" xr:uid="{00000000-0005-0000-0000-0000DFAF0000}"/>
    <cellStyle name="Normal 12 6 5 3 2 4" xfId="4742" xr:uid="{00000000-0005-0000-0000-0000E0AF0000}"/>
    <cellStyle name="Normal 12 6 5 3 2 4 2" xfId="10232" xr:uid="{00000000-0005-0000-0000-0000E1AF0000}"/>
    <cellStyle name="Normal 12 6 5 3 2 4 2 2" xfId="23042" xr:uid="{00000000-0005-0000-0000-0000E2AF0000}"/>
    <cellStyle name="Normal 12 6 5 3 2 4 2 2 2" xfId="48284" xr:uid="{00000000-0005-0000-0000-0000E3AF0000}"/>
    <cellStyle name="Normal 12 6 5 3 2 4 2 3" xfId="48285" xr:uid="{00000000-0005-0000-0000-0000E4AF0000}"/>
    <cellStyle name="Normal 12 6 5 3 2 4 3" xfId="17552" xr:uid="{00000000-0005-0000-0000-0000E5AF0000}"/>
    <cellStyle name="Normal 12 6 5 3 2 4 3 2" xfId="48286" xr:uid="{00000000-0005-0000-0000-0000E6AF0000}"/>
    <cellStyle name="Normal 12 6 5 3 2 4 4" xfId="48287" xr:uid="{00000000-0005-0000-0000-0000E7AF0000}"/>
    <cellStyle name="Normal 12 6 5 3 2 5" xfId="12062" xr:uid="{00000000-0005-0000-0000-0000E8AF0000}"/>
    <cellStyle name="Normal 12 6 5 3 2 5 2" xfId="24872" xr:uid="{00000000-0005-0000-0000-0000E9AF0000}"/>
    <cellStyle name="Normal 12 6 5 3 2 5 2 2" xfId="48288" xr:uid="{00000000-0005-0000-0000-0000EAAF0000}"/>
    <cellStyle name="Normal 12 6 5 3 2 5 3" xfId="48289" xr:uid="{00000000-0005-0000-0000-0000EBAF0000}"/>
    <cellStyle name="Normal 12 6 5 3 2 6" xfId="6572" xr:uid="{00000000-0005-0000-0000-0000ECAF0000}"/>
    <cellStyle name="Normal 12 6 5 3 2 6 2" xfId="19382" xr:uid="{00000000-0005-0000-0000-0000EDAF0000}"/>
    <cellStyle name="Normal 12 6 5 3 2 6 2 2" xfId="48290" xr:uid="{00000000-0005-0000-0000-0000EEAF0000}"/>
    <cellStyle name="Normal 12 6 5 3 2 6 3" xfId="48291" xr:uid="{00000000-0005-0000-0000-0000EFAF0000}"/>
    <cellStyle name="Normal 12 6 5 3 2 7" xfId="13892" xr:uid="{00000000-0005-0000-0000-0000F0AF0000}"/>
    <cellStyle name="Normal 12 6 5 3 2 7 2" xfId="48292" xr:uid="{00000000-0005-0000-0000-0000F1AF0000}"/>
    <cellStyle name="Normal 12 6 5 3 2 8" xfId="48293" xr:uid="{00000000-0005-0000-0000-0000F2AF0000}"/>
    <cellStyle name="Normal 12 6 5 3 3" xfId="1576" xr:uid="{00000000-0005-0000-0000-0000F3AF0000}"/>
    <cellStyle name="Normal 12 6 5 3 3 2" xfId="3406" xr:uid="{00000000-0005-0000-0000-0000F4AF0000}"/>
    <cellStyle name="Normal 12 6 5 3 3 2 2" xfId="8896" xr:uid="{00000000-0005-0000-0000-0000F5AF0000}"/>
    <cellStyle name="Normal 12 6 5 3 3 2 2 2" xfId="21706" xr:uid="{00000000-0005-0000-0000-0000F6AF0000}"/>
    <cellStyle name="Normal 12 6 5 3 3 2 2 2 2" xfId="48294" xr:uid="{00000000-0005-0000-0000-0000F7AF0000}"/>
    <cellStyle name="Normal 12 6 5 3 3 2 2 3" xfId="48295" xr:uid="{00000000-0005-0000-0000-0000F8AF0000}"/>
    <cellStyle name="Normal 12 6 5 3 3 2 3" xfId="16216" xr:uid="{00000000-0005-0000-0000-0000F9AF0000}"/>
    <cellStyle name="Normal 12 6 5 3 3 2 3 2" xfId="48296" xr:uid="{00000000-0005-0000-0000-0000FAAF0000}"/>
    <cellStyle name="Normal 12 6 5 3 3 2 4" xfId="48297" xr:uid="{00000000-0005-0000-0000-0000FBAF0000}"/>
    <cellStyle name="Normal 12 6 5 3 3 3" xfId="5236" xr:uid="{00000000-0005-0000-0000-0000FCAF0000}"/>
    <cellStyle name="Normal 12 6 5 3 3 3 2" xfId="10726" xr:uid="{00000000-0005-0000-0000-0000FDAF0000}"/>
    <cellStyle name="Normal 12 6 5 3 3 3 2 2" xfId="23536" xr:uid="{00000000-0005-0000-0000-0000FEAF0000}"/>
    <cellStyle name="Normal 12 6 5 3 3 3 2 2 2" xfId="48298" xr:uid="{00000000-0005-0000-0000-0000FFAF0000}"/>
    <cellStyle name="Normal 12 6 5 3 3 3 2 3" xfId="48299" xr:uid="{00000000-0005-0000-0000-000000B00000}"/>
    <cellStyle name="Normal 12 6 5 3 3 3 3" xfId="18046" xr:uid="{00000000-0005-0000-0000-000001B00000}"/>
    <cellStyle name="Normal 12 6 5 3 3 3 3 2" xfId="48300" xr:uid="{00000000-0005-0000-0000-000002B00000}"/>
    <cellStyle name="Normal 12 6 5 3 3 3 4" xfId="48301" xr:uid="{00000000-0005-0000-0000-000003B00000}"/>
    <cellStyle name="Normal 12 6 5 3 3 4" xfId="12556" xr:uid="{00000000-0005-0000-0000-000004B00000}"/>
    <cellStyle name="Normal 12 6 5 3 3 4 2" xfId="25366" xr:uid="{00000000-0005-0000-0000-000005B00000}"/>
    <cellStyle name="Normal 12 6 5 3 3 4 2 2" xfId="48302" xr:uid="{00000000-0005-0000-0000-000006B00000}"/>
    <cellStyle name="Normal 12 6 5 3 3 4 3" xfId="48303" xr:uid="{00000000-0005-0000-0000-000007B00000}"/>
    <cellStyle name="Normal 12 6 5 3 3 5" xfId="7066" xr:uid="{00000000-0005-0000-0000-000008B00000}"/>
    <cellStyle name="Normal 12 6 5 3 3 5 2" xfId="19876" xr:uid="{00000000-0005-0000-0000-000009B00000}"/>
    <cellStyle name="Normal 12 6 5 3 3 5 2 2" xfId="48304" xr:uid="{00000000-0005-0000-0000-00000AB00000}"/>
    <cellStyle name="Normal 12 6 5 3 3 5 3" xfId="48305" xr:uid="{00000000-0005-0000-0000-00000BB00000}"/>
    <cellStyle name="Normal 12 6 5 3 3 6" xfId="14386" xr:uid="{00000000-0005-0000-0000-00000CB00000}"/>
    <cellStyle name="Normal 12 6 5 3 3 6 2" xfId="48306" xr:uid="{00000000-0005-0000-0000-00000DB00000}"/>
    <cellStyle name="Normal 12 6 5 3 3 7" xfId="48307" xr:uid="{00000000-0005-0000-0000-00000EB00000}"/>
    <cellStyle name="Normal 12 6 5 3 4" xfId="2512" xr:uid="{00000000-0005-0000-0000-00000FB00000}"/>
    <cellStyle name="Normal 12 6 5 3 4 2" xfId="8002" xr:uid="{00000000-0005-0000-0000-000010B00000}"/>
    <cellStyle name="Normal 12 6 5 3 4 2 2" xfId="20812" xr:uid="{00000000-0005-0000-0000-000011B00000}"/>
    <cellStyle name="Normal 12 6 5 3 4 2 2 2" xfId="48308" xr:uid="{00000000-0005-0000-0000-000012B00000}"/>
    <cellStyle name="Normal 12 6 5 3 4 2 3" xfId="48309" xr:uid="{00000000-0005-0000-0000-000013B00000}"/>
    <cellStyle name="Normal 12 6 5 3 4 3" xfId="15322" xr:uid="{00000000-0005-0000-0000-000014B00000}"/>
    <cellStyle name="Normal 12 6 5 3 4 3 2" xfId="48310" xr:uid="{00000000-0005-0000-0000-000015B00000}"/>
    <cellStyle name="Normal 12 6 5 3 4 4" xfId="48311" xr:uid="{00000000-0005-0000-0000-000016B00000}"/>
    <cellStyle name="Normal 12 6 5 3 5" xfId="4342" xr:uid="{00000000-0005-0000-0000-000017B00000}"/>
    <cellStyle name="Normal 12 6 5 3 5 2" xfId="9832" xr:uid="{00000000-0005-0000-0000-000018B00000}"/>
    <cellStyle name="Normal 12 6 5 3 5 2 2" xfId="22642" xr:uid="{00000000-0005-0000-0000-000019B00000}"/>
    <cellStyle name="Normal 12 6 5 3 5 2 2 2" xfId="48312" xr:uid="{00000000-0005-0000-0000-00001AB00000}"/>
    <cellStyle name="Normal 12 6 5 3 5 2 3" xfId="48313" xr:uid="{00000000-0005-0000-0000-00001BB00000}"/>
    <cellStyle name="Normal 12 6 5 3 5 3" xfId="17152" xr:uid="{00000000-0005-0000-0000-00001CB00000}"/>
    <cellStyle name="Normal 12 6 5 3 5 3 2" xfId="48314" xr:uid="{00000000-0005-0000-0000-00001DB00000}"/>
    <cellStyle name="Normal 12 6 5 3 5 4" xfId="48315" xr:uid="{00000000-0005-0000-0000-00001EB00000}"/>
    <cellStyle name="Normal 12 6 5 3 6" xfId="11662" xr:uid="{00000000-0005-0000-0000-00001FB00000}"/>
    <cellStyle name="Normal 12 6 5 3 6 2" xfId="24472" xr:uid="{00000000-0005-0000-0000-000020B00000}"/>
    <cellStyle name="Normal 12 6 5 3 6 2 2" xfId="48316" xr:uid="{00000000-0005-0000-0000-000021B00000}"/>
    <cellStyle name="Normal 12 6 5 3 6 3" xfId="48317" xr:uid="{00000000-0005-0000-0000-000022B00000}"/>
    <cellStyle name="Normal 12 6 5 3 7" xfId="6172" xr:uid="{00000000-0005-0000-0000-000023B00000}"/>
    <cellStyle name="Normal 12 6 5 3 7 2" xfId="18982" xr:uid="{00000000-0005-0000-0000-000024B00000}"/>
    <cellStyle name="Normal 12 6 5 3 7 2 2" xfId="48318" xr:uid="{00000000-0005-0000-0000-000025B00000}"/>
    <cellStyle name="Normal 12 6 5 3 7 3" xfId="48319" xr:uid="{00000000-0005-0000-0000-000026B00000}"/>
    <cellStyle name="Normal 12 6 5 3 8" xfId="13492" xr:uid="{00000000-0005-0000-0000-000027B00000}"/>
    <cellStyle name="Normal 12 6 5 3 8 2" xfId="48320" xr:uid="{00000000-0005-0000-0000-000028B00000}"/>
    <cellStyle name="Normal 12 6 5 3 9" xfId="48321" xr:uid="{00000000-0005-0000-0000-000029B00000}"/>
    <cellStyle name="Normal 12 6 5 4" xfId="456" xr:uid="{00000000-0005-0000-0000-00002AB00000}"/>
    <cellStyle name="Normal 12 6 5 4 2" xfId="1351" xr:uid="{00000000-0005-0000-0000-00002BB00000}"/>
    <cellStyle name="Normal 12 6 5 4 2 2" xfId="3181" xr:uid="{00000000-0005-0000-0000-00002CB00000}"/>
    <cellStyle name="Normal 12 6 5 4 2 2 2" xfId="8671" xr:uid="{00000000-0005-0000-0000-00002DB00000}"/>
    <cellStyle name="Normal 12 6 5 4 2 2 2 2" xfId="21481" xr:uid="{00000000-0005-0000-0000-00002EB00000}"/>
    <cellStyle name="Normal 12 6 5 4 2 2 2 2 2" xfId="48322" xr:uid="{00000000-0005-0000-0000-00002FB00000}"/>
    <cellStyle name="Normal 12 6 5 4 2 2 2 3" xfId="48323" xr:uid="{00000000-0005-0000-0000-000030B00000}"/>
    <cellStyle name="Normal 12 6 5 4 2 2 3" xfId="15991" xr:uid="{00000000-0005-0000-0000-000031B00000}"/>
    <cellStyle name="Normal 12 6 5 4 2 2 3 2" xfId="48324" xr:uid="{00000000-0005-0000-0000-000032B00000}"/>
    <cellStyle name="Normal 12 6 5 4 2 2 4" xfId="48325" xr:uid="{00000000-0005-0000-0000-000033B00000}"/>
    <cellStyle name="Normal 12 6 5 4 2 3" xfId="5011" xr:uid="{00000000-0005-0000-0000-000034B00000}"/>
    <cellStyle name="Normal 12 6 5 4 2 3 2" xfId="10501" xr:uid="{00000000-0005-0000-0000-000035B00000}"/>
    <cellStyle name="Normal 12 6 5 4 2 3 2 2" xfId="23311" xr:uid="{00000000-0005-0000-0000-000036B00000}"/>
    <cellStyle name="Normal 12 6 5 4 2 3 2 2 2" xfId="48326" xr:uid="{00000000-0005-0000-0000-000037B00000}"/>
    <cellStyle name="Normal 12 6 5 4 2 3 2 3" xfId="48327" xr:uid="{00000000-0005-0000-0000-000038B00000}"/>
    <cellStyle name="Normal 12 6 5 4 2 3 3" xfId="17821" xr:uid="{00000000-0005-0000-0000-000039B00000}"/>
    <cellStyle name="Normal 12 6 5 4 2 3 3 2" xfId="48328" xr:uid="{00000000-0005-0000-0000-00003AB00000}"/>
    <cellStyle name="Normal 12 6 5 4 2 3 4" xfId="48329" xr:uid="{00000000-0005-0000-0000-00003BB00000}"/>
    <cellStyle name="Normal 12 6 5 4 2 4" xfId="12331" xr:uid="{00000000-0005-0000-0000-00003CB00000}"/>
    <cellStyle name="Normal 12 6 5 4 2 4 2" xfId="25141" xr:uid="{00000000-0005-0000-0000-00003DB00000}"/>
    <cellStyle name="Normal 12 6 5 4 2 4 2 2" xfId="48330" xr:uid="{00000000-0005-0000-0000-00003EB00000}"/>
    <cellStyle name="Normal 12 6 5 4 2 4 3" xfId="48331" xr:uid="{00000000-0005-0000-0000-00003FB00000}"/>
    <cellStyle name="Normal 12 6 5 4 2 5" xfId="6841" xr:uid="{00000000-0005-0000-0000-000040B00000}"/>
    <cellStyle name="Normal 12 6 5 4 2 5 2" xfId="19651" xr:uid="{00000000-0005-0000-0000-000041B00000}"/>
    <cellStyle name="Normal 12 6 5 4 2 5 2 2" xfId="48332" xr:uid="{00000000-0005-0000-0000-000042B00000}"/>
    <cellStyle name="Normal 12 6 5 4 2 5 3" xfId="48333" xr:uid="{00000000-0005-0000-0000-000043B00000}"/>
    <cellStyle name="Normal 12 6 5 4 2 6" xfId="14161" xr:uid="{00000000-0005-0000-0000-000044B00000}"/>
    <cellStyle name="Normal 12 6 5 4 2 6 2" xfId="48334" xr:uid="{00000000-0005-0000-0000-000045B00000}"/>
    <cellStyle name="Normal 12 6 5 4 2 7" xfId="48335" xr:uid="{00000000-0005-0000-0000-000046B00000}"/>
    <cellStyle name="Normal 12 6 5 4 3" xfId="2287" xr:uid="{00000000-0005-0000-0000-000047B00000}"/>
    <cellStyle name="Normal 12 6 5 4 3 2" xfId="7777" xr:uid="{00000000-0005-0000-0000-000048B00000}"/>
    <cellStyle name="Normal 12 6 5 4 3 2 2" xfId="20587" xr:uid="{00000000-0005-0000-0000-000049B00000}"/>
    <cellStyle name="Normal 12 6 5 4 3 2 2 2" xfId="48336" xr:uid="{00000000-0005-0000-0000-00004AB00000}"/>
    <cellStyle name="Normal 12 6 5 4 3 2 3" xfId="48337" xr:uid="{00000000-0005-0000-0000-00004BB00000}"/>
    <cellStyle name="Normal 12 6 5 4 3 3" xfId="15097" xr:uid="{00000000-0005-0000-0000-00004CB00000}"/>
    <cellStyle name="Normal 12 6 5 4 3 3 2" xfId="48338" xr:uid="{00000000-0005-0000-0000-00004DB00000}"/>
    <cellStyle name="Normal 12 6 5 4 3 4" xfId="48339" xr:uid="{00000000-0005-0000-0000-00004EB00000}"/>
    <cellStyle name="Normal 12 6 5 4 4" xfId="4117" xr:uid="{00000000-0005-0000-0000-00004FB00000}"/>
    <cellStyle name="Normal 12 6 5 4 4 2" xfId="9607" xr:uid="{00000000-0005-0000-0000-000050B00000}"/>
    <cellStyle name="Normal 12 6 5 4 4 2 2" xfId="22417" xr:uid="{00000000-0005-0000-0000-000051B00000}"/>
    <cellStyle name="Normal 12 6 5 4 4 2 2 2" xfId="48340" xr:uid="{00000000-0005-0000-0000-000052B00000}"/>
    <cellStyle name="Normal 12 6 5 4 4 2 3" xfId="48341" xr:uid="{00000000-0005-0000-0000-000053B00000}"/>
    <cellStyle name="Normal 12 6 5 4 4 3" xfId="16927" xr:uid="{00000000-0005-0000-0000-000054B00000}"/>
    <cellStyle name="Normal 12 6 5 4 4 3 2" xfId="48342" xr:uid="{00000000-0005-0000-0000-000055B00000}"/>
    <cellStyle name="Normal 12 6 5 4 4 4" xfId="48343" xr:uid="{00000000-0005-0000-0000-000056B00000}"/>
    <cellStyle name="Normal 12 6 5 4 5" xfId="11437" xr:uid="{00000000-0005-0000-0000-000057B00000}"/>
    <cellStyle name="Normal 12 6 5 4 5 2" xfId="24247" xr:uid="{00000000-0005-0000-0000-000058B00000}"/>
    <cellStyle name="Normal 12 6 5 4 5 2 2" xfId="48344" xr:uid="{00000000-0005-0000-0000-000059B00000}"/>
    <cellStyle name="Normal 12 6 5 4 5 3" xfId="48345" xr:uid="{00000000-0005-0000-0000-00005AB00000}"/>
    <cellStyle name="Normal 12 6 5 4 6" xfId="5947" xr:uid="{00000000-0005-0000-0000-00005BB00000}"/>
    <cellStyle name="Normal 12 6 5 4 6 2" xfId="18757" xr:uid="{00000000-0005-0000-0000-00005CB00000}"/>
    <cellStyle name="Normal 12 6 5 4 6 2 2" xfId="48346" xr:uid="{00000000-0005-0000-0000-00005DB00000}"/>
    <cellStyle name="Normal 12 6 5 4 6 3" xfId="48347" xr:uid="{00000000-0005-0000-0000-00005EB00000}"/>
    <cellStyle name="Normal 12 6 5 4 7" xfId="13267" xr:uid="{00000000-0005-0000-0000-00005FB00000}"/>
    <cellStyle name="Normal 12 6 5 4 7 2" xfId="48348" xr:uid="{00000000-0005-0000-0000-000060B00000}"/>
    <cellStyle name="Normal 12 6 5 4 8" xfId="48349" xr:uid="{00000000-0005-0000-0000-000061B00000}"/>
    <cellStyle name="Normal 12 6 5 5" xfId="815" xr:uid="{00000000-0005-0000-0000-000062B00000}"/>
    <cellStyle name="Normal 12 6 5 5 2" xfId="1710" xr:uid="{00000000-0005-0000-0000-000063B00000}"/>
    <cellStyle name="Normal 12 6 5 5 2 2" xfId="3540" xr:uid="{00000000-0005-0000-0000-000064B00000}"/>
    <cellStyle name="Normal 12 6 5 5 2 2 2" xfId="9030" xr:uid="{00000000-0005-0000-0000-000065B00000}"/>
    <cellStyle name="Normal 12 6 5 5 2 2 2 2" xfId="21840" xr:uid="{00000000-0005-0000-0000-000066B00000}"/>
    <cellStyle name="Normal 12 6 5 5 2 2 2 2 2" xfId="48350" xr:uid="{00000000-0005-0000-0000-000067B00000}"/>
    <cellStyle name="Normal 12 6 5 5 2 2 2 3" xfId="48351" xr:uid="{00000000-0005-0000-0000-000068B00000}"/>
    <cellStyle name="Normal 12 6 5 5 2 2 3" xfId="16350" xr:uid="{00000000-0005-0000-0000-000069B00000}"/>
    <cellStyle name="Normal 12 6 5 5 2 2 3 2" xfId="48352" xr:uid="{00000000-0005-0000-0000-00006AB00000}"/>
    <cellStyle name="Normal 12 6 5 5 2 2 4" xfId="48353" xr:uid="{00000000-0005-0000-0000-00006BB00000}"/>
    <cellStyle name="Normal 12 6 5 5 2 3" xfId="5370" xr:uid="{00000000-0005-0000-0000-00006CB00000}"/>
    <cellStyle name="Normal 12 6 5 5 2 3 2" xfId="10860" xr:uid="{00000000-0005-0000-0000-00006DB00000}"/>
    <cellStyle name="Normal 12 6 5 5 2 3 2 2" xfId="23670" xr:uid="{00000000-0005-0000-0000-00006EB00000}"/>
    <cellStyle name="Normal 12 6 5 5 2 3 2 2 2" xfId="48354" xr:uid="{00000000-0005-0000-0000-00006FB00000}"/>
    <cellStyle name="Normal 12 6 5 5 2 3 2 3" xfId="48355" xr:uid="{00000000-0005-0000-0000-000070B00000}"/>
    <cellStyle name="Normal 12 6 5 5 2 3 3" xfId="18180" xr:uid="{00000000-0005-0000-0000-000071B00000}"/>
    <cellStyle name="Normal 12 6 5 5 2 3 3 2" xfId="48356" xr:uid="{00000000-0005-0000-0000-000072B00000}"/>
    <cellStyle name="Normal 12 6 5 5 2 3 4" xfId="48357" xr:uid="{00000000-0005-0000-0000-000073B00000}"/>
    <cellStyle name="Normal 12 6 5 5 2 4" xfId="12690" xr:uid="{00000000-0005-0000-0000-000074B00000}"/>
    <cellStyle name="Normal 12 6 5 5 2 4 2" xfId="25500" xr:uid="{00000000-0005-0000-0000-000075B00000}"/>
    <cellStyle name="Normal 12 6 5 5 2 4 2 2" xfId="48358" xr:uid="{00000000-0005-0000-0000-000076B00000}"/>
    <cellStyle name="Normal 12 6 5 5 2 4 3" xfId="48359" xr:uid="{00000000-0005-0000-0000-000077B00000}"/>
    <cellStyle name="Normal 12 6 5 5 2 5" xfId="7200" xr:uid="{00000000-0005-0000-0000-000078B00000}"/>
    <cellStyle name="Normal 12 6 5 5 2 5 2" xfId="20010" xr:uid="{00000000-0005-0000-0000-000079B00000}"/>
    <cellStyle name="Normal 12 6 5 5 2 5 2 2" xfId="48360" xr:uid="{00000000-0005-0000-0000-00007AB00000}"/>
    <cellStyle name="Normal 12 6 5 5 2 5 3" xfId="48361" xr:uid="{00000000-0005-0000-0000-00007BB00000}"/>
    <cellStyle name="Normal 12 6 5 5 2 6" xfId="14520" xr:uid="{00000000-0005-0000-0000-00007CB00000}"/>
    <cellStyle name="Normal 12 6 5 5 2 6 2" xfId="48362" xr:uid="{00000000-0005-0000-0000-00007DB00000}"/>
    <cellStyle name="Normal 12 6 5 5 2 7" xfId="48363" xr:uid="{00000000-0005-0000-0000-00007EB00000}"/>
    <cellStyle name="Normal 12 6 5 5 3" xfId="2646" xr:uid="{00000000-0005-0000-0000-00007FB00000}"/>
    <cellStyle name="Normal 12 6 5 5 3 2" xfId="8136" xr:uid="{00000000-0005-0000-0000-000080B00000}"/>
    <cellStyle name="Normal 12 6 5 5 3 2 2" xfId="20946" xr:uid="{00000000-0005-0000-0000-000081B00000}"/>
    <cellStyle name="Normal 12 6 5 5 3 2 2 2" xfId="48364" xr:uid="{00000000-0005-0000-0000-000082B00000}"/>
    <cellStyle name="Normal 12 6 5 5 3 2 3" xfId="48365" xr:uid="{00000000-0005-0000-0000-000083B00000}"/>
    <cellStyle name="Normal 12 6 5 5 3 3" xfId="15456" xr:uid="{00000000-0005-0000-0000-000084B00000}"/>
    <cellStyle name="Normal 12 6 5 5 3 3 2" xfId="48366" xr:uid="{00000000-0005-0000-0000-000085B00000}"/>
    <cellStyle name="Normal 12 6 5 5 3 4" xfId="48367" xr:uid="{00000000-0005-0000-0000-000086B00000}"/>
    <cellStyle name="Normal 12 6 5 5 4" xfId="4476" xr:uid="{00000000-0005-0000-0000-000087B00000}"/>
    <cellStyle name="Normal 12 6 5 5 4 2" xfId="9966" xr:uid="{00000000-0005-0000-0000-000088B00000}"/>
    <cellStyle name="Normal 12 6 5 5 4 2 2" xfId="22776" xr:uid="{00000000-0005-0000-0000-000089B00000}"/>
    <cellStyle name="Normal 12 6 5 5 4 2 2 2" xfId="48368" xr:uid="{00000000-0005-0000-0000-00008AB00000}"/>
    <cellStyle name="Normal 12 6 5 5 4 2 3" xfId="48369" xr:uid="{00000000-0005-0000-0000-00008BB00000}"/>
    <cellStyle name="Normal 12 6 5 5 4 3" xfId="17286" xr:uid="{00000000-0005-0000-0000-00008CB00000}"/>
    <cellStyle name="Normal 12 6 5 5 4 3 2" xfId="48370" xr:uid="{00000000-0005-0000-0000-00008DB00000}"/>
    <cellStyle name="Normal 12 6 5 5 4 4" xfId="48371" xr:uid="{00000000-0005-0000-0000-00008EB00000}"/>
    <cellStyle name="Normal 12 6 5 5 5" xfId="11796" xr:uid="{00000000-0005-0000-0000-00008FB00000}"/>
    <cellStyle name="Normal 12 6 5 5 5 2" xfId="24606" xr:uid="{00000000-0005-0000-0000-000090B00000}"/>
    <cellStyle name="Normal 12 6 5 5 5 2 2" xfId="48372" xr:uid="{00000000-0005-0000-0000-000091B00000}"/>
    <cellStyle name="Normal 12 6 5 5 5 3" xfId="48373" xr:uid="{00000000-0005-0000-0000-000092B00000}"/>
    <cellStyle name="Normal 12 6 5 5 6" xfId="6306" xr:uid="{00000000-0005-0000-0000-000093B00000}"/>
    <cellStyle name="Normal 12 6 5 5 6 2" xfId="19116" xr:uid="{00000000-0005-0000-0000-000094B00000}"/>
    <cellStyle name="Normal 12 6 5 5 6 2 2" xfId="48374" xr:uid="{00000000-0005-0000-0000-000095B00000}"/>
    <cellStyle name="Normal 12 6 5 5 6 3" xfId="48375" xr:uid="{00000000-0005-0000-0000-000096B00000}"/>
    <cellStyle name="Normal 12 6 5 5 7" xfId="13626" xr:uid="{00000000-0005-0000-0000-000097B00000}"/>
    <cellStyle name="Normal 12 6 5 5 7 2" xfId="48376" xr:uid="{00000000-0005-0000-0000-000098B00000}"/>
    <cellStyle name="Normal 12 6 5 5 8" xfId="48377" xr:uid="{00000000-0005-0000-0000-000099B00000}"/>
    <cellStyle name="Normal 12 6 5 6" xfId="1216" xr:uid="{00000000-0005-0000-0000-00009AB00000}"/>
    <cellStyle name="Normal 12 6 5 6 2" xfId="3046" xr:uid="{00000000-0005-0000-0000-00009BB00000}"/>
    <cellStyle name="Normal 12 6 5 6 2 2" xfId="8536" xr:uid="{00000000-0005-0000-0000-00009CB00000}"/>
    <cellStyle name="Normal 12 6 5 6 2 2 2" xfId="21346" xr:uid="{00000000-0005-0000-0000-00009DB00000}"/>
    <cellStyle name="Normal 12 6 5 6 2 2 2 2" xfId="48378" xr:uid="{00000000-0005-0000-0000-00009EB00000}"/>
    <cellStyle name="Normal 12 6 5 6 2 2 3" xfId="48379" xr:uid="{00000000-0005-0000-0000-00009FB00000}"/>
    <cellStyle name="Normal 12 6 5 6 2 3" xfId="15856" xr:uid="{00000000-0005-0000-0000-0000A0B00000}"/>
    <cellStyle name="Normal 12 6 5 6 2 3 2" xfId="48380" xr:uid="{00000000-0005-0000-0000-0000A1B00000}"/>
    <cellStyle name="Normal 12 6 5 6 2 4" xfId="48381" xr:uid="{00000000-0005-0000-0000-0000A2B00000}"/>
    <cellStyle name="Normal 12 6 5 6 3" xfId="4876" xr:uid="{00000000-0005-0000-0000-0000A3B00000}"/>
    <cellStyle name="Normal 12 6 5 6 3 2" xfId="10366" xr:uid="{00000000-0005-0000-0000-0000A4B00000}"/>
    <cellStyle name="Normal 12 6 5 6 3 2 2" xfId="23176" xr:uid="{00000000-0005-0000-0000-0000A5B00000}"/>
    <cellStyle name="Normal 12 6 5 6 3 2 2 2" xfId="48382" xr:uid="{00000000-0005-0000-0000-0000A6B00000}"/>
    <cellStyle name="Normal 12 6 5 6 3 2 3" xfId="48383" xr:uid="{00000000-0005-0000-0000-0000A7B00000}"/>
    <cellStyle name="Normal 12 6 5 6 3 3" xfId="17686" xr:uid="{00000000-0005-0000-0000-0000A8B00000}"/>
    <cellStyle name="Normal 12 6 5 6 3 3 2" xfId="48384" xr:uid="{00000000-0005-0000-0000-0000A9B00000}"/>
    <cellStyle name="Normal 12 6 5 6 3 4" xfId="48385" xr:uid="{00000000-0005-0000-0000-0000AAB00000}"/>
    <cellStyle name="Normal 12 6 5 6 4" xfId="12196" xr:uid="{00000000-0005-0000-0000-0000ABB00000}"/>
    <cellStyle name="Normal 12 6 5 6 4 2" xfId="25006" xr:uid="{00000000-0005-0000-0000-0000ACB00000}"/>
    <cellStyle name="Normal 12 6 5 6 4 2 2" xfId="48386" xr:uid="{00000000-0005-0000-0000-0000ADB00000}"/>
    <cellStyle name="Normal 12 6 5 6 4 3" xfId="48387" xr:uid="{00000000-0005-0000-0000-0000AEB00000}"/>
    <cellStyle name="Normal 12 6 5 6 5" xfId="6706" xr:uid="{00000000-0005-0000-0000-0000AFB00000}"/>
    <cellStyle name="Normal 12 6 5 6 5 2" xfId="19516" xr:uid="{00000000-0005-0000-0000-0000B0B00000}"/>
    <cellStyle name="Normal 12 6 5 6 5 2 2" xfId="48388" xr:uid="{00000000-0005-0000-0000-0000B1B00000}"/>
    <cellStyle name="Normal 12 6 5 6 5 3" xfId="48389" xr:uid="{00000000-0005-0000-0000-0000B2B00000}"/>
    <cellStyle name="Normal 12 6 5 6 6" xfId="14026" xr:uid="{00000000-0005-0000-0000-0000B3B00000}"/>
    <cellStyle name="Normal 12 6 5 6 6 2" xfId="48390" xr:uid="{00000000-0005-0000-0000-0000B4B00000}"/>
    <cellStyle name="Normal 12 6 5 6 7" xfId="48391" xr:uid="{00000000-0005-0000-0000-0000B5B00000}"/>
    <cellStyle name="Normal 12 6 5 7" xfId="2152" xr:uid="{00000000-0005-0000-0000-0000B6B00000}"/>
    <cellStyle name="Normal 12 6 5 7 2" xfId="7642" xr:uid="{00000000-0005-0000-0000-0000B7B00000}"/>
    <cellStyle name="Normal 12 6 5 7 2 2" xfId="20452" xr:uid="{00000000-0005-0000-0000-0000B8B00000}"/>
    <cellStyle name="Normal 12 6 5 7 2 2 2" xfId="48392" xr:uid="{00000000-0005-0000-0000-0000B9B00000}"/>
    <cellStyle name="Normal 12 6 5 7 2 3" xfId="48393" xr:uid="{00000000-0005-0000-0000-0000BAB00000}"/>
    <cellStyle name="Normal 12 6 5 7 3" xfId="14962" xr:uid="{00000000-0005-0000-0000-0000BBB00000}"/>
    <cellStyle name="Normal 12 6 5 7 3 2" xfId="48394" xr:uid="{00000000-0005-0000-0000-0000BCB00000}"/>
    <cellStyle name="Normal 12 6 5 7 4" xfId="48395" xr:uid="{00000000-0005-0000-0000-0000BDB00000}"/>
    <cellStyle name="Normal 12 6 5 8" xfId="3982" xr:uid="{00000000-0005-0000-0000-0000BEB00000}"/>
    <cellStyle name="Normal 12 6 5 8 2" xfId="9472" xr:uid="{00000000-0005-0000-0000-0000BFB00000}"/>
    <cellStyle name="Normal 12 6 5 8 2 2" xfId="22282" xr:uid="{00000000-0005-0000-0000-0000C0B00000}"/>
    <cellStyle name="Normal 12 6 5 8 2 2 2" xfId="48396" xr:uid="{00000000-0005-0000-0000-0000C1B00000}"/>
    <cellStyle name="Normal 12 6 5 8 2 3" xfId="48397" xr:uid="{00000000-0005-0000-0000-0000C2B00000}"/>
    <cellStyle name="Normal 12 6 5 8 3" xfId="16792" xr:uid="{00000000-0005-0000-0000-0000C3B00000}"/>
    <cellStyle name="Normal 12 6 5 8 3 2" xfId="48398" xr:uid="{00000000-0005-0000-0000-0000C4B00000}"/>
    <cellStyle name="Normal 12 6 5 8 4" xfId="48399" xr:uid="{00000000-0005-0000-0000-0000C5B00000}"/>
    <cellStyle name="Normal 12 6 5 9" xfId="11302" xr:uid="{00000000-0005-0000-0000-0000C6B00000}"/>
    <cellStyle name="Normal 12 6 5 9 2" xfId="24112" xr:uid="{00000000-0005-0000-0000-0000C7B00000}"/>
    <cellStyle name="Normal 12 6 5 9 2 2" xfId="48400" xr:uid="{00000000-0005-0000-0000-0000C8B00000}"/>
    <cellStyle name="Normal 12 6 5 9 3" xfId="48401" xr:uid="{00000000-0005-0000-0000-0000C9B00000}"/>
    <cellStyle name="Normal 12 6 6" xfId="393" xr:uid="{00000000-0005-0000-0000-0000CAB00000}"/>
    <cellStyle name="Normal 12 6 6 2" xfId="856" xr:uid="{00000000-0005-0000-0000-0000CBB00000}"/>
    <cellStyle name="Normal 12 6 6 2 2" xfId="1751" xr:uid="{00000000-0005-0000-0000-0000CCB00000}"/>
    <cellStyle name="Normal 12 6 6 2 2 2" xfId="3581" xr:uid="{00000000-0005-0000-0000-0000CDB00000}"/>
    <cellStyle name="Normal 12 6 6 2 2 2 2" xfId="9071" xr:uid="{00000000-0005-0000-0000-0000CEB00000}"/>
    <cellStyle name="Normal 12 6 6 2 2 2 2 2" xfId="21881" xr:uid="{00000000-0005-0000-0000-0000CFB00000}"/>
    <cellStyle name="Normal 12 6 6 2 2 2 2 2 2" xfId="48402" xr:uid="{00000000-0005-0000-0000-0000D0B00000}"/>
    <cellStyle name="Normal 12 6 6 2 2 2 2 3" xfId="48403" xr:uid="{00000000-0005-0000-0000-0000D1B00000}"/>
    <cellStyle name="Normal 12 6 6 2 2 2 3" xfId="16391" xr:uid="{00000000-0005-0000-0000-0000D2B00000}"/>
    <cellStyle name="Normal 12 6 6 2 2 2 3 2" xfId="48404" xr:uid="{00000000-0005-0000-0000-0000D3B00000}"/>
    <cellStyle name="Normal 12 6 6 2 2 2 4" xfId="48405" xr:uid="{00000000-0005-0000-0000-0000D4B00000}"/>
    <cellStyle name="Normal 12 6 6 2 2 3" xfId="5411" xr:uid="{00000000-0005-0000-0000-0000D5B00000}"/>
    <cellStyle name="Normal 12 6 6 2 2 3 2" xfId="10901" xr:uid="{00000000-0005-0000-0000-0000D6B00000}"/>
    <cellStyle name="Normal 12 6 6 2 2 3 2 2" xfId="23711" xr:uid="{00000000-0005-0000-0000-0000D7B00000}"/>
    <cellStyle name="Normal 12 6 6 2 2 3 2 2 2" xfId="48406" xr:uid="{00000000-0005-0000-0000-0000D8B00000}"/>
    <cellStyle name="Normal 12 6 6 2 2 3 2 3" xfId="48407" xr:uid="{00000000-0005-0000-0000-0000D9B00000}"/>
    <cellStyle name="Normal 12 6 6 2 2 3 3" xfId="18221" xr:uid="{00000000-0005-0000-0000-0000DAB00000}"/>
    <cellStyle name="Normal 12 6 6 2 2 3 3 2" xfId="48408" xr:uid="{00000000-0005-0000-0000-0000DBB00000}"/>
    <cellStyle name="Normal 12 6 6 2 2 3 4" xfId="48409" xr:uid="{00000000-0005-0000-0000-0000DCB00000}"/>
    <cellStyle name="Normal 12 6 6 2 2 4" xfId="12731" xr:uid="{00000000-0005-0000-0000-0000DDB00000}"/>
    <cellStyle name="Normal 12 6 6 2 2 4 2" xfId="25541" xr:uid="{00000000-0005-0000-0000-0000DEB00000}"/>
    <cellStyle name="Normal 12 6 6 2 2 4 2 2" xfId="48410" xr:uid="{00000000-0005-0000-0000-0000DFB00000}"/>
    <cellStyle name="Normal 12 6 6 2 2 4 3" xfId="48411" xr:uid="{00000000-0005-0000-0000-0000E0B00000}"/>
    <cellStyle name="Normal 12 6 6 2 2 5" xfId="7241" xr:uid="{00000000-0005-0000-0000-0000E1B00000}"/>
    <cellStyle name="Normal 12 6 6 2 2 5 2" xfId="20051" xr:uid="{00000000-0005-0000-0000-0000E2B00000}"/>
    <cellStyle name="Normal 12 6 6 2 2 5 2 2" xfId="48412" xr:uid="{00000000-0005-0000-0000-0000E3B00000}"/>
    <cellStyle name="Normal 12 6 6 2 2 5 3" xfId="48413" xr:uid="{00000000-0005-0000-0000-0000E4B00000}"/>
    <cellStyle name="Normal 12 6 6 2 2 6" xfId="14561" xr:uid="{00000000-0005-0000-0000-0000E5B00000}"/>
    <cellStyle name="Normal 12 6 6 2 2 6 2" xfId="48414" xr:uid="{00000000-0005-0000-0000-0000E6B00000}"/>
    <cellStyle name="Normal 12 6 6 2 2 7" xfId="48415" xr:uid="{00000000-0005-0000-0000-0000E7B00000}"/>
    <cellStyle name="Normal 12 6 6 2 3" xfId="2687" xr:uid="{00000000-0005-0000-0000-0000E8B00000}"/>
    <cellStyle name="Normal 12 6 6 2 3 2" xfId="8177" xr:uid="{00000000-0005-0000-0000-0000E9B00000}"/>
    <cellStyle name="Normal 12 6 6 2 3 2 2" xfId="20987" xr:uid="{00000000-0005-0000-0000-0000EAB00000}"/>
    <cellStyle name="Normal 12 6 6 2 3 2 2 2" xfId="48416" xr:uid="{00000000-0005-0000-0000-0000EBB00000}"/>
    <cellStyle name="Normal 12 6 6 2 3 2 3" xfId="48417" xr:uid="{00000000-0005-0000-0000-0000ECB00000}"/>
    <cellStyle name="Normal 12 6 6 2 3 3" xfId="15497" xr:uid="{00000000-0005-0000-0000-0000EDB00000}"/>
    <cellStyle name="Normal 12 6 6 2 3 3 2" xfId="48418" xr:uid="{00000000-0005-0000-0000-0000EEB00000}"/>
    <cellStyle name="Normal 12 6 6 2 3 4" xfId="48419" xr:uid="{00000000-0005-0000-0000-0000EFB00000}"/>
    <cellStyle name="Normal 12 6 6 2 4" xfId="4517" xr:uid="{00000000-0005-0000-0000-0000F0B00000}"/>
    <cellStyle name="Normal 12 6 6 2 4 2" xfId="10007" xr:uid="{00000000-0005-0000-0000-0000F1B00000}"/>
    <cellStyle name="Normal 12 6 6 2 4 2 2" xfId="22817" xr:uid="{00000000-0005-0000-0000-0000F2B00000}"/>
    <cellStyle name="Normal 12 6 6 2 4 2 2 2" xfId="48420" xr:uid="{00000000-0005-0000-0000-0000F3B00000}"/>
    <cellStyle name="Normal 12 6 6 2 4 2 3" xfId="48421" xr:uid="{00000000-0005-0000-0000-0000F4B00000}"/>
    <cellStyle name="Normal 12 6 6 2 4 3" xfId="17327" xr:uid="{00000000-0005-0000-0000-0000F5B00000}"/>
    <cellStyle name="Normal 12 6 6 2 4 3 2" xfId="48422" xr:uid="{00000000-0005-0000-0000-0000F6B00000}"/>
    <cellStyle name="Normal 12 6 6 2 4 4" xfId="48423" xr:uid="{00000000-0005-0000-0000-0000F7B00000}"/>
    <cellStyle name="Normal 12 6 6 2 5" xfId="11837" xr:uid="{00000000-0005-0000-0000-0000F8B00000}"/>
    <cellStyle name="Normal 12 6 6 2 5 2" xfId="24647" xr:uid="{00000000-0005-0000-0000-0000F9B00000}"/>
    <cellStyle name="Normal 12 6 6 2 5 2 2" xfId="48424" xr:uid="{00000000-0005-0000-0000-0000FAB00000}"/>
    <cellStyle name="Normal 12 6 6 2 5 3" xfId="48425" xr:uid="{00000000-0005-0000-0000-0000FBB00000}"/>
    <cellStyle name="Normal 12 6 6 2 6" xfId="6347" xr:uid="{00000000-0005-0000-0000-0000FCB00000}"/>
    <cellStyle name="Normal 12 6 6 2 6 2" xfId="19157" xr:uid="{00000000-0005-0000-0000-0000FDB00000}"/>
    <cellStyle name="Normal 12 6 6 2 6 2 2" xfId="48426" xr:uid="{00000000-0005-0000-0000-0000FEB00000}"/>
    <cellStyle name="Normal 12 6 6 2 6 3" xfId="48427" xr:uid="{00000000-0005-0000-0000-0000FFB00000}"/>
    <cellStyle name="Normal 12 6 6 2 7" xfId="13667" xr:uid="{00000000-0005-0000-0000-000000B10000}"/>
    <cellStyle name="Normal 12 6 6 2 7 2" xfId="48428" xr:uid="{00000000-0005-0000-0000-000001B10000}"/>
    <cellStyle name="Normal 12 6 6 2 8" xfId="48429" xr:uid="{00000000-0005-0000-0000-000002B10000}"/>
    <cellStyle name="Normal 12 6 6 3" xfId="1288" xr:uid="{00000000-0005-0000-0000-000003B10000}"/>
    <cellStyle name="Normal 12 6 6 3 2" xfId="3118" xr:uid="{00000000-0005-0000-0000-000004B10000}"/>
    <cellStyle name="Normal 12 6 6 3 2 2" xfId="8608" xr:uid="{00000000-0005-0000-0000-000005B10000}"/>
    <cellStyle name="Normal 12 6 6 3 2 2 2" xfId="21418" xr:uid="{00000000-0005-0000-0000-000006B10000}"/>
    <cellStyle name="Normal 12 6 6 3 2 2 2 2" xfId="48430" xr:uid="{00000000-0005-0000-0000-000007B10000}"/>
    <cellStyle name="Normal 12 6 6 3 2 2 3" xfId="48431" xr:uid="{00000000-0005-0000-0000-000008B10000}"/>
    <cellStyle name="Normal 12 6 6 3 2 3" xfId="15928" xr:uid="{00000000-0005-0000-0000-000009B10000}"/>
    <cellStyle name="Normal 12 6 6 3 2 3 2" xfId="48432" xr:uid="{00000000-0005-0000-0000-00000AB10000}"/>
    <cellStyle name="Normal 12 6 6 3 2 4" xfId="48433" xr:uid="{00000000-0005-0000-0000-00000BB10000}"/>
    <cellStyle name="Normal 12 6 6 3 3" xfId="4948" xr:uid="{00000000-0005-0000-0000-00000CB10000}"/>
    <cellStyle name="Normal 12 6 6 3 3 2" xfId="10438" xr:uid="{00000000-0005-0000-0000-00000DB10000}"/>
    <cellStyle name="Normal 12 6 6 3 3 2 2" xfId="23248" xr:uid="{00000000-0005-0000-0000-00000EB10000}"/>
    <cellStyle name="Normal 12 6 6 3 3 2 2 2" xfId="48434" xr:uid="{00000000-0005-0000-0000-00000FB10000}"/>
    <cellStyle name="Normal 12 6 6 3 3 2 3" xfId="48435" xr:uid="{00000000-0005-0000-0000-000010B10000}"/>
    <cellStyle name="Normal 12 6 6 3 3 3" xfId="17758" xr:uid="{00000000-0005-0000-0000-000011B10000}"/>
    <cellStyle name="Normal 12 6 6 3 3 3 2" xfId="48436" xr:uid="{00000000-0005-0000-0000-000012B10000}"/>
    <cellStyle name="Normal 12 6 6 3 3 4" xfId="48437" xr:uid="{00000000-0005-0000-0000-000013B10000}"/>
    <cellStyle name="Normal 12 6 6 3 4" xfId="12268" xr:uid="{00000000-0005-0000-0000-000014B10000}"/>
    <cellStyle name="Normal 12 6 6 3 4 2" xfId="25078" xr:uid="{00000000-0005-0000-0000-000015B10000}"/>
    <cellStyle name="Normal 12 6 6 3 4 2 2" xfId="48438" xr:uid="{00000000-0005-0000-0000-000016B10000}"/>
    <cellStyle name="Normal 12 6 6 3 4 3" xfId="48439" xr:uid="{00000000-0005-0000-0000-000017B10000}"/>
    <cellStyle name="Normal 12 6 6 3 5" xfId="6778" xr:uid="{00000000-0005-0000-0000-000018B10000}"/>
    <cellStyle name="Normal 12 6 6 3 5 2" xfId="19588" xr:uid="{00000000-0005-0000-0000-000019B10000}"/>
    <cellStyle name="Normal 12 6 6 3 5 2 2" xfId="48440" xr:uid="{00000000-0005-0000-0000-00001AB10000}"/>
    <cellStyle name="Normal 12 6 6 3 5 3" xfId="48441" xr:uid="{00000000-0005-0000-0000-00001BB10000}"/>
    <cellStyle name="Normal 12 6 6 3 6" xfId="14098" xr:uid="{00000000-0005-0000-0000-00001CB10000}"/>
    <cellStyle name="Normal 12 6 6 3 6 2" xfId="48442" xr:uid="{00000000-0005-0000-0000-00001DB10000}"/>
    <cellStyle name="Normal 12 6 6 3 7" xfId="48443" xr:uid="{00000000-0005-0000-0000-00001EB10000}"/>
    <cellStyle name="Normal 12 6 6 4" xfId="2224" xr:uid="{00000000-0005-0000-0000-00001FB10000}"/>
    <cellStyle name="Normal 12 6 6 4 2" xfId="7714" xr:uid="{00000000-0005-0000-0000-000020B10000}"/>
    <cellStyle name="Normal 12 6 6 4 2 2" xfId="20524" xr:uid="{00000000-0005-0000-0000-000021B10000}"/>
    <cellStyle name="Normal 12 6 6 4 2 2 2" xfId="48444" xr:uid="{00000000-0005-0000-0000-000022B10000}"/>
    <cellStyle name="Normal 12 6 6 4 2 3" xfId="48445" xr:uid="{00000000-0005-0000-0000-000023B10000}"/>
    <cellStyle name="Normal 12 6 6 4 3" xfId="15034" xr:uid="{00000000-0005-0000-0000-000024B10000}"/>
    <cellStyle name="Normal 12 6 6 4 3 2" xfId="48446" xr:uid="{00000000-0005-0000-0000-000025B10000}"/>
    <cellStyle name="Normal 12 6 6 4 4" xfId="48447" xr:uid="{00000000-0005-0000-0000-000026B10000}"/>
    <cellStyle name="Normal 12 6 6 5" xfId="4054" xr:uid="{00000000-0005-0000-0000-000027B10000}"/>
    <cellStyle name="Normal 12 6 6 5 2" xfId="9544" xr:uid="{00000000-0005-0000-0000-000028B10000}"/>
    <cellStyle name="Normal 12 6 6 5 2 2" xfId="22354" xr:uid="{00000000-0005-0000-0000-000029B10000}"/>
    <cellStyle name="Normal 12 6 6 5 2 2 2" xfId="48448" xr:uid="{00000000-0005-0000-0000-00002AB10000}"/>
    <cellStyle name="Normal 12 6 6 5 2 3" xfId="48449" xr:uid="{00000000-0005-0000-0000-00002BB10000}"/>
    <cellStyle name="Normal 12 6 6 5 3" xfId="16864" xr:uid="{00000000-0005-0000-0000-00002CB10000}"/>
    <cellStyle name="Normal 12 6 6 5 3 2" xfId="48450" xr:uid="{00000000-0005-0000-0000-00002DB10000}"/>
    <cellStyle name="Normal 12 6 6 5 4" xfId="48451" xr:uid="{00000000-0005-0000-0000-00002EB10000}"/>
    <cellStyle name="Normal 12 6 6 6" xfId="11374" xr:uid="{00000000-0005-0000-0000-00002FB10000}"/>
    <cellStyle name="Normal 12 6 6 6 2" xfId="24184" xr:uid="{00000000-0005-0000-0000-000030B10000}"/>
    <cellStyle name="Normal 12 6 6 6 2 2" xfId="48452" xr:uid="{00000000-0005-0000-0000-000031B10000}"/>
    <cellStyle name="Normal 12 6 6 6 3" xfId="48453" xr:uid="{00000000-0005-0000-0000-000032B10000}"/>
    <cellStyle name="Normal 12 6 6 7" xfId="5884" xr:uid="{00000000-0005-0000-0000-000033B10000}"/>
    <cellStyle name="Normal 12 6 6 7 2" xfId="18694" xr:uid="{00000000-0005-0000-0000-000034B10000}"/>
    <cellStyle name="Normal 12 6 6 7 2 2" xfId="48454" xr:uid="{00000000-0005-0000-0000-000035B10000}"/>
    <cellStyle name="Normal 12 6 6 7 3" xfId="48455" xr:uid="{00000000-0005-0000-0000-000036B10000}"/>
    <cellStyle name="Normal 12 6 6 8" xfId="13204" xr:uid="{00000000-0005-0000-0000-000037B10000}"/>
    <cellStyle name="Normal 12 6 6 8 2" xfId="48456" xr:uid="{00000000-0005-0000-0000-000038B10000}"/>
    <cellStyle name="Normal 12 6 6 9" xfId="48457" xr:uid="{00000000-0005-0000-0000-000039B10000}"/>
    <cellStyle name="Normal 12 6 7" xfId="589" xr:uid="{00000000-0005-0000-0000-00003AB10000}"/>
    <cellStyle name="Normal 12 6 7 2" xfId="989" xr:uid="{00000000-0005-0000-0000-00003BB10000}"/>
    <cellStyle name="Normal 12 6 7 2 2" xfId="1884" xr:uid="{00000000-0005-0000-0000-00003CB10000}"/>
    <cellStyle name="Normal 12 6 7 2 2 2" xfId="3714" xr:uid="{00000000-0005-0000-0000-00003DB10000}"/>
    <cellStyle name="Normal 12 6 7 2 2 2 2" xfId="9204" xr:uid="{00000000-0005-0000-0000-00003EB10000}"/>
    <cellStyle name="Normal 12 6 7 2 2 2 2 2" xfId="22014" xr:uid="{00000000-0005-0000-0000-00003FB10000}"/>
    <cellStyle name="Normal 12 6 7 2 2 2 2 2 2" xfId="48458" xr:uid="{00000000-0005-0000-0000-000040B10000}"/>
    <cellStyle name="Normal 12 6 7 2 2 2 2 3" xfId="48459" xr:uid="{00000000-0005-0000-0000-000041B10000}"/>
    <cellStyle name="Normal 12 6 7 2 2 2 3" xfId="16524" xr:uid="{00000000-0005-0000-0000-000042B10000}"/>
    <cellStyle name="Normal 12 6 7 2 2 2 3 2" xfId="48460" xr:uid="{00000000-0005-0000-0000-000043B10000}"/>
    <cellStyle name="Normal 12 6 7 2 2 2 4" xfId="48461" xr:uid="{00000000-0005-0000-0000-000044B10000}"/>
    <cellStyle name="Normal 12 6 7 2 2 3" xfId="5544" xr:uid="{00000000-0005-0000-0000-000045B10000}"/>
    <cellStyle name="Normal 12 6 7 2 2 3 2" xfId="11034" xr:uid="{00000000-0005-0000-0000-000046B10000}"/>
    <cellStyle name="Normal 12 6 7 2 2 3 2 2" xfId="23844" xr:uid="{00000000-0005-0000-0000-000047B10000}"/>
    <cellStyle name="Normal 12 6 7 2 2 3 2 2 2" xfId="48462" xr:uid="{00000000-0005-0000-0000-000048B10000}"/>
    <cellStyle name="Normal 12 6 7 2 2 3 2 3" xfId="48463" xr:uid="{00000000-0005-0000-0000-000049B10000}"/>
    <cellStyle name="Normal 12 6 7 2 2 3 3" xfId="18354" xr:uid="{00000000-0005-0000-0000-00004AB10000}"/>
    <cellStyle name="Normal 12 6 7 2 2 3 3 2" xfId="48464" xr:uid="{00000000-0005-0000-0000-00004BB10000}"/>
    <cellStyle name="Normal 12 6 7 2 2 3 4" xfId="48465" xr:uid="{00000000-0005-0000-0000-00004CB10000}"/>
    <cellStyle name="Normal 12 6 7 2 2 4" xfId="12864" xr:uid="{00000000-0005-0000-0000-00004DB10000}"/>
    <cellStyle name="Normal 12 6 7 2 2 4 2" xfId="25674" xr:uid="{00000000-0005-0000-0000-00004EB10000}"/>
    <cellStyle name="Normal 12 6 7 2 2 4 2 2" xfId="48466" xr:uid="{00000000-0005-0000-0000-00004FB10000}"/>
    <cellStyle name="Normal 12 6 7 2 2 4 3" xfId="48467" xr:uid="{00000000-0005-0000-0000-000050B10000}"/>
    <cellStyle name="Normal 12 6 7 2 2 5" xfId="7374" xr:uid="{00000000-0005-0000-0000-000051B10000}"/>
    <cellStyle name="Normal 12 6 7 2 2 5 2" xfId="20184" xr:uid="{00000000-0005-0000-0000-000052B10000}"/>
    <cellStyle name="Normal 12 6 7 2 2 5 2 2" xfId="48468" xr:uid="{00000000-0005-0000-0000-000053B10000}"/>
    <cellStyle name="Normal 12 6 7 2 2 5 3" xfId="48469" xr:uid="{00000000-0005-0000-0000-000054B10000}"/>
    <cellStyle name="Normal 12 6 7 2 2 6" xfId="14694" xr:uid="{00000000-0005-0000-0000-000055B10000}"/>
    <cellStyle name="Normal 12 6 7 2 2 6 2" xfId="48470" xr:uid="{00000000-0005-0000-0000-000056B10000}"/>
    <cellStyle name="Normal 12 6 7 2 2 7" xfId="48471" xr:uid="{00000000-0005-0000-0000-000057B10000}"/>
    <cellStyle name="Normal 12 6 7 2 3" xfId="2820" xr:uid="{00000000-0005-0000-0000-000058B10000}"/>
    <cellStyle name="Normal 12 6 7 2 3 2" xfId="8310" xr:uid="{00000000-0005-0000-0000-000059B10000}"/>
    <cellStyle name="Normal 12 6 7 2 3 2 2" xfId="21120" xr:uid="{00000000-0005-0000-0000-00005AB10000}"/>
    <cellStyle name="Normal 12 6 7 2 3 2 2 2" xfId="48472" xr:uid="{00000000-0005-0000-0000-00005BB10000}"/>
    <cellStyle name="Normal 12 6 7 2 3 2 3" xfId="48473" xr:uid="{00000000-0005-0000-0000-00005CB10000}"/>
    <cellStyle name="Normal 12 6 7 2 3 3" xfId="15630" xr:uid="{00000000-0005-0000-0000-00005DB10000}"/>
    <cellStyle name="Normal 12 6 7 2 3 3 2" xfId="48474" xr:uid="{00000000-0005-0000-0000-00005EB10000}"/>
    <cellStyle name="Normal 12 6 7 2 3 4" xfId="48475" xr:uid="{00000000-0005-0000-0000-00005FB10000}"/>
    <cellStyle name="Normal 12 6 7 2 4" xfId="4650" xr:uid="{00000000-0005-0000-0000-000060B10000}"/>
    <cellStyle name="Normal 12 6 7 2 4 2" xfId="10140" xr:uid="{00000000-0005-0000-0000-000061B10000}"/>
    <cellStyle name="Normal 12 6 7 2 4 2 2" xfId="22950" xr:uid="{00000000-0005-0000-0000-000062B10000}"/>
    <cellStyle name="Normal 12 6 7 2 4 2 2 2" xfId="48476" xr:uid="{00000000-0005-0000-0000-000063B10000}"/>
    <cellStyle name="Normal 12 6 7 2 4 2 3" xfId="48477" xr:uid="{00000000-0005-0000-0000-000064B10000}"/>
    <cellStyle name="Normal 12 6 7 2 4 3" xfId="17460" xr:uid="{00000000-0005-0000-0000-000065B10000}"/>
    <cellStyle name="Normal 12 6 7 2 4 3 2" xfId="48478" xr:uid="{00000000-0005-0000-0000-000066B10000}"/>
    <cellStyle name="Normal 12 6 7 2 4 4" xfId="48479" xr:uid="{00000000-0005-0000-0000-000067B10000}"/>
    <cellStyle name="Normal 12 6 7 2 5" xfId="11970" xr:uid="{00000000-0005-0000-0000-000068B10000}"/>
    <cellStyle name="Normal 12 6 7 2 5 2" xfId="24780" xr:uid="{00000000-0005-0000-0000-000069B10000}"/>
    <cellStyle name="Normal 12 6 7 2 5 2 2" xfId="48480" xr:uid="{00000000-0005-0000-0000-00006AB10000}"/>
    <cellStyle name="Normal 12 6 7 2 5 3" xfId="48481" xr:uid="{00000000-0005-0000-0000-00006BB10000}"/>
    <cellStyle name="Normal 12 6 7 2 6" xfId="6480" xr:uid="{00000000-0005-0000-0000-00006CB10000}"/>
    <cellStyle name="Normal 12 6 7 2 6 2" xfId="19290" xr:uid="{00000000-0005-0000-0000-00006DB10000}"/>
    <cellStyle name="Normal 12 6 7 2 6 2 2" xfId="48482" xr:uid="{00000000-0005-0000-0000-00006EB10000}"/>
    <cellStyle name="Normal 12 6 7 2 6 3" xfId="48483" xr:uid="{00000000-0005-0000-0000-00006FB10000}"/>
    <cellStyle name="Normal 12 6 7 2 7" xfId="13800" xr:uid="{00000000-0005-0000-0000-000070B10000}"/>
    <cellStyle name="Normal 12 6 7 2 7 2" xfId="48484" xr:uid="{00000000-0005-0000-0000-000071B10000}"/>
    <cellStyle name="Normal 12 6 7 2 8" xfId="48485" xr:uid="{00000000-0005-0000-0000-000072B10000}"/>
    <cellStyle name="Normal 12 6 7 3" xfId="1484" xr:uid="{00000000-0005-0000-0000-000073B10000}"/>
    <cellStyle name="Normal 12 6 7 3 2" xfId="3314" xr:uid="{00000000-0005-0000-0000-000074B10000}"/>
    <cellStyle name="Normal 12 6 7 3 2 2" xfId="8804" xr:uid="{00000000-0005-0000-0000-000075B10000}"/>
    <cellStyle name="Normal 12 6 7 3 2 2 2" xfId="21614" xr:uid="{00000000-0005-0000-0000-000076B10000}"/>
    <cellStyle name="Normal 12 6 7 3 2 2 2 2" xfId="48486" xr:uid="{00000000-0005-0000-0000-000077B10000}"/>
    <cellStyle name="Normal 12 6 7 3 2 2 3" xfId="48487" xr:uid="{00000000-0005-0000-0000-000078B10000}"/>
    <cellStyle name="Normal 12 6 7 3 2 3" xfId="16124" xr:uid="{00000000-0005-0000-0000-000079B10000}"/>
    <cellStyle name="Normal 12 6 7 3 2 3 2" xfId="48488" xr:uid="{00000000-0005-0000-0000-00007AB10000}"/>
    <cellStyle name="Normal 12 6 7 3 2 4" xfId="48489" xr:uid="{00000000-0005-0000-0000-00007BB10000}"/>
    <cellStyle name="Normal 12 6 7 3 3" xfId="5144" xr:uid="{00000000-0005-0000-0000-00007CB10000}"/>
    <cellStyle name="Normal 12 6 7 3 3 2" xfId="10634" xr:uid="{00000000-0005-0000-0000-00007DB10000}"/>
    <cellStyle name="Normal 12 6 7 3 3 2 2" xfId="23444" xr:uid="{00000000-0005-0000-0000-00007EB10000}"/>
    <cellStyle name="Normal 12 6 7 3 3 2 2 2" xfId="48490" xr:uid="{00000000-0005-0000-0000-00007FB10000}"/>
    <cellStyle name="Normal 12 6 7 3 3 2 3" xfId="48491" xr:uid="{00000000-0005-0000-0000-000080B10000}"/>
    <cellStyle name="Normal 12 6 7 3 3 3" xfId="17954" xr:uid="{00000000-0005-0000-0000-000081B10000}"/>
    <cellStyle name="Normal 12 6 7 3 3 3 2" xfId="48492" xr:uid="{00000000-0005-0000-0000-000082B10000}"/>
    <cellStyle name="Normal 12 6 7 3 3 4" xfId="48493" xr:uid="{00000000-0005-0000-0000-000083B10000}"/>
    <cellStyle name="Normal 12 6 7 3 4" xfId="12464" xr:uid="{00000000-0005-0000-0000-000084B10000}"/>
    <cellStyle name="Normal 12 6 7 3 4 2" xfId="25274" xr:uid="{00000000-0005-0000-0000-000085B10000}"/>
    <cellStyle name="Normal 12 6 7 3 4 2 2" xfId="48494" xr:uid="{00000000-0005-0000-0000-000086B10000}"/>
    <cellStyle name="Normal 12 6 7 3 4 3" xfId="48495" xr:uid="{00000000-0005-0000-0000-000087B10000}"/>
    <cellStyle name="Normal 12 6 7 3 5" xfId="6974" xr:uid="{00000000-0005-0000-0000-000088B10000}"/>
    <cellStyle name="Normal 12 6 7 3 5 2" xfId="19784" xr:uid="{00000000-0005-0000-0000-000089B10000}"/>
    <cellStyle name="Normal 12 6 7 3 5 2 2" xfId="48496" xr:uid="{00000000-0005-0000-0000-00008AB10000}"/>
    <cellStyle name="Normal 12 6 7 3 5 3" xfId="48497" xr:uid="{00000000-0005-0000-0000-00008BB10000}"/>
    <cellStyle name="Normal 12 6 7 3 6" xfId="14294" xr:uid="{00000000-0005-0000-0000-00008CB10000}"/>
    <cellStyle name="Normal 12 6 7 3 6 2" xfId="48498" xr:uid="{00000000-0005-0000-0000-00008DB10000}"/>
    <cellStyle name="Normal 12 6 7 3 7" xfId="48499" xr:uid="{00000000-0005-0000-0000-00008EB10000}"/>
    <cellStyle name="Normal 12 6 7 4" xfId="2420" xr:uid="{00000000-0005-0000-0000-00008FB10000}"/>
    <cellStyle name="Normal 12 6 7 4 2" xfId="7910" xr:uid="{00000000-0005-0000-0000-000090B10000}"/>
    <cellStyle name="Normal 12 6 7 4 2 2" xfId="20720" xr:uid="{00000000-0005-0000-0000-000091B10000}"/>
    <cellStyle name="Normal 12 6 7 4 2 2 2" xfId="48500" xr:uid="{00000000-0005-0000-0000-000092B10000}"/>
    <cellStyle name="Normal 12 6 7 4 2 3" xfId="48501" xr:uid="{00000000-0005-0000-0000-000093B10000}"/>
    <cellStyle name="Normal 12 6 7 4 3" xfId="15230" xr:uid="{00000000-0005-0000-0000-000094B10000}"/>
    <cellStyle name="Normal 12 6 7 4 3 2" xfId="48502" xr:uid="{00000000-0005-0000-0000-000095B10000}"/>
    <cellStyle name="Normal 12 6 7 4 4" xfId="48503" xr:uid="{00000000-0005-0000-0000-000096B10000}"/>
    <cellStyle name="Normal 12 6 7 5" xfId="4250" xr:uid="{00000000-0005-0000-0000-000097B10000}"/>
    <cellStyle name="Normal 12 6 7 5 2" xfId="9740" xr:uid="{00000000-0005-0000-0000-000098B10000}"/>
    <cellStyle name="Normal 12 6 7 5 2 2" xfId="22550" xr:uid="{00000000-0005-0000-0000-000099B10000}"/>
    <cellStyle name="Normal 12 6 7 5 2 2 2" xfId="48504" xr:uid="{00000000-0005-0000-0000-00009AB10000}"/>
    <cellStyle name="Normal 12 6 7 5 2 3" xfId="48505" xr:uid="{00000000-0005-0000-0000-00009BB10000}"/>
    <cellStyle name="Normal 12 6 7 5 3" xfId="17060" xr:uid="{00000000-0005-0000-0000-00009CB10000}"/>
    <cellStyle name="Normal 12 6 7 5 3 2" xfId="48506" xr:uid="{00000000-0005-0000-0000-00009DB10000}"/>
    <cellStyle name="Normal 12 6 7 5 4" xfId="48507" xr:uid="{00000000-0005-0000-0000-00009EB10000}"/>
    <cellStyle name="Normal 12 6 7 6" xfId="11570" xr:uid="{00000000-0005-0000-0000-00009FB10000}"/>
    <cellStyle name="Normal 12 6 7 6 2" xfId="24380" xr:uid="{00000000-0005-0000-0000-0000A0B10000}"/>
    <cellStyle name="Normal 12 6 7 6 2 2" xfId="48508" xr:uid="{00000000-0005-0000-0000-0000A1B10000}"/>
    <cellStyle name="Normal 12 6 7 6 3" xfId="48509" xr:uid="{00000000-0005-0000-0000-0000A2B10000}"/>
    <cellStyle name="Normal 12 6 7 7" xfId="6080" xr:uid="{00000000-0005-0000-0000-0000A3B10000}"/>
    <cellStyle name="Normal 12 6 7 7 2" xfId="18890" xr:uid="{00000000-0005-0000-0000-0000A4B10000}"/>
    <cellStyle name="Normal 12 6 7 7 2 2" xfId="48510" xr:uid="{00000000-0005-0000-0000-0000A5B10000}"/>
    <cellStyle name="Normal 12 6 7 7 3" xfId="48511" xr:uid="{00000000-0005-0000-0000-0000A6B10000}"/>
    <cellStyle name="Normal 12 6 7 8" xfId="13400" xr:uid="{00000000-0005-0000-0000-0000A7B10000}"/>
    <cellStyle name="Normal 12 6 7 8 2" xfId="48512" xr:uid="{00000000-0005-0000-0000-0000A8B10000}"/>
    <cellStyle name="Normal 12 6 7 9" xfId="48513" xr:uid="{00000000-0005-0000-0000-0000A9B10000}"/>
    <cellStyle name="Normal 12 6 8" xfId="723" xr:uid="{00000000-0005-0000-0000-0000AAB10000}"/>
    <cellStyle name="Normal 12 6 8 2" xfId="1618" xr:uid="{00000000-0005-0000-0000-0000ABB10000}"/>
    <cellStyle name="Normal 12 6 8 2 2" xfId="3448" xr:uid="{00000000-0005-0000-0000-0000ACB10000}"/>
    <cellStyle name="Normal 12 6 8 2 2 2" xfId="8938" xr:uid="{00000000-0005-0000-0000-0000ADB10000}"/>
    <cellStyle name="Normal 12 6 8 2 2 2 2" xfId="21748" xr:uid="{00000000-0005-0000-0000-0000AEB10000}"/>
    <cellStyle name="Normal 12 6 8 2 2 2 2 2" xfId="48514" xr:uid="{00000000-0005-0000-0000-0000AFB10000}"/>
    <cellStyle name="Normal 12 6 8 2 2 2 3" xfId="48515" xr:uid="{00000000-0005-0000-0000-0000B0B10000}"/>
    <cellStyle name="Normal 12 6 8 2 2 3" xfId="16258" xr:uid="{00000000-0005-0000-0000-0000B1B10000}"/>
    <cellStyle name="Normal 12 6 8 2 2 3 2" xfId="48516" xr:uid="{00000000-0005-0000-0000-0000B2B10000}"/>
    <cellStyle name="Normal 12 6 8 2 2 4" xfId="48517" xr:uid="{00000000-0005-0000-0000-0000B3B10000}"/>
    <cellStyle name="Normal 12 6 8 2 3" xfId="5278" xr:uid="{00000000-0005-0000-0000-0000B4B10000}"/>
    <cellStyle name="Normal 12 6 8 2 3 2" xfId="10768" xr:uid="{00000000-0005-0000-0000-0000B5B10000}"/>
    <cellStyle name="Normal 12 6 8 2 3 2 2" xfId="23578" xr:uid="{00000000-0005-0000-0000-0000B6B10000}"/>
    <cellStyle name="Normal 12 6 8 2 3 2 2 2" xfId="48518" xr:uid="{00000000-0005-0000-0000-0000B7B10000}"/>
    <cellStyle name="Normal 12 6 8 2 3 2 3" xfId="48519" xr:uid="{00000000-0005-0000-0000-0000B8B10000}"/>
    <cellStyle name="Normal 12 6 8 2 3 3" xfId="18088" xr:uid="{00000000-0005-0000-0000-0000B9B10000}"/>
    <cellStyle name="Normal 12 6 8 2 3 3 2" xfId="48520" xr:uid="{00000000-0005-0000-0000-0000BAB10000}"/>
    <cellStyle name="Normal 12 6 8 2 3 4" xfId="48521" xr:uid="{00000000-0005-0000-0000-0000BBB10000}"/>
    <cellStyle name="Normal 12 6 8 2 4" xfId="12598" xr:uid="{00000000-0005-0000-0000-0000BCB10000}"/>
    <cellStyle name="Normal 12 6 8 2 4 2" xfId="25408" xr:uid="{00000000-0005-0000-0000-0000BDB10000}"/>
    <cellStyle name="Normal 12 6 8 2 4 2 2" xfId="48522" xr:uid="{00000000-0005-0000-0000-0000BEB10000}"/>
    <cellStyle name="Normal 12 6 8 2 4 3" xfId="48523" xr:uid="{00000000-0005-0000-0000-0000BFB10000}"/>
    <cellStyle name="Normal 12 6 8 2 5" xfId="7108" xr:uid="{00000000-0005-0000-0000-0000C0B10000}"/>
    <cellStyle name="Normal 12 6 8 2 5 2" xfId="19918" xr:uid="{00000000-0005-0000-0000-0000C1B10000}"/>
    <cellStyle name="Normal 12 6 8 2 5 2 2" xfId="48524" xr:uid="{00000000-0005-0000-0000-0000C2B10000}"/>
    <cellStyle name="Normal 12 6 8 2 5 3" xfId="48525" xr:uid="{00000000-0005-0000-0000-0000C3B10000}"/>
    <cellStyle name="Normal 12 6 8 2 6" xfId="14428" xr:uid="{00000000-0005-0000-0000-0000C4B10000}"/>
    <cellStyle name="Normal 12 6 8 2 6 2" xfId="48526" xr:uid="{00000000-0005-0000-0000-0000C5B10000}"/>
    <cellStyle name="Normal 12 6 8 2 7" xfId="48527" xr:uid="{00000000-0005-0000-0000-0000C6B10000}"/>
    <cellStyle name="Normal 12 6 8 3" xfId="2554" xr:uid="{00000000-0005-0000-0000-0000C7B10000}"/>
    <cellStyle name="Normal 12 6 8 3 2" xfId="8044" xr:uid="{00000000-0005-0000-0000-0000C8B10000}"/>
    <cellStyle name="Normal 12 6 8 3 2 2" xfId="20854" xr:uid="{00000000-0005-0000-0000-0000C9B10000}"/>
    <cellStyle name="Normal 12 6 8 3 2 2 2" xfId="48528" xr:uid="{00000000-0005-0000-0000-0000CAB10000}"/>
    <cellStyle name="Normal 12 6 8 3 2 3" xfId="48529" xr:uid="{00000000-0005-0000-0000-0000CBB10000}"/>
    <cellStyle name="Normal 12 6 8 3 3" xfId="15364" xr:uid="{00000000-0005-0000-0000-0000CCB10000}"/>
    <cellStyle name="Normal 12 6 8 3 3 2" xfId="48530" xr:uid="{00000000-0005-0000-0000-0000CDB10000}"/>
    <cellStyle name="Normal 12 6 8 3 4" xfId="48531" xr:uid="{00000000-0005-0000-0000-0000CEB10000}"/>
    <cellStyle name="Normal 12 6 8 4" xfId="4384" xr:uid="{00000000-0005-0000-0000-0000CFB10000}"/>
    <cellStyle name="Normal 12 6 8 4 2" xfId="9874" xr:uid="{00000000-0005-0000-0000-0000D0B10000}"/>
    <cellStyle name="Normal 12 6 8 4 2 2" xfId="22684" xr:uid="{00000000-0005-0000-0000-0000D1B10000}"/>
    <cellStyle name="Normal 12 6 8 4 2 2 2" xfId="48532" xr:uid="{00000000-0005-0000-0000-0000D2B10000}"/>
    <cellStyle name="Normal 12 6 8 4 2 3" xfId="48533" xr:uid="{00000000-0005-0000-0000-0000D3B10000}"/>
    <cellStyle name="Normal 12 6 8 4 3" xfId="17194" xr:uid="{00000000-0005-0000-0000-0000D4B10000}"/>
    <cellStyle name="Normal 12 6 8 4 3 2" xfId="48534" xr:uid="{00000000-0005-0000-0000-0000D5B10000}"/>
    <cellStyle name="Normal 12 6 8 4 4" xfId="48535" xr:uid="{00000000-0005-0000-0000-0000D6B10000}"/>
    <cellStyle name="Normal 12 6 8 5" xfId="11704" xr:uid="{00000000-0005-0000-0000-0000D7B10000}"/>
    <cellStyle name="Normal 12 6 8 5 2" xfId="24514" xr:uid="{00000000-0005-0000-0000-0000D8B10000}"/>
    <cellStyle name="Normal 12 6 8 5 2 2" xfId="48536" xr:uid="{00000000-0005-0000-0000-0000D9B10000}"/>
    <cellStyle name="Normal 12 6 8 5 3" xfId="48537" xr:uid="{00000000-0005-0000-0000-0000DAB10000}"/>
    <cellStyle name="Normal 12 6 8 6" xfId="6214" xr:uid="{00000000-0005-0000-0000-0000DBB10000}"/>
    <cellStyle name="Normal 12 6 8 6 2" xfId="19024" xr:uid="{00000000-0005-0000-0000-0000DCB10000}"/>
    <cellStyle name="Normal 12 6 8 6 2 2" xfId="48538" xr:uid="{00000000-0005-0000-0000-0000DDB10000}"/>
    <cellStyle name="Normal 12 6 8 6 3" xfId="48539" xr:uid="{00000000-0005-0000-0000-0000DEB10000}"/>
    <cellStyle name="Normal 12 6 8 7" xfId="13534" xr:uid="{00000000-0005-0000-0000-0000DFB10000}"/>
    <cellStyle name="Normal 12 6 8 7 2" xfId="48540" xr:uid="{00000000-0005-0000-0000-0000E0B10000}"/>
    <cellStyle name="Normal 12 6 8 8" xfId="48541" xr:uid="{00000000-0005-0000-0000-0000E1B10000}"/>
    <cellStyle name="Normal 12 6 9" xfId="1124" xr:uid="{00000000-0005-0000-0000-0000E2B10000}"/>
    <cellStyle name="Normal 12 6 9 2" xfId="2954" xr:uid="{00000000-0005-0000-0000-0000E3B10000}"/>
    <cellStyle name="Normal 12 6 9 2 2" xfId="8444" xr:uid="{00000000-0005-0000-0000-0000E4B10000}"/>
    <cellStyle name="Normal 12 6 9 2 2 2" xfId="21254" xr:uid="{00000000-0005-0000-0000-0000E5B10000}"/>
    <cellStyle name="Normal 12 6 9 2 2 2 2" xfId="48542" xr:uid="{00000000-0005-0000-0000-0000E6B10000}"/>
    <cellStyle name="Normal 12 6 9 2 2 3" xfId="48543" xr:uid="{00000000-0005-0000-0000-0000E7B10000}"/>
    <cellStyle name="Normal 12 6 9 2 3" xfId="15764" xr:uid="{00000000-0005-0000-0000-0000E8B10000}"/>
    <cellStyle name="Normal 12 6 9 2 3 2" xfId="48544" xr:uid="{00000000-0005-0000-0000-0000E9B10000}"/>
    <cellStyle name="Normal 12 6 9 2 4" xfId="48545" xr:uid="{00000000-0005-0000-0000-0000EAB10000}"/>
    <cellStyle name="Normal 12 6 9 3" xfId="4784" xr:uid="{00000000-0005-0000-0000-0000EBB10000}"/>
    <cellStyle name="Normal 12 6 9 3 2" xfId="10274" xr:uid="{00000000-0005-0000-0000-0000ECB10000}"/>
    <cellStyle name="Normal 12 6 9 3 2 2" xfId="23084" xr:uid="{00000000-0005-0000-0000-0000EDB10000}"/>
    <cellStyle name="Normal 12 6 9 3 2 2 2" xfId="48546" xr:uid="{00000000-0005-0000-0000-0000EEB10000}"/>
    <cellStyle name="Normal 12 6 9 3 2 3" xfId="48547" xr:uid="{00000000-0005-0000-0000-0000EFB10000}"/>
    <cellStyle name="Normal 12 6 9 3 3" xfId="17594" xr:uid="{00000000-0005-0000-0000-0000F0B10000}"/>
    <cellStyle name="Normal 12 6 9 3 3 2" xfId="48548" xr:uid="{00000000-0005-0000-0000-0000F1B10000}"/>
    <cellStyle name="Normal 12 6 9 3 4" xfId="48549" xr:uid="{00000000-0005-0000-0000-0000F2B10000}"/>
    <cellStyle name="Normal 12 6 9 4" xfId="12104" xr:uid="{00000000-0005-0000-0000-0000F3B10000}"/>
    <cellStyle name="Normal 12 6 9 4 2" xfId="24914" xr:uid="{00000000-0005-0000-0000-0000F4B10000}"/>
    <cellStyle name="Normal 12 6 9 4 2 2" xfId="48550" xr:uid="{00000000-0005-0000-0000-0000F5B10000}"/>
    <cellStyle name="Normal 12 6 9 4 3" xfId="48551" xr:uid="{00000000-0005-0000-0000-0000F6B10000}"/>
    <cellStyle name="Normal 12 6 9 5" xfId="6614" xr:uid="{00000000-0005-0000-0000-0000F7B10000}"/>
    <cellStyle name="Normal 12 6 9 5 2" xfId="19424" xr:uid="{00000000-0005-0000-0000-0000F8B10000}"/>
    <cellStyle name="Normal 12 6 9 5 2 2" xfId="48552" xr:uid="{00000000-0005-0000-0000-0000F9B10000}"/>
    <cellStyle name="Normal 12 6 9 5 3" xfId="48553" xr:uid="{00000000-0005-0000-0000-0000FAB10000}"/>
    <cellStyle name="Normal 12 6 9 6" xfId="13934" xr:uid="{00000000-0005-0000-0000-0000FBB10000}"/>
    <cellStyle name="Normal 12 6 9 6 2" xfId="48554" xr:uid="{00000000-0005-0000-0000-0000FCB10000}"/>
    <cellStyle name="Normal 12 6 9 7" xfId="48555" xr:uid="{00000000-0005-0000-0000-0000FDB10000}"/>
    <cellStyle name="Normal 12 7" xfId="187" xr:uid="{00000000-0005-0000-0000-0000FEB10000}"/>
    <cellStyle name="Normal 12 7 10" xfId="2065" xr:uid="{00000000-0005-0000-0000-0000FFB10000}"/>
    <cellStyle name="Normal 12 7 10 2" xfId="7555" xr:uid="{00000000-0005-0000-0000-000000B20000}"/>
    <cellStyle name="Normal 12 7 10 2 2" xfId="20365" xr:uid="{00000000-0005-0000-0000-000001B20000}"/>
    <cellStyle name="Normal 12 7 10 2 2 2" xfId="48556" xr:uid="{00000000-0005-0000-0000-000002B20000}"/>
    <cellStyle name="Normal 12 7 10 2 3" xfId="48557" xr:uid="{00000000-0005-0000-0000-000003B20000}"/>
    <cellStyle name="Normal 12 7 10 3" xfId="14875" xr:uid="{00000000-0005-0000-0000-000004B20000}"/>
    <cellStyle name="Normal 12 7 10 3 2" xfId="48558" xr:uid="{00000000-0005-0000-0000-000005B20000}"/>
    <cellStyle name="Normal 12 7 10 4" xfId="48559" xr:uid="{00000000-0005-0000-0000-000006B20000}"/>
    <cellStyle name="Normal 12 7 11" xfId="3895" xr:uid="{00000000-0005-0000-0000-000007B20000}"/>
    <cellStyle name="Normal 12 7 11 2" xfId="9385" xr:uid="{00000000-0005-0000-0000-000008B20000}"/>
    <cellStyle name="Normal 12 7 11 2 2" xfId="22195" xr:uid="{00000000-0005-0000-0000-000009B20000}"/>
    <cellStyle name="Normal 12 7 11 2 2 2" xfId="48560" xr:uid="{00000000-0005-0000-0000-00000AB20000}"/>
    <cellStyle name="Normal 12 7 11 2 3" xfId="48561" xr:uid="{00000000-0005-0000-0000-00000BB20000}"/>
    <cellStyle name="Normal 12 7 11 3" xfId="16705" xr:uid="{00000000-0005-0000-0000-00000CB20000}"/>
    <cellStyle name="Normal 12 7 11 3 2" xfId="48562" xr:uid="{00000000-0005-0000-0000-00000DB20000}"/>
    <cellStyle name="Normal 12 7 11 4" xfId="48563" xr:uid="{00000000-0005-0000-0000-00000EB20000}"/>
    <cellStyle name="Normal 12 7 12" xfId="11215" xr:uid="{00000000-0005-0000-0000-00000FB20000}"/>
    <cellStyle name="Normal 12 7 12 2" xfId="24025" xr:uid="{00000000-0005-0000-0000-000010B20000}"/>
    <cellStyle name="Normal 12 7 12 2 2" xfId="48564" xr:uid="{00000000-0005-0000-0000-000011B20000}"/>
    <cellStyle name="Normal 12 7 12 3" xfId="48565" xr:uid="{00000000-0005-0000-0000-000012B20000}"/>
    <cellStyle name="Normal 12 7 13" xfId="5725" xr:uid="{00000000-0005-0000-0000-000013B20000}"/>
    <cellStyle name="Normal 12 7 13 2" xfId="18535" xr:uid="{00000000-0005-0000-0000-000014B20000}"/>
    <cellStyle name="Normal 12 7 13 2 2" xfId="48566" xr:uid="{00000000-0005-0000-0000-000015B20000}"/>
    <cellStyle name="Normal 12 7 13 3" xfId="48567" xr:uid="{00000000-0005-0000-0000-000016B20000}"/>
    <cellStyle name="Normal 12 7 14" xfId="13045" xr:uid="{00000000-0005-0000-0000-000017B20000}"/>
    <cellStyle name="Normal 12 7 14 2" xfId="48568" xr:uid="{00000000-0005-0000-0000-000018B20000}"/>
    <cellStyle name="Normal 12 7 15" xfId="48569" xr:uid="{00000000-0005-0000-0000-000019B20000}"/>
    <cellStyle name="Normal 12 7 2" xfId="207" xr:uid="{00000000-0005-0000-0000-00001AB20000}"/>
    <cellStyle name="Normal 12 7 2 10" xfId="3915" xr:uid="{00000000-0005-0000-0000-00001BB20000}"/>
    <cellStyle name="Normal 12 7 2 10 2" xfId="9405" xr:uid="{00000000-0005-0000-0000-00001CB20000}"/>
    <cellStyle name="Normal 12 7 2 10 2 2" xfId="22215" xr:uid="{00000000-0005-0000-0000-00001DB20000}"/>
    <cellStyle name="Normal 12 7 2 10 2 2 2" xfId="48570" xr:uid="{00000000-0005-0000-0000-00001EB20000}"/>
    <cellStyle name="Normal 12 7 2 10 2 3" xfId="48571" xr:uid="{00000000-0005-0000-0000-00001FB20000}"/>
    <cellStyle name="Normal 12 7 2 10 3" xfId="16725" xr:uid="{00000000-0005-0000-0000-000020B20000}"/>
    <cellStyle name="Normal 12 7 2 10 3 2" xfId="48572" xr:uid="{00000000-0005-0000-0000-000021B20000}"/>
    <cellStyle name="Normal 12 7 2 10 4" xfId="48573" xr:uid="{00000000-0005-0000-0000-000022B20000}"/>
    <cellStyle name="Normal 12 7 2 11" xfId="11235" xr:uid="{00000000-0005-0000-0000-000023B20000}"/>
    <cellStyle name="Normal 12 7 2 11 2" xfId="24045" xr:uid="{00000000-0005-0000-0000-000024B20000}"/>
    <cellStyle name="Normal 12 7 2 11 2 2" xfId="48574" xr:uid="{00000000-0005-0000-0000-000025B20000}"/>
    <cellStyle name="Normal 12 7 2 11 3" xfId="48575" xr:uid="{00000000-0005-0000-0000-000026B20000}"/>
    <cellStyle name="Normal 12 7 2 12" xfId="5745" xr:uid="{00000000-0005-0000-0000-000027B20000}"/>
    <cellStyle name="Normal 12 7 2 12 2" xfId="18555" xr:uid="{00000000-0005-0000-0000-000028B20000}"/>
    <cellStyle name="Normal 12 7 2 12 2 2" xfId="48576" xr:uid="{00000000-0005-0000-0000-000029B20000}"/>
    <cellStyle name="Normal 12 7 2 12 3" xfId="48577" xr:uid="{00000000-0005-0000-0000-00002AB20000}"/>
    <cellStyle name="Normal 12 7 2 13" xfId="13065" xr:uid="{00000000-0005-0000-0000-00002BB20000}"/>
    <cellStyle name="Normal 12 7 2 13 2" xfId="48578" xr:uid="{00000000-0005-0000-0000-00002CB20000}"/>
    <cellStyle name="Normal 12 7 2 14" xfId="48579" xr:uid="{00000000-0005-0000-0000-00002DB20000}"/>
    <cellStyle name="Normal 12 7 2 2" xfId="294" xr:uid="{00000000-0005-0000-0000-00002EB20000}"/>
    <cellStyle name="Normal 12 7 2 2 10" xfId="5786" xr:uid="{00000000-0005-0000-0000-00002FB20000}"/>
    <cellStyle name="Normal 12 7 2 2 10 2" xfId="18596" xr:uid="{00000000-0005-0000-0000-000030B20000}"/>
    <cellStyle name="Normal 12 7 2 2 10 2 2" xfId="48580" xr:uid="{00000000-0005-0000-0000-000031B20000}"/>
    <cellStyle name="Normal 12 7 2 2 10 3" xfId="48581" xr:uid="{00000000-0005-0000-0000-000032B20000}"/>
    <cellStyle name="Normal 12 7 2 2 11" xfId="13106" xr:uid="{00000000-0005-0000-0000-000033B20000}"/>
    <cellStyle name="Normal 12 7 2 2 11 2" xfId="48582" xr:uid="{00000000-0005-0000-0000-000034B20000}"/>
    <cellStyle name="Normal 12 7 2 2 12" xfId="48583" xr:uid="{00000000-0005-0000-0000-000035B20000}"/>
    <cellStyle name="Normal 12 7 2 2 2" xfId="523" xr:uid="{00000000-0005-0000-0000-000036B20000}"/>
    <cellStyle name="Normal 12 7 2 2 2 2" xfId="922" xr:uid="{00000000-0005-0000-0000-000037B20000}"/>
    <cellStyle name="Normal 12 7 2 2 2 2 2" xfId="1817" xr:uid="{00000000-0005-0000-0000-000038B20000}"/>
    <cellStyle name="Normal 12 7 2 2 2 2 2 2" xfId="3647" xr:uid="{00000000-0005-0000-0000-000039B20000}"/>
    <cellStyle name="Normal 12 7 2 2 2 2 2 2 2" xfId="9137" xr:uid="{00000000-0005-0000-0000-00003AB20000}"/>
    <cellStyle name="Normal 12 7 2 2 2 2 2 2 2 2" xfId="21947" xr:uid="{00000000-0005-0000-0000-00003BB20000}"/>
    <cellStyle name="Normal 12 7 2 2 2 2 2 2 2 2 2" xfId="48584" xr:uid="{00000000-0005-0000-0000-00003CB20000}"/>
    <cellStyle name="Normal 12 7 2 2 2 2 2 2 2 3" xfId="48585" xr:uid="{00000000-0005-0000-0000-00003DB20000}"/>
    <cellStyle name="Normal 12 7 2 2 2 2 2 2 3" xfId="16457" xr:uid="{00000000-0005-0000-0000-00003EB20000}"/>
    <cellStyle name="Normal 12 7 2 2 2 2 2 2 3 2" xfId="48586" xr:uid="{00000000-0005-0000-0000-00003FB20000}"/>
    <cellStyle name="Normal 12 7 2 2 2 2 2 2 4" xfId="48587" xr:uid="{00000000-0005-0000-0000-000040B20000}"/>
    <cellStyle name="Normal 12 7 2 2 2 2 2 3" xfId="5477" xr:uid="{00000000-0005-0000-0000-000041B20000}"/>
    <cellStyle name="Normal 12 7 2 2 2 2 2 3 2" xfId="10967" xr:uid="{00000000-0005-0000-0000-000042B20000}"/>
    <cellStyle name="Normal 12 7 2 2 2 2 2 3 2 2" xfId="23777" xr:uid="{00000000-0005-0000-0000-000043B20000}"/>
    <cellStyle name="Normal 12 7 2 2 2 2 2 3 2 2 2" xfId="48588" xr:uid="{00000000-0005-0000-0000-000044B20000}"/>
    <cellStyle name="Normal 12 7 2 2 2 2 2 3 2 3" xfId="48589" xr:uid="{00000000-0005-0000-0000-000045B20000}"/>
    <cellStyle name="Normal 12 7 2 2 2 2 2 3 3" xfId="18287" xr:uid="{00000000-0005-0000-0000-000046B20000}"/>
    <cellStyle name="Normal 12 7 2 2 2 2 2 3 3 2" xfId="48590" xr:uid="{00000000-0005-0000-0000-000047B20000}"/>
    <cellStyle name="Normal 12 7 2 2 2 2 2 3 4" xfId="48591" xr:uid="{00000000-0005-0000-0000-000048B20000}"/>
    <cellStyle name="Normal 12 7 2 2 2 2 2 4" xfId="12797" xr:uid="{00000000-0005-0000-0000-000049B20000}"/>
    <cellStyle name="Normal 12 7 2 2 2 2 2 4 2" xfId="25607" xr:uid="{00000000-0005-0000-0000-00004AB20000}"/>
    <cellStyle name="Normal 12 7 2 2 2 2 2 4 2 2" xfId="48592" xr:uid="{00000000-0005-0000-0000-00004BB20000}"/>
    <cellStyle name="Normal 12 7 2 2 2 2 2 4 3" xfId="48593" xr:uid="{00000000-0005-0000-0000-00004CB20000}"/>
    <cellStyle name="Normal 12 7 2 2 2 2 2 5" xfId="7307" xr:uid="{00000000-0005-0000-0000-00004DB20000}"/>
    <cellStyle name="Normal 12 7 2 2 2 2 2 5 2" xfId="20117" xr:uid="{00000000-0005-0000-0000-00004EB20000}"/>
    <cellStyle name="Normal 12 7 2 2 2 2 2 5 2 2" xfId="48594" xr:uid="{00000000-0005-0000-0000-00004FB20000}"/>
    <cellStyle name="Normal 12 7 2 2 2 2 2 5 3" xfId="48595" xr:uid="{00000000-0005-0000-0000-000050B20000}"/>
    <cellStyle name="Normal 12 7 2 2 2 2 2 6" xfId="14627" xr:uid="{00000000-0005-0000-0000-000051B20000}"/>
    <cellStyle name="Normal 12 7 2 2 2 2 2 6 2" xfId="48596" xr:uid="{00000000-0005-0000-0000-000052B20000}"/>
    <cellStyle name="Normal 12 7 2 2 2 2 2 7" xfId="48597" xr:uid="{00000000-0005-0000-0000-000053B20000}"/>
    <cellStyle name="Normal 12 7 2 2 2 2 3" xfId="2753" xr:uid="{00000000-0005-0000-0000-000054B20000}"/>
    <cellStyle name="Normal 12 7 2 2 2 2 3 2" xfId="8243" xr:uid="{00000000-0005-0000-0000-000055B20000}"/>
    <cellStyle name="Normal 12 7 2 2 2 2 3 2 2" xfId="21053" xr:uid="{00000000-0005-0000-0000-000056B20000}"/>
    <cellStyle name="Normal 12 7 2 2 2 2 3 2 2 2" xfId="48598" xr:uid="{00000000-0005-0000-0000-000057B20000}"/>
    <cellStyle name="Normal 12 7 2 2 2 2 3 2 3" xfId="48599" xr:uid="{00000000-0005-0000-0000-000058B20000}"/>
    <cellStyle name="Normal 12 7 2 2 2 2 3 3" xfId="15563" xr:uid="{00000000-0005-0000-0000-000059B20000}"/>
    <cellStyle name="Normal 12 7 2 2 2 2 3 3 2" xfId="48600" xr:uid="{00000000-0005-0000-0000-00005AB20000}"/>
    <cellStyle name="Normal 12 7 2 2 2 2 3 4" xfId="48601" xr:uid="{00000000-0005-0000-0000-00005BB20000}"/>
    <cellStyle name="Normal 12 7 2 2 2 2 4" xfId="4583" xr:uid="{00000000-0005-0000-0000-00005CB20000}"/>
    <cellStyle name="Normal 12 7 2 2 2 2 4 2" xfId="10073" xr:uid="{00000000-0005-0000-0000-00005DB20000}"/>
    <cellStyle name="Normal 12 7 2 2 2 2 4 2 2" xfId="22883" xr:uid="{00000000-0005-0000-0000-00005EB20000}"/>
    <cellStyle name="Normal 12 7 2 2 2 2 4 2 2 2" xfId="48602" xr:uid="{00000000-0005-0000-0000-00005FB20000}"/>
    <cellStyle name="Normal 12 7 2 2 2 2 4 2 3" xfId="48603" xr:uid="{00000000-0005-0000-0000-000060B20000}"/>
    <cellStyle name="Normal 12 7 2 2 2 2 4 3" xfId="17393" xr:uid="{00000000-0005-0000-0000-000061B20000}"/>
    <cellStyle name="Normal 12 7 2 2 2 2 4 3 2" xfId="48604" xr:uid="{00000000-0005-0000-0000-000062B20000}"/>
    <cellStyle name="Normal 12 7 2 2 2 2 4 4" xfId="48605" xr:uid="{00000000-0005-0000-0000-000063B20000}"/>
    <cellStyle name="Normal 12 7 2 2 2 2 5" xfId="11903" xr:uid="{00000000-0005-0000-0000-000064B20000}"/>
    <cellStyle name="Normal 12 7 2 2 2 2 5 2" xfId="24713" xr:uid="{00000000-0005-0000-0000-000065B20000}"/>
    <cellStyle name="Normal 12 7 2 2 2 2 5 2 2" xfId="48606" xr:uid="{00000000-0005-0000-0000-000066B20000}"/>
    <cellStyle name="Normal 12 7 2 2 2 2 5 3" xfId="48607" xr:uid="{00000000-0005-0000-0000-000067B20000}"/>
    <cellStyle name="Normal 12 7 2 2 2 2 6" xfId="6413" xr:uid="{00000000-0005-0000-0000-000068B20000}"/>
    <cellStyle name="Normal 12 7 2 2 2 2 6 2" xfId="19223" xr:uid="{00000000-0005-0000-0000-000069B20000}"/>
    <cellStyle name="Normal 12 7 2 2 2 2 6 2 2" xfId="48608" xr:uid="{00000000-0005-0000-0000-00006AB20000}"/>
    <cellStyle name="Normal 12 7 2 2 2 2 6 3" xfId="48609" xr:uid="{00000000-0005-0000-0000-00006BB20000}"/>
    <cellStyle name="Normal 12 7 2 2 2 2 7" xfId="13733" xr:uid="{00000000-0005-0000-0000-00006CB20000}"/>
    <cellStyle name="Normal 12 7 2 2 2 2 7 2" xfId="48610" xr:uid="{00000000-0005-0000-0000-00006DB20000}"/>
    <cellStyle name="Normal 12 7 2 2 2 2 8" xfId="48611" xr:uid="{00000000-0005-0000-0000-00006EB20000}"/>
    <cellStyle name="Normal 12 7 2 2 2 3" xfId="1418" xr:uid="{00000000-0005-0000-0000-00006FB20000}"/>
    <cellStyle name="Normal 12 7 2 2 2 3 2" xfId="3248" xr:uid="{00000000-0005-0000-0000-000070B20000}"/>
    <cellStyle name="Normal 12 7 2 2 2 3 2 2" xfId="8738" xr:uid="{00000000-0005-0000-0000-000071B20000}"/>
    <cellStyle name="Normal 12 7 2 2 2 3 2 2 2" xfId="21548" xr:uid="{00000000-0005-0000-0000-000072B20000}"/>
    <cellStyle name="Normal 12 7 2 2 2 3 2 2 2 2" xfId="48612" xr:uid="{00000000-0005-0000-0000-000073B20000}"/>
    <cellStyle name="Normal 12 7 2 2 2 3 2 2 3" xfId="48613" xr:uid="{00000000-0005-0000-0000-000074B20000}"/>
    <cellStyle name="Normal 12 7 2 2 2 3 2 3" xfId="16058" xr:uid="{00000000-0005-0000-0000-000075B20000}"/>
    <cellStyle name="Normal 12 7 2 2 2 3 2 3 2" xfId="48614" xr:uid="{00000000-0005-0000-0000-000076B20000}"/>
    <cellStyle name="Normal 12 7 2 2 2 3 2 4" xfId="48615" xr:uid="{00000000-0005-0000-0000-000077B20000}"/>
    <cellStyle name="Normal 12 7 2 2 2 3 3" xfId="5078" xr:uid="{00000000-0005-0000-0000-000078B20000}"/>
    <cellStyle name="Normal 12 7 2 2 2 3 3 2" xfId="10568" xr:uid="{00000000-0005-0000-0000-000079B20000}"/>
    <cellStyle name="Normal 12 7 2 2 2 3 3 2 2" xfId="23378" xr:uid="{00000000-0005-0000-0000-00007AB20000}"/>
    <cellStyle name="Normal 12 7 2 2 2 3 3 2 2 2" xfId="48616" xr:uid="{00000000-0005-0000-0000-00007BB20000}"/>
    <cellStyle name="Normal 12 7 2 2 2 3 3 2 3" xfId="48617" xr:uid="{00000000-0005-0000-0000-00007CB20000}"/>
    <cellStyle name="Normal 12 7 2 2 2 3 3 3" xfId="17888" xr:uid="{00000000-0005-0000-0000-00007DB20000}"/>
    <cellStyle name="Normal 12 7 2 2 2 3 3 3 2" xfId="48618" xr:uid="{00000000-0005-0000-0000-00007EB20000}"/>
    <cellStyle name="Normal 12 7 2 2 2 3 3 4" xfId="48619" xr:uid="{00000000-0005-0000-0000-00007FB20000}"/>
    <cellStyle name="Normal 12 7 2 2 2 3 4" xfId="12398" xr:uid="{00000000-0005-0000-0000-000080B20000}"/>
    <cellStyle name="Normal 12 7 2 2 2 3 4 2" xfId="25208" xr:uid="{00000000-0005-0000-0000-000081B20000}"/>
    <cellStyle name="Normal 12 7 2 2 2 3 4 2 2" xfId="48620" xr:uid="{00000000-0005-0000-0000-000082B20000}"/>
    <cellStyle name="Normal 12 7 2 2 2 3 4 3" xfId="48621" xr:uid="{00000000-0005-0000-0000-000083B20000}"/>
    <cellStyle name="Normal 12 7 2 2 2 3 5" xfId="6908" xr:uid="{00000000-0005-0000-0000-000084B20000}"/>
    <cellStyle name="Normal 12 7 2 2 2 3 5 2" xfId="19718" xr:uid="{00000000-0005-0000-0000-000085B20000}"/>
    <cellStyle name="Normal 12 7 2 2 2 3 5 2 2" xfId="48622" xr:uid="{00000000-0005-0000-0000-000086B20000}"/>
    <cellStyle name="Normal 12 7 2 2 2 3 5 3" xfId="48623" xr:uid="{00000000-0005-0000-0000-000087B20000}"/>
    <cellStyle name="Normal 12 7 2 2 2 3 6" xfId="14228" xr:uid="{00000000-0005-0000-0000-000088B20000}"/>
    <cellStyle name="Normal 12 7 2 2 2 3 6 2" xfId="48624" xr:uid="{00000000-0005-0000-0000-000089B20000}"/>
    <cellStyle name="Normal 12 7 2 2 2 3 7" xfId="48625" xr:uid="{00000000-0005-0000-0000-00008AB20000}"/>
    <cellStyle name="Normal 12 7 2 2 2 4" xfId="2354" xr:uid="{00000000-0005-0000-0000-00008BB20000}"/>
    <cellStyle name="Normal 12 7 2 2 2 4 2" xfId="7844" xr:uid="{00000000-0005-0000-0000-00008CB20000}"/>
    <cellStyle name="Normal 12 7 2 2 2 4 2 2" xfId="20654" xr:uid="{00000000-0005-0000-0000-00008DB20000}"/>
    <cellStyle name="Normal 12 7 2 2 2 4 2 2 2" xfId="48626" xr:uid="{00000000-0005-0000-0000-00008EB20000}"/>
    <cellStyle name="Normal 12 7 2 2 2 4 2 3" xfId="48627" xr:uid="{00000000-0005-0000-0000-00008FB20000}"/>
    <cellStyle name="Normal 12 7 2 2 2 4 3" xfId="15164" xr:uid="{00000000-0005-0000-0000-000090B20000}"/>
    <cellStyle name="Normal 12 7 2 2 2 4 3 2" xfId="48628" xr:uid="{00000000-0005-0000-0000-000091B20000}"/>
    <cellStyle name="Normal 12 7 2 2 2 4 4" xfId="48629" xr:uid="{00000000-0005-0000-0000-000092B20000}"/>
    <cellStyle name="Normal 12 7 2 2 2 5" xfId="4184" xr:uid="{00000000-0005-0000-0000-000093B20000}"/>
    <cellStyle name="Normal 12 7 2 2 2 5 2" xfId="9674" xr:uid="{00000000-0005-0000-0000-000094B20000}"/>
    <cellStyle name="Normal 12 7 2 2 2 5 2 2" xfId="22484" xr:uid="{00000000-0005-0000-0000-000095B20000}"/>
    <cellStyle name="Normal 12 7 2 2 2 5 2 2 2" xfId="48630" xr:uid="{00000000-0005-0000-0000-000096B20000}"/>
    <cellStyle name="Normal 12 7 2 2 2 5 2 3" xfId="48631" xr:uid="{00000000-0005-0000-0000-000097B20000}"/>
    <cellStyle name="Normal 12 7 2 2 2 5 3" xfId="16994" xr:uid="{00000000-0005-0000-0000-000098B20000}"/>
    <cellStyle name="Normal 12 7 2 2 2 5 3 2" xfId="48632" xr:uid="{00000000-0005-0000-0000-000099B20000}"/>
    <cellStyle name="Normal 12 7 2 2 2 5 4" xfId="48633" xr:uid="{00000000-0005-0000-0000-00009AB20000}"/>
    <cellStyle name="Normal 12 7 2 2 2 6" xfId="11504" xr:uid="{00000000-0005-0000-0000-00009BB20000}"/>
    <cellStyle name="Normal 12 7 2 2 2 6 2" xfId="24314" xr:uid="{00000000-0005-0000-0000-00009CB20000}"/>
    <cellStyle name="Normal 12 7 2 2 2 6 2 2" xfId="48634" xr:uid="{00000000-0005-0000-0000-00009DB20000}"/>
    <cellStyle name="Normal 12 7 2 2 2 6 3" xfId="48635" xr:uid="{00000000-0005-0000-0000-00009EB20000}"/>
    <cellStyle name="Normal 12 7 2 2 2 7" xfId="6014" xr:uid="{00000000-0005-0000-0000-00009FB20000}"/>
    <cellStyle name="Normal 12 7 2 2 2 7 2" xfId="18824" xr:uid="{00000000-0005-0000-0000-0000A0B20000}"/>
    <cellStyle name="Normal 12 7 2 2 2 7 2 2" xfId="48636" xr:uid="{00000000-0005-0000-0000-0000A1B20000}"/>
    <cellStyle name="Normal 12 7 2 2 2 7 3" xfId="48637" xr:uid="{00000000-0005-0000-0000-0000A2B20000}"/>
    <cellStyle name="Normal 12 7 2 2 2 8" xfId="13334" xr:uid="{00000000-0005-0000-0000-0000A3B20000}"/>
    <cellStyle name="Normal 12 7 2 2 2 8 2" xfId="48638" xr:uid="{00000000-0005-0000-0000-0000A4B20000}"/>
    <cellStyle name="Normal 12 7 2 2 2 9" xfId="48639" xr:uid="{00000000-0005-0000-0000-0000A5B20000}"/>
    <cellStyle name="Normal 12 7 2 2 3" xfId="655" xr:uid="{00000000-0005-0000-0000-0000A6B20000}"/>
    <cellStyle name="Normal 12 7 2 2 3 2" xfId="1055" xr:uid="{00000000-0005-0000-0000-0000A7B20000}"/>
    <cellStyle name="Normal 12 7 2 2 3 2 2" xfId="1950" xr:uid="{00000000-0005-0000-0000-0000A8B20000}"/>
    <cellStyle name="Normal 12 7 2 2 3 2 2 2" xfId="3780" xr:uid="{00000000-0005-0000-0000-0000A9B20000}"/>
    <cellStyle name="Normal 12 7 2 2 3 2 2 2 2" xfId="9270" xr:uid="{00000000-0005-0000-0000-0000AAB20000}"/>
    <cellStyle name="Normal 12 7 2 2 3 2 2 2 2 2" xfId="22080" xr:uid="{00000000-0005-0000-0000-0000ABB20000}"/>
    <cellStyle name="Normal 12 7 2 2 3 2 2 2 2 2 2" xfId="48640" xr:uid="{00000000-0005-0000-0000-0000ACB20000}"/>
    <cellStyle name="Normal 12 7 2 2 3 2 2 2 2 3" xfId="48641" xr:uid="{00000000-0005-0000-0000-0000ADB20000}"/>
    <cellStyle name="Normal 12 7 2 2 3 2 2 2 3" xfId="16590" xr:uid="{00000000-0005-0000-0000-0000AEB20000}"/>
    <cellStyle name="Normal 12 7 2 2 3 2 2 2 3 2" xfId="48642" xr:uid="{00000000-0005-0000-0000-0000AFB20000}"/>
    <cellStyle name="Normal 12 7 2 2 3 2 2 2 4" xfId="48643" xr:uid="{00000000-0005-0000-0000-0000B0B20000}"/>
    <cellStyle name="Normal 12 7 2 2 3 2 2 3" xfId="5610" xr:uid="{00000000-0005-0000-0000-0000B1B20000}"/>
    <cellStyle name="Normal 12 7 2 2 3 2 2 3 2" xfId="11100" xr:uid="{00000000-0005-0000-0000-0000B2B20000}"/>
    <cellStyle name="Normal 12 7 2 2 3 2 2 3 2 2" xfId="23910" xr:uid="{00000000-0005-0000-0000-0000B3B20000}"/>
    <cellStyle name="Normal 12 7 2 2 3 2 2 3 2 2 2" xfId="48644" xr:uid="{00000000-0005-0000-0000-0000B4B20000}"/>
    <cellStyle name="Normal 12 7 2 2 3 2 2 3 2 3" xfId="48645" xr:uid="{00000000-0005-0000-0000-0000B5B20000}"/>
    <cellStyle name="Normal 12 7 2 2 3 2 2 3 3" xfId="18420" xr:uid="{00000000-0005-0000-0000-0000B6B20000}"/>
    <cellStyle name="Normal 12 7 2 2 3 2 2 3 3 2" xfId="48646" xr:uid="{00000000-0005-0000-0000-0000B7B20000}"/>
    <cellStyle name="Normal 12 7 2 2 3 2 2 3 4" xfId="48647" xr:uid="{00000000-0005-0000-0000-0000B8B20000}"/>
    <cellStyle name="Normal 12 7 2 2 3 2 2 4" xfId="12930" xr:uid="{00000000-0005-0000-0000-0000B9B20000}"/>
    <cellStyle name="Normal 12 7 2 2 3 2 2 4 2" xfId="25740" xr:uid="{00000000-0005-0000-0000-0000BAB20000}"/>
    <cellStyle name="Normal 12 7 2 2 3 2 2 4 2 2" xfId="48648" xr:uid="{00000000-0005-0000-0000-0000BBB20000}"/>
    <cellStyle name="Normal 12 7 2 2 3 2 2 4 3" xfId="48649" xr:uid="{00000000-0005-0000-0000-0000BCB20000}"/>
    <cellStyle name="Normal 12 7 2 2 3 2 2 5" xfId="7440" xr:uid="{00000000-0005-0000-0000-0000BDB20000}"/>
    <cellStyle name="Normal 12 7 2 2 3 2 2 5 2" xfId="20250" xr:uid="{00000000-0005-0000-0000-0000BEB20000}"/>
    <cellStyle name="Normal 12 7 2 2 3 2 2 5 2 2" xfId="48650" xr:uid="{00000000-0005-0000-0000-0000BFB20000}"/>
    <cellStyle name="Normal 12 7 2 2 3 2 2 5 3" xfId="48651" xr:uid="{00000000-0005-0000-0000-0000C0B20000}"/>
    <cellStyle name="Normal 12 7 2 2 3 2 2 6" xfId="14760" xr:uid="{00000000-0005-0000-0000-0000C1B20000}"/>
    <cellStyle name="Normal 12 7 2 2 3 2 2 6 2" xfId="48652" xr:uid="{00000000-0005-0000-0000-0000C2B20000}"/>
    <cellStyle name="Normal 12 7 2 2 3 2 2 7" xfId="48653" xr:uid="{00000000-0005-0000-0000-0000C3B20000}"/>
    <cellStyle name="Normal 12 7 2 2 3 2 3" xfId="2886" xr:uid="{00000000-0005-0000-0000-0000C4B20000}"/>
    <cellStyle name="Normal 12 7 2 2 3 2 3 2" xfId="8376" xr:uid="{00000000-0005-0000-0000-0000C5B20000}"/>
    <cellStyle name="Normal 12 7 2 2 3 2 3 2 2" xfId="21186" xr:uid="{00000000-0005-0000-0000-0000C6B20000}"/>
    <cellStyle name="Normal 12 7 2 2 3 2 3 2 2 2" xfId="48654" xr:uid="{00000000-0005-0000-0000-0000C7B20000}"/>
    <cellStyle name="Normal 12 7 2 2 3 2 3 2 3" xfId="48655" xr:uid="{00000000-0005-0000-0000-0000C8B20000}"/>
    <cellStyle name="Normal 12 7 2 2 3 2 3 3" xfId="15696" xr:uid="{00000000-0005-0000-0000-0000C9B20000}"/>
    <cellStyle name="Normal 12 7 2 2 3 2 3 3 2" xfId="48656" xr:uid="{00000000-0005-0000-0000-0000CAB20000}"/>
    <cellStyle name="Normal 12 7 2 2 3 2 3 4" xfId="48657" xr:uid="{00000000-0005-0000-0000-0000CBB20000}"/>
    <cellStyle name="Normal 12 7 2 2 3 2 4" xfId="4716" xr:uid="{00000000-0005-0000-0000-0000CCB20000}"/>
    <cellStyle name="Normal 12 7 2 2 3 2 4 2" xfId="10206" xr:uid="{00000000-0005-0000-0000-0000CDB20000}"/>
    <cellStyle name="Normal 12 7 2 2 3 2 4 2 2" xfId="23016" xr:uid="{00000000-0005-0000-0000-0000CEB20000}"/>
    <cellStyle name="Normal 12 7 2 2 3 2 4 2 2 2" xfId="48658" xr:uid="{00000000-0005-0000-0000-0000CFB20000}"/>
    <cellStyle name="Normal 12 7 2 2 3 2 4 2 3" xfId="48659" xr:uid="{00000000-0005-0000-0000-0000D0B20000}"/>
    <cellStyle name="Normal 12 7 2 2 3 2 4 3" xfId="17526" xr:uid="{00000000-0005-0000-0000-0000D1B20000}"/>
    <cellStyle name="Normal 12 7 2 2 3 2 4 3 2" xfId="48660" xr:uid="{00000000-0005-0000-0000-0000D2B20000}"/>
    <cellStyle name="Normal 12 7 2 2 3 2 4 4" xfId="48661" xr:uid="{00000000-0005-0000-0000-0000D3B20000}"/>
    <cellStyle name="Normal 12 7 2 2 3 2 5" xfId="12036" xr:uid="{00000000-0005-0000-0000-0000D4B20000}"/>
    <cellStyle name="Normal 12 7 2 2 3 2 5 2" xfId="24846" xr:uid="{00000000-0005-0000-0000-0000D5B20000}"/>
    <cellStyle name="Normal 12 7 2 2 3 2 5 2 2" xfId="48662" xr:uid="{00000000-0005-0000-0000-0000D6B20000}"/>
    <cellStyle name="Normal 12 7 2 2 3 2 5 3" xfId="48663" xr:uid="{00000000-0005-0000-0000-0000D7B20000}"/>
    <cellStyle name="Normal 12 7 2 2 3 2 6" xfId="6546" xr:uid="{00000000-0005-0000-0000-0000D8B20000}"/>
    <cellStyle name="Normal 12 7 2 2 3 2 6 2" xfId="19356" xr:uid="{00000000-0005-0000-0000-0000D9B20000}"/>
    <cellStyle name="Normal 12 7 2 2 3 2 6 2 2" xfId="48664" xr:uid="{00000000-0005-0000-0000-0000DAB20000}"/>
    <cellStyle name="Normal 12 7 2 2 3 2 6 3" xfId="48665" xr:uid="{00000000-0005-0000-0000-0000DBB20000}"/>
    <cellStyle name="Normal 12 7 2 2 3 2 7" xfId="13866" xr:uid="{00000000-0005-0000-0000-0000DCB20000}"/>
    <cellStyle name="Normal 12 7 2 2 3 2 7 2" xfId="48666" xr:uid="{00000000-0005-0000-0000-0000DDB20000}"/>
    <cellStyle name="Normal 12 7 2 2 3 2 8" xfId="48667" xr:uid="{00000000-0005-0000-0000-0000DEB20000}"/>
    <cellStyle name="Normal 12 7 2 2 3 3" xfId="1550" xr:uid="{00000000-0005-0000-0000-0000DFB20000}"/>
    <cellStyle name="Normal 12 7 2 2 3 3 2" xfId="3380" xr:uid="{00000000-0005-0000-0000-0000E0B20000}"/>
    <cellStyle name="Normal 12 7 2 2 3 3 2 2" xfId="8870" xr:uid="{00000000-0005-0000-0000-0000E1B20000}"/>
    <cellStyle name="Normal 12 7 2 2 3 3 2 2 2" xfId="21680" xr:uid="{00000000-0005-0000-0000-0000E2B20000}"/>
    <cellStyle name="Normal 12 7 2 2 3 3 2 2 2 2" xfId="48668" xr:uid="{00000000-0005-0000-0000-0000E3B20000}"/>
    <cellStyle name="Normal 12 7 2 2 3 3 2 2 3" xfId="48669" xr:uid="{00000000-0005-0000-0000-0000E4B20000}"/>
    <cellStyle name="Normal 12 7 2 2 3 3 2 3" xfId="16190" xr:uid="{00000000-0005-0000-0000-0000E5B20000}"/>
    <cellStyle name="Normal 12 7 2 2 3 3 2 3 2" xfId="48670" xr:uid="{00000000-0005-0000-0000-0000E6B20000}"/>
    <cellStyle name="Normal 12 7 2 2 3 3 2 4" xfId="48671" xr:uid="{00000000-0005-0000-0000-0000E7B20000}"/>
    <cellStyle name="Normal 12 7 2 2 3 3 3" xfId="5210" xr:uid="{00000000-0005-0000-0000-0000E8B20000}"/>
    <cellStyle name="Normal 12 7 2 2 3 3 3 2" xfId="10700" xr:uid="{00000000-0005-0000-0000-0000E9B20000}"/>
    <cellStyle name="Normal 12 7 2 2 3 3 3 2 2" xfId="23510" xr:uid="{00000000-0005-0000-0000-0000EAB20000}"/>
    <cellStyle name="Normal 12 7 2 2 3 3 3 2 2 2" xfId="48672" xr:uid="{00000000-0005-0000-0000-0000EBB20000}"/>
    <cellStyle name="Normal 12 7 2 2 3 3 3 2 3" xfId="48673" xr:uid="{00000000-0005-0000-0000-0000ECB20000}"/>
    <cellStyle name="Normal 12 7 2 2 3 3 3 3" xfId="18020" xr:uid="{00000000-0005-0000-0000-0000EDB20000}"/>
    <cellStyle name="Normal 12 7 2 2 3 3 3 3 2" xfId="48674" xr:uid="{00000000-0005-0000-0000-0000EEB20000}"/>
    <cellStyle name="Normal 12 7 2 2 3 3 3 4" xfId="48675" xr:uid="{00000000-0005-0000-0000-0000EFB20000}"/>
    <cellStyle name="Normal 12 7 2 2 3 3 4" xfId="12530" xr:uid="{00000000-0005-0000-0000-0000F0B20000}"/>
    <cellStyle name="Normal 12 7 2 2 3 3 4 2" xfId="25340" xr:uid="{00000000-0005-0000-0000-0000F1B20000}"/>
    <cellStyle name="Normal 12 7 2 2 3 3 4 2 2" xfId="48676" xr:uid="{00000000-0005-0000-0000-0000F2B20000}"/>
    <cellStyle name="Normal 12 7 2 2 3 3 4 3" xfId="48677" xr:uid="{00000000-0005-0000-0000-0000F3B20000}"/>
    <cellStyle name="Normal 12 7 2 2 3 3 5" xfId="7040" xr:uid="{00000000-0005-0000-0000-0000F4B20000}"/>
    <cellStyle name="Normal 12 7 2 2 3 3 5 2" xfId="19850" xr:uid="{00000000-0005-0000-0000-0000F5B20000}"/>
    <cellStyle name="Normal 12 7 2 2 3 3 5 2 2" xfId="48678" xr:uid="{00000000-0005-0000-0000-0000F6B20000}"/>
    <cellStyle name="Normal 12 7 2 2 3 3 5 3" xfId="48679" xr:uid="{00000000-0005-0000-0000-0000F7B20000}"/>
    <cellStyle name="Normal 12 7 2 2 3 3 6" xfId="14360" xr:uid="{00000000-0005-0000-0000-0000F8B20000}"/>
    <cellStyle name="Normal 12 7 2 2 3 3 6 2" xfId="48680" xr:uid="{00000000-0005-0000-0000-0000F9B20000}"/>
    <cellStyle name="Normal 12 7 2 2 3 3 7" xfId="48681" xr:uid="{00000000-0005-0000-0000-0000FAB20000}"/>
    <cellStyle name="Normal 12 7 2 2 3 4" xfId="2486" xr:uid="{00000000-0005-0000-0000-0000FBB20000}"/>
    <cellStyle name="Normal 12 7 2 2 3 4 2" xfId="7976" xr:uid="{00000000-0005-0000-0000-0000FCB20000}"/>
    <cellStyle name="Normal 12 7 2 2 3 4 2 2" xfId="20786" xr:uid="{00000000-0005-0000-0000-0000FDB20000}"/>
    <cellStyle name="Normal 12 7 2 2 3 4 2 2 2" xfId="48682" xr:uid="{00000000-0005-0000-0000-0000FEB20000}"/>
    <cellStyle name="Normal 12 7 2 2 3 4 2 3" xfId="48683" xr:uid="{00000000-0005-0000-0000-0000FFB20000}"/>
    <cellStyle name="Normal 12 7 2 2 3 4 3" xfId="15296" xr:uid="{00000000-0005-0000-0000-000000B30000}"/>
    <cellStyle name="Normal 12 7 2 2 3 4 3 2" xfId="48684" xr:uid="{00000000-0005-0000-0000-000001B30000}"/>
    <cellStyle name="Normal 12 7 2 2 3 4 4" xfId="48685" xr:uid="{00000000-0005-0000-0000-000002B30000}"/>
    <cellStyle name="Normal 12 7 2 2 3 5" xfId="4316" xr:uid="{00000000-0005-0000-0000-000003B30000}"/>
    <cellStyle name="Normal 12 7 2 2 3 5 2" xfId="9806" xr:uid="{00000000-0005-0000-0000-000004B30000}"/>
    <cellStyle name="Normal 12 7 2 2 3 5 2 2" xfId="22616" xr:uid="{00000000-0005-0000-0000-000005B30000}"/>
    <cellStyle name="Normal 12 7 2 2 3 5 2 2 2" xfId="48686" xr:uid="{00000000-0005-0000-0000-000006B30000}"/>
    <cellStyle name="Normal 12 7 2 2 3 5 2 3" xfId="48687" xr:uid="{00000000-0005-0000-0000-000007B30000}"/>
    <cellStyle name="Normal 12 7 2 2 3 5 3" xfId="17126" xr:uid="{00000000-0005-0000-0000-000008B30000}"/>
    <cellStyle name="Normal 12 7 2 2 3 5 3 2" xfId="48688" xr:uid="{00000000-0005-0000-0000-000009B30000}"/>
    <cellStyle name="Normal 12 7 2 2 3 5 4" xfId="48689" xr:uid="{00000000-0005-0000-0000-00000AB30000}"/>
    <cellStyle name="Normal 12 7 2 2 3 6" xfId="11636" xr:uid="{00000000-0005-0000-0000-00000BB30000}"/>
    <cellStyle name="Normal 12 7 2 2 3 6 2" xfId="24446" xr:uid="{00000000-0005-0000-0000-00000CB30000}"/>
    <cellStyle name="Normal 12 7 2 2 3 6 2 2" xfId="48690" xr:uid="{00000000-0005-0000-0000-00000DB30000}"/>
    <cellStyle name="Normal 12 7 2 2 3 6 3" xfId="48691" xr:uid="{00000000-0005-0000-0000-00000EB30000}"/>
    <cellStyle name="Normal 12 7 2 2 3 7" xfId="6146" xr:uid="{00000000-0005-0000-0000-00000FB30000}"/>
    <cellStyle name="Normal 12 7 2 2 3 7 2" xfId="18956" xr:uid="{00000000-0005-0000-0000-000010B30000}"/>
    <cellStyle name="Normal 12 7 2 2 3 7 2 2" xfId="48692" xr:uid="{00000000-0005-0000-0000-000011B30000}"/>
    <cellStyle name="Normal 12 7 2 2 3 7 3" xfId="48693" xr:uid="{00000000-0005-0000-0000-000012B30000}"/>
    <cellStyle name="Normal 12 7 2 2 3 8" xfId="13466" xr:uid="{00000000-0005-0000-0000-000013B30000}"/>
    <cellStyle name="Normal 12 7 2 2 3 8 2" xfId="48694" xr:uid="{00000000-0005-0000-0000-000014B30000}"/>
    <cellStyle name="Normal 12 7 2 2 3 9" xfId="48695" xr:uid="{00000000-0005-0000-0000-000015B30000}"/>
    <cellStyle name="Normal 12 7 2 2 4" xfId="430" xr:uid="{00000000-0005-0000-0000-000016B30000}"/>
    <cellStyle name="Normal 12 7 2 2 4 2" xfId="1325" xr:uid="{00000000-0005-0000-0000-000017B30000}"/>
    <cellStyle name="Normal 12 7 2 2 4 2 2" xfId="3155" xr:uid="{00000000-0005-0000-0000-000018B30000}"/>
    <cellStyle name="Normal 12 7 2 2 4 2 2 2" xfId="8645" xr:uid="{00000000-0005-0000-0000-000019B30000}"/>
    <cellStyle name="Normal 12 7 2 2 4 2 2 2 2" xfId="21455" xr:uid="{00000000-0005-0000-0000-00001AB30000}"/>
    <cellStyle name="Normal 12 7 2 2 4 2 2 2 2 2" xfId="48696" xr:uid="{00000000-0005-0000-0000-00001BB30000}"/>
    <cellStyle name="Normal 12 7 2 2 4 2 2 2 3" xfId="48697" xr:uid="{00000000-0005-0000-0000-00001CB30000}"/>
    <cellStyle name="Normal 12 7 2 2 4 2 2 3" xfId="15965" xr:uid="{00000000-0005-0000-0000-00001DB30000}"/>
    <cellStyle name="Normal 12 7 2 2 4 2 2 3 2" xfId="48698" xr:uid="{00000000-0005-0000-0000-00001EB30000}"/>
    <cellStyle name="Normal 12 7 2 2 4 2 2 4" xfId="48699" xr:uid="{00000000-0005-0000-0000-00001FB30000}"/>
    <cellStyle name="Normal 12 7 2 2 4 2 3" xfId="4985" xr:uid="{00000000-0005-0000-0000-000020B30000}"/>
    <cellStyle name="Normal 12 7 2 2 4 2 3 2" xfId="10475" xr:uid="{00000000-0005-0000-0000-000021B30000}"/>
    <cellStyle name="Normal 12 7 2 2 4 2 3 2 2" xfId="23285" xr:uid="{00000000-0005-0000-0000-000022B30000}"/>
    <cellStyle name="Normal 12 7 2 2 4 2 3 2 2 2" xfId="48700" xr:uid="{00000000-0005-0000-0000-000023B30000}"/>
    <cellStyle name="Normal 12 7 2 2 4 2 3 2 3" xfId="48701" xr:uid="{00000000-0005-0000-0000-000024B30000}"/>
    <cellStyle name="Normal 12 7 2 2 4 2 3 3" xfId="17795" xr:uid="{00000000-0005-0000-0000-000025B30000}"/>
    <cellStyle name="Normal 12 7 2 2 4 2 3 3 2" xfId="48702" xr:uid="{00000000-0005-0000-0000-000026B30000}"/>
    <cellStyle name="Normal 12 7 2 2 4 2 3 4" xfId="48703" xr:uid="{00000000-0005-0000-0000-000027B30000}"/>
    <cellStyle name="Normal 12 7 2 2 4 2 4" xfId="12305" xr:uid="{00000000-0005-0000-0000-000028B30000}"/>
    <cellStyle name="Normal 12 7 2 2 4 2 4 2" xfId="25115" xr:uid="{00000000-0005-0000-0000-000029B30000}"/>
    <cellStyle name="Normal 12 7 2 2 4 2 4 2 2" xfId="48704" xr:uid="{00000000-0005-0000-0000-00002AB30000}"/>
    <cellStyle name="Normal 12 7 2 2 4 2 4 3" xfId="48705" xr:uid="{00000000-0005-0000-0000-00002BB30000}"/>
    <cellStyle name="Normal 12 7 2 2 4 2 5" xfId="6815" xr:uid="{00000000-0005-0000-0000-00002CB30000}"/>
    <cellStyle name="Normal 12 7 2 2 4 2 5 2" xfId="19625" xr:uid="{00000000-0005-0000-0000-00002DB30000}"/>
    <cellStyle name="Normal 12 7 2 2 4 2 5 2 2" xfId="48706" xr:uid="{00000000-0005-0000-0000-00002EB30000}"/>
    <cellStyle name="Normal 12 7 2 2 4 2 5 3" xfId="48707" xr:uid="{00000000-0005-0000-0000-00002FB30000}"/>
    <cellStyle name="Normal 12 7 2 2 4 2 6" xfId="14135" xr:uid="{00000000-0005-0000-0000-000030B30000}"/>
    <cellStyle name="Normal 12 7 2 2 4 2 6 2" xfId="48708" xr:uid="{00000000-0005-0000-0000-000031B30000}"/>
    <cellStyle name="Normal 12 7 2 2 4 2 7" xfId="48709" xr:uid="{00000000-0005-0000-0000-000032B30000}"/>
    <cellStyle name="Normal 12 7 2 2 4 3" xfId="2261" xr:uid="{00000000-0005-0000-0000-000033B30000}"/>
    <cellStyle name="Normal 12 7 2 2 4 3 2" xfId="7751" xr:uid="{00000000-0005-0000-0000-000034B30000}"/>
    <cellStyle name="Normal 12 7 2 2 4 3 2 2" xfId="20561" xr:uid="{00000000-0005-0000-0000-000035B30000}"/>
    <cellStyle name="Normal 12 7 2 2 4 3 2 2 2" xfId="48710" xr:uid="{00000000-0005-0000-0000-000036B30000}"/>
    <cellStyle name="Normal 12 7 2 2 4 3 2 3" xfId="48711" xr:uid="{00000000-0005-0000-0000-000037B30000}"/>
    <cellStyle name="Normal 12 7 2 2 4 3 3" xfId="15071" xr:uid="{00000000-0005-0000-0000-000038B30000}"/>
    <cellStyle name="Normal 12 7 2 2 4 3 3 2" xfId="48712" xr:uid="{00000000-0005-0000-0000-000039B30000}"/>
    <cellStyle name="Normal 12 7 2 2 4 3 4" xfId="48713" xr:uid="{00000000-0005-0000-0000-00003AB30000}"/>
    <cellStyle name="Normal 12 7 2 2 4 4" xfId="4091" xr:uid="{00000000-0005-0000-0000-00003BB30000}"/>
    <cellStyle name="Normal 12 7 2 2 4 4 2" xfId="9581" xr:uid="{00000000-0005-0000-0000-00003CB30000}"/>
    <cellStyle name="Normal 12 7 2 2 4 4 2 2" xfId="22391" xr:uid="{00000000-0005-0000-0000-00003DB30000}"/>
    <cellStyle name="Normal 12 7 2 2 4 4 2 2 2" xfId="48714" xr:uid="{00000000-0005-0000-0000-00003EB30000}"/>
    <cellStyle name="Normal 12 7 2 2 4 4 2 3" xfId="48715" xr:uid="{00000000-0005-0000-0000-00003FB30000}"/>
    <cellStyle name="Normal 12 7 2 2 4 4 3" xfId="16901" xr:uid="{00000000-0005-0000-0000-000040B30000}"/>
    <cellStyle name="Normal 12 7 2 2 4 4 3 2" xfId="48716" xr:uid="{00000000-0005-0000-0000-000041B30000}"/>
    <cellStyle name="Normal 12 7 2 2 4 4 4" xfId="48717" xr:uid="{00000000-0005-0000-0000-000042B30000}"/>
    <cellStyle name="Normal 12 7 2 2 4 5" xfId="11411" xr:uid="{00000000-0005-0000-0000-000043B30000}"/>
    <cellStyle name="Normal 12 7 2 2 4 5 2" xfId="24221" xr:uid="{00000000-0005-0000-0000-000044B30000}"/>
    <cellStyle name="Normal 12 7 2 2 4 5 2 2" xfId="48718" xr:uid="{00000000-0005-0000-0000-000045B30000}"/>
    <cellStyle name="Normal 12 7 2 2 4 5 3" xfId="48719" xr:uid="{00000000-0005-0000-0000-000046B30000}"/>
    <cellStyle name="Normal 12 7 2 2 4 6" xfId="5921" xr:uid="{00000000-0005-0000-0000-000047B30000}"/>
    <cellStyle name="Normal 12 7 2 2 4 6 2" xfId="18731" xr:uid="{00000000-0005-0000-0000-000048B30000}"/>
    <cellStyle name="Normal 12 7 2 2 4 6 2 2" xfId="48720" xr:uid="{00000000-0005-0000-0000-000049B30000}"/>
    <cellStyle name="Normal 12 7 2 2 4 6 3" xfId="48721" xr:uid="{00000000-0005-0000-0000-00004AB30000}"/>
    <cellStyle name="Normal 12 7 2 2 4 7" xfId="13241" xr:uid="{00000000-0005-0000-0000-00004BB30000}"/>
    <cellStyle name="Normal 12 7 2 2 4 7 2" xfId="48722" xr:uid="{00000000-0005-0000-0000-00004CB30000}"/>
    <cellStyle name="Normal 12 7 2 2 4 8" xfId="48723" xr:uid="{00000000-0005-0000-0000-00004DB30000}"/>
    <cellStyle name="Normal 12 7 2 2 5" xfId="789" xr:uid="{00000000-0005-0000-0000-00004EB30000}"/>
    <cellStyle name="Normal 12 7 2 2 5 2" xfId="1684" xr:uid="{00000000-0005-0000-0000-00004FB30000}"/>
    <cellStyle name="Normal 12 7 2 2 5 2 2" xfId="3514" xr:uid="{00000000-0005-0000-0000-000050B30000}"/>
    <cellStyle name="Normal 12 7 2 2 5 2 2 2" xfId="9004" xr:uid="{00000000-0005-0000-0000-000051B30000}"/>
    <cellStyle name="Normal 12 7 2 2 5 2 2 2 2" xfId="21814" xr:uid="{00000000-0005-0000-0000-000052B30000}"/>
    <cellStyle name="Normal 12 7 2 2 5 2 2 2 2 2" xfId="48724" xr:uid="{00000000-0005-0000-0000-000053B30000}"/>
    <cellStyle name="Normal 12 7 2 2 5 2 2 2 3" xfId="48725" xr:uid="{00000000-0005-0000-0000-000054B30000}"/>
    <cellStyle name="Normal 12 7 2 2 5 2 2 3" xfId="16324" xr:uid="{00000000-0005-0000-0000-000055B30000}"/>
    <cellStyle name="Normal 12 7 2 2 5 2 2 3 2" xfId="48726" xr:uid="{00000000-0005-0000-0000-000056B30000}"/>
    <cellStyle name="Normal 12 7 2 2 5 2 2 4" xfId="48727" xr:uid="{00000000-0005-0000-0000-000057B30000}"/>
    <cellStyle name="Normal 12 7 2 2 5 2 3" xfId="5344" xr:uid="{00000000-0005-0000-0000-000058B30000}"/>
    <cellStyle name="Normal 12 7 2 2 5 2 3 2" xfId="10834" xr:uid="{00000000-0005-0000-0000-000059B30000}"/>
    <cellStyle name="Normal 12 7 2 2 5 2 3 2 2" xfId="23644" xr:uid="{00000000-0005-0000-0000-00005AB30000}"/>
    <cellStyle name="Normal 12 7 2 2 5 2 3 2 2 2" xfId="48728" xr:uid="{00000000-0005-0000-0000-00005BB30000}"/>
    <cellStyle name="Normal 12 7 2 2 5 2 3 2 3" xfId="48729" xr:uid="{00000000-0005-0000-0000-00005CB30000}"/>
    <cellStyle name="Normal 12 7 2 2 5 2 3 3" xfId="18154" xr:uid="{00000000-0005-0000-0000-00005DB30000}"/>
    <cellStyle name="Normal 12 7 2 2 5 2 3 3 2" xfId="48730" xr:uid="{00000000-0005-0000-0000-00005EB30000}"/>
    <cellStyle name="Normal 12 7 2 2 5 2 3 4" xfId="48731" xr:uid="{00000000-0005-0000-0000-00005FB30000}"/>
    <cellStyle name="Normal 12 7 2 2 5 2 4" xfId="12664" xr:uid="{00000000-0005-0000-0000-000060B30000}"/>
    <cellStyle name="Normal 12 7 2 2 5 2 4 2" xfId="25474" xr:uid="{00000000-0005-0000-0000-000061B30000}"/>
    <cellStyle name="Normal 12 7 2 2 5 2 4 2 2" xfId="48732" xr:uid="{00000000-0005-0000-0000-000062B30000}"/>
    <cellStyle name="Normal 12 7 2 2 5 2 4 3" xfId="48733" xr:uid="{00000000-0005-0000-0000-000063B30000}"/>
    <cellStyle name="Normal 12 7 2 2 5 2 5" xfId="7174" xr:uid="{00000000-0005-0000-0000-000064B30000}"/>
    <cellStyle name="Normal 12 7 2 2 5 2 5 2" xfId="19984" xr:uid="{00000000-0005-0000-0000-000065B30000}"/>
    <cellStyle name="Normal 12 7 2 2 5 2 5 2 2" xfId="48734" xr:uid="{00000000-0005-0000-0000-000066B30000}"/>
    <cellStyle name="Normal 12 7 2 2 5 2 5 3" xfId="48735" xr:uid="{00000000-0005-0000-0000-000067B30000}"/>
    <cellStyle name="Normal 12 7 2 2 5 2 6" xfId="14494" xr:uid="{00000000-0005-0000-0000-000068B30000}"/>
    <cellStyle name="Normal 12 7 2 2 5 2 6 2" xfId="48736" xr:uid="{00000000-0005-0000-0000-000069B30000}"/>
    <cellStyle name="Normal 12 7 2 2 5 2 7" xfId="48737" xr:uid="{00000000-0005-0000-0000-00006AB30000}"/>
    <cellStyle name="Normal 12 7 2 2 5 3" xfId="2620" xr:uid="{00000000-0005-0000-0000-00006BB30000}"/>
    <cellStyle name="Normal 12 7 2 2 5 3 2" xfId="8110" xr:uid="{00000000-0005-0000-0000-00006CB30000}"/>
    <cellStyle name="Normal 12 7 2 2 5 3 2 2" xfId="20920" xr:uid="{00000000-0005-0000-0000-00006DB30000}"/>
    <cellStyle name="Normal 12 7 2 2 5 3 2 2 2" xfId="48738" xr:uid="{00000000-0005-0000-0000-00006EB30000}"/>
    <cellStyle name="Normal 12 7 2 2 5 3 2 3" xfId="48739" xr:uid="{00000000-0005-0000-0000-00006FB30000}"/>
    <cellStyle name="Normal 12 7 2 2 5 3 3" xfId="15430" xr:uid="{00000000-0005-0000-0000-000070B30000}"/>
    <cellStyle name="Normal 12 7 2 2 5 3 3 2" xfId="48740" xr:uid="{00000000-0005-0000-0000-000071B30000}"/>
    <cellStyle name="Normal 12 7 2 2 5 3 4" xfId="48741" xr:uid="{00000000-0005-0000-0000-000072B30000}"/>
    <cellStyle name="Normal 12 7 2 2 5 4" xfId="4450" xr:uid="{00000000-0005-0000-0000-000073B30000}"/>
    <cellStyle name="Normal 12 7 2 2 5 4 2" xfId="9940" xr:uid="{00000000-0005-0000-0000-000074B30000}"/>
    <cellStyle name="Normal 12 7 2 2 5 4 2 2" xfId="22750" xr:uid="{00000000-0005-0000-0000-000075B30000}"/>
    <cellStyle name="Normal 12 7 2 2 5 4 2 2 2" xfId="48742" xr:uid="{00000000-0005-0000-0000-000076B30000}"/>
    <cellStyle name="Normal 12 7 2 2 5 4 2 3" xfId="48743" xr:uid="{00000000-0005-0000-0000-000077B30000}"/>
    <cellStyle name="Normal 12 7 2 2 5 4 3" xfId="17260" xr:uid="{00000000-0005-0000-0000-000078B30000}"/>
    <cellStyle name="Normal 12 7 2 2 5 4 3 2" xfId="48744" xr:uid="{00000000-0005-0000-0000-000079B30000}"/>
    <cellStyle name="Normal 12 7 2 2 5 4 4" xfId="48745" xr:uid="{00000000-0005-0000-0000-00007AB30000}"/>
    <cellStyle name="Normal 12 7 2 2 5 5" xfId="11770" xr:uid="{00000000-0005-0000-0000-00007BB30000}"/>
    <cellStyle name="Normal 12 7 2 2 5 5 2" xfId="24580" xr:uid="{00000000-0005-0000-0000-00007CB30000}"/>
    <cellStyle name="Normal 12 7 2 2 5 5 2 2" xfId="48746" xr:uid="{00000000-0005-0000-0000-00007DB30000}"/>
    <cellStyle name="Normal 12 7 2 2 5 5 3" xfId="48747" xr:uid="{00000000-0005-0000-0000-00007EB30000}"/>
    <cellStyle name="Normal 12 7 2 2 5 6" xfId="6280" xr:uid="{00000000-0005-0000-0000-00007FB30000}"/>
    <cellStyle name="Normal 12 7 2 2 5 6 2" xfId="19090" xr:uid="{00000000-0005-0000-0000-000080B30000}"/>
    <cellStyle name="Normal 12 7 2 2 5 6 2 2" xfId="48748" xr:uid="{00000000-0005-0000-0000-000081B30000}"/>
    <cellStyle name="Normal 12 7 2 2 5 6 3" xfId="48749" xr:uid="{00000000-0005-0000-0000-000082B30000}"/>
    <cellStyle name="Normal 12 7 2 2 5 7" xfId="13600" xr:uid="{00000000-0005-0000-0000-000083B30000}"/>
    <cellStyle name="Normal 12 7 2 2 5 7 2" xfId="48750" xr:uid="{00000000-0005-0000-0000-000084B30000}"/>
    <cellStyle name="Normal 12 7 2 2 5 8" xfId="48751" xr:uid="{00000000-0005-0000-0000-000085B30000}"/>
    <cellStyle name="Normal 12 7 2 2 6" xfId="1190" xr:uid="{00000000-0005-0000-0000-000086B30000}"/>
    <cellStyle name="Normal 12 7 2 2 6 2" xfId="3020" xr:uid="{00000000-0005-0000-0000-000087B30000}"/>
    <cellStyle name="Normal 12 7 2 2 6 2 2" xfId="8510" xr:uid="{00000000-0005-0000-0000-000088B30000}"/>
    <cellStyle name="Normal 12 7 2 2 6 2 2 2" xfId="21320" xr:uid="{00000000-0005-0000-0000-000089B30000}"/>
    <cellStyle name="Normal 12 7 2 2 6 2 2 2 2" xfId="48752" xr:uid="{00000000-0005-0000-0000-00008AB30000}"/>
    <cellStyle name="Normal 12 7 2 2 6 2 2 3" xfId="48753" xr:uid="{00000000-0005-0000-0000-00008BB30000}"/>
    <cellStyle name="Normal 12 7 2 2 6 2 3" xfId="15830" xr:uid="{00000000-0005-0000-0000-00008CB30000}"/>
    <cellStyle name="Normal 12 7 2 2 6 2 3 2" xfId="48754" xr:uid="{00000000-0005-0000-0000-00008DB30000}"/>
    <cellStyle name="Normal 12 7 2 2 6 2 4" xfId="48755" xr:uid="{00000000-0005-0000-0000-00008EB30000}"/>
    <cellStyle name="Normal 12 7 2 2 6 3" xfId="4850" xr:uid="{00000000-0005-0000-0000-00008FB30000}"/>
    <cellStyle name="Normal 12 7 2 2 6 3 2" xfId="10340" xr:uid="{00000000-0005-0000-0000-000090B30000}"/>
    <cellStyle name="Normal 12 7 2 2 6 3 2 2" xfId="23150" xr:uid="{00000000-0005-0000-0000-000091B30000}"/>
    <cellStyle name="Normal 12 7 2 2 6 3 2 2 2" xfId="48756" xr:uid="{00000000-0005-0000-0000-000092B30000}"/>
    <cellStyle name="Normal 12 7 2 2 6 3 2 3" xfId="48757" xr:uid="{00000000-0005-0000-0000-000093B30000}"/>
    <cellStyle name="Normal 12 7 2 2 6 3 3" xfId="17660" xr:uid="{00000000-0005-0000-0000-000094B30000}"/>
    <cellStyle name="Normal 12 7 2 2 6 3 3 2" xfId="48758" xr:uid="{00000000-0005-0000-0000-000095B30000}"/>
    <cellStyle name="Normal 12 7 2 2 6 3 4" xfId="48759" xr:uid="{00000000-0005-0000-0000-000096B30000}"/>
    <cellStyle name="Normal 12 7 2 2 6 4" xfId="12170" xr:uid="{00000000-0005-0000-0000-000097B30000}"/>
    <cellStyle name="Normal 12 7 2 2 6 4 2" xfId="24980" xr:uid="{00000000-0005-0000-0000-000098B30000}"/>
    <cellStyle name="Normal 12 7 2 2 6 4 2 2" xfId="48760" xr:uid="{00000000-0005-0000-0000-000099B30000}"/>
    <cellStyle name="Normal 12 7 2 2 6 4 3" xfId="48761" xr:uid="{00000000-0005-0000-0000-00009AB30000}"/>
    <cellStyle name="Normal 12 7 2 2 6 5" xfId="6680" xr:uid="{00000000-0005-0000-0000-00009BB30000}"/>
    <cellStyle name="Normal 12 7 2 2 6 5 2" xfId="19490" xr:uid="{00000000-0005-0000-0000-00009CB30000}"/>
    <cellStyle name="Normal 12 7 2 2 6 5 2 2" xfId="48762" xr:uid="{00000000-0005-0000-0000-00009DB30000}"/>
    <cellStyle name="Normal 12 7 2 2 6 5 3" xfId="48763" xr:uid="{00000000-0005-0000-0000-00009EB30000}"/>
    <cellStyle name="Normal 12 7 2 2 6 6" xfId="14000" xr:uid="{00000000-0005-0000-0000-00009FB30000}"/>
    <cellStyle name="Normal 12 7 2 2 6 6 2" xfId="48764" xr:uid="{00000000-0005-0000-0000-0000A0B30000}"/>
    <cellStyle name="Normal 12 7 2 2 6 7" xfId="48765" xr:uid="{00000000-0005-0000-0000-0000A1B30000}"/>
    <cellStyle name="Normal 12 7 2 2 7" xfId="2126" xr:uid="{00000000-0005-0000-0000-0000A2B30000}"/>
    <cellStyle name="Normal 12 7 2 2 7 2" xfId="7616" xr:uid="{00000000-0005-0000-0000-0000A3B30000}"/>
    <cellStyle name="Normal 12 7 2 2 7 2 2" xfId="20426" xr:uid="{00000000-0005-0000-0000-0000A4B30000}"/>
    <cellStyle name="Normal 12 7 2 2 7 2 2 2" xfId="48766" xr:uid="{00000000-0005-0000-0000-0000A5B30000}"/>
    <cellStyle name="Normal 12 7 2 2 7 2 3" xfId="48767" xr:uid="{00000000-0005-0000-0000-0000A6B30000}"/>
    <cellStyle name="Normal 12 7 2 2 7 3" xfId="14936" xr:uid="{00000000-0005-0000-0000-0000A7B30000}"/>
    <cellStyle name="Normal 12 7 2 2 7 3 2" xfId="48768" xr:uid="{00000000-0005-0000-0000-0000A8B30000}"/>
    <cellStyle name="Normal 12 7 2 2 7 4" xfId="48769" xr:uid="{00000000-0005-0000-0000-0000A9B30000}"/>
    <cellStyle name="Normal 12 7 2 2 8" xfId="3956" xr:uid="{00000000-0005-0000-0000-0000AAB30000}"/>
    <cellStyle name="Normal 12 7 2 2 8 2" xfId="9446" xr:uid="{00000000-0005-0000-0000-0000ABB30000}"/>
    <cellStyle name="Normal 12 7 2 2 8 2 2" xfId="22256" xr:uid="{00000000-0005-0000-0000-0000ACB30000}"/>
    <cellStyle name="Normal 12 7 2 2 8 2 2 2" xfId="48770" xr:uid="{00000000-0005-0000-0000-0000ADB30000}"/>
    <cellStyle name="Normal 12 7 2 2 8 2 3" xfId="48771" xr:uid="{00000000-0005-0000-0000-0000AEB30000}"/>
    <cellStyle name="Normal 12 7 2 2 8 3" xfId="16766" xr:uid="{00000000-0005-0000-0000-0000AFB30000}"/>
    <cellStyle name="Normal 12 7 2 2 8 3 2" xfId="48772" xr:uid="{00000000-0005-0000-0000-0000B0B30000}"/>
    <cellStyle name="Normal 12 7 2 2 8 4" xfId="48773" xr:uid="{00000000-0005-0000-0000-0000B1B30000}"/>
    <cellStyle name="Normal 12 7 2 2 9" xfId="11276" xr:uid="{00000000-0005-0000-0000-0000B2B30000}"/>
    <cellStyle name="Normal 12 7 2 2 9 2" xfId="24086" xr:uid="{00000000-0005-0000-0000-0000B3B30000}"/>
    <cellStyle name="Normal 12 7 2 2 9 2 2" xfId="48774" xr:uid="{00000000-0005-0000-0000-0000B4B30000}"/>
    <cellStyle name="Normal 12 7 2 2 9 3" xfId="48775" xr:uid="{00000000-0005-0000-0000-0000B5B30000}"/>
    <cellStyle name="Normal 12 7 2 3" xfId="345" xr:uid="{00000000-0005-0000-0000-0000B6B30000}"/>
    <cellStyle name="Normal 12 7 2 3 10" xfId="5837" xr:uid="{00000000-0005-0000-0000-0000B7B30000}"/>
    <cellStyle name="Normal 12 7 2 3 10 2" xfId="18647" xr:uid="{00000000-0005-0000-0000-0000B8B30000}"/>
    <cellStyle name="Normal 12 7 2 3 10 2 2" xfId="48776" xr:uid="{00000000-0005-0000-0000-0000B9B30000}"/>
    <cellStyle name="Normal 12 7 2 3 10 3" xfId="48777" xr:uid="{00000000-0005-0000-0000-0000BAB30000}"/>
    <cellStyle name="Normal 12 7 2 3 11" xfId="13157" xr:uid="{00000000-0005-0000-0000-0000BBB30000}"/>
    <cellStyle name="Normal 12 7 2 3 11 2" xfId="48778" xr:uid="{00000000-0005-0000-0000-0000BCB30000}"/>
    <cellStyle name="Normal 12 7 2 3 12" xfId="48779" xr:uid="{00000000-0005-0000-0000-0000BDB30000}"/>
    <cellStyle name="Normal 12 7 2 3 2" xfId="574" xr:uid="{00000000-0005-0000-0000-0000BEB30000}"/>
    <cellStyle name="Normal 12 7 2 3 2 2" xfId="973" xr:uid="{00000000-0005-0000-0000-0000BFB30000}"/>
    <cellStyle name="Normal 12 7 2 3 2 2 2" xfId="1868" xr:uid="{00000000-0005-0000-0000-0000C0B30000}"/>
    <cellStyle name="Normal 12 7 2 3 2 2 2 2" xfId="3698" xr:uid="{00000000-0005-0000-0000-0000C1B30000}"/>
    <cellStyle name="Normal 12 7 2 3 2 2 2 2 2" xfId="9188" xr:uid="{00000000-0005-0000-0000-0000C2B30000}"/>
    <cellStyle name="Normal 12 7 2 3 2 2 2 2 2 2" xfId="21998" xr:uid="{00000000-0005-0000-0000-0000C3B30000}"/>
    <cellStyle name="Normal 12 7 2 3 2 2 2 2 2 2 2" xfId="48780" xr:uid="{00000000-0005-0000-0000-0000C4B30000}"/>
    <cellStyle name="Normal 12 7 2 3 2 2 2 2 2 3" xfId="48781" xr:uid="{00000000-0005-0000-0000-0000C5B30000}"/>
    <cellStyle name="Normal 12 7 2 3 2 2 2 2 3" xfId="16508" xr:uid="{00000000-0005-0000-0000-0000C6B30000}"/>
    <cellStyle name="Normal 12 7 2 3 2 2 2 2 3 2" xfId="48782" xr:uid="{00000000-0005-0000-0000-0000C7B30000}"/>
    <cellStyle name="Normal 12 7 2 3 2 2 2 2 4" xfId="48783" xr:uid="{00000000-0005-0000-0000-0000C8B30000}"/>
    <cellStyle name="Normal 12 7 2 3 2 2 2 3" xfId="5528" xr:uid="{00000000-0005-0000-0000-0000C9B30000}"/>
    <cellStyle name="Normal 12 7 2 3 2 2 2 3 2" xfId="11018" xr:uid="{00000000-0005-0000-0000-0000CAB30000}"/>
    <cellStyle name="Normal 12 7 2 3 2 2 2 3 2 2" xfId="23828" xr:uid="{00000000-0005-0000-0000-0000CBB30000}"/>
    <cellStyle name="Normal 12 7 2 3 2 2 2 3 2 2 2" xfId="48784" xr:uid="{00000000-0005-0000-0000-0000CCB30000}"/>
    <cellStyle name="Normal 12 7 2 3 2 2 2 3 2 3" xfId="48785" xr:uid="{00000000-0005-0000-0000-0000CDB30000}"/>
    <cellStyle name="Normal 12 7 2 3 2 2 2 3 3" xfId="18338" xr:uid="{00000000-0005-0000-0000-0000CEB30000}"/>
    <cellStyle name="Normal 12 7 2 3 2 2 2 3 3 2" xfId="48786" xr:uid="{00000000-0005-0000-0000-0000CFB30000}"/>
    <cellStyle name="Normal 12 7 2 3 2 2 2 3 4" xfId="48787" xr:uid="{00000000-0005-0000-0000-0000D0B30000}"/>
    <cellStyle name="Normal 12 7 2 3 2 2 2 4" xfId="12848" xr:uid="{00000000-0005-0000-0000-0000D1B30000}"/>
    <cellStyle name="Normal 12 7 2 3 2 2 2 4 2" xfId="25658" xr:uid="{00000000-0005-0000-0000-0000D2B30000}"/>
    <cellStyle name="Normal 12 7 2 3 2 2 2 4 2 2" xfId="48788" xr:uid="{00000000-0005-0000-0000-0000D3B30000}"/>
    <cellStyle name="Normal 12 7 2 3 2 2 2 4 3" xfId="48789" xr:uid="{00000000-0005-0000-0000-0000D4B30000}"/>
    <cellStyle name="Normal 12 7 2 3 2 2 2 5" xfId="7358" xr:uid="{00000000-0005-0000-0000-0000D5B30000}"/>
    <cellStyle name="Normal 12 7 2 3 2 2 2 5 2" xfId="20168" xr:uid="{00000000-0005-0000-0000-0000D6B30000}"/>
    <cellStyle name="Normal 12 7 2 3 2 2 2 5 2 2" xfId="48790" xr:uid="{00000000-0005-0000-0000-0000D7B30000}"/>
    <cellStyle name="Normal 12 7 2 3 2 2 2 5 3" xfId="48791" xr:uid="{00000000-0005-0000-0000-0000D8B30000}"/>
    <cellStyle name="Normal 12 7 2 3 2 2 2 6" xfId="14678" xr:uid="{00000000-0005-0000-0000-0000D9B30000}"/>
    <cellStyle name="Normal 12 7 2 3 2 2 2 6 2" xfId="48792" xr:uid="{00000000-0005-0000-0000-0000DAB30000}"/>
    <cellStyle name="Normal 12 7 2 3 2 2 2 7" xfId="48793" xr:uid="{00000000-0005-0000-0000-0000DBB30000}"/>
    <cellStyle name="Normal 12 7 2 3 2 2 3" xfId="2804" xr:uid="{00000000-0005-0000-0000-0000DCB30000}"/>
    <cellStyle name="Normal 12 7 2 3 2 2 3 2" xfId="8294" xr:uid="{00000000-0005-0000-0000-0000DDB30000}"/>
    <cellStyle name="Normal 12 7 2 3 2 2 3 2 2" xfId="21104" xr:uid="{00000000-0005-0000-0000-0000DEB30000}"/>
    <cellStyle name="Normal 12 7 2 3 2 2 3 2 2 2" xfId="48794" xr:uid="{00000000-0005-0000-0000-0000DFB30000}"/>
    <cellStyle name="Normal 12 7 2 3 2 2 3 2 3" xfId="48795" xr:uid="{00000000-0005-0000-0000-0000E0B30000}"/>
    <cellStyle name="Normal 12 7 2 3 2 2 3 3" xfId="15614" xr:uid="{00000000-0005-0000-0000-0000E1B30000}"/>
    <cellStyle name="Normal 12 7 2 3 2 2 3 3 2" xfId="48796" xr:uid="{00000000-0005-0000-0000-0000E2B30000}"/>
    <cellStyle name="Normal 12 7 2 3 2 2 3 4" xfId="48797" xr:uid="{00000000-0005-0000-0000-0000E3B30000}"/>
    <cellStyle name="Normal 12 7 2 3 2 2 4" xfId="4634" xr:uid="{00000000-0005-0000-0000-0000E4B30000}"/>
    <cellStyle name="Normal 12 7 2 3 2 2 4 2" xfId="10124" xr:uid="{00000000-0005-0000-0000-0000E5B30000}"/>
    <cellStyle name="Normal 12 7 2 3 2 2 4 2 2" xfId="22934" xr:uid="{00000000-0005-0000-0000-0000E6B30000}"/>
    <cellStyle name="Normal 12 7 2 3 2 2 4 2 2 2" xfId="48798" xr:uid="{00000000-0005-0000-0000-0000E7B30000}"/>
    <cellStyle name="Normal 12 7 2 3 2 2 4 2 3" xfId="48799" xr:uid="{00000000-0005-0000-0000-0000E8B30000}"/>
    <cellStyle name="Normal 12 7 2 3 2 2 4 3" xfId="17444" xr:uid="{00000000-0005-0000-0000-0000E9B30000}"/>
    <cellStyle name="Normal 12 7 2 3 2 2 4 3 2" xfId="48800" xr:uid="{00000000-0005-0000-0000-0000EAB30000}"/>
    <cellStyle name="Normal 12 7 2 3 2 2 4 4" xfId="48801" xr:uid="{00000000-0005-0000-0000-0000EBB30000}"/>
    <cellStyle name="Normal 12 7 2 3 2 2 5" xfId="11954" xr:uid="{00000000-0005-0000-0000-0000ECB30000}"/>
    <cellStyle name="Normal 12 7 2 3 2 2 5 2" xfId="24764" xr:uid="{00000000-0005-0000-0000-0000EDB30000}"/>
    <cellStyle name="Normal 12 7 2 3 2 2 5 2 2" xfId="48802" xr:uid="{00000000-0005-0000-0000-0000EEB30000}"/>
    <cellStyle name="Normal 12 7 2 3 2 2 5 3" xfId="48803" xr:uid="{00000000-0005-0000-0000-0000EFB30000}"/>
    <cellStyle name="Normal 12 7 2 3 2 2 6" xfId="6464" xr:uid="{00000000-0005-0000-0000-0000F0B30000}"/>
    <cellStyle name="Normal 12 7 2 3 2 2 6 2" xfId="19274" xr:uid="{00000000-0005-0000-0000-0000F1B30000}"/>
    <cellStyle name="Normal 12 7 2 3 2 2 6 2 2" xfId="48804" xr:uid="{00000000-0005-0000-0000-0000F2B30000}"/>
    <cellStyle name="Normal 12 7 2 3 2 2 6 3" xfId="48805" xr:uid="{00000000-0005-0000-0000-0000F3B30000}"/>
    <cellStyle name="Normal 12 7 2 3 2 2 7" xfId="13784" xr:uid="{00000000-0005-0000-0000-0000F4B30000}"/>
    <cellStyle name="Normal 12 7 2 3 2 2 7 2" xfId="48806" xr:uid="{00000000-0005-0000-0000-0000F5B30000}"/>
    <cellStyle name="Normal 12 7 2 3 2 2 8" xfId="48807" xr:uid="{00000000-0005-0000-0000-0000F6B30000}"/>
    <cellStyle name="Normal 12 7 2 3 2 3" xfId="1469" xr:uid="{00000000-0005-0000-0000-0000F7B30000}"/>
    <cellStyle name="Normal 12 7 2 3 2 3 2" xfId="3299" xr:uid="{00000000-0005-0000-0000-0000F8B30000}"/>
    <cellStyle name="Normal 12 7 2 3 2 3 2 2" xfId="8789" xr:uid="{00000000-0005-0000-0000-0000F9B30000}"/>
    <cellStyle name="Normal 12 7 2 3 2 3 2 2 2" xfId="21599" xr:uid="{00000000-0005-0000-0000-0000FAB30000}"/>
    <cellStyle name="Normal 12 7 2 3 2 3 2 2 2 2" xfId="48808" xr:uid="{00000000-0005-0000-0000-0000FBB30000}"/>
    <cellStyle name="Normal 12 7 2 3 2 3 2 2 3" xfId="48809" xr:uid="{00000000-0005-0000-0000-0000FCB30000}"/>
    <cellStyle name="Normal 12 7 2 3 2 3 2 3" xfId="16109" xr:uid="{00000000-0005-0000-0000-0000FDB30000}"/>
    <cellStyle name="Normal 12 7 2 3 2 3 2 3 2" xfId="48810" xr:uid="{00000000-0005-0000-0000-0000FEB30000}"/>
    <cellStyle name="Normal 12 7 2 3 2 3 2 4" xfId="48811" xr:uid="{00000000-0005-0000-0000-0000FFB30000}"/>
    <cellStyle name="Normal 12 7 2 3 2 3 3" xfId="5129" xr:uid="{00000000-0005-0000-0000-000000B40000}"/>
    <cellStyle name="Normal 12 7 2 3 2 3 3 2" xfId="10619" xr:uid="{00000000-0005-0000-0000-000001B40000}"/>
    <cellStyle name="Normal 12 7 2 3 2 3 3 2 2" xfId="23429" xr:uid="{00000000-0005-0000-0000-000002B40000}"/>
    <cellStyle name="Normal 12 7 2 3 2 3 3 2 2 2" xfId="48812" xr:uid="{00000000-0005-0000-0000-000003B40000}"/>
    <cellStyle name="Normal 12 7 2 3 2 3 3 2 3" xfId="48813" xr:uid="{00000000-0005-0000-0000-000004B40000}"/>
    <cellStyle name="Normal 12 7 2 3 2 3 3 3" xfId="17939" xr:uid="{00000000-0005-0000-0000-000005B40000}"/>
    <cellStyle name="Normal 12 7 2 3 2 3 3 3 2" xfId="48814" xr:uid="{00000000-0005-0000-0000-000006B40000}"/>
    <cellStyle name="Normal 12 7 2 3 2 3 3 4" xfId="48815" xr:uid="{00000000-0005-0000-0000-000007B40000}"/>
    <cellStyle name="Normal 12 7 2 3 2 3 4" xfId="12449" xr:uid="{00000000-0005-0000-0000-000008B40000}"/>
    <cellStyle name="Normal 12 7 2 3 2 3 4 2" xfId="25259" xr:uid="{00000000-0005-0000-0000-000009B40000}"/>
    <cellStyle name="Normal 12 7 2 3 2 3 4 2 2" xfId="48816" xr:uid="{00000000-0005-0000-0000-00000AB40000}"/>
    <cellStyle name="Normal 12 7 2 3 2 3 4 3" xfId="48817" xr:uid="{00000000-0005-0000-0000-00000BB40000}"/>
    <cellStyle name="Normal 12 7 2 3 2 3 5" xfId="6959" xr:uid="{00000000-0005-0000-0000-00000CB40000}"/>
    <cellStyle name="Normal 12 7 2 3 2 3 5 2" xfId="19769" xr:uid="{00000000-0005-0000-0000-00000DB40000}"/>
    <cellStyle name="Normal 12 7 2 3 2 3 5 2 2" xfId="48818" xr:uid="{00000000-0005-0000-0000-00000EB40000}"/>
    <cellStyle name="Normal 12 7 2 3 2 3 5 3" xfId="48819" xr:uid="{00000000-0005-0000-0000-00000FB40000}"/>
    <cellStyle name="Normal 12 7 2 3 2 3 6" xfId="14279" xr:uid="{00000000-0005-0000-0000-000010B40000}"/>
    <cellStyle name="Normal 12 7 2 3 2 3 6 2" xfId="48820" xr:uid="{00000000-0005-0000-0000-000011B40000}"/>
    <cellStyle name="Normal 12 7 2 3 2 3 7" xfId="48821" xr:uid="{00000000-0005-0000-0000-000012B40000}"/>
    <cellStyle name="Normal 12 7 2 3 2 4" xfId="2405" xr:uid="{00000000-0005-0000-0000-000013B40000}"/>
    <cellStyle name="Normal 12 7 2 3 2 4 2" xfId="7895" xr:uid="{00000000-0005-0000-0000-000014B40000}"/>
    <cellStyle name="Normal 12 7 2 3 2 4 2 2" xfId="20705" xr:uid="{00000000-0005-0000-0000-000015B40000}"/>
    <cellStyle name="Normal 12 7 2 3 2 4 2 2 2" xfId="48822" xr:uid="{00000000-0005-0000-0000-000016B40000}"/>
    <cellStyle name="Normal 12 7 2 3 2 4 2 3" xfId="48823" xr:uid="{00000000-0005-0000-0000-000017B40000}"/>
    <cellStyle name="Normal 12 7 2 3 2 4 3" xfId="15215" xr:uid="{00000000-0005-0000-0000-000018B40000}"/>
    <cellStyle name="Normal 12 7 2 3 2 4 3 2" xfId="48824" xr:uid="{00000000-0005-0000-0000-000019B40000}"/>
    <cellStyle name="Normal 12 7 2 3 2 4 4" xfId="48825" xr:uid="{00000000-0005-0000-0000-00001AB40000}"/>
    <cellStyle name="Normal 12 7 2 3 2 5" xfId="4235" xr:uid="{00000000-0005-0000-0000-00001BB40000}"/>
    <cellStyle name="Normal 12 7 2 3 2 5 2" xfId="9725" xr:uid="{00000000-0005-0000-0000-00001CB40000}"/>
    <cellStyle name="Normal 12 7 2 3 2 5 2 2" xfId="22535" xr:uid="{00000000-0005-0000-0000-00001DB40000}"/>
    <cellStyle name="Normal 12 7 2 3 2 5 2 2 2" xfId="48826" xr:uid="{00000000-0005-0000-0000-00001EB40000}"/>
    <cellStyle name="Normal 12 7 2 3 2 5 2 3" xfId="48827" xr:uid="{00000000-0005-0000-0000-00001FB40000}"/>
    <cellStyle name="Normal 12 7 2 3 2 5 3" xfId="17045" xr:uid="{00000000-0005-0000-0000-000020B40000}"/>
    <cellStyle name="Normal 12 7 2 3 2 5 3 2" xfId="48828" xr:uid="{00000000-0005-0000-0000-000021B40000}"/>
    <cellStyle name="Normal 12 7 2 3 2 5 4" xfId="48829" xr:uid="{00000000-0005-0000-0000-000022B40000}"/>
    <cellStyle name="Normal 12 7 2 3 2 6" xfId="11555" xr:uid="{00000000-0005-0000-0000-000023B40000}"/>
    <cellStyle name="Normal 12 7 2 3 2 6 2" xfId="24365" xr:uid="{00000000-0005-0000-0000-000024B40000}"/>
    <cellStyle name="Normal 12 7 2 3 2 6 2 2" xfId="48830" xr:uid="{00000000-0005-0000-0000-000025B40000}"/>
    <cellStyle name="Normal 12 7 2 3 2 6 3" xfId="48831" xr:uid="{00000000-0005-0000-0000-000026B40000}"/>
    <cellStyle name="Normal 12 7 2 3 2 7" xfId="6065" xr:uid="{00000000-0005-0000-0000-000027B40000}"/>
    <cellStyle name="Normal 12 7 2 3 2 7 2" xfId="18875" xr:uid="{00000000-0005-0000-0000-000028B40000}"/>
    <cellStyle name="Normal 12 7 2 3 2 7 2 2" xfId="48832" xr:uid="{00000000-0005-0000-0000-000029B40000}"/>
    <cellStyle name="Normal 12 7 2 3 2 7 3" xfId="48833" xr:uid="{00000000-0005-0000-0000-00002AB40000}"/>
    <cellStyle name="Normal 12 7 2 3 2 8" xfId="13385" xr:uid="{00000000-0005-0000-0000-00002BB40000}"/>
    <cellStyle name="Normal 12 7 2 3 2 8 2" xfId="48834" xr:uid="{00000000-0005-0000-0000-00002CB40000}"/>
    <cellStyle name="Normal 12 7 2 3 2 9" xfId="48835" xr:uid="{00000000-0005-0000-0000-00002DB40000}"/>
    <cellStyle name="Normal 12 7 2 3 3" xfId="706" xr:uid="{00000000-0005-0000-0000-00002EB40000}"/>
    <cellStyle name="Normal 12 7 2 3 3 2" xfId="1106" xr:uid="{00000000-0005-0000-0000-00002FB40000}"/>
    <cellStyle name="Normal 12 7 2 3 3 2 2" xfId="2001" xr:uid="{00000000-0005-0000-0000-000030B40000}"/>
    <cellStyle name="Normal 12 7 2 3 3 2 2 2" xfId="3831" xr:uid="{00000000-0005-0000-0000-000031B40000}"/>
    <cellStyle name="Normal 12 7 2 3 3 2 2 2 2" xfId="9321" xr:uid="{00000000-0005-0000-0000-000032B40000}"/>
    <cellStyle name="Normal 12 7 2 3 3 2 2 2 2 2" xfId="22131" xr:uid="{00000000-0005-0000-0000-000033B40000}"/>
    <cellStyle name="Normal 12 7 2 3 3 2 2 2 2 2 2" xfId="48836" xr:uid="{00000000-0005-0000-0000-000034B40000}"/>
    <cellStyle name="Normal 12 7 2 3 3 2 2 2 2 3" xfId="48837" xr:uid="{00000000-0005-0000-0000-000035B40000}"/>
    <cellStyle name="Normal 12 7 2 3 3 2 2 2 3" xfId="16641" xr:uid="{00000000-0005-0000-0000-000036B40000}"/>
    <cellStyle name="Normal 12 7 2 3 3 2 2 2 3 2" xfId="48838" xr:uid="{00000000-0005-0000-0000-000037B40000}"/>
    <cellStyle name="Normal 12 7 2 3 3 2 2 2 4" xfId="48839" xr:uid="{00000000-0005-0000-0000-000038B40000}"/>
    <cellStyle name="Normal 12 7 2 3 3 2 2 3" xfId="5661" xr:uid="{00000000-0005-0000-0000-000039B40000}"/>
    <cellStyle name="Normal 12 7 2 3 3 2 2 3 2" xfId="11151" xr:uid="{00000000-0005-0000-0000-00003AB40000}"/>
    <cellStyle name="Normal 12 7 2 3 3 2 2 3 2 2" xfId="23961" xr:uid="{00000000-0005-0000-0000-00003BB40000}"/>
    <cellStyle name="Normal 12 7 2 3 3 2 2 3 2 2 2" xfId="48840" xr:uid="{00000000-0005-0000-0000-00003CB40000}"/>
    <cellStyle name="Normal 12 7 2 3 3 2 2 3 2 3" xfId="48841" xr:uid="{00000000-0005-0000-0000-00003DB40000}"/>
    <cellStyle name="Normal 12 7 2 3 3 2 2 3 3" xfId="18471" xr:uid="{00000000-0005-0000-0000-00003EB40000}"/>
    <cellStyle name="Normal 12 7 2 3 3 2 2 3 3 2" xfId="48842" xr:uid="{00000000-0005-0000-0000-00003FB40000}"/>
    <cellStyle name="Normal 12 7 2 3 3 2 2 3 4" xfId="48843" xr:uid="{00000000-0005-0000-0000-000040B40000}"/>
    <cellStyle name="Normal 12 7 2 3 3 2 2 4" xfId="12981" xr:uid="{00000000-0005-0000-0000-000041B40000}"/>
    <cellStyle name="Normal 12 7 2 3 3 2 2 4 2" xfId="25791" xr:uid="{00000000-0005-0000-0000-000042B40000}"/>
    <cellStyle name="Normal 12 7 2 3 3 2 2 4 2 2" xfId="48844" xr:uid="{00000000-0005-0000-0000-000043B40000}"/>
    <cellStyle name="Normal 12 7 2 3 3 2 2 4 3" xfId="48845" xr:uid="{00000000-0005-0000-0000-000044B40000}"/>
    <cellStyle name="Normal 12 7 2 3 3 2 2 5" xfId="7491" xr:uid="{00000000-0005-0000-0000-000045B40000}"/>
    <cellStyle name="Normal 12 7 2 3 3 2 2 5 2" xfId="20301" xr:uid="{00000000-0005-0000-0000-000046B40000}"/>
    <cellStyle name="Normal 12 7 2 3 3 2 2 5 2 2" xfId="48846" xr:uid="{00000000-0005-0000-0000-000047B40000}"/>
    <cellStyle name="Normal 12 7 2 3 3 2 2 5 3" xfId="48847" xr:uid="{00000000-0005-0000-0000-000048B40000}"/>
    <cellStyle name="Normal 12 7 2 3 3 2 2 6" xfId="14811" xr:uid="{00000000-0005-0000-0000-000049B40000}"/>
    <cellStyle name="Normal 12 7 2 3 3 2 2 6 2" xfId="48848" xr:uid="{00000000-0005-0000-0000-00004AB40000}"/>
    <cellStyle name="Normal 12 7 2 3 3 2 2 7" xfId="48849" xr:uid="{00000000-0005-0000-0000-00004BB40000}"/>
    <cellStyle name="Normal 12 7 2 3 3 2 3" xfId="2937" xr:uid="{00000000-0005-0000-0000-00004CB40000}"/>
    <cellStyle name="Normal 12 7 2 3 3 2 3 2" xfId="8427" xr:uid="{00000000-0005-0000-0000-00004DB40000}"/>
    <cellStyle name="Normal 12 7 2 3 3 2 3 2 2" xfId="21237" xr:uid="{00000000-0005-0000-0000-00004EB40000}"/>
    <cellStyle name="Normal 12 7 2 3 3 2 3 2 2 2" xfId="48850" xr:uid="{00000000-0005-0000-0000-00004FB40000}"/>
    <cellStyle name="Normal 12 7 2 3 3 2 3 2 3" xfId="48851" xr:uid="{00000000-0005-0000-0000-000050B40000}"/>
    <cellStyle name="Normal 12 7 2 3 3 2 3 3" xfId="15747" xr:uid="{00000000-0005-0000-0000-000051B40000}"/>
    <cellStyle name="Normal 12 7 2 3 3 2 3 3 2" xfId="48852" xr:uid="{00000000-0005-0000-0000-000052B40000}"/>
    <cellStyle name="Normal 12 7 2 3 3 2 3 4" xfId="48853" xr:uid="{00000000-0005-0000-0000-000053B40000}"/>
    <cellStyle name="Normal 12 7 2 3 3 2 4" xfId="4767" xr:uid="{00000000-0005-0000-0000-000054B40000}"/>
    <cellStyle name="Normal 12 7 2 3 3 2 4 2" xfId="10257" xr:uid="{00000000-0005-0000-0000-000055B40000}"/>
    <cellStyle name="Normal 12 7 2 3 3 2 4 2 2" xfId="23067" xr:uid="{00000000-0005-0000-0000-000056B40000}"/>
    <cellStyle name="Normal 12 7 2 3 3 2 4 2 2 2" xfId="48854" xr:uid="{00000000-0005-0000-0000-000057B40000}"/>
    <cellStyle name="Normal 12 7 2 3 3 2 4 2 3" xfId="48855" xr:uid="{00000000-0005-0000-0000-000058B40000}"/>
    <cellStyle name="Normal 12 7 2 3 3 2 4 3" xfId="17577" xr:uid="{00000000-0005-0000-0000-000059B40000}"/>
    <cellStyle name="Normal 12 7 2 3 3 2 4 3 2" xfId="48856" xr:uid="{00000000-0005-0000-0000-00005AB40000}"/>
    <cellStyle name="Normal 12 7 2 3 3 2 4 4" xfId="48857" xr:uid="{00000000-0005-0000-0000-00005BB40000}"/>
    <cellStyle name="Normal 12 7 2 3 3 2 5" xfId="12087" xr:uid="{00000000-0005-0000-0000-00005CB40000}"/>
    <cellStyle name="Normal 12 7 2 3 3 2 5 2" xfId="24897" xr:uid="{00000000-0005-0000-0000-00005DB40000}"/>
    <cellStyle name="Normal 12 7 2 3 3 2 5 2 2" xfId="48858" xr:uid="{00000000-0005-0000-0000-00005EB40000}"/>
    <cellStyle name="Normal 12 7 2 3 3 2 5 3" xfId="48859" xr:uid="{00000000-0005-0000-0000-00005FB40000}"/>
    <cellStyle name="Normal 12 7 2 3 3 2 6" xfId="6597" xr:uid="{00000000-0005-0000-0000-000060B40000}"/>
    <cellStyle name="Normal 12 7 2 3 3 2 6 2" xfId="19407" xr:uid="{00000000-0005-0000-0000-000061B40000}"/>
    <cellStyle name="Normal 12 7 2 3 3 2 6 2 2" xfId="48860" xr:uid="{00000000-0005-0000-0000-000062B40000}"/>
    <cellStyle name="Normal 12 7 2 3 3 2 6 3" xfId="48861" xr:uid="{00000000-0005-0000-0000-000063B40000}"/>
    <cellStyle name="Normal 12 7 2 3 3 2 7" xfId="13917" xr:uid="{00000000-0005-0000-0000-000064B40000}"/>
    <cellStyle name="Normal 12 7 2 3 3 2 7 2" xfId="48862" xr:uid="{00000000-0005-0000-0000-000065B40000}"/>
    <cellStyle name="Normal 12 7 2 3 3 2 8" xfId="48863" xr:uid="{00000000-0005-0000-0000-000066B40000}"/>
    <cellStyle name="Normal 12 7 2 3 3 3" xfId="1601" xr:uid="{00000000-0005-0000-0000-000067B40000}"/>
    <cellStyle name="Normal 12 7 2 3 3 3 2" xfId="3431" xr:uid="{00000000-0005-0000-0000-000068B40000}"/>
    <cellStyle name="Normal 12 7 2 3 3 3 2 2" xfId="8921" xr:uid="{00000000-0005-0000-0000-000069B40000}"/>
    <cellStyle name="Normal 12 7 2 3 3 3 2 2 2" xfId="21731" xr:uid="{00000000-0005-0000-0000-00006AB40000}"/>
    <cellStyle name="Normal 12 7 2 3 3 3 2 2 2 2" xfId="48864" xr:uid="{00000000-0005-0000-0000-00006BB40000}"/>
    <cellStyle name="Normal 12 7 2 3 3 3 2 2 3" xfId="48865" xr:uid="{00000000-0005-0000-0000-00006CB40000}"/>
    <cellStyle name="Normal 12 7 2 3 3 3 2 3" xfId="16241" xr:uid="{00000000-0005-0000-0000-00006DB40000}"/>
    <cellStyle name="Normal 12 7 2 3 3 3 2 3 2" xfId="48866" xr:uid="{00000000-0005-0000-0000-00006EB40000}"/>
    <cellStyle name="Normal 12 7 2 3 3 3 2 4" xfId="48867" xr:uid="{00000000-0005-0000-0000-00006FB40000}"/>
    <cellStyle name="Normal 12 7 2 3 3 3 3" xfId="5261" xr:uid="{00000000-0005-0000-0000-000070B40000}"/>
    <cellStyle name="Normal 12 7 2 3 3 3 3 2" xfId="10751" xr:uid="{00000000-0005-0000-0000-000071B40000}"/>
    <cellStyle name="Normal 12 7 2 3 3 3 3 2 2" xfId="23561" xr:uid="{00000000-0005-0000-0000-000072B40000}"/>
    <cellStyle name="Normal 12 7 2 3 3 3 3 2 2 2" xfId="48868" xr:uid="{00000000-0005-0000-0000-000073B40000}"/>
    <cellStyle name="Normal 12 7 2 3 3 3 3 2 3" xfId="48869" xr:uid="{00000000-0005-0000-0000-000074B40000}"/>
    <cellStyle name="Normal 12 7 2 3 3 3 3 3" xfId="18071" xr:uid="{00000000-0005-0000-0000-000075B40000}"/>
    <cellStyle name="Normal 12 7 2 3 3 3 3 3 2" xfId="48870" xr:uid="{00000000-0005-0000-0000-000076B40000}"/>
    <cellStyle name="Normal 12 7 2 3 3 3 3 4" xfId="48871" xr:uid="{00000000-0005-0000-0000-000077B40000}"/>
    <cellStyle name="Normal 12 7 2 3 3 3 4" xfId="12581" xr:uid="{00000000-0005-0000-0000-000078B40000}"/>
    <cellStyle name="Normal 12 7 2 3 3 3 4 2" xfId="25391" xr:uid="{00000000-0005-0000-0000-000079B40000}"/>
    <cellStyle name="Normal 12 7 2 3 3 3 4 2 2" xfId="48872" xr:uid="{00000000-0005-0000-0000-00007AB40000}"/>
    <cellStyle name="Normal 12 7 2 3 3 3 4 3" xfId="48873" xr:uid="{00000000-0005-0000-0000-00007BB40000}"/>
    <cellStyle name="Normal 12 7 2 3 3 3 5" xfId="7091" xr:uid="{00000000-0005-0000-0000-00007CB40000}"/>
    <cellStyle name="Normal 12 7 2 3 3 3 5 2" xfId="19901" xr:uid="{00000000-0005-0000-0000-00007DB40000}"/>
    <cellStyle name="Normal 12 7 2 3 3 3 5 2 2" xfId="48874" xr:uid="{00000000-0005-0000-0000-00007EB40000}"/>
    <cellStyle name="Normal 12 7 2 3 3 3 5 3" xfId="48875" xr:uid="{00000000-0005-0000-0000-00007FB40000}"/>
    <cellStyle name="Normal 12 7 2 3 3 3 6" xfId="14411" xr:uid="{00000000-0005-0000-0000-000080B40000}"/>
    <cellStyle name="Normal 12 7 2 3 3 3 6 2" xfId="48876" xr:uid="{00000000-0005-0000-0000-000081B40000}"/>
    <cellStyle name="Normal 12 7 2 3 3 3 7" xfId="48877" xr:uid="{00000000-0005-0000-0000-000082B40000}"/>
    <cellStyle name="Normal 12 7 2 3 3 4" xfId="2537" xr:uid="{00000000-0005-0000-0000-000083B40000}"/>
    <cellStyle name="Normal 12 7 2 3 3 4 2" xfId="8027" xr:uid="{00000000-0005-0000-0000-000084B40000}"/>
    <cellStyle name="Normal 12 7 2 3 3 4 2 2" xfId="20837" xr:uid="{00000000-0005-0000-0000-000085B40000}"/>
    <cellStyle name="Normal 12 7 2 3 3 4 2 2 2" xfId="48878" xr:uid="{00000000-0005-0000-0000-000086B40000}"/>
    <cellStyle name="Normal 12 7 2 3 3 4 2 3" xfId="48879" xr:uid="{00000000-0005-0000-0000-000087B40000}"/>
    <cellStyle name="Normal 12 7 2 3 3 4 3" xfId="15347" xr:uid="{00000000-0005-0000-0000-000088B40000}"/>
    <cellStyle name="Normal 12 7 2 3 3 4 3 2" xfId="48880" xr:uid="{00000000-0005-0000-0000-000089B40000}"/>
    <cellStyle name="Normal 12 7 2 3 3 4 4" xfId="48881" xr:uid="{00000000-0005-0000-0000-00008AB40000}"/>
    <cellStyle name="Normal 12 7 2 3 3 5" xfId="4367" xr:uid="{00000000-0005-0000-0000-00008BB40000}"/>
    <cellStyle name="Normal 12 7 2 3 3 5 2" xfId="9857" xr:uid="{00000000-0005-0000-0000-00008CB40000}"/>
    <cellStyle name="Normal 12 7 2 3 3 5 2 2" xfId="22667" xr:uid="{00000000-0005-0000-0000-00008DB40000}"/>
    <cellStyle name="Normal 12 7 2 3 3 5 2 2 2" xfId="48882" xr:uid="{00000000-0005-0000-0000-00008EB40000}"/>
    <cellStyle name="Normal 12 7 2 3 3 5 2 3" xfId="48883" xr:uid="{00000000-0005-0000-0000-00008FB40000}"/>
    <cellStyle name="Normal 12 7 2 3 3 5 3" xfId="17177" xr:uid="{00000000-0005-0000-0000-000090B40000}"/>
    <cellStyle name="Normal 12 7 2 3 3 5 3 2" xfId="48884" xr:uid="{00000000-0005-0000-0000-000091B40000}"/>
    <cellStyle name="Normal 12 7 2 3 3 5 4" xfId="48885" xr:uid="{00000000-0005-0000-0000-000092B40000}"/>
    <cellStyle name="Normal 12 7 2 3 3 6" xfId="11687" xr:uid="{00000000-0005-0000-0000-000093B40000}"/>
    <cellStyle name="Normal 12 7 2 3 3 6 2" xfId="24497" xr:uid="{00000000-0005-0000-0000-000094B40000}"/>
    <cellStyle name="Normal 12 7 2 3 3 6 2 2" xfId="48886" xr:uid="{00000000-0005-0000-0000-000095B40000}"/>
    <cellStyle name="Normal 12 7 2 3 3 6 3" xfId="48887" xr:uid="{00000000-0005-0000-0000-000096B40000}"/>
    <cellStyle name="Normal 12 7 2 3 3 7" xfId="6197" xr:uid="{00000000-0005-0000-0000-000097B40000}"/>
    <cellStyle name="Normal 12 7 2 3 3 7 2" xfId="19007" xr:uid="{00000000-0005-0000-0000-000098B40000}"/>
    <cellStyle name="Normal 12 7 2 3 3 7 2 2" xfId="48888" xr:uid="{00000000-0005-0000-0000-000099B40000}"/>
    <cellStyle name="Normal 12 7 2 3 3 7 3" xfId="48889" xr:uid="{00000000-0005-0000-0000-00009AB40000}"/>
    <cellStyle name="Normal 12 7 2 3 3 8" xfId="13517" xr:uid="{00000000-0005-0000-0000-00009BB40000}"/>
    <cellStyle name="Normal 12 7 2 3 3 8 2" xfId="48890" xr:uid="{00000000-0005-0000-0000-00009CB40000}"/>
    <cellStyle name="Normal 12 7 2 3 3 9" xfId="48891" xr:uid="{00000000-0005-0000-0000-00009DB40000}"/>
    <cellStyle name="Normal 12 7 2 3 4" xfId="481" xr:uid="{00000000-0005-0000-0000-00009EB40000}"/>
    <cellStyle name="Normal 12 7 2 3 4 2" xfId="1376" xr:uid="{00000000-0005-0000-0000-00009FB40000}"/>
    <cellStyle name="Normal 12 7 2 3 4 2 2" xfId="3206" xr:uid="{00000000-0005-0000-0000-0000A0B40000}"/>
    <cellStyle name="Normal 12 7 2 3 4 2 2 2" xfId="8696" xr:uid="{00000000-0005-0000-0000-0000A1B40000}"/>
    <cellStyle name="Normal 12 7 2 3 4 2 2 2 2" xfId="21506" xr:uid="{00000000-0005-0000-0000-0000A2B40000}"/>
    <cellStyle name="Normal 12 7 2 3 4 2 2 2 2 2" xfId="48892" xr:uid="{00000000-0005-0000-0000-0000A3B40000}"/>
    <cellStyle name="Normal 12 7 2 3 4 2 2 2 3" xfId="48893" xr:uid="{00000000-0005-0000-0000-0000A4B40000}"/>
    <cellStyle name="Normal 12 7 2 3 4 2 2 3" xfId="16016" xr:uid="{00000000-0005-0000-0000-0000A5B40000}"/>
    <cellStyle name="Normal 12 7 2 3 4 2 2 3 2" xfId="48894" xr:uid="{00000000-0005-0000-0000-0000A6B40000}"/>
    <cellStyle name="Normal 12 7 2 3 4 2 2 4" xfId="48895" xr:uid="{00000000-0005-0000-0000-0000A7B40000}"/>
    <cellStyle name="Normal 12 7 2 3 4 2 3" xfId="5036" xr:uid="{00000000-0005-0000-0000-0000A8B40000}"/>
    <cellStyle name="Normal 12 7 2 3 4 2 3 2" xfId="10526" xr:uid="{00000000-0005-0000-0000-0000A9B40000}"/>
    <cellStyle name="Normal 12 7 2 3 4 2 3 2 2" xfId="23336" xr:uid="{00000000-0005-0000-0000-0000AAB40000}"/>
    <cellStyle name="Normal 12 7 2 3 4 2 3 2 2 2" xfId="48896" xr:uid="{00000000-0005-0000-0000-0000ABB40000}"/>
    <cellStyle name="Normal 12 7 2 3 4 2 3 2 3" xfId="48897" xr:uid="{00000000-0005-0000-0000-0000ACB40000}"/>
    <cellStyle name="Normal 12 7 2 3 4 2 3 3" xfId="17846" xr:uid="{00000000-0005-0000-0000-0000ADB40000}"/>
    <cellStyle name="Normal 12 7 2 3 4 2 3 3 2" xfId="48898" xr:uid="{00000000-0005-0000-0000-0000AEB40000}"/>
    <cellStyle name="Normal 12 7 2 3 4 2 3 4" xfId="48899" xr:uid="{00000000-0005-0000-0000-0000AFB40000}"/>
    <cellStyle name="Normal 12 7 2 3 4 2 4" xfId="12356" xr:uid="{00000000-0005-0000-0000-0000B0B40000}"/>
    <cellStyle name="Normal 12 7 2 3 4 2 4 2" xfId="25166" xr:uid="{00000000-0005-0000-0000-0000B1B40000}"/>
    <cellStyle name="Normal 12 7 2 3 4 2 4 2 2" xfId="48900" xr:uid="{00000000-0005-0000-0000-0000B2B40000}"/>
    <cellStyle name="Normal 12 7 2 3 4 2 4 3" xfId="48901" xr:uid="{00000000-0005-0000-0000-0000B3B40000}"/>
    <cellStyle name="Normal 12 7 2 3 4 2 5" xfId="6866" xr:uid="{00000000-0005-0000-0000-0000B4B40000}"/>
    <cellStyle name="Normal 12 7 2 3 4 2 5 2" xfId="19676" xr:uid="{00000000-0005-0000-0000-0000B5B40000}"/>
    <cellStyle name="Normal 12 7 2 3 4 2 5 2 2" xfId="48902" xr:uid="{00000000-0005-0000-0000-0000B6B40000}"/>
    <cellStyle name="Normal 12 7 2 3 4 2 5 3" xfId="48903" xr:uid="{00000000-0005-0000-0000-0000B7B40000}"/>
    <cellStyle name="Normal 12 7 2 3 4 2 6" xfId="14186" xr:uid="{00000000-0005-0000-0000-0000B8B40000}"/>
    <cellStyle name="Normal 12 7 2 3 4 2 6 2" xfId="48904" xr:uid="{00000000-0005-0000-0000-0000B9B40000}"/>
    <cellStyle name="Normal 12 7 2 3 4 2 7" xfId="48905" xr:uid="{00000000-0005-0000-0000-0000BAB40000}"/>
    <cellStyle name="Normal 12 7 2 3 4 3" xfId="2312" xr:uid="{00000000-0005-0000-0000-0000BBB40000}"/>
    <cellStyle name="Normal 12 7 2 3 4 3 2" xfId="7802" xr:uid="{00000000-0005-0000-0000-0000BCB40000}"/>
    <cellStyle name="Normal 12 7 2 3 4 3 2 2" xfId="20612" xr:uid="{00000000-0005-0000-0000-0000BDB40000}"/>
    <cellStyle name="Normal 12 7 2 3 4 3 2 2 2" xfId="48906" xr:uid="{00000000-0005-0000-0000-0000BEB40000}"/>
    <cellStyle name="Normal 12 7 2 3 4 3 2 3" xfId="48907" xr:uid="{00000000-0005-0000-0000-0000BFB40000}"/>
    <cellStyle name="Normal 12 7 2 3 4 3 3" xfId="15122" xr:uid="{00000000-0005-0000-0000-0000C0B40000}"/>
    <cellStyle name="Normal 12 7 2 3 4 3 3 2" xfId="48908" xr:uid="{00000000-0005-0000-0000-0000C1B40000}"/>
    <cellStyle name="Normal 12 7 2 3 4 3 4" xfId="48909" xr:uid="{00000000-0005-0000-0000-0000C2B40000}"/>
    <cellStyle name="Normal 12 7 2 3 4 4" xfId="4142" xr:uid="{00000000-0005-0000-0000-0000C3B40000}"/>
    <cellStyle name="Normal 12 7 2 3 4 4 2" xfId="9632" xr:uid="{00000000-0005-0000-0000-0000C4B40000}"/>
    <cellStyle name="Normal 12 7 2 3 4 4 2 2" xfId="22442" xr:uid="{00000000-0005-0000-0000-0000C5B40000}"/>
    <cellStyle name="Normal 12 7 2 3 4 4 2 2 2" xfId="48910" xr:uid="{00000000-0005-0000-0000-0000C6B40000}"/>
    <cellStyle name="Normal 12 7 2 3 4 4 2 3" xfId="48911" xr:uid="{00000000-0005-0000-0000-0000C7B40000}"/>
    <cellStyle name="Normal 12 7 2 3 4 4 3" xfId="16952" xr:uid="{00000000-0005-0000-0000-0000C8B40000}"/>
    <cellStyle name="Normal 12 7 2 3 4 4 3 2" xfId="48912" xr:uid="{00000000-0005-0000-0000-0000C9B40000}"/>
    <cellStyle name="Normal 12 7 2 3 4 4 4" xfId="48913" xr:uid="{00000000-0005-0000-0000-0000CAB40000}"/>
    <cellStyle name="Normal 12 7 2 3 4 5" xfId="11462" xr:uid="{00000000-0005-0000-0000-0000CBB40000}"/>
    <cellStyle name="Normal 12 7 2 3 4 5 2" xfId="24272" xr:uid="{00000000-0005-0000-0000-0000CCB40000}"/>
    <cellStyle name="Normal 12 7 2 3 4 5 2 2" xfId="48914" xr:uid="{00000000-0005-0000-0000-0000CDB40000}"/>
    <cellStyle name="Normal 12 7 2 3 4 5 3" xfId="48915" xr:uid="{00000000-0005-0000-0000-0000CEB40000}"/>
    <cellStyle name="Normal 12 7 2 3 4 6" xfId="5972" xr:uid="{00000000-0005-0000-0000-0000CFB40000}"/>
    <cellStyle name="Normal 12 7 2 3 4 6 2" xfId="18782" xr:uid="{00000000-0005-0000-0000-0000D0B40000}"/>
    <cellStyle name="Normal 12 7 2 3 4 6 2 2" xfId="48916" xr:uid="{00000000-0005-0000-0000-0000D1B40000}"/>
    <cellStyle name="Normal 12 7 2 3 4 6 3" xfId="48917" xr:uid="{00000000-0005-0000-0000-0000D2B40000}"/>
    <cellStyle name="Normal 12 7 2 3 4 7" xfId="13292" xr:uid="{00000000-0005-0000-0000-0000D3B40000}"/>
    <cellStyle name="Normal 12 7 2 3 4 7 2" xfId="48918" xr:uid="{00000000-0005-0000-0000-0000D4B40000}"/>
    <cellStyle name="Normal 12 7 2 3 4 8" xfId="48919" xr:uid="{00000000-0005-0000-0000-0000D5B40000}"/>
    <cellStyle name="Normal 12 7 2 3 5" xfId="840" xr:uid="{00000000-0005-0000-0000-0000D6B40000}"/>
    <cellStyle name="Normal 12 7 2 3 5 2" xfId="1735" xr:uid="{00000000-0005-0000-0000-0000D7B40000}"/>
    <cellStyle name="Normal 12 7 2 3 5 2 2" xfId="3565" xr:uid="{00000000-0005-0000-0000-0000D8B40000}"/>
    <cellStyle name="Normal 12 7 2 3 5 2 2 2" xfId="9055" xr:uid="{00000000-0005-0000-0000-0000D9B40000}"/>
    <cellStyle name="Normal 12 7 2 3 5 2 2 2 2" xfId="21865" xr:uid="{00000000-0005-0000-0000-0000DAB40000}"/>
    <cellStyle name="Normal 12 7 2 3 5 2 2 2 2 2" xfId="48920" xr:uid="{00000000-0005-0000-0000-0000DBB40000}"/>
    <cellStyle name="Normal 12 7 2 3 5 2 2 2 3" xfId="48921" xr:uid="{00000000-0005-0000-0000-0000DCB40000}"/>
    <cellStyle name="Normal 12 7 2 3 5 2 2 3" xfId="16375" xr:uid="{00000000-0005-0000-0000-0000DDB40000}"/>
    <cellStyle name="Normal 12 7 2 3 5 2 2 3 2" xfId="48922" xr:uid="{00000000-0005-0000-0000-0000DEB40000}"/>
    <cellStyle name="Normal 12 7 2 3 5 2 2 4" xfId="48923" xr:uid="{00000000-0005-0000-0000-0000DFB40000}"/>
    <cellStyle name="Normal 12 7 2 3 5 2 3" xfId="5395" xr:uid="{00000000-0005-0000-0000-0000E0B40000}"/>
    <cellStyle name="Normal 12 7 2 3 5 2 3 2" xfId="10885" xr:uid="{00000000-0005-0000-0000-0000E1B40000}"/>
    <cellStyle name="Normal 12 7 2 3 5 2 3 2 2" xfId="23695" xr:uid="{00000000-0005-0000-0000-0000E2B40000}"/>
    <cellStyle name="Normal 12 7 2 3 5 2 3 2 2 2" xfId="48924" xr:uid="{00000000-0005-0000-0000-0000E3B40000}"/>
    <cellStyle name="Normal 12 7 2 3 5 2 3 2 3" xfId="48925" xr:uid="{00000000-0005-0000-0000-0000E4B40000}"/>
    <cellStyle name="Normal 12 7 2 3 5 2 3 3" xfId="18205" xr:uid="{00000000-0005-0000-0000-0000E5B40000}"/>
    <cellStyle name="Normal 12 7 2 3 5 2 3 3 2" xfId="48926" xr:uid="{00000000-0005-0000-0000-0000E6B40000}"/>
    <cellStyle name="Normal 12 7 2 3 5 2 3 4" xfId="48927" xr:uid="{00000000-0005-0000-0000-0000E7B40000}"/>
    <cellStyle name="Normal 12 7 2 3 5 2 4" xfId="12715" xr:uid="{00000000-0005-0000-0000-0000E8B40000}"/>
    <cellStyle name="Normal 12 7 2 3 5 2 4 2" xfId="25525" xr:uid="{00000000-0005-0000-0000-0000E9B40000}"/>
    <cellStyle name="Normal 12 7 2 3 5 2 4 2 2" xfId="48928" xr:uid="{00000000-0005-0000-0000-0000EAB40000}"/>
    <cellStyle name="Normal 12 7 2 3 5 2 4 3" xfId="48929" xr:uid="{00000000-0005-0000-0000-0000EBB40000}"/>
    <cellStyle name="Normal 12 7 2 3 5 2 5" xfId="7225" xr:uid="{00000000-0005-0000-0000-0000ECB40000}"/>
    <cellStyle name="Normal 12 7 2 3 5 2 5 2" xfId="20035" xr:uid="{00000000-0005-0000-0000-0000EDB40000}"/>
    <cellStyle name="Normal 12 7 2 3 5 2 5 2 2" xfId="48930" xr:uid="{00000000-0005-0000-0000-0000EEB40000}"/>
    <cellStyle name="Normal 12 7 2 3 5 2 5 3" xfId="48931" xr:uid="{00000000-0005-0000-0000-0000EFB40000}"/>
    <cellStyle name="Normal 12 7 2 3 5 2 6" xfId="14545" xr:uid="{00000000-0005-0000-0000-0000F0B40000}"/>
    <cellStyle name="Normal 12 7 2 3 5 2 6 2" xfId="48932" xr:uid="{00000000-0005-0000-0000-0000F1B40000}"/>
    <cellStyle name="Normal 12 7 2 3 5 2 7" xfId="48933" xr:uid="{00000000-0005-0000-0000-0000F2B40000}"/>
    <cellStyle name="Normal 12 7 2 3 5 3" xfId="2671" xr:uid="{00000000-0005-0000-0000-0000F3B40000}"/>
    <cellStyle name="Normal 12 7 2 3 5 3 2" xfId="8161" xr:uid="{00000000-0005-0000-0000-0000F4B40000}"/>
    <cellStyle name="Normal 12 7 2 3 5 3 2 2" xfId="20971" xr:uid="{00000000-0005-0000-0000-0000F5B40000}"/>
    <cellStyle name="Normal 12 7 2 3 5 3 2 2 2" xfId="48934" xr:uid="{00000000-0005-0000-0000-0000F6B40000}"/>
    <cellStyle name="Normal 12 7 2 3 5 3 2 3" xfId="48935" xr:uid="{00000000-0005-0000-0000-0000F7B40000}"/>
    <cellStyle name="Normal 12 7 2 3 5 3 3" xfId="15481" xr:uid="{00000000-0005-0000-0000-0000F8B40000}"/>
    <cellStyle name="Normal 12 7 2 3 5 3 3 2" xfId="48936" xr:uid="{00000000-0005-0000-0000-0000F9B40000}"/>
    <cellStyle name="Normal 12 7 2 3 5 3 4" xfId="48937" xr:uid="{00000000-0005-0000-0000-0000FAB40000}"/>
    <cellStyle name="Normal 12 7 2 3 5 4" xfId="4501" xr:uid="{00000000-0005-0000-0000-0000FBB40000}"/>
    <cellStyle name="Normal 12 7 2 3 5 4 2" xfId="9991" xr:uid="{00000000-0005-0000-0000-0000FCB40000}"/>
    <cellStyle name="Normal 12 7 2 3 5 4 2 2" xfId="22801" xr:uid="{00000000-0005-0000-0000-0000FDB40000}"/>
    <cellStyle name="Normal 12 7 2 3 5 4 2 2 2" xfId="48938" xr:uid="{00000000-0005-0000-0000-0000FEB40000}"/>
    <cellStyle name="Normal 12 7 2 3 5 4 2 3" xfId="48939" xr:uid="{00000000-0005-0000-0000-0000FFB40000}"/>
    <cellStyle name="Normal 12 7 2 3 5 4 3" xfId="17311" xr:uid="{00000000-0005-0000-0000-000000B50000}"/>
    <cellStyle name="Normal 12 7 2 3 5 4 3 2" xfId="48940" xr:uid="{00000000-0005-0000-0000-000001B50000}"/>
    <cellStyle name="Normal 12 7 2 3 5 4 4" xfId="48941" xr:uid="{00000000-0005-0000-0000-000002B50000}"/>
    <cellStyle name="Normal 12 7 2 3 5 5" xfId="11821" xr:uid="{00000000-0005-0000-0000-000003B50000}"/>
    <cellStyle name="Normal 12 7 2 3 5 5 2" xfId="24631" xr:uid="{00000000-0005-0000-0000-000004B50000}"/>
    <cellStyle name="Normal 12 7 2 3 5 5 2 2" xfId="48942" xr:uid="{00000000-0005-0000-0000-000005B50000}"/>
    <cellStyle name="Normal 12 7 2 3 5 5 3" xfId="48943" xr:uid="{00000000-0005-0000-0000-000006B50000}"/>
    <cellStyle name="Normal 12 7 2 3 5 6" xfId="6331" xr:uid="{00000000-0005-0000-0000-000007B50000}"/>
    <cellStyle name="Normal 12 7 2 3 5 6 2" xfId="19141" xr:uid="{00000000-0005-0000-0000-000008B50000}"/>
    <cellStyle name="Normal 12 7 2 3 5 6 2 2" xfId="48944" xr:uid="{00000000-0005-0000-0000-000009B50000}"/>
    <cellStyle name="Normal 12 7 2 3 5 6 3" xfId="48945" xr:uid="{00000000-0005-0000-0000-00000AB50000}"/>
    <cellStyle name="Normal 12 7 2 3 5 7" xfId="13651" xr:uid="{00000000-0005-0000-0000-00000BB50000}"/>
    <cellStyle name="Normal 12 7 2 3 5 7 2" xfId="48946" xr:uid="{00000000-0005-0000-0000-00000CB50000}"/>
    <cellStyle name="Normal 12 7 2 3 5 8" xfId="48947" xr:uid="{00000000-0005-0000-0000-00000DB50000}"/>
    <cellStyle name="Normal 12 7 2 3 6" xfId="1241" xr:uid="{00000000-0005-0000-0000-00000EB50000}"/>
    <cellStyle name="Normal 12 7 2 3 6 2" xfId="3071" xr:uid="{00000000-0005-0000-0000-00000FB50000}"/>
    <cellStyle name="Normal 12 7 2 3 6 2 2" xfId="8561" xr:uid="{00000000-0005-0000-0000-000010B50000}"/>
    <cellStyle name="Normal 12 7 2 3 6 2 2 2" xfId="21371" xr:uid="{00000000-0005-0000-0000-000011B50000}"/>
    <cellStyle name="Normal 12 7 2 3 6 2 2 2 2" xfId="48948" xr:uid="{00000000-0005-0000-0000-000012B50000}"/>
    <cellStyle name="Normal 12 7 2 3 6 2 2 3" xfId="48949" xr:uid="{00000000-0005-0000-0000-000013B50000}"/>
    <cellStyle name="Normal 12 7 2 3 6 2 3" xfId="15881" xr:uid="{00000000-0005-0000-0000-000014B50000}"/>
    <cellStyle name="Normal 12 7 2 3 6 2 3 2" xfId="48950" xr:uid="{00000000-0005-0000-0000-000015B50000}"/>
    <cellStyle name="Normal 12 7 2 3 6 2 4" xfId="48951" xr:uid="{00000000-0005-0000-0000-000016B50000}"/>
    <cellStyle name="Normal 12 7 2 3 6 3" xfId="4901" xr:uid="{00000000-0005-0000-0000-000017B50000}"/>
    <cellStyle name="Normal 12 7 2 3 6 3 2" xfId="10391" xr:uid="{00000000-0005-0000-0000-000018B50000}"/>
    <cellStyle name="Normal 12 7 2 3 6 3 2 2" xfId="23201" xr:uid="{00000000-0005-0000-0000-000019B50000}"/>
    <cellStyle name="Normal 12 7 2 3 6 3 2 2 2" xfId="48952" xr:uid="{00000000-0005-0000-0000-00001AB50000}"/>
    <cellStyle name="Normal 12 7 2 3 6 3 2 3" xfId="48953" xr:uid="{00000000-0005-0000-0000-00001BB50000}"/>
    <cellStyle name="Normal 12 7 2 3 6 3 3" xfId="17711" xr:uid="{00000000-0005-0000-0000-00001CB50000}"/>
    <cellStyle name="Normal 12 7 2 3 6 3 3 2" xfId="48954" xr:uid="{00000000-0005-0000-0000-00001DB50000}"/>
    <cellStyle name="Normal 12 7 2 3 6 3 4" xfId="48955" xr:uid="{00000000-0005-0000-0000-00001EB50000}"/>
    <cellStyle name="Normal 12 7 2 3 6 4" xfId="12221" xr:uid="{00000000-0005-0000-0000-00001FB50000}"/>
    <cellStyle name="Normal 12 7 2 3 6 4 2" xfId="25031" xr:uid="{00000000-0005-0000-0000-000020B50000}"/>
    <cellStyle name="Normal 12 7 2 3 6 4 2 2" xfId="48956" xr:uid="{00000000-0005-0000-0000-000021B50000}"/>
    <cellStyle name="Normal 12 7 2 3 6 4 3" xfId="48957" xr:uid="{00000000-0005-0000-0000-000022B50000}"/>
    <cellStyle name="Normal 12 7 2 3 6 5" xfId="6731" xr:uid="{00000000-0005-0000-0000-000023B50000}"/>
    <cellStyle name="Normal 12 7 2 3 6 5 2" xfId="19541" xr:uid="{00000000-0005-0000-0000-000024B50000}"/>
    <cellStyle name="Normal 12 7 2 3 6 5 2 2" xfId="48958" xr:uid="{00000000-0005-0000-0000-000025B50000}"/>
    <cellStyle name="Normal 12 7 2 3 6 5 3" xfId="48959" xr:uid="{00000000-0005-0000-0000-000026B50000}"/>
    <cellStyle name="Normal 12 7 2 3 6 6" xfId="14051" xr:uid="{00000000-0005-0000-0000-000027B50000}"/>
    <cellStyle name="Normal 12 7 2 3 6 6 2" xfId="48960" xr:uid="{00000000-0005-0000-0000-000028B50000}"/>
    <cellStyle name="Normal 12 7 2 3 6 7" xfId="48961" xr:uid="{00000000-0005-0000-0000-000029B50000}"/>
    <cellStyle name="Normal 12 7 2 3 7" xfId="2177" xr:uid="{00000000-0005-0000-0000-00002AB50000}"/>
    <cellStyle name="Normal 12 7 2 3 7 2" xfId="7667" xr:uid="{00000000-0005-0000-0000-00002BB50000}"/>
    <cellStyle name="Normal 12 7 2 3 7 2 2" xfId="20477" xr:uid="{00000000-0005-0000-0000-00002CB50000}"/>
    <cellStyle name="Normal 12 7 2 3 7 2 2 2" xfId="48962" xr:uid="{00000000-0005-0000-0000-00002DB50000}"/>
    <cellStyle name="Normal 12 7 2 3 7 2 3" xfId="48963" xr:uid="{00000000-0005-0000-0000-00002EB50000}"/>
    <cellStyle name="Normal 12 7 2 3 7 3" xfId="14987" xr:uid="{00000000-0005-0000-0000-00002FB50000}"/>
    <cellStyle name="Normal 12 7 2 3 7 3 2" xfId="48964" xr:uid="{00000000-0005-0000-0000-000030B50000}"/>
    <cellStyle name="Normal 12 7 2 3 7 4" xfId="48965" xr:uid="{00000000-0005-0000-0000-000031B50000}"/>
    <cellStyle name="Normal 12 7 2 3 8" xfId="4007" xr:uid="{00000000-0005-0000-0000-000032B50000}"/>
    <cellStyle name="Normal 12 7 2 3 8 2" xfId="9497" xr:uid="{00000000-0005-0000-0000-000033B50000}"/>
    <cellStyle name="Normal 12 7 2 3 8 2 2" xfId="22307" xr:uid="{00000000-0005-0000-0000-000034B50000}"/>
    <cellStyle name="Normal 12 7 2 3 8 2 2 2" xfId="48966" xr:uid="{00000000-0005-0000-0000-000035B50000}"/>
    <cellStyle name="Normal 12 7 2 3 8 2 3" xfId="48967" xr:uid="{00000000-0005-0000-0000-000036B50000}"/>
    <cellStyle name="Normal 12 7 2 3 8 3" xfId="16817" xr:uid="{00000000-0005-0000-0000-000037B50000}"/>
    <cellStyle name="Normal 12 7 2 3 8 3 2" xfId="48968" xr:uid="{00000000-0005-0000-0000-000038B50000}"/>
    <cellStyle name="Normal 12 7 2 3 8 4" xfId="48969" xr:uid="{00000000-0005-0000-0000-000039B50000}"/>
    <cellStyle name="Normal 12 7 2 3 9" xfId="11327" xr:uid="{00000000-0005-0000-0000-00003AB50000}"/>
    <cellStyle name="Normal 12 7 2 3 9 2" xfId="24137" xr:uid="{00000000-0005-0000-0000-00003BB50000}"/>
    <cellStyle name="Normal 12 7 2 3 9 2 2" xfId="48970" xr:uid="{00000000-0005-0000-0000-00003CB50000}"/>
    <cellStyle name="Normal 12 7 2 3 9 3" xfId="48971" xr:uid="{00000000-0005-0000-0000-00003DB50000}"/>
    <cellStyle name="Normal 12 7 2 4" xfId="396" xr:uid="{00000000-0005-0000-0000-00003EB50000}"/>
    <cellStyle name="Normal 12 7 2 4 2" xfId="881" xr:uid="{00000000-0005-0000-0000-00003FB50000}"/>
    <cellStyle name="Normal 12 7 2 4 2 2" xfId="1776" xr:uid="{00000000-0005-0000-0000-000040B50000}"/>
    <cellStyle name="Normal 12 7 2 4 2 2 2" xfId="3606" xr:uid="{00000000-0005-0000-0000-000041B50000}"/>
    <cellStyle name="Normal 12 7 2 4 2 2 2 2" xfId="9096" xr:uid="{00000000-0005-0000-0000-000042B50000}"/>
    <cellStyle name="Normal 12 7 2 4 2 2 2 2 2" xfId="21906" xr:uid="{00000000-0005-0000-0000-000043B50000}"/>
    <cellStyle name="Normal 12 7 2 4 2 2 2 2 2 2" xfId="48972" xr:uid="{00000000-0005-0000-0000-000044B50000}"/>
    <cellStyle name="Normal 12 7 2 4 2 2 2 2 3" xfId="48973" xr:uid="{00000000-0005-0000-0000-000045B50000}"/>
    <cellStyle name="Normal 12 7 2 4 2 2 2 3" xfId="16416" xr:uid="{00000000-0005-0000-0000-000046B50000}"/>
    <cellStyle name="Normal 12 7 2 4 2 2 2 3 2" xfId="48974" xr:uid="{00000000-0005-0000-0000-000047B50000}"/>
    <cellStyle name="Normal 12 7 2 4 2 2 2 4" xfId="48975" xr:uid="{00000000-0005-0000-0000-000048B50000}"/>
    <cellStyle name="Normal 12 7 2 4 2 2 3" xfId="5436" xr:uid="{00000000-0005-0000-0000-000049B50000}"/>
    <cellStyle name="Normal 12 7 2 4 2 2 3 2" xfId="10926" xr:uid="{00000000-0005-0000-0000-00004AB50000}"/>
    <cellStyle name="Normal 12 7 2 4 2 2 3 2 2" xfId="23736" xr:uid="{00000000-0005-0000-0000-00004BB50000}"/>
    <cellStyle name="Normal 12 7 2 4 2 2 3 2 2 2" xfId="48976" xr:uid="{00000000-0005-0000-0000-00004CB50000}"/>
    <cellStyle name="Normal 12 7 2 4 2 2 3 2 3" xfId="48977" xr:uid="{00000000-0005-0000-0000-00004DB50000}"/>
    <cellStyle name="Normal 12 7 2 4 2 2 3 3" xfId="18246" xr:uid="{00000000-0005-0000-0000-00004EB50000}"/>
    <cellStyle name="Normal 12 7 2 4 2 2 3 3 2" xfId="48978" xr:uid="{00000000-0005-0000-0000-00004FB50000}"/>
    <cellStyle name="Normal 12 7 2 4 2 2 3 4" xfId="48979" xr:uid="{00000000-0005-0000-0000-000050B50000}"/>
    <cellStyle name="Normal 12 7 2 4 2 2 4" xfId="12756" xr:uid="{00000000-0005-0000-0000-000051B50000}"/>
    <cellStyle name="Normal 12 7 2 4 2 2 4 2" xfId="25566" xr:uid="{00000000-0005-0000-0000-000052B50000}"/>
    <cellStyle name="Normal 12 7 2 4 2 2 4 2 2" xfId="48980" xr:uid="{00000000-0005-0000-0000-000053B50000}"/>
    <cellStyle name="Normal 12 7 2 4 2 2 4 3" xfId="48981" xr:uid="{00000000-0005-0000-0000-000054B50000}"/>
    <cellStyle name="Normal 12 7 2 4 2 2 5" xfId="7266" xr:uid="{00000000-0005-0000-0000-000055B50000}"/>
    <cellStyle name="Normal 12 7 2 4 2 2 5 2" xfId="20076" xr:uid="{00000000-0005-0000-0000-000056B50000}"/>
    <cellStyle name="Normal 12 7 2 4 2 2 5 2 2" xfId="48982" xr:uid="{00000000-0005-0000-0000-000057B50000}"/>
    <cellStyle name="Normal 12 7 2 4 2 2 5 3" xfId="48983" xr:uid="{00000000-0005-0000-0000-000058B50000}"/>
    <cellStyle name="Normal 12 7 2 4 2 2 6" xfId="14586" xr:uid="{00000000-0005-0000-0000-000059B50000}"/>
    <cellStyle name="Normal 12 7 2 4 2 2 6 2" xfId="48984" xr:uid="{00000000-0005-0000-0000-00005AB50000}"/>
    <cellStyle name="Normal 12 7 2 4 2 2 7" xfId="48985" xr:uid="{00000000-0005-0000-0000-00005BB50000}"/>
    <cellStyle name="Normal 12 7 2 4 2 3" xfId="2712" xr:uid="{00000000-0005-0000-0000-00005CB50000}"/>
    <cellStyle name="Normal 12 7 2 4 2 3 2" xfId="8202" xr:uid="{00000000-0005-0000-0000-00005DB50000}"/>
    <cellStyle name="Normal 12 7 2 4 2 3 2 2" xfId="21012" xr:uid="{00000000-0005-0000-0000-00005EB50000}"/>
    <cellStyle name="Normal 12 7 2 4 2 3 2 2 2" xfId="48986" xr:uid="{00000000-0005-0000-0000-00005FB50000}"/>
    <cellStyle name="Normal 12 7 2 4 2 3 2 3" xfId="48987" xr:uid="{00000000-0005-0000-0000-000060B50000}"/>
    <cellStyle name="Normal 12 7 2 4 2 3 3" xfId="15522" xr:uid="{00000000-0005-0000-0000-000061B50000}"/>
    <cellStyle name="Normal 12 7 2 4 2 3 3 2" xfId="48988" xr:uid="{00000000-0005-0000-0000-000062B50000}"/>
    <cellStyle name="Normal 12 7 2 4 2 3 4" xfId="48989" xr:uid="{00000000-0005-0000-0000-000063B50000}"/>
    <cellStyle name="Normal 12 7 2 4 2 4" xfId="4542" xr:uid="{00000000-0005-0000-0000-000064B50000}"/>
    <cellStyle name="Normal 12 7 2 4 2 4 2" xfId="10032" xr:uid="{00000000-0005-0000-0000-000065B50000}"/>
    <cellStyle name="Normal 12 7 2 4 2 4 2 2" xfId="22842" xr:uid="{00000000-0005-0000-0000-000066B50000}"/>
    <cellStyle name="Normal 12 7 2 4 2 4 2 2 2" xfId="48990" xr:uid="{00000000-0005-0000-0000-000067B50000}"/>
    <cellStyle name="Normal 12 7 2 4 2 4 2 3" xfId="48991" xr:uid="{00000000-0005-0000-0000-000068B50000}"/>
    <cellStyle name="Normal 12 7 2 4 2 4 3" xfId="17352" xr:uid="{00000000-0005-0000-0000-000069B50000}"/>
    <cellStyle name="Normal 12 7 2 4 2 4 3 2" xfId="48992" xr:uid="{00000000-0005-0000-0000-00006AB50000}"/>
    <cellStyle name="Normal 12 7 2 4 2 4 4" xfId="48993" xr:uid="{00000000-0005-0000-0000-00006BB50000}"/>
    <cellStyle name="Normal 12 7 2 4 2 5" xfId="11862" xr:uid="{00000000-0005-0000-0000-00006CB50000}"/>
    <cellStyle name="Normal 12 7 2 4 2 5 2" xfId="24672" xr:uid="{00000000-0005-0000-0000-00006DB50000}"/>
    <cellStyle name="Normal 12 7 2 4 2 5 2 2" xfId="48994" xr:uid="{00000000-0005-0000-0000-00006EB50000}"/>
    <cellStyle name="Normal 12 7 2 4 2 5 3" xfId="48995" xr:uid="{00000000-0005-0000-0000-00006FB50000}"/>
    <cellStyle name="Normal 12 7 2 4 2 6" xfId="6372" xr:uid="{00000000-0005-0000-0000-000070B50000}"/>
    <cellStyle name="Normal 12 7 2 4 2 6 2" xfId="19182" xr:uid="{00000000-0005-0000-0000-000071B50000}"/>
    <cellStyle name="Normal 12 7 2 4 2 6 2 2" xfId="48996" xr:uid="{00000000-0005-0000-0000-000072B50000}"/>
    <cellStyle name="Normal 12 7 2 4 2 6 3" xfId="48997" xr:uid="{00000000-0005-0000-0000-000073B50000}"/>
    <cellStyle name="Normal 12 7 2 4 2 7" xfId="13692" xr:uid="{00000000-0005-0000-0000-000074B50000}"/>
    <cellStyle name="Normal 12 7 2 4 2 7 2" xfId="48998" xr:uid="{00000000-0005-0000-0000-000075B50000}"/>
    <cellStyle name="Normal 12 7 2 4 2 8" xfId="48999" xr:uid="{00000000-0005-0000-0000-000076B50000}"/>
    <cellStyle name="Normal 12 7 2 4 3" xfId="1291" xr:uid="{00000000-0005-0000-0000-000077B50000}"/>
    <cellStyle name="Normal 12 7 2 4 3 2" xfId="3121" xr:uid="{00000000-0005-0000-0000-000078B50000}"/>
    <cellStyle name="Normal 12 7 2 4 3 2 2" xfId="8611" xr:uid="{00000000-0005-0000-0000-000079B50000}"/>
    <cellStyle name="Normal 12 7 2 4 3 2 2 2" xfId="21421" xr:uid="{00000000-0005-0000-0000-00007AB50000}"/>
    <cellStyle name="Normal 12 7 2 4 3 2 2 2 2" xfId="49000" xr:uid="{00000000-0005-0000-0000-00007BB50000}"/>
    <cellStyle name="Normal 12 7 2 4 3 2 2 3" xfId="49001" xr:uid="{00000000-0005-0000-0000-00007CB50000}"/>
    <cellStyle name="Normal 12 7 2 4 3 2 3" xfId="15931" xr:uid="{00000000-0005-0000-0000-00007DB50000}"/>
    <cellStyle name="Normal 12 7 2 4 3 2 3 2" xfId="49002" xr:uid="{00000000-0005-0000-0000-00007EB50000}"/>
    <cellStyle name="Normal 12 7 2 4 3 2 4" xfId="49003" xr:uid="{00000000-0005-0000-0000-00007FB50000}"/>
    <cellStyle name="Normal 12 7 2 4 3 3" xfId="4951" xr:uid="{00000000-0005-0000-0000-000080B50000}"/>
    <cellStyle name="Normal 12 7 2 4 3 3 2" xfId="10441" xr:uid="{00000000-0005-0000-0000-000081B50000}"/>
    <cellStyle name="Normal 12 7 2 4 3 3 2 2" xfId="23251" xr:uid="{00000000-0005-0000-0000-000082B50000}"/>
    <cellStyle name="Normal 12 7 2 4 3 3 2 2 2" xfId="49004" xr:uid="{00000000-0005-0000-0000-000083B50000}"/>
    <cellStyle name="Normal 12 7 2 4 3 3 2 3" xfId="49005" xr:uid="{00000000-0005-0000-0000-000084B50000}"/>
    <cellStyle name="Normal 12 7 2 4 3 3 3" xfId="17761" xr:uid="{00000000-0005-0000-0000-000085B50000}"/>
    <cellStyle name="Normal 12 7 2 4 3 3 3 2" xfId="49006" xr:uid="{00000000-0005-0000-0000-000086B50000}"/>
    <cellStyle name="Normal 12 7 2 4 3 3 4" xfId="49007" xr:uid="{00000000-0005-0000-0000-000087B50000}"/>
    <cellStyle name="Normal 12 7 2 4 3 4" xfId="12271" xr:uid="{00000000-0005-0000-0000-000088B50000}"/>
    <cellStyle name="Normal 12 7 2 4 3 4 2" xfId="25081" xr:uid="{00000000-0005-0000-0000-000089B50000}"/>
    <cellStyle name="Normal 12 7 2 4 3 4 2 2" xfId="49008" xr:uid="{00000000-0005-0000-0000-00008AB50000}"/>
    <cellStyle name="Normal 12 7 2 4 3 4 3" xfId="49009" xr:uid="{00000000-0005-0000-0000-00008BB50000}"/>
    <cellStyle name="Normal 12 7 2 4 3 5" xfId="6781" xr:uid="{00000000-0005-0000-0000-00008CB50000}"/>
    <cellStyle name="Normal 12 7 2 4 3 5 2" xfId="19591" xr:uid="{00000000-0005-0000-0000-00008DB50000}"/>
    <cellStyle name="Normal 12 7 2 4 3 5 2 2" xfId="49010" xr:uid="{00000000-0005-0000-0000-00008EB50000}"/>
    <cellStyle name="Normal 12 7 2 4 3 5 3" xfId="49011" xr:uid="{00000000-0005-0000-0000-00008FB50000}"/>
    <cellStyle name="Normal 12 7 2 4 3 6" xfId="14101" xr:uid="{00000000-0005-0000-0000-000090B50000}"/>
    <cellStyle name="Normal 12 7 2 4 3 6 2" xfId="49012" xr:uid="{00000000-0005-0000-0000-000091B50000}"/>
    <cellStyle name="Normal 12 7 2 4 3 7" xfId="49013" xr:uid="{00000000-0005-0000-0000-000092B50000}"/>
    <cellStyle name="Normal 12 7 2 4 4" xfId="2227" xr:uid="{00000000-0005-0000-0000-000093B50000}"/>
    <cellStyle name="Normal 12 7 2 4 4 2" xfId="7717" xr:uid="{00000000-0005-0000-0000-000094B50000}"/>
    <cellStyle name="Normal 12 7 2 4 4 2 2" xfId="20527" xr:uid="{00000000-0005-0000-0000-000095B50000}"/>
    <cellStyle name="Normal 12 7 2 4 4 2 2 2" xfId="49014" xr:uid="{00000000-0005-0000-0000-000096B50000}"/>
    <cellStyle name="Normal 12 7 2 4 4 2 3" xfId="49015" xr:uid="{00000000-0005-0000-0000-000097B50000}"/>
    <cellStyle name="Normal 12 7 2 4 4 3" xfId="15037" xr:uid="{00000000-0005-0000-0000-000098B50000}"/>
    <cellStyle name="Normal 12 7 2 4 4 3 2" xfId="49016" xr:uid="{00000000-0005-0000-0000-000099B50000}"/>
    <cellStyle name="Normal 12 7 2 4 4 4" xfId="49017" xr:uid="{00000000-0005-0000-0000-00009AB50000}"/>
    <cellStyle name="Normal 12 7 2 4 5" xfId="4057" xr:uid="{00000000-0005-0000-0000-00009BB50000}"/>
    <cellStyle name="Normal 12 7 2 4 5 2" xfId="9547" xr:uid="{00000000-0005-0000-0000-00009CB50000}"/>
    <cellStyle name="Normal 12 7 2 4 5 2 2" xfId="22357" xr:uid="{00000000-0005-0000-0000-00009DB50000}"/>
    <cellStyle name="Normal 12 7 2 4 5 2 2 2" xfId="49018" xr:uid="{00000000-0005-0000-0000-00009EB50000}"/>
    <cellStyle name="Normal 12 7 2 4 5 2 3" xfId="49019" xr:uid="{00000000-0005-0000-0000-00009FB50000}"/>
    <cellStyle name="Normal 12 7 2 4 5 3" xfId="16867" xr:uid="{00000000-0005-0000-0000-0000A0B50000}"/>
    <cellStyle name="Normal 12 7 2 4 5 3 2" xfId="49020" xr:uid="{00000000-0005-0000-0000-0000A1B50000}"/>
    <cellStyle name="Normal 12 7 2 4 5 4" xfId="49021" xr:uid="{00000000-0005-0000-0000-0000A2B50000}"/>
    <cellStyle name="Normal 12 7 2 4 6" xfId="11377" xr:uid="{00000000-0005-0000-0000-0000A3B50000}"/>
    <cellStyle name="Normal 12 7 2 4 6 2" xfId="24187" xr:uid="{00000000-0005-0000-0000-0000A4B50000}"/>
    <cellStyle name="Normal 12 7 2 4 6 2 2" xfId="49022" xr:uid="{00000000-0005-0000-0000-0000A5B50000}"/>
    <cellStyle name="Normal 12 7 2 4 6 3" xfId="49023" xr:uid="{00000000-0005-0000-0000-0000A6B50000}"/>
    <cellStyle name="Normal 12 7 2 4 7" xfId="5887" xr:uid="{00000000-0005-0000-0000-0000A7B50000}"/>
    <cellStyle name="Normal 12 7 2 4 7 2" xfId="18697" xr:uid="{00000000-0005-0000-0000-0000A8B50000}"/>
    <cellStyle name="Normal 12 7 2 4 7 2 2" xfId="49024" xr:uid="{00000000-0005-0000-0000-0000A9B50000}"/>
    <cellStyle name="Normal 12 7 2 4 7 3" xfId="49025" xr:uid="{00000000-0005-0000-0000-0000AAB50000}"/>
    <cellStyle name="Normal 12 7 2 4 8" xfId="13207" xr:uid="{00000000-0005-0000-0000-0000ABB50000}"/>
    <cellStyle name="Normal 12 7 2 4 8 2" xfId="49026" xr:uid="{00000000-0005-0000-0000-0000ACB50000}"/>
    <cellStyle name="Normal 12 7 2 4 9" xfId="49027" xr:uid="{00000000-0005-0000-0000-0000ADB50000}"/>
    <cellStyle name="Normal 12 7 2 5" xfId="614" xr:uid="{00000000-0005-0000-0000-0000AEB50000}"/>
    <cellStyle name="Normal 12 7 2 5 2" xfId="1014" xr:uid="{00000000-0005-0000-0000-0000AFB50000}"/>
    <cellStyle name="Normal 12 7 2 5 2 2" xfId="1909" xr:uid="{00000000-0005-0000-0000-0000B0B50000}"/>
    <cellStyle name="Normal 12 7 2 5 2 2 2" xfId="3739" xr:uid="{00000000-0005-0000-0000-0000B1B50000}"/>
    <cellStyle name="Normal 12 7 2 5 2 2 2 2" xfId="9229" xr:uid="{00000000-0005-0000-0000-0000B2B50000}"/>
    <cellStyle name="Normal 12 7 2 5 2 2 2 2 2" xfId="22039" xr:uid="{00000000-0005-0000-0000-0000B3B50000}"/>
    <cellStyle name="Normal 12 7 2 5 2 2 2 2 2 2" xfId="49028" xr:uid="{00000000-0005-0000-0000-0000B4B50000}"/>
    <cellStyle name="Normal 12 7 2 5 2 2 2 2 3" xfId="49029" xr:uid="{00000000-0005-0000-0000-0000B5B50000}"/>
    <cellStyle name="Normal 12 7 2 5 2 2 2 3" xfId="16549" xr:uid="{00000000-0005-0000-0000-0000B6B50000}"/>
    <cellStyle name="Normal 12 7 2 5 2 2 2 3 2" xfId="49030" xr:uid="{00000000-0005-0000-0000-0000B7B50000}"/>
    <cellStyle name="Normal 12 7 2 5 2 2 2 4" xfId="49031" xr:uid="{00000000-0005-0000-0000-0000B8B50000}"/>
    <cellStyle name="Normal 12 7 2 5 2 2 3" xfId="5569" xr:uid="{00000000-0005-0000-0000-0000B9B50000}"/>
    <cellStyle name="Normal 12 7 2 5 2 2 3 2" xfId="11059" xr:uid="{00000000-0005-0000-0000-0000BAB50000}"/>
    <cellStyle name="Normal 12 7 2 5 2 2 3 2 2" xfId="23869" xr:uid="{00000000-0005-0000-0000-0000BBB50000}"/>
    <cellStyle name="Normal 12 7 2 5 2 2 3 2 2 2" xfId="49032" xr:uid="{00000000-0005-0000-0000-0000BCB50000}"/>
    <cellStyle name="Normal 12 7 2 5 2 2 3 2 3" xfId="49033" xr:uid="{00000000-0005-0000-0000-0000BDB50000}"/>
    <cellStyle name="Normal 12 7 2 5 2 2 3 3" xfId="18379" xr:uid="{00000000-0005-0000-0000-0000BEB50000}"/>
    <cellStyle name="Normal 12 7 2 5 2 2 3 3 2" xfId="49034" xr:uid="{00000000-0005-0000-0000-0000BFB50000}"/>
    <cellStyle name="Normal 12 7 2 5 2 2 3 4" xfId="49035" xr:uid="{00000000-0005-0000-0000-0000C0B50000}"/>
    <cellStyle name="Normal 12 7 2 5 2 2 4" xfId="12889" xr:uid="{00000000-0005-0000-0000-0000C1B50000}"/>
    <cellStyle name="Normal 12 7 2 5 2 2 4 2" xfId="25699" xr:uid="{00000000-0005-0000-0000-0000C2B50000}"/>
    <cellStyle name="Normal 12 7 2 5 2 2 4 2 2" xfId="49036" xr:uid="{00000000-0005-0000-0000-0000C3B50000}"/>
    <cellStyle name="Normal 12 7 2 5 2 2 4 3" xfId="49037" xr:uid="{00000000-0005-0000-0000-0000C4B50000}"/>
    <cellStyle name="Normal 12 7 2 5 2 2 5" xfId="7399" xr:uid="{00000000-0005-0000-0000-0000C5B50000}"/>
    <cellStyle name="Normal 12 7 2 5 2 2 5 2" xfId="20209" xr:uid="{00000000-0005-0000-0000-0000C6B50000}"/>
    <cellStyle name="Normal 12 7 2 5 2 2 5 2 2" xfId="49038" xr:uid="{00000000-0005-0000-0000-0000C7B50000}"/>
    <cellStyle name="Normal 12 7 2 5 2 2 5 3" xfId="49039" xr:uid="{00000000-0005-0000-0000-0000C8B50000}"/>
    <cellStyle name="Normal 12 7 2 5 2 2 6" xfId="14719" xr:uid="{00000000-0005-0000-0000-0000C9B50000}"/>
    <cellStyle name="Normal 12 7 2 5 2 2 6 2" xfId="49040" xr:uid="{00000000-0005-0000-0000-0000CAB50000}"/>
    <cellStyle name="Normal 12 7 2 5 2 2 7" xfId="49041" xr:uid="{00000000-0005-0000-0000-0000CBB50000}"/>
    <cellStyle name="Normal 12 7 2 5 2 3" xfId="2845" xr:uid="{00000000-0005-0000-0000-0000CCB50000}"/>
    <cellStyle name="Normal 12 7 2 5 2 3 2" xfId="8335" xr:uid="{00000000-0005-0000-0000-0000CDB50000}"/>
    <cellStyle name="Normal 12 7 2 5 2 3 2 2" xfId="21145" xr:uid="{00000000-0005-0000-0000-0000CEB50000}"/>
    <cellStyle name="Normal 12 7 2 5 2 3 2 2 2" xfId="49042" xr:uid="{00000000-0005-0000-0000-0000CFB50000}"/>
    <cellStyle name="Normal 12 7 2 5 2 3 2 3" xfId="49043" xr:uid="{00000000-0005-0000-0000-0000D0B50000}"/>
    <cellStyle name="Normal 12 7 2 5 2 3 3" xfId="15655" xr:uid="{00000000-0005-0000-0000-0000D1B50000}"/>
    <cellStyle name="Normal 12 7 2 5 2 3 3 2" xfId="49044" xr:uid="{00000000-0005-0000-0000-0000D2B50000}"/>
    <cellStyle name="Normal 12 7 2 5 2 3 4" xfId="49045" xr:uid="{00000000-0005-0000-0000-0000D3B50000}"/>
    <cellStyle name="Normal 12 7 2 5 2 4" xfId="4675" xr:uid="{00000000-0005-0000-0000-0000D4B50000}"/>
    <cellStyle name="Normal 12 7 2 5 2 4 2" xfId="10165" xr:uid="{00000000-0005-0000-0000-0000D5B50000}"/>
    <cellStyle name="Normal 12 7 2 5 2 4 2 2" xfId="22975" xr:uid="{00000000-0005-0000-0000-0000D6B50000}"/>
    <cellStyle name="Normal 12 7 2 5 2 4 2 2 2" xfId="49046" xr:uid="{00000000-0005-0000-0000-0000D7B50000}"/>
    <cellStyle name="Normal 12 7 2 5 2 4 2 3" xfId="49047" xr:uid="{00000000-0005-0000-0000-0000D8B50000}"/>
    <cellStyle name="Normal 12 7 2 5 2 4 3" xfId="17485" xr:uid="{00000000-0005-0000-0000-0000D9B50000}"/>
    <cellStyle name="Normal 12 7 2 5 2 4 3 2" xfId="49048" xr:uid="{00000000-0005-0000-0000-0000DAB50000}"/>
    <cellStyle name="Normal 12 7 2 5 2 4 4" xfId="49049" xr:uid="{00000000-0005-0000-0000-0000DBB50000}"/>
    <cellStyle name="Normal 12 7 2 5 2 5" xfId="11995" xr:uid="{00000000-0005-0000-0000-0000DCB50000}"/>
    <cellStyle name="Normal 12 7 2 5 2 5 2" xfId="24805" xr:uid="{00000000-0005-0000-0000-0000DDB50000}"/>
    <cellStyle name="Normal 12 7 2 5 2 5 2 2" xfId="49050" xr:uid="{00000000-0005-0000-0000-0000DEB50000}"/>
    <cellStyle name="Normal 12 7 2 5 2 5 3" xfId="49051" xr:uid="{00000000-0005-0000-0000-0000DFB50000}"/>
    <cellStyle name="Normal 12 7 2 5 2 6" xfId="6505" xr:uid="{00000000-0005-0000-0000-0000E0B50000}"/>
    <cellStyle name="Normal 12 7 2 5 2 6 2" xfId="19315" xr:uid="{00000000-0005-0000-0000-0000E1B50000}"/>
    <cellStyle name="Normal 12 7 2 5 2 6 2 2" xfId="49052" xr:uid="{00000000-0005-0000-0000-0000E2B50000}"/>
    <cellStyle name="Normal 12 7 2 5 2 6 3" xfId="49053" xr:uid="{00000000-0005-0000-0000-0000E3B50000}"/>
    <cellStyle name="Normal 12 7 2 5 2 7" xfId="13825" xr:uid="{00000000-0005-0000-0000-0000E4B50000}"/>
    <cellStyle name="Normal 12 7 2 5 2 7 2" xfId="49054" xr:uid="{00000000-0005-0000-0000-0000E5B50000}"/>
    <cellStyle name="Normal 12 7 2 5 2 8" xfId="49055" xr:uid="{00000000-0005-0000-0000-0000E6B50000}"/>
    <cellStyle name="Normal 12 7 2 5 3" xfId="1509" xr:uid="{00000000-0005-0000-0000-0000E7B50000}"/>
    <cellStyle name="Normal 12 7 2 5 3 2" xfId="3339" xr:uid="{00000000-0005-0000-0000-0000E8B50000}"/>
    <cellStyle name="Normal 12 7 2 5 3 2 2" xfId="8829" xr:uid="{00000000-0005-0000-0000-0000E9B50000}"/>
    <cellStyle name="Normal 12 7 2 5 3 2 2 2" xfId="21639" xr:uid="{00000000-0005-0000-0000-0000EAB50000}"/>
    <cellStyle name="Normal 12 7 2 5 3 2 2 2 2" xfId="49056" xr:uid="{00000000-0005-0000-0000-0000EBB50000}"/>
    <cellStyle name="Normal 12 7 2 5 3 2 2 3" xfId="49057" xr:uid="{00000000-0005-0000-0000-0000ECB50000}"/>
    <cellStyle name="Normal 12 7 2 5 3 2 3" xfId="16149" xr:uid="{00000000-0005-0000-0000-0000EDB50000}"/>
    <cellStyle name="Normal 12 7 2 5 3 2 3 2" xfId="49058" xr:uid="{00000000-0005-0000-0000-0000EEB50000}"/>
    <cellStyle name="Normal 12 7 2 5 3 2 4" xfId="49059" xr:uid="{00000000-0005-0000-0000-0000EFB50000}"/>
    <cellStyle name="Normal 12 7 2 5 3 3" xfId="5169" xr:uid="{00000000-0005-0000-0000-0000F0B50000}"/>
    <cellStyle name="Normal 12 7 2 5 3 3 2" xfId="10659" xr:uid="{00000000-0005-0000-0000-0000F1B50000}"/>
    <cellStyle name="Normal 12 7 2 5 3 3 2 2" xfId="23469" xr:uid="{00000000-0005-0000-0000-0000F2B50000}"/>
    <cellStyle name="Normal 12 7 2 5 3 3 2 2 2" xfId="49060" xr:uid="{00000000-0005-0000-0000-0000F3B50000}"/>
    <cellStyle name="Normal 12 7 2 5 3 3 2 3" xfId="49061" xr:uid="{00000000-0005-0000-0000-0000F4B50000}"/>
    <cellStyle name="Normal 12 7 2 5 3 3 3" xfId="17979" xr:uid="{00000000-0005-0000-0000-0000F5B50000}"/>
    <cellStyle name="Normal 12 7 2 5 3 3 3 2" xfId="49062" xr:uid="{00000000-0005-0000-0000-0000F6B50000}"/>
    <cellStyle name="Normal 12 7 2 5 3 3 4" xfId="49063" xr:uid="{00000000-0005-0000-0000-0000F7B50000}"/>
    <cellStyle name="Normal 12 7 2 5 3 4" xfId="12489" xr:uid="{00000000-0005-0000-0000-0000F8B50000}"/>
    <cellStyle name="Normal 12 7 2 5 3 4 2" xfId="25299" xr:uid="{00000000-0005-0000-0000-0000F9B50000}"/>
    <cellStyle name="Normal 12 7 2 5 3 4 2 2" xfId="49064" xr:uid="{00000000-0005-0000-0000-0000FAB50000}"/>
    <cellStyle name="Normal 12 7 2 5 3 4 3" xfId="49065" xr:uid="{00000000-0005-0000-0000-0000FBB50000}"/>
    <cellStyle name="Normal 12 7 2 5 3 5" xfId="6999" xr:uid="{00000000-0005-0000-0000-0000FCB50000}"/>
    <cellStyle name="Normal 12 7 2 5 3 5 2" xfId="19809" xr:uid="{00000000-0005-0000-0000-0000FDB50000}"/>
    <cellStyle name="Normal 12 7 2 5 3 5 2 2" xfId="49066" xr:uid="{00000000-0005-0000-0000-0000FEB50000}"/>
    <cellStyle name="Normal 12 7 2 5 3 5 3" xfId="49067" xr:uid="{00000000-0005-0000-0000-0000FFB50000}"/>
    <cellStyle name="Normal 12 7 2 5 3 6" xfId="14319" xr:uid="{00000000-0005-0000-0000-000000B60000}"/>
    <cellStyle name="Normal 12 7 2 5 3 6 2" xfId="49068" xr:uid="{00000000-0005-0000-0000-000001B60000}"/>
    <cellStyle name="Normal 12 7 2 5 3 7" xfId="49069" xr:uid="{00000000-0005-0000-0000-000002B60000}"/>
    <cellStyle name="Normal 12 7 2 5 4" xfId="2445" xr:uid="{00000000-0005-0000-0000-000003B60000}"/>
    <cellStyle name="Normal 12 7 2 5 4 2" xfId="7935" xr:uid="{00000000-0005-0000-0000-000004B60000}"/>
    <cellStyle name="Normal 12 7 2 5 4 2 2" xfId="20745" xr:uid="{00000000-0005-0000-0000-000005B60000}"/>
    <cellStyle name="Normal 12 7 2 5 4 2 2 2" xfId="49070" xr:uid="{00000000-0005-0000-0000-000006B60000}"/>
    <cellStyle name="Normal 12 7 2 5 4 2 3" xfId="49071" xr:uid="{00000000-0005-0000-0000-000007B60000}"/>
    <cellStyle name="Normal 12 7 2 5 4 3" xfId="15255" xr:uid="{00000000-0005-0000-0000-000008B60000}"/>
    <cellStyle name="Normal 12 7 2 5 4 3 2" xfId="49072" xr:uid="{00000000-0005-0000-0000-000009B60000}"/>
    <cellStyle name="Normal 12 7 2 5 4 4" xfId="49073" xr:uid="{00000000-0005-0000-0000-00000AB60000}"/>
    <cellStyle name="Normal 12 7 2 5 5" xfId="4275" xr:uid="{00000000-0005-0000-0000-00000BB60000}"/>
    <cellStyle name="Normal 12 7 2 5 5 2" xfId="9765" xr:uid="{00000000-0005-0000-0000-00000CB60000}"/>
    <cellStyle name="Normal 12 7 2 5 5 2 2" xfId="22575" xr:uid="{00000000-0005-0000-0000-00000DB60000}"/>
    <cellStyle name="Normal 12 7 2 5 5 2 2 2" xfId="49074" xr:uid="{00000000-0005-0000-0000-00000EB60000}"/>
    <cellStyle name="Normal 12 7 2 5 5 2 3" xfId="49075" xr:uid="{00000000-0005-0000-0000-00000FB60000}"/>
    <cellStyle name="Normal 12 7 2 5 5 3" xfId="17085" xr:uid="{00000000-0005-0000-0000-000010B60000}"/>
    <cellStyle name="Normal 12 7 2 5 5 3 2" xfId="49076" xr:uid="{00000000-0005-0000-0000-000011B60000}"/>
    <cellStyle name="Normal 12 7 2 5 5 4" xfId="49077" xr:uid="{00000000-0005-0000-0000-000012B60000}"/>
    <cellStyle name="Normal 12 7 2 5 6" xfId="11595" xr:uid="{00000000-0005-0000-0000-000013B60000}"/>
    <cellStyle name="Normal 12 7 2 5 6 2" xfId="24405" xr:uid="{00000000-0005-0000-0000-000014B60000}"/>
    <cellStyle name="Normal 12 7 2 5 6 2 2" xfId="49078" xr:uid="{00000000-0005-0000-0000-000015B60000}"/>
    <cellStyle name="Normal 12 7 2 5 6 3" xfId="49079" xr:uid="{00000000-0005-0000-0000-000016B60000}"/>
    <cellStyle name="Normal 12 7 2 5 7" xfId="6105" xr:uid="{00000000-0005-0000-0000-000017B60000}"/>
    <cellStyle name="Normal 12 7 2 5 7 2" xfId="18915" xr:uid="{00000000-0005-0000-0000-000018B60000}"/>
    <cellStyle name="Normal 12 7 2 5 7 2 2" xfId="49080" xr:uid="{00000000-0005-0000-0000-000019B60000}"/>
    <cellStyle name="Normal 12 7 2 5 7 3" xfId="49081" xr:uid="{00000000-0005-0000-0000-00001AB60000}"/>
    <cellStyle name="Normal 12 7 2 5 8" xfId="13425" xr:uid="{00000000-0005-0000-0000-00001BB60000}"/>
    <cellStyle name="Normal 12 7 2 5 8 2" xfId="49082" xr:uid="{00000000-0005-0000-0000-00001CB60000}"/>
    <cellStyle name="Normal 12 7 2 5 9" xfId="49083" xr:uid="{00000000-0005-0000-0000-00001DB60000}"/>
    <cellStyle name="Normal 12 7 2 6" xfId="748" xr:uid="{00000000-0005-0000-0000-00001EB60000}"/>
    <cellStyle name="Normal 12 7 2 6 2" xfId="1643" xr:uid="{00000000-0005-0000-0000-00001FB60000}"/>
    <cellStyle name="Normal 12 7 2 6 2 2" xfId="3473" xr:uid="{00000000-0005-0000-0000-000020B60000}"/>
    <cellStyle name="Normal 12 7 2 6 2 2 2" xfId="8963" xr:uid="{00000000-0005-0000-0000-000021B60000}"/>
    <cellStyle name="Normal 12 7 2 6 2 2 2 2" xfId="21773" xr:uid="{00000000-0005-0000-0000-000022B60000}"/>
    <cellStyle name="Normal 12 7 2 6 2 2 2 2 2" xfId="49084" xr:uid="{00000000-0005-0000-0000-000023B60000}"/>
    <cellStyle name="Normal 12 7 2 6 2 2 2 3" xfId="49085" xr:uid="{00000000-0005-0000-0000-000024B60000}"/>
    <cellStyle name="Normal 12 7 2 6 2 2 3" xfId="16283" xr:uid="{00000000-0005-0000-0000-000025B60000}"/>
    <cellStyle name="Normal 12 7 2 6 2 2 3 2" xfId="49086" xr:uid="{00000000-0005-0000-0000-000026B60000}"/>
    <cellStyle name="Normal 12 7 2 6 2 2 4" xfId="49087" xr:uid="{00000000-0005-0000-0000-000027B60000}"/>
    <cellStyle name="Normal 12 7 2 6 2 3" xfId="5303" xr:uid="{00000000-0005-0000-0000-000028B60000}"/>
    <cellStyle name="Normal 12 7 2 6 2 3 2" xfId="10793" xr:uid="{00000000-0005-0000-0000-000029B60000}"/>
    <cellStyle name="Normal 12 7 2 6 2 3 2 2" xfId="23603" xr:uid="{00000000-0005-0000-0000-00002AB60000}"/>
    <cellStyle name="Normal 12 7 2 6 2 3 2 2 2" xfId="49088" xr:uid="{00000000-0005-0000-0000-00002BB60000}"/>
    <cellStyle name="Normal 12 7 2 6 2 3 2 3" xfId="49089" xr:uid="{00000000-0005-0000-0000-00002CB60000}"/>
    <cellStyle name="Normal 12 7 2 6 2 3 3" xfId="18113" xr:uid="{00000000-0005-0000-0000-00002DB60000}"/>
    <cellStyle name="Normal 12 7 2 6 2 3 3 2" xfId="49090" xr:uid="{00000000-0005-0000-0000-00002EB60000}"/>
    <cellStyle name="Normal 12 7 2 6 2 3 4" xfId="49091" xr:uid="{00000000-0005-0000-0000-00002FB60000}"/>
    <cellStyle name="Normal 12 7 2 6 2 4" xfId="12623" xr:uid="{00000000-0005-0000-0000-000030B60000}"/>
    <cellStyle name="Normal 12 7 2 6 2 4 2" xfId="25433" xr:uid="{00000000-0005-0000-0000-000031B60000}"/>
    <cellStyle name="Normal 12 7 2 6 2 4 2 2" xfId="49092" xr:uid="{00000000-0005-0000-0000-000032B60000}"/>
    <cellStyle name="Normal 12 7 2 6 2 4 3" xfId="49093" xr:uid="{00000000-0005-0000-0000-000033B60000}"/>
    <cellStyle name="Normal 12 7 2 6 2 5" xfId="7133" xr:uid="{00000000-0005-0000-0000-000034B60000}"/>
    <cellStyle name="Normal 12 7 2 6 2 5 2" xfId="19943" xr:uid="{00000000-0005-0000-0000-000035B60000}"/>
    <cellStyle name="Normal 12 7 2 6 2 5 2 2" xfId="49094" xr:uid="{00000000-0005-0000-0000-000036B60000}"/>
    <cellStyle name="Normal 12 7 2 6 2 5 3" xfId="49095" xr:uid="{00000000-0005-0000-0000-000037B60000}"/>
    <cellStyle name="Normal 12 7 2 6 2 6" xfId="14453" xr:uid="{00000000-0005-0000-0000-000038B60000}"/>
    <cellStyle name="Normal 12 7 2 6 2 6 2" xfId="49096" xr:uid="{00000000-0005-0000-0000-000039B60000}"/>
    <cellStyle name="Normal 12 7 2 6 2 7" xfId="49097" xr:uid="{00000000-0005-0000-0000-00003AB60000}"/>
    <cellStyle name="Normal 12 7 2 6 3" xfId="2579" xr:uid="{00000000-0005-0000-0000-00003BB60000}"/>
    <cellStyle name="Normal 12 7 2 6 3 2" xfId="8069" xr:uid="{00000000-0005-0000-0000-00003CB60000}"/>
    <cellStyle name="Normal 12 7 2 6 3 2 2" xfId="20879" xr:uid="{00000000-0005-0000-0000-00003DB60000}"/>
    <cellStyle name="Normal 12 7 2 6 3 2 2 2" xfId="49098" xr:uid="{00000000-0005-0000-0000-00003EB60000}"/>
    <cellStyle name="Normal 12 7 2 6 3 2 3" xfId="49099" xr:uid="{00000000-0005-0000-0000-00003FB60000}"/>
    <cellStyle name="Normal 12 7 2 6 3 3" xfId="15389" xr:uid="{00000000-0005-0000-0000-000040B60000}"/>
    <cellStyle name="Normal 12 7 2 6 3 3 2" xfId="49100" xr:uid="{00000000-0005-0000-0000-000041B60000}"/>
    <cellStyle name="Normal 12 7 2 6 3 4" xfId="49101" xr:uid="{00000000-0005-0000-0000-000042B60000}"/>
    <cellStyle name="Normal 12 7 2 6 4" xfId="4409" xr:uid="{00000000-0005-0000-0000-000043B60000}"/>
    <cellStyle name="Normal 12 7 2 6 4 2" xfId="9899" xr:uid="{00000000-0005-0000-0000-000044B60000}"/>
    <cellStyle name="Normal 12 7 2 6 4 2 2" xfId="22709" xr:uid="{00000000-0005-0000-0000-000045B60000}"/>
    <cellStyle name="Normal 12 7 2 6 4 2 2 2" xfId="49102" xr:uid="{00000000-0005-0000-0000-000046B60000}"/>
    <cellStyle name="Normal 12 7 2 6 4 2 3" xfId="49103" xr:uid="{00000000-0005-0000-0000-000047B60000}"/>
    <cellStyle name="Normal 12 7 2 6 4 3" xfId="17219" xr:uid="{00000000-0005-0000-0000-000048B60000}"/>
    <cellStyle name="Normal 12 7 2 6 4 3 2" xfId="49104" xr:uid="{00000000-0005-0000-0000-000049B60000}"/>
    <cellStyle name="Normal 12 7 2 6 4 4" xfId="49105" xr:uid="{00000000-0005-0000-0000-00004AB60000}"/>
    <cellStyle name="Normal 12 7 2 6 5" xfId="11729" xr:uid="{00000000-0005-0000-0000-00004BB60000}"/>
    <cellStyle name="Normal 12 7 2 6 5 2" xfId="24539" xr:uid="{00000000-0005-0000-0000-00004CB60000}"/>
    <cellStyle name="Normal 12 7 2 6 5 2 2" xfId="49106" xr:uid="{00000000-0005-0000-0000-00004DB60000}"/>
    <cellStyle name="Normal 12 7 2 6 5 3" xfId="49107" xr:uid="{00000000-0005-0000-0000-00004EB60000}"/>
    <cellStyle name="Normal 12 7 2 6 6" xfId="6239" xr:uid="{00000000-0005-0000-0000-00004FB60000}"/>
    <cellStyle name="Normal 12 7 2 6 6 2" xfId="19049" xr:uid="{00000000-0005-0000-0000-000050B60000}"/>
    <cellStyle name="Normal 12 7 2 6 6 2 2" xfId="49108" xr:uid="{00000000-0005-0000-0000-000051B60000}"/>
    <cellStyle name="Normal 12 7 2 6 6 3" xfId="49109" xr:uid="{00000000-0005-0000-0000-000052B60000}"/>
    <cellStyle name="Normal 12 7 2 6 7" xfId="13559" xr:uid="{00000000-0005-0000-0000-000053B60000}"/>
    <cellStyle name="Normal 12 7 2 6 7 2" xfId="49110" xr:uid="{00000000-0005-0000-0000-000054B60000}"/>
    <cellStyle name="Normal 12 7 2 6 8" xfId="49111" xr:uid="{00000000-0005-0000-0000-000055B60000}"/>
    <cellStyle name="Normal 12 7 2 7" xfId="1149" xr:uid="{00000000-0005-0000-0000-000056B60000}"/>
    <cellStyle name="Normal 12 7 2 7 2" xfId="2979" xr:uid="{00000000-0005-0000-0000-000057B60000}"/>
    <cellStyle name="Normal 12 7 2 7 2 2" xfId="8469" xr:uid="{00000000-0005-0000-0000-000058B60000}"/>
    <cellStyle name="Normal 12 7 2 7 2 2 2" xfId="21279" xr:uid="{00000000-0005-0000-0000-000059B60000}"/>
    <cellStyle name="Normal 12 7 2 7 2 2 2 2" xfId="49112" xr:uid="{00000000-0005-0000-0000-00005AB60000}"/>
    <cellStyle name="Normal 12 7 2 7 2 2 3" xfId="49113" xr:uid="{00000000-0005-0000-0000-00005BB60000}"/>
    <cellStyle name="Normal 12 7 2 7 2 3" xfId="15789" xr:uid="{00000000-0005-0000-0000-00005CB60000}"/>
    <cellStyle name="Normal 12 7 2 7 2 3 2" xfId="49114" xr:uid="{00000000-0005-0000-0000-00005DB60000}"/>
    <cellStyle name="Normal 12 7 2 7 2 4" xfId="49115" xr:uid="{00000000-0005-0000-0000-00005EB60000}"/>
    <cellStyle name="Normal 12 7 2 7 3" xfId="4809" xr:uid="{00000000-0005-0000-0000-00005FB60000}"/>
    <cellStyle name="Normal 12 7 2 7 3 2" xfId="10299" xr:uid="{00000000-0005-0000-0000-000060B60000}"/>
    <cellStyle name="Normal 12 7 2 7 3 2 2" xfId="23109" xr:uid="{00000000-0005-0000-0000-000061B60000}"/>
    <cellStyle name="Normal 12 7 2 7 3 2 2 2" xfId="49116" xr:uid="{00000000-0005-0000-0000-000062B60000}"/>
    <cellStyle name="Normal 12 7 2 7 3 2 3" xfId="49117" xr:uid="{00000000-0005-0000-0000-000063B60000}"/>
    <cellStyle name="Normal 12 7 2 7 3 3" xfId="17619" xr:uid="{00000000-0005-0000-0000-000064B60000}"/>
    <cellStyle name="Normal 12 7 2 7 3 3 2" xfId="49118" xr:uid="{00000000-0005-0000-0000-000065B60000}"/>
    <cellStyle name="Normal 12 7 2 7 3 4" xfId="49119" xr:uid="{00000000-0005-0000-0000-000066B60000}"/>
    <cellStyle name="Normal 12 7 2 7 4" xfId="12129" xr:uid="{00000000-0005-0000-0000-000067B60000}"/>
    <cellStyle name="Normal 12 7 2 7 4 2" xfId="24939" xr:uid="{00000000-0005-0000-0000-000068B60000}"/>
    <cellStyle name="Normal 12 7 2 7 4 2 2" xfId="49120" xr:uid="{00000000-0005-0000-0000-000069B60000}"/>
    <cellStyle name="Normal 12 7 2 7 4 3" xfId="49121" xr:uid="{00000000-0005-0000-0000-00006AB60000}"/>
    <cellStyle name="Normal 12 7 2 7 5" xfId="6639" xr:uid="{00000000-0005-0000-0000-00006BB60000}"/>
    <cellStyle name="Normal 12 7 2 7 5 2" xfId="19449" xr:uid="{00000000-0005-0000-0000-00006CB60000}"/>
    <cellStyle name="Normal 12 7 2 7 5 2 2" xfId="49122" xr:uid="{00000000-0005-0000-0000-00006DB60000}"/>
    <cellStyle name="Normal 12 7 2 7 5 3" xfId="49123" xr:uid="{00000000-0005-0000-0000-00006EB60000}"/>
    <cellStyle name="Normal 12 7 2 7 6" xfId="13959" xr:uid="{00000000-0005-0000-0000-00006FB60000}"/>
    <cellStyle name="Normal 12 7 2 7 6 2" xfId="49124" xr:uid="{00000000-0005-0000-0000-000070B60000}"/>
    <cellStyle name="Normal 12 7 2 7 7" xfId="49125" xr:uid="{00000000-0005-0000-0000-000071B60000}"/>
    <cellStyle name="Normal 12 7 2 8" xfId="2044" xr:uid="{00000000-0005-0000-0000-000072B60000}"/>
    <cellStyle name="Normal 12 7 2 8 2" xfId="3874" xr:uid="{00000000-0005-0000-0000-000073B60000}"/>
    <cellStyle name="Normal 12 7 2 8 2 2" xfId="9364" xr:uid="{00000000-0005-0000-0000-000074B60000}"/>
    <cellStyle name="Normal 12 7 2 8 2 2 2" xfId="22174" xr:uid="{00000000-0005-0000-0000-000075B60000}"/>
    <cellStyle name="Normal 12 7 2 8 2 2 2 2" xfId="49126" xr:uid="{00000000-0005-0000-0000-000076B60000}"/>
    <cellStyle name="Normal 12 7 2 8 2 2 3" xfId="49127" xr:uid="{00000000-0005-0000-0000-000077B60000}"/>
    <cellStyle name="Normal 12 7 2 8 2 3" xfId="16684" xr:uid="{00000000-0005-0000-0000-000078B60000}"/>
    <cellStyle name="Normal 12 7 2 8 2 3 2" xfId="49128" xr:uid="{00000000-0005-0000-0000-000079B60000}"/>
    <cellStyle name="Normal 12 7 2 8 2 4" xfId="49129" xr:uid="{00000000-0005-0000-0000-00007AB60000}"/>
    <cellStyle name="Normal 12 7 2 8 3" xfId="5704" xr:uid="{00000000-0005-0000-0000-00007BB60000}"/>
    <cellStyle name="Normal 12 7 2 8 3 2" xfId="11194" xr:uid="{00000000-0005-0000-0000-00007CB60000}"/>
    <cellStyle name="Normal 12 7 2 8 3 2 2" xfId="24004" xr:uid="{00000000-0005-0000-0000-00007DB60000}"/>
    <cellStyle name="Normal 12 7 2 8 3 2 2 2" xfId="49130" xr:uid="{00000000-0005-0000-0000-00007EB60000}"/>
    <cellStyle name="Normal 12 7 2 8 3 2 3" xfId="49131" xr:uid="{00000000-0005-0000-0000-00007FB60000}"/>
    <cellStyle name="Normal 12 7 2 8 3 3" xfId="18514" xr:uid="{00000000-0005-0000-0000-000080B60000}"/>
    <cellStyle name="Normal 12 7 2 8 3 3 2" xfId="49132" xr:uid="{00000000-0005-0000-0000-000081B60000}"/>
    <cellStyle name="Normal 12 7 2 8 3 4" xfId="49133" xr:uid="{00000000-0005-0000-0000-000082B60000}"/>
    <cellStyle name="Normal 12 7 2 8 4" xfId="13024" xr:uid="{00000000-0005-0000-0000-000083B60000}"/>
    <cellStyle name="Normal 12 7 2 8 4 2" xfId="25834" xr:uid="{00000000-0005-0000-0000-000084B60000}"/>
    <cellStyle name="Normal 12 7 2 8 4 2 2" xfId="49134" xr:uid="{00000000-0005-0000-0000-000085B60000}"/>
    <cellStyle name="Normal 12 7 2 8 4 3" xfId="49135" xr:uid="{00000000-0005-0000-0000-000086B60000}"/>
    <cellStyle name="Normal 12 7 2 8 5" xfId="7534" xr:uid="{00000000-0005-0000-0000-000087B60000}"/>
    <cellStyle name="Normal 12 7 2 8 5 2" xfId="20344" xr:uid="{00000000-0005-0000-0000-000088B60000}"/>
    <cellStyle name="Normal 12 7 2 8 5 2 2" xfId="49136" xr:uid="{00000000-0005-0000-0000-000089B60000}"/>
    <cellStyle name="Normal 12 7 2 8 5 3" xfId="49137" xr:uid="{00000000-0005-0000-0000-00008AB60000}"/>
    <cellStyle name="Normal 12 7 2 8 6" xfId="14854" xr:uid="{00000000-0005-0000-0000-00008BB60000}"/>
    <cellStyle name="Normal 12 7 2 8 6 2" xfId="49138" xr:uid="{00000000-0005-0000-0000-00008CB60000}"/>
    <cellStyle name="Normal 12 7 2 8 7" xfId="49139" xr:uid="{00000000-0005-0000-0000-00008DB60000}"/>
    <cellStyle name="Normal 12 7 2 9" xfId="2085" xr:uid="{00000000-0005-0000-0000-00008EB60000}"/>
    <cellStyle name="Normal 12 7 2 9 2" xfId="7575" xr:uid="{00000000-0005-0000-0000-00008FB60000}"/>
    <cellStyle name="Normal 12 7 2 9 2 2" xfId="20385" xr:uid="{00000000-0005-0000-0000-000090B60000}"/>
    <cellStyle name="Normal 12 7 2 9 2 2 2" xfId="49140" xr:uid="{00000000-0005-0000-0000-000091B60000}"/>
    <cellStyle name="Normal 12 7 2 9 2 3" xfId="49141" xr:uid="{00000000-0005-0000-0000-000092B60000}"/>
    <cellStyle name="Normal 12 7 2 9 3" xfId="14895" xr:uid="{00000000-0005-0000-0000-000093B60000}"/>
    <cellStyle name="Normal 12 7 2 9 3 2" xfId="49142" xr:uid="{00000000-0005-0000-0000-000094B60000}"/>
    <cellStyle name="Normal 12 7 2 9 4" xfId="49143" xr:uid="{00000000-0005-0000-0000-000095B60000}"/>
    <cellStyle name="Normal 12 7 3" xfId="274" xr:uid="{00000000-0005-0000-0000-000096B60000}"/>
    <cellStyle name="Normal 12 7 3 10" xfId="5766" xr:uid="{00000000-0005-0000-0000-000097B60000}"/>
    <cellStyle name="Normal 12 7 3 10 2" xfId="18576" xr:uid="{00000000-0005-0000-0000-000098B60000}"/>
    <cellStyle name="Normal 12 7 3 10 2 2" xfId="49144" xr:uid="{00000000-0005-0000-0000-000099B60000}"/>
    <cellStyle name="Normal 12 7 3 10 3" xfId="49145" xr:uid="{00000000-0005-0000-0000-00009AB60000}"/>
    <cellStyle name="Normal 12 7 3 11" xfId="13086" xr:uid="{00000000-0005-0000-0000-00009BB60000}"/>
    <cellStyle name="Normal 12 7 3 11 2" xfId="49146" xr:uid="{00000000-0005-0000-0000-00009CB60000}"/>
    <cellStyle name="Normal 12 7 3 12" xfId="49147" xr:uid="{00000000-0005-0000-0000-00009DB60000}"/>
    <cellStyle name="Normal 12 7 3 2" xfId="503" xr:uid="{00000000-0005-0000-0000-00009EB60000}"/>
    <cellStyle name="Normal 12 7 3 2 2" xfId="902" xr:uid="{00000000-0005-0000-0000-00009FB60000}"/>
    <cellStyle name="Normal 12 7 3 2 2 2" xfId="1797" xr:uid="{00000000-0005-0000-0000-0000A0B60000}"/>
    <cellStyle name="Normal 12 7 3 2 2 2 2" xfId="3627" xr:uid="{00000000-0005-0000-0000-0000A1B60000}"/>
    <cellStyle name="Normal 12 7 3 2 2 2 2 2" xfId="9117" xr:uid="{00000000-0005-0000-0000-0000A2B60000}"/>
    <cellStyle name="Normal 12 7 3 2 2 2 2 2 2" xfId="21927" xr:uid="{00000000-0005-0000-0000-0000A3B60000}"/>
    <cellStyle name="Normal 12 7 3 2 2 2 2 2 2 2" xfId="49148" xr:uid="{00000000-0005-0000-0000-0000A4B60000}"/>
    <cellStyle name="Normal 12 7 3 2 2 2 2 2 3" xfId="49149" xr:uid="{00000000-0005-0000-0000-0000A5B60000}"/>
    <cellStyle name="Normal 12 7 3 2 2 2 2 3" xfId="16437" xr:uid="{00000000-0005-0000-0000-0000A6B60000}"/>
    <cellStyle name="Normal 12 7 3 2 2 2 2 3 2" xfId="49150" xr:uid="{00000000-0005-0000-0000-0000A7B60000}"/>
    <cellStyle name="Normal 12 7 3 2 2 2 2 4" xfId="49151" xr:uid="{00000000-0005-0000-0000-0000A8B60000}"/>
    <cellStyle name="Normal 12 7 3 2 2 2 3" xfId="5457" xr:uid="{00000000-0005-0000-0000-0000A9B60000}"/>
    <cellStyle name="Normal 12 7 3 2 2 2 3 2" xfId="10947" xr:uid="{00000000-0005-0000-0000-0000AAB60000}"/>
    <cellStyle name="Normal 12 7 3 2 2 2 3 2 2" xfId="23757" xr:uid="{00000000-0005-0000-0000-0000ABB60000}"/>
    <cellStyle name="Normal 12 7 3 2 2 2 3 2 2 2" xfId="49152" xr:uid="{00000000-0005-0000-0000-0000ACB60000}"/>
    <cellStyle name="Normal 12 7 3 2 2 2 3 2 3" xfId="49153" xr:uid="{00000000-0005-0000-0000-0000ADB60000}"/>
    <cellStyle name="Normal 12 7 3 2 2 2 3 3" xfId="18267" xr:uid="{00000000-0005-0000-0000-0000AEB60000}"/>
    <cellStyle name="Normal 12 7 3 2 2 2 3 3 2" xfId="49154" xr:uid="{00000000-0005-0000-0000-0000AFB60000}"/>
    <cellStyle name="Normal 12 7 3 2 2 2 3 4" xfId="49155" xr:uid="{00000000-0005-0000-0000-0000B0B60000}"/>
    <cellStyle name="Normal 12 7 3 2 2 2 4" xfId="12777" xr:uid="{00000000-0005-0000-0000-0000B1B60000}"/>
    <cellStyle name="Normal 12 7 3 2 2 2 4 2" xfId="25587" xr:uid="{00000000-0005-0000-0000-0000B2B60000}"/>
    <cellStyle name="Normal 12 7 3 2 2 2 4 2 2" xfId="49156" xr:uid="{00000000-0005-0000-0000-0000B3B60000}"/>
    <cellStyle name="Normal 12 7 3 2 2 2 4 3" xfId="49157" xr:uid="{00000000-0005-0000-0000-0000B4B60000}"/>
    <cellStyle name="Normal 12 7 3 2 2 2 5" xfId="7287" xr:uid="{00000000-0005-0000-0000-0000B5B60000}"/>
    <cellStyle name="Normal 12 7 3 2 2 2 5 2" xfId="20097" xr:uid="{00000000-0005-0000-0000-0000B6B60000}"/>
    <cellStyle name="Normal 12 7 3 2 2 2 5 2 2" xfId="49158" xr:uid="{00000000-0005-0000-0000-0000B7B60000}"/>
    <cellStyle name="Normal 12 7 3 2 2 2 5 3" xfId="49159" xr:uid="{00000000-0005-0000-0000-0000B8B60000}"/>
    <cellStyle name="Normal 12 7 3 2 2 2 6" xfId="14607" xr:uid="{00000000-0005-0000-0000-0000B9B60000}"/>
    <cellStyle name="Normal 12 7 3 2 2 2 6 2" xfId="49160" xr:uid="{00000000-0005-0000-0000-0000BAB60000}"/>
    <cellStyle name="Normal 12 7 3 2 2 2 7" xfId="49161" xr:uid="{00000000-0005-0000-0000-0000BBB60000}"/>
    <cellStyle name="Normal 12 7 3 2 2 3" xfId="2733" xr:uid="{00000000-0005-0000-0000-0000BCB60000}"/>
    <cellStyle name="Normal 12 7 3 2 2 3 2" xfId="8223" xr:uid="{00000000-0005-0000-0000-0000BDB60000}"/>
    <cellStyle name="Normal 12 7 3 2 2 3 2 2" xfId="21033" xr:uid="{00000000-0005-0000-0000-0000BEB60000}"/>
    <cellStyle name="Normal 12 7 3 2 2 3 2 2 2" xfId="49162" xr:uid="{00000000-0005-0000-0000-0000BFB60000}"/>
    <cellStyle name="Normal 12 7 3 2 2 3 2 3" xfId="49163" xr:uid="{00000000-0005-0000-0000-0000C0B60000}"/>
    <cellStyle name="Normal 12 7 3 2 2 3 3" xfId="15543" xr:uid="{00000000-0005-0000-0000-0000C1B60000}"/>
    <cellStyle name="Normal 12 7 3 2 2 3 3 2" xfId="49164" xr:uid="{00000000-0005-0000-0000-0000C2B60000}"/>
    <cellStyle name="Normal 12 7 3 2 2 3 4" xfId="49165" xr:uid="{00000000-0005-0000-0000-0000C3B60000}"/>
    <cellStyle name="Normal 12 7 3 2 2 4" xfId="4563" xr:uid="{00000000-0005-0000-0000-0000C4B60000}"/>
    <cellStyle name="Normal 12 7 3 2 2 4 2" xfId="10053" xr:uid="{00000000-0005-0000-0000-0000C5B60000}"/>
    <cellStyle name="Normal 12 7 3 2 2 4 2 2" xfId="22863" xr:uid="{00000000-0005-0000-0000-0000C6B60000}"/>
    <cellStyle name="Normal 12 7 3 2 2 4 2 2 2" xfId="49166" xr:uid="{00000000-0005-0000-0000-0000C7B60000}"/>
    <cellStyle name="Normal 12 7 3 2 2 4 2 3" xfId="49167" xr:uid="{00000000-0005-0000-0000-0000C8B60000}"/>
    <cellStyle name="Normal 12 7 3 2 2 4 3" xfId="17373" xr:uid="{00000000-0005-0000-0000-0000C9B60000}"/>
    <cellStyle name="Normal 12 7 3 2 2 4 3 2" xfId="49168" xr:uid="{00000000-0005-0000-0000-0000CAB60000}"/>
    <cellStyle name="Normal 12 7 3 2 2 4 4" xfId="49169" xr:uid="{00000000-0005-0000-0000-0000CBB60000}"/>
    <cellStyle name="Normal 12 7 3 2 2 5" xfId="11883" xr:uid="{00000000-0005-0000-0000-0000CCB60000}"/>
    <cellStyle name="Normal 12 7 3 2 2 5 2" xfId="24693" xr:uid="{00000000-0005-0000-0000-0000CDB60000}"/>
    <cellStyle name="Normal 12 7 3 2 2 5 2 2" xfId="49170" xr:uid="{00000000-0005-0000-0000-0000CEB60000}"/>
    <cellStyle name="Normal 12 7 3 2 2 5 3" xfId="49171" xr:uid="{00000000-0005-0000-0000-0000CFB60000}"/>
    <cellStyle name="Normal 12 7 3 2 2 6" xfId="6393" xr:uid="{00000000-0005-0000-0000-0000D0B60000}"/>
    <cellStyle name="Normal 12 7 3 2 2 6 2" xfId="19203" xr:uid="{00000000-0005-0000-0000-0000D1B60000}"/>
    <cellStyle name="Normal 12 7 3 2 2 6 2 2" xfId="49172" xr:uid="{00000000-0005-0000-0000-0000D2B60000}"/>
    <cellStyle name="Normal 12 7 3 2 2 6 3" xfId="49173" xr:uid="{00000000-0005-0000-0000-0000D3B60000}"/>
    <cellStyle name="Normal 12 7 3 2 2 7" xfId="13713" xr:uid="{00000000-0005-0000-0000-0000D4B60000}"/>
    <cellStyle name="Normal 12 7 3 2 2 7 2" xfId="49174" xr:uid="{00000000-0005-0000-0000-0000D5B60000}"/>
    <cellStyle name="Normal 12 7 3 2 2 8" xfId="49175" xr:uid="{00000000-0005-0000-0000-0000D6B60000}"/>
    <cellStyle name="Normal 12 7 3 2 3" xfId="1398" xr:uid="{00000000-0005-0000-0000-0000D7B60000}"/>
    <cellStyle name="Normal 12 7 3 2 3 2" xfId="3228" xr:uid="{00000000-0005-0000-0000-0000D8B60000}"/>
    <cellStyle name="Normal 12 7 3 2 3 2 2" xfId="8718" xr:uid="{00000000-0005-0000-0000-0000D9B60000}"/>
    <cellStyle name="Normal 12 7 3 2 3 2 2 2" xfId="21528" xr:uid="{00000000-0005-0000-0000-0000DAB60000}"/>
    <cellStyle name="Normal 12 7 3 2 3 2 2 2 2" xfId="49176" xr:uid="{00000000-0005-0000-0000-0000DBB60000}"/>
    <cellStyle name="Normal 12 7 3 2 3 2 2 3" xfId="49177" xr:uid="{00000000-0005-0000-0000-0000DCB60000}"/>
    <cellStyle name="Normal 12 7 3 2 3 2 3" xfId="16038" xr:uid="{00000000-0005-0000-0000-0000DDB60000}"/>
    <cellStyle name="Normal 12 7 3 2 3 2 3 2" xfId="49178" xr:uid="{00000000-0005-0000-0000-0000DEB60000}"/>
    <cellStyle name="Normal 12 7 3 2 3 2 4" xfId="49179" xr:uid="{00000000-0005-0000-0000-0000DFB60000}"/>
    <cellStyle name="Normal 12 7 3 2 3 3" xfId="5058" xr:uid="{00000000-0005-0000-0000-0000E0B60000}"/>
    <cellStyle name="Normal 12 7 3 2 3 3 2" xfId="10548" xr:uid="{00000000-0005-0000-0000-0000E1B60000}"/>
    <cellStyle name="Normal 12 7 3 2 3 3 2 2" xfId="23358" xr:uid="{00000000-0005-0000-0000-0000E2B60000}"/>
    <cellStyle name="Normal 12 7 3 2 3 3 2 2 2" xfId="49180" xr:uid="{00000000-0005-0000-0000-0000E3B60000}"/>
    <cellStyle name="Normal 12 7 3 2 3 3 2 3" xfId="49181" xr:uid="{00000000-0005-0000-0000-0000E4B60000}"/>
    <cellStyle name="Normal 12 7 3 2 3 3 3" xfId="17868" xr:uid="{00000000-0005-0000-0000-0000E5B60000}"/>
    <cellStyle name="Normal 12 7 3 2 3 3 3 2" xfId="49182" xr:uid="{00000000-0005-0000-0000-0000E6B60000}"/>
    <cellStyle name="Normal 12 7 3 2 3 3 4" xfId="49183" xr:uid="{00000000-0005-0000-0000-0000E7B60000}"/>
    <cellStyle name="Normal 12 7 3 2 3 4" xfId="12378" xr:uid="{00000000-0005-0000-0000-0000E8B60000}"/>
    <cellStyle name="Normal 12 7 3 2 3 4 2" xfId="25188" xr:uid="{00000000-0005-0000-0000-0000E9B60000}"/>
    <cellStyle name="Normal 12 7 3 2 3 4 2 2" xfId="49184" xr:uid="{00000000-0005-0000-0000-0000EAB60000}"/>
    <cellStyle name="Normal 12 7 3 2 3 4 3" xfId="49185" xr:uid="{00000000-0005-0000-0000-0000EBB60000}"/>
    <cellStyle name="Normal 12 7 3 2 3 5" xfId="6888" xr:uid="{00000000-0005-0000-0000-0000ECB60000}"/>
    <cellStyle name="Normal 12 7 3 2 3 5 2" xfId="19698" xr:uid="{00000000-0005-0000-0000-0000EDB60000}"/>
    <cellStyle name="Normal 12 7 3 2 3 5 2 2" xfId="49186" xr:uid="{00000000-0005-0000-0000-0000EEB60000}"/>
    <cellStyle name="Normal 12 7 3 2 3 5 3" xfId="49187" xr:uid="{00000000-0005-0000-0000-0000EFB60000}"/>
    <cellStyle name="Normal 12 7 3 2 3 6" xfId="14208" xr:uid="{00000000-0005-0000-0000-0000F0B60000}"/>
    <cellStyle name="Normal 12 7 3 2 3 6 2" xfId="49188" xr:uid="{00000000-0005-0000-0000-0000F1B60000}"/>
    <cellStyle name="Normal 12 7 3 2 3 7" xfId="49189" xr:uid="{00000000-0005-0000-0000-0000F2B60000}"/>
    <cellStyle name="Normal 12 7 3 2 4" xfId="2334" xr:uid="{00000000-0005-0000-0000-0000F3B60000}"/>
    <cellStyle name="Normal 12 7 3 2 4 2" xfId="7824" xr:uid="{00000000-0005-0000-0000-0000F4B60000}"/>
    <cellStyle name="Normal 12 7 3 2 4 2 2" xfId="20634" xr:uid="{00000000-0005-0000-0000-0000F5B60000}"/>
    <cellStyle name="Normal 12 7 3 2 4 2 2 2" xfId="49190" xr:uid="{00000000-0005-0000-0000-0000F6B60000}"/>
    <cellStyle name="Normal 12 7 3 2 4 2 3" xfId="49191" xr:uid="{00000000-0005-0000-0000-0000F7B60000}"/>
    <cellStyle name="Normal 12 7 3 2 4 3" xfId="15144" xr:uid="{00000000-0005-0000-0000-0000F8B60000}"/>
    <cellStyle name="Normal 12 7 3 2 4 3 2" xfId="49192" xr:uid="{00000000-0005-0000-0000-0000F9B60000}"/>
    <cellStyle name="Normal 12 7 3 2 4 4" xfId="49193" xr:uid="{00000000-0005-0000-0000-0000FAB60000}"/>
    <cellStyle name="Normal 12 7 3 2 5" xfId="4164" xr:uid="{00000000-0005-0000-0000-0000FBB60000}"/>
    <cellStyle name="Normal 12 7 3 2 5 2" xfId="9654" xr:uid="{00000000-0005-0000-0000-0000FCB60000}"/>
    <cellStyle name="Normal 12 7 3 2 5 2 2" xfId="22464" xr:uid="{00000000-0005-0000-0000-0000FDB60000}"/>
    <cellStyle name="Normal 12 7 3 2 5 2 2 2" xfId="49194" xr:uid="{00000000-0005-0000-0000-0000FEB60000}"/>
    <cellStyle name="Normal 12 7 3 2 5 2 3" xfId="49195" xr:uid="{00000000-0005-0000-0000-0000FFB60000}"/>
    <cellStyle name="Normal 12 7 3 2 5 3" xfId="16974" xr:uid="{00000000-0005-0000-0000-000000B70000}"/>
    <cellStyle name="Normal 12 7 3 2 5 3 2" xfId="49196" xr:uid="{00000000-0005-0000-0000-000001B70000}"/>
    <cellStyle name="Normal 12 7 3 2 5 4" xfId="49197" xr:uid="{00000000-0005-0000-0000-000002B70000}"/>
    <cellStyle name="Normal 12 7 3 2 6" xfId="11484" xr:uid="{00000000-0005-0000-0000-000003B70000}"/>
    <cellStyle name="Normal 12 7 3 2 6 2" xfId="24294" xr:uid="{00000000-0005-0000-0000-000004B70000}"/>
    <cellStyle name="Normal 12 7 3 2 6 2 2" xfId="49198" xr:uid="{00000000-0005-0000-0000-000005B70000}"/>
    <cellStyle name="Normal 12 7 3 2 6 3" xfId="49199" xr:uid="{00000000-0005-0000-0000-000006B70000}"/>
    <cellStyle name="Normal 12 7 3 2 7" xfId="5994" xr:uid="{00000000-0005-0000-0000-000007B70000}"/>
    <cellStyle name="Normal 12 7 3 2 7 2" xfId="18804" xr:uid="{00000000-0005-0000-0000-000008B70000}"/>
    <cellStyle name="Normal 12 7 3 2 7 2 2" xfId="49200" xr:uid="{00000000-0005-0000-0000-000009B70000}"/>
    <cellStyle name="Normal 12 7 3 2 7 3" xfId="49201" xr:uid="{00000000-0005-0000-0000-00000AB70000}"/>
    <cellStyle name="Normal 12 7 3 2 8" xfId="13314" xr:uid="{00000000-0005-0000-0000-00000BB70000}"/>
    <cellStyle name="Normal 12 7 3 2 8 2" xfId="49202" xr:uid="{00000000-0005-0000-0000-00000CB70000}"/>
    <cellStyle name="Normal 12 7 3 2 9" xfId="49203" xr:uid="{00000000-0005-0000-0000-00000DB70000}"/>
    <cellStyle name="Normal 12 7 3 3" xfId="635" xr:uid="{00000000-0005-0000-0000-00000EB70000}"/>
    <cellStyle name="Normal 12 7 3 3 2" xfId="1035" xr:uid="{00000000-0005-0000-0000-00000FB70000}"/>
    <cellStyle name="Normal 12 7 3 3 2 2" xfId="1930" xr:uid="{00000000-0005-0000-0000-000010B70000}"/>
    <cellStyle name="Normal 12 7 3 3 2 2 2" xfId="3760" xr:uid="{00000000-0005-0000-0000-000011B70000}"/>
    <cellStyle name="Normal 12 7 3 3 2 2 2 2" xfId="9250" xr:uid="{00000000-0005-0000-0000-000012B70000}"/>
    <cellStyle name="Normal 12 7 3 3 2 2 2 2 2" xfId="22060" xr:uid="{00000000-0005-0000-0000-000013B70000}"/>
    <cellStyle name="Normal 12 7 3 3 2 2 2 2 2 2" xfId="49204" xr:uid="{00000000-0005-0000-0000-000014B70000}"/>
    <cellStyle name="Normal 12 7 3 3 2 2 2 2 3" xfId="49205" xr:uid="{00000000-0005-0000-0000-000015B70000}"/>
    <cellStyle name="Normal 12 7 3 3 2 2 2 3" xfId="16570" xr:uid="{00000000-0005-0000-0000-000016B70000}"/>
    <cellStyle name="Normal 12 7 3 3 2 2 2 3 2" xfId="49206" xr:uid="{00000000-0005-0000-0000-000017B70000}"/>
    <cellStyle name="Normal 12 7 3 3 2 2 2 4" xfId="49207" xr:uid="{00000000-0005-0000-0000-000018B70000}"/>
    <cellStyle name="Normal 12 7 3 3 2 2 3" xfId="5590" xr:uid="{00000000-0005-0000-0000-000019B70000}"/>
    <cellStyle name="Normal 12 7 3 3 2 2 3 2" xfId="11080" xr:uid="{00000000-0005-0000-0000-00001AB70000}"/>
    <cellStyle name="Normal 12 7 3 3 2 2 3 2 2" xfId="23890" xr:uid="{00000000-0005-0000-0000-00001BB70000}"/>
    <cellStyle name="Normal 12 7 3 3 2 2 3 2 2 2" xfId="49208" xr:uid="{00000000-0005-0000-0000-00001CB70000}"/>
    <cellStyle name="Normal 12 7 3 3 2 2 3 2 3" xfId="49209" xr:uid="{00000000-0005-0000-0000-00001DB70000}"/>
    <cellStyle name="Normal 12 7 3 3 2 2 3 3" xfId="18400" xr:uid="{00000000-0005-0000-0000-00001EB70000}"/>
    <cellStyle name="Normal 12 7 3 3 2 2 3 3 2" xfId="49210" xr:uid="{00000000-0005-0000-0000-00001FB70000}"/>
    <cellStyle name="Normal 12 7 3 3 2 2 3 4" xfId="49211" xr:uid="{00000000-0005-0000-0000-000020B70000}"/>
    <cellStyle name="Normal 12 7 3 3 2 2 4" xfId="12910" xr:uid="{00000000-0005-0000-0000-000021B70000}"/>
    <cellStyle name="Normal 12 7 3 3 2 2 4 2" xfId="25720" xr:uid="{00000000-0005-0000-0000-000022B70000}"/>
    <cellStyle name="Normal 12 7 3 3 2 2 4 2 2" xfId="49212" xr:uid="{00000000-0005-0000-0000-000023B70000}"/>
    <cellStyle name="Normal 12 7 3 3 2 2 4 3" xfId="49213" xr:uid="{00000000-0005-0000-0000-000024B70000}"/>
    <cellStyle name="Normal 12 7 3 3 2 2 5" xfId="7420" xr:uid="{00000000-0005-0000-0000-000025B70000}"/>
    <cellStyle name="Normal 12 7 3 3 2 2 5 2" xfId="20230" xr:uid="{00000000-0005-0000-0000-000026B70000}"/>
    <cellStyle name="Normal 12 7 3 3 2 2 5 2 2" xfId="49214" xr:uid="{00000000-0005-0000-0000-000027B70000}"/>
    <cellStyle name="Normal 12 7 3 3 2 2 5 3" xfId="49215" xr:uid="{00000000-0005-0000-0000-000028B70000}"/>
    <cellStyle name="Normal 12 7 3 3 2 2 6" xfId="14740" xr:uid="{00000000-0005-0000-0000-000029B70000}"/>
    <cellStyle name="Normal 12 7 3 3 2 2 6 2" xfId="49216" xr:uid="{00000000-0005-0000-0000-00002AB70000}"/>
    <cellStyle name="Normal 12 7 3 3 2 2 7" xfId="49217" xr:uid="{00000000-0005-0000-0000-00002BB70000}"/>
    <cellStyle name="Normal 12 7 3 3 2 3" xfId="2866" xr:uid="{00000000-0005-0000-0000-00002CB70000}"/>
    <cellStyle name="Normal 12 7 3 3 2 3 2" xfId="8356" xr:uid="{00000000-0005-0000-0000-00002DB70000}"/>
    <cellStyle name="Normal 12 7 3 3 2 3 2 2" xfId="21166" xr:uid="{00000000-0005-0000-0000-00002EB70000}"/>
    <cellStyle name="Normal 12 7 3 3 2 3 2 2 2" xfId="49218" xr:uid="{00000000-0005-0000-0000-00002FB70000}"/>
    <cellStyle name="Normal 12 7 3 3 2 3 2 3" xfId="49219" xr:uid="{00000000-0005-0000-0000-000030B70000}"/>
    <cellStyle name="Normal 12 7 3 3 2 3 3" xfId="15676" xr:uid="{00000000-0005-0000-0000-000031B70000}"/>
    <cellStyle name="Normal 12 7 3 3 2 3 3 2" xfId="49220" xr:uid="{00000000-0005-0000-0000-000032B70000}"/>
    <cellStyle name="Normal 12 7 3 3 2 3 4" xfId="49221" xr:uid="{00000000-0005-0000-0000-000033B70000}"/>
    <cellStyle name="Normal 12 7 3 3 2 4" xfId="4696" xr:uid="{00000000-0005-0000-0000-000034B70000}"/>
    <cellStyle name="Normal 12 7 3 3 2 4 2" xfId="10186" xr:uid="{00000000-0005-0000-0000-000035B70000}"/>
    <cellStyle name="Normal 12 7 3 3 2 4 2 2" xfId="22996" xr:uid="{00000000-0005-0000-0000-000036B70000}"/>
    <cellStyle name="Normal 12 7 3 3 2 4 2 2 2" xfId="49222" xr:uid="{00000000-0005-0000-0000-000037B70000}"/>
    <cellStyle name="Normal 12 7 3 3 2 4 2 3" xfId="49223" xr:uid="{00000000-0005-0000-0000-000038B70000}"/>
    <cellStyle name="Normal 12 7 3 3 2 4 3" xfId="17506" xr:uid="{00000000-0005-0000-0000-000039B70000}"/>
    <cellStyle name="Normal 12 7 3 3 2 4 3 2" xfId="49224" xr:uid="{00000000-0005-0000-0000-00003AB70000}"/>
    <cellStyle name="Normal 12 7 3 3 2 4 4" xfId="49225" xr:uid="{00000000-0005-0000-0000-00003BB70000}"/>
    <cellStyle name="Normal 12 7 3 3 2 5" xfId="12016" xr:uid="{00000000-0005-0000-0000-00003CB70000}"/>
    <cellStyle name="Normal 12 7 3 3 2 5 2" xfId="24826" xr:uid="{00000000-0005-0000-0000-00003DB70000}"/>
    <cellStyle name="Normal 12 7 3 3 2 5 2 2" xfId="49226" xr:uid="{00000000-0005-0000-0000-00003EB70000}"/>
    <cellStyle name="Normal 12 7 3 3 2 5 3" xfId="49227" xr:uid="{00000000-0005-0000-0000-00003FB70000}"/>
    <cellStyle name="Normal 12 7 3 3 2 6" xfId="6526" xr:uid="{00000000-0005-0000-0000-000040B70000}"/>
    <cellStyle name="Normal 12 7 3 3 2 6 2" xfId="19336" xr:uid="{00000000-0005-0000-0000-000041B70000}"/>
    <cellStyle name="Normal 12 7 3 3 2 6 2 2" xfId="49228" xr:uid="{00000000-0005-0000-0000-000042B70000}"/>
    <cellStyle name="Normal 12 7 3 3 2 6 3" xfId="49229" xr:uid="{00000000-0005-0000-0000-000043B70000}"/>
    <cellStyle name="Normal 12 7 3 3 2 7" xfId="13846" xr:uid="{00000000-0005-0000-0000-000044B70000}"/>
    <cellStyle name="Normal 12 7 3 3 2 7 2" xfId="49230" xr:uid="{00000000-0005-0000-0000-000045B70000}"/>
    <cellStyle name="Normal 12 7 3 3 2 8" xfId="49231" xr:uid="{00000000-0005-0000-0000-000046B70000}"/>
    <cellStyle name="Normal 12 7 3 3 3" xfId="1530" xr:uid="{00000000-0005-0000-0000-000047B70000}"/>
    <cellStyle name="Normal 12 7 3 3 3 2" xfId="3360" xr:uid="{00000000-0005-0000-0000-000048B70000}"/>
    <cellStyle name="Normal 12 7 3 3 3 2 2" xfId="8850" xr:uid="{00000000-0005-0000-0000-000049B70000}"/>
    <cellStyle name="Normal 12 7 3 3 3 2 2 2" xfId="21660" xr:uid="{00000000-0005-0000-0000-00004AB70000}"/>
    <cellStyle name="Normal 12 7 3 3 3 2 2 2 2" xfId="49232" xr:uid="{00000000-0005-0000-0000-00004BB70000}"/>
    <cellStyle name="Normal 12 7 3 3 3 2 2 3" xfId="49233" xr:uid="{00000000-0005-0000-0000-00004CB70000}"/>
    <cellStyle name="Normal 12 7 3 3 3 2 3" xfId="16170" xr:uid="{00000000-0005-0000-0000-00004DB70000}"/>
    <cellStyle name="Normal 12 7 3 3 3 2 3 2" xfId="49234" xr:uid="{00000000-0005-0000-0000-00004EB70000}"/>
    <cellStyle name="Normal 12 7 3 3 3 2 4" xfId="49235" xr:uid="{00000000-0005-0000-0000-00004FB70000}"/>
    <cellStyle name="Normal 12 7 3 3 3 3" xfId="5190" xr:uid="{00000000-0005-0000-0000-000050B70000}"/>
    <cellStyle name="Normal 12 7 3 3 3 3 2" xfId="10680" xr:uid="{00000000-0005-0000-0000-000051B70000}"/>
    <cellStyle name="Normal 12 7 3 3 3 3 2 2" xfId="23490" xr:uid="{00000000-0005-0000-0000-000052B70000}"/>
    <cellStyle name="Normal 12 7 3 3 3 3 2 2 2" xfId="49236" xr:uid="{00000000-0005-0000-0000-000053B70000}"/>
    <cellStyle name="Normal 12 7 3 3 3 3 2 3" xfId="49237" xr:uid="{00000000-0005-0000-0000-000054B70000}"/>
    <cellStyle name="Normal 12 7 3 3 3 3 3" xfId="18000" xr:uid="{00000000-0005-0000-0000-000055B70000}"/>
    <cellStyle name="Normal 12 7 3 3 3 3 3 2" xfId="49238" xr:uid="{00000000-0005-0000-0000-000056B70000}"/>
    <cellStyle name="Normal 12 7 3 3 3 3 4" xfId="49239" xr:uid="{00000000-0005-0000-0000-000057B70000}"/>
    <cellStyle name="Normal 12 7 3 3 3 4" xfId="12510" xr:uid="{00000000-0005-0000-0000-000058B70000}"/>
    <cellStyle name="Normal 12 7 3 3 3 4 2" xfId="25320" xr:uid="{00000000-0005-0000-0000-000059B70000}"/>
    <cellStyle name="Normal 12 7 3 3 3 4 2 2" xfId="49240" xr:uid="{00000000-0005-0000-0000-00005AB70000}"/>
    <cellStyle name="Normal 12 7 3 3 3 4 3" xfId="49241" xr:uid="{00000000-0005-0000-0000-00005BB70000}"/>
    <cellStyle name="Normal 12 7 3 3 3 5" xfId="7020" xr:uid="{00000000-0005-0000-0000-00005CB70000}"/>
    <cellStyle name="Normal 12 7 3 3 3 5 2" xfId="19830" xr:uid="{00000000-0005-0000-0000-00005DB70000}"/>
    <cellStyle name="Normal 12 7 3 3 3 5 2 2" xfId="49242" xr:uid="{00000000-0005-0000-0000-00005EB70000}"/>
    <cellStyle name="Normal 12 7 3 3 3 5 3" xfId="49243" xr:uid="{00000000-0005-0000-0000-00005FB70000}"/>
    <cellStyle name="Normal 12 7 3 3 3 6" xfId="14340" xr:uid="{00000000-0005-0000-0000-000060B70000}"/>
    <cellStyle name="Normal 12 7 3 3 3 6 2" xfId="49244" xr:uid="{00000000-0005-0000-0000-000061B70000}"/>
    <cellStyle name="Normal 12 7 3 3 3 7" xfId="49245" xr:uid="{00000000-0005-0000-0000-000062B70000}"/>
    <cellStyle name="Normal 12 7 3 3 4" xfId="2466" xr:uid="{00000000-0005-0000-0000-000063B70000}"/>
    <cellStyle name="Normal 12 7 3 3 4 2" xfId="7956" xr:uid="{00000000-0005-0000-0000-000064B70000}"/>
    <cellStyle name="Normal 12 7 3 3 4 2 2" xfId="20766" xr:uid="{00000000-0005-0000-0000-000065B70000}"/>
    <cellStyle name="Normal 12 7 3 3 4 2 2 2" xfId="49246" xr:uid="{00000000-0005-0000-0000-000066B70000}"/>
    <cellStyle name="Normal 12 7 3 3 4 2 3" xfId="49247" xr:uid="{00000000-0005-0000-0000-000067B70000}"/>
    <cellStyle name="Normal 12 7 3 3 4 3" xfId="15276" xr:uid="{00000000-0005-0000-0000-000068B70000}"/>
    <cellStyle name="Normal 12 7 3 3 4 3 2" xfId="49248" xr:uid="{00000000-0005-0000-0000-000069B70000}"/>
    <cellStyle name="Normal 12 7 3 3 4 4" xfId="49249" xr:uid="{00000000-0005-0000-0000-00006AB70000}"/>
    <cellStyle name="Normal 12 7 3 3 5" xfId="4296" xr:uid="{00000000-0005-0000-0000-00006BB70000}"/>
    <cellStyle name="Normal 12 7 3 3 5 2" xfId="9786" xr:uid="{00000000-0005-0000-0000-00006CB70000}"/>
    <cellStyle name="Normal 12 7 3 3 5 2 2" xfId="22596" xr:uid="{00000000-0005-0000-0000-00006DB70000}"/>
    <cellStyle name="Normal 12 7 3 3 5 2 2 2" xfId="49250" xr:uid="{00000000-0005-0000-0000-00006EB70000}"/>
    <cellStyle name="Normal 12 7 3 3 5 2 3" xfId="49251" xr:uid="{00000000-0005-0000-0000-00006FB70000}"/>
    <cellStyle name="Normal 12 7 3 3 5 3" xfId="17106" xr:uid="{00000000-0005-0000-0000-000070B70000}"/>
    <cellStyle name="Normal 12 7 3 3 5 3 2" xfId="49252" xr:uid="{00000000-0005-0000-0000-000071B70000}"/>
    <cellStyle name="Normal 12 7 3 3 5 4" xfId="49253" xr:uid="{00000000-0005-0000-0000-000072B70000}"/>
    <cellStyle name="Normal 12 7 3 3 6" xfId="11616" xr:uid="{00000000-0005-0000-0000-000073B70000}"/>
    <cellStyle name="Normal 12 7 3 3 6 2" xfId="24426" xr:uid="{00000000-0005-0000-0000-000074B70000}"/>
    <cellStyle name="Normal 12 7 3 3 6 2 2" xfId="49254" xr:uid="{00000000-0005-0000-0000-000075B70000}"/>
    <cellStyle name="Normal 12 7 3 3 6 3" xfId="49255" xr:uid="{00000000-0005-0000-0000-000076B70000}"/>
    <cellStyle name="Normal 12 7 3 3 7" xfId="6126" xr:uid="{00000000-0005-0000-0000-000077B70000}"/>
    <cellStyle name="Normal 12 7 3 3 7 2" xfId="18936" xr:uid="{00000000-0005-0000-0000-000078B70000}"/>
    <cellStyle name="Normal 12 7 3 3 7 2 2" xfId="49256" xr:uid="{00000000-0005-0000-0000-000079B70000}"/>
    <cellStyle name="Normal 12 7 3 3 7 3" xfId="49257" xr:uid="{00000000-0005-0000-0000-00007AB70000}"/>
    <cellStyle name="Normal 12 7 3 3 8" xfId="13446" xr:uid="{00000000-0005-0000-0000-00007BB70000}"/>
    <cellStyle name="Normal 12 7 3 3 8 2" xfId="49258" xr:uid="{00000000-0005-0000-0000-00007CB70000}"/>
    <cellStyle name="Normal 12 7 3 3 9" xfId="49259" xr:uid="{00000000-0005-0000-0000-00007DB70000}"/>
    <cellStyle name="Normal 12 7 3 4" xfId="410" xr:uid="{00000000-0005-0000-0000-00007EB70000}"/>
    <cellStyle name="Normal 12 7 3 4 2" xfId="1305" xr:uid="{00000000-0005-0000-0000-00007FB70000}"/>
    <cellStyle name="Normal 12 7 3 4 2 2" xfId="3135" xr:uid="{00000000-0005-0000-0000-000080B70000}"/>
    <cellStyle name="Normal 12 7 3 4 2 2 2" xfId="8625" xr:uid="{00000000-0005-0000-0000-000081B70000}"/>
    <cellStyle name="Normal 12 7 3 4 2 2 2 2" xfId="21435" xr:uid="{00000000-0005-0000-0000-000082B70000}"/>
    <cellStyle name="Normal 12 7 3 4 2 2 2 2 2" xfId="49260" xr:uid="{00000000-0005-0000-0000-000083B70000}"/>
    <cellStyle name="Normal 12 7 3 4 2 2 2 3" xfId="49261" xr:uid="{00000000-0005-0000-0000-000084B70000}"/>
    <cellStyle name="Normal 12 7 3 4 2 2 3" xfId="15945" xr:uid="{00000000-0005-0000-0000-000085B70000}"/>
    <cellStyle name="Normal 12 7 3 4 2 2 3 2" xfId="49262" xr:uid="{00000000-0005-0000-0000-000086B70000}"/>
    <cellStyle name="Normal 12 7 3 4 2 2 4" xfId="49263" xr:uid="{00000000-0005-0000-0000-000087B70000}"/>
    <cellStyle name="Normal 12 7 3 4 2 3" xfId="4965" xr:uid="{00000000-0005-0000-0000-000088B70000}"/>
    <cellStyle name="Normal 12 7 3 4 2 3 2" xfId="10455" xr:uid="{00000000-0005-0000-0000-000089B70000}"/>
    <cellStyle name="Normal 12 7 3 4 2 3 2 2" xfId="23265" xr:uid="{00000000-0005-0000-0000-00008AB70000}"/>
    <cellStyle name="Normal 12 7 3 4 2 3 2 2 2" xfId="49264" xr:uid="{00000000-0005-0000-0000-00008BB70000}"/>
    <cellStyle name="Normal 12 7 3 4 2 3 2 3" xfId="49265" xr:uid="{00000000-0005-0000-0000-00008CB70000}"/>
    <cellStyle name="Normal 12 7 3 4 2 3 3" xfId="17775" xr:uid="{00000000-0005-0000-0000-00008DB70000}"/>
    <cellStyle name="Normal 12 7 3 4 2 3 3 2" xfId="49266" xr:uid="{00000000-0005-0000-0000-00008EB70000}"/>
    <cellStyle name="Normal 12 7 3 4 2 3 4" xfId="49267" xr:uid="{00000000-0005-0000-0000-00008FB70000}"/>
    <cellStyle name="Normal 12 7 3 4 2 4" xfId="12285" xr:uid="{00000000-0005-0000-0000-000090B70000}"/>
    <cellStyle name="Normal 12 7 3 4 2 4 2" xfId="25095" xr:uid="{00000000-0005-0000-0000-000091B70000}"/>
    <cellStyle name="Normal 12 7 3 4 2 4 2 2" xfId="49268" xr:uid="{00000000-0005-0000-0000-000092B70000}"/>
    <cellStyle name="Normal 12 7 3 4 2 4 3" xfId="49269" xr:uid="{00000000-0005-0000-0000-000093B70000}"/>
    <cellStyle name="Normal 12 7 3 4 2 5" xfId="6795" xr:uid="{00000000-0005-0000-0000-000094B70000}"/>
    <cellStyle name="Normal 12 7 3 4 2 5 2" xfId="19605" xr:uid="{00000000-0005-0000-0000-000095B70000}"/>
    <cellStyle name="Normal 12 7 3 4 2 5 2 2" xfId="49270" xr:uid="{00000000-0005-0000-0000-000096B70000}"/>
    <cellStyle name="Normal 12 7 3 4 2 5 3" xfId="49271" xr:uid="{00000000-0005-0000-0000-000097B70000}"/>
    <cellStyle name="Normal 12 7 3 4 2 6" xfId="14115" xr:uid="{00000000-0005-0000-0000-000098B70000}"/>
    <cellStyle name="Normal 12 7 3 4 2 6 2" xfId="49272" xr:uid="{00000000-0005-0000-0000-000099B70000}"/>
    <cellStyle name="Normal 12 7 3 4 2 7" xfId="49273" xr:uid="{00000000-0005-0000-0000-00009AB70000}"/>
    <cellStyle name="Normal 12 7 3 4 3" xfId="2241" xr:uid="{00000000-0005-0000-0000-00009BB70000}"/>
    <cellStyle name="Normal 12 7 3 4 3 2" xfId="7731" xr:uid="{00000000-0005-0000-0000-00009CB70000}"/>
    <cellStyle name="Normal 12 7 3 4 3 2 2" xfId="20541" xr:uid="{00000000-0005-0000-0000-00009DB70000}"/>
    <cellStyle name="Normal 12 7 3 4 3 2 2 2" xfId="49274" xr:uid="{00000000-0005-0000-0000-00009EB70000}"/>
    <cellStyle name="Normal 12 7 3 4 3 2 3" xfId="49275" xr:uid="{00000000-0005-0000-0000-00009FB70000}"/>
    <cellStyle name="Normal 12 7 3 4 3 3" xfId="15051" xr:uid="{00000000-0005-0000-0000-0000A0B70000}"/>
    <cellStyle name="Normal 12 7 3 4 3 3 2" xfId="49276" xr:uid="{00000000-0005-0000-0000-0000A1B70000}"/>
    <cellStyle name="Normal 12 7 3 4 3 4" xfId="49277" xr:uid="{00000000-0005-0000-0000-0000A2B70000}"/>
    <cellStyle name="Normal 12 7 3 4 4" xfId="4071" xr:uid="{00000000-0005-0000-0000-0000A3B70000}"/>
    <cellStyle name="Normal 12 7 3 4 4 2" xfId="9561" xr:uid="{00000000-0005-0000-0000-0000A4B70000}"/>
    <cellStyle name="Normal 12 7 3 4 4 2 2" xfId="22371" xr:uid="{00000000-0005-0000-0000-0000A5B70000}"/>
    <cellStyle name="Normal 12 7 3 4 4 2 2 2" xfId="49278" xr:uid="{00000000-0005-0000-0000-0000A6B70000}"/>
    <cellStyle name="Normal 12 7 3 4 4 2 3" xfId="49279" xr:uid="{00000000-0005-0000-0000-0000A7B70000}"/>
    <cellStyle name="Normal 12 7 3 4 4 3" xfId="16881" xr:uid="{00000000-0005-0000-0000-0000A8B70000}"/>
    <cellStyle name="Normal 12 7 3 4 4 3 2" xfId="49280" xr:uid="{00000000-0005-0000-0000-0000A9B70000}"/>
    <cellStyle name="Normal 12 7 3 4 4 4" xfId="49281" xr:uid="{00000000-0005-0000-0000-0000AAB70000}"/>
    <cellStyle name="Normal 12 7 3 4 5" xfId="11391" xr:uid="{00000000-0005-0000-0000-0000ABB70000}"/>
    <cellStyle name="Normal 12 7 3 4 5 2" xfId="24201" xr:uid="{00000000-0005-0000-0000-0000ACB70000}"/>
    <cellStyle name="Normal 12 7 3 4 5 2 2" xfId="49282" xr:uid="{00000000-0005-0000-0000-0000ADB70000}"/>
    <cellStyle name="Normal 12 7 3 4 5 3" xfId="49283" xr:uid="{00000000-0005-0000-0000-0000AEB70000}"/>
    <cellStyle name="Normal 12 7 3 4 6" xfId="5901" xr:uid="{00000000-0005-0000-0000-0000AFB70000}"/>
    <cellStyle name="Normal 12 7 3 4 6 2" xfId="18711" xr:uid="{00000000-0005-0000-0000-0000B0B70000}"/>
    <cellStyle name="Normal 12 7 3 4 6 2 2" xfId="49284" xr:uid="{00000000-0005-0000-0000-0000B1B70000}"/>
    <cellStyle name="Normal 12 7 3 4 6 3" xfId="49285" xr:uid="{00000000-0005-0000-0000-0000B2B70000}"/>
    <cellStyle name="Normal 12 7 3 4 7" xfId="13221" xr:uid="{00000000-0005-0000-0000-0000B3B70000}"/>
    <cellStyle name="Normal 12 7 3 4 7 2" xfId="49286" xr:uid="{00000000-0005-0000-0000-0000B4B70000}"/>
    <cellStyle name="Normal 12 7 3 4 8" xfId="49287" xr:uid="{00000000-0005-0000-0000-0000B5B70000}"/>
    <cellStyle name="Normal 12 7 3 5" xfId="769" xr:uid="{00000000-0005-0000-0000-0000B6B70000}"/>
    <cellStyle name="Normal 12 7 3 5 2" xfId="1664" xr:uid="{00000000-0005-0000-0000-0000B7B70000}"/>
    <cellStyle name="Normal 12 7 3 5 2 2" xfId="3494" xr:uid="{00000000-0005-0000-0000-0000B8B70000}"/>
    <cellStyle name="Normal 12 7 3 5 2 2 2" xfId="8984" xr:uid="{00000000-0005-0000-0000-0000B9B70000}"/>
    <cellStyle name="Normal 12 7 3 5 2 2 2 2" xfId="21794" xr:uid="{00000000-0005-0000-0000-0000BAB70000}"/>
    <cellStyle name="Normal 12 7 3 5 2 2 2 2 2" xfId="49288" xr:uid="{00000000-0005-0000-0000-0000BBB70000}"/>
    <cellStyle name="Normal 12 7 3 5 2 2 2 3" xfId="49289" xr:uid="{00000000-0005-0000-0000-0000BCB70000}"/>
    <cellStyle name="Normal 12 7 3 5 2 2 3" xfId="16304" xr:uid="{00000000-0005-0000-0000-0000BDB70000}"/>
    <cellStyle name="Normal 12 7 3 5 2 2 3 2" xfId="49290" xr:uid="{00000000-0005-0000-0000-0000BEB70000}"/>
    <cellStyle name="Normal 12 7 3 5 2 2 4" xfId="49291" xr:uid="{00000000-0005-0000-0000-0000BFB70000}"/>
    <cellStyle name="Normal 12 7 3 5 2 3" xfId="5324" xr:uid="{00000000-0005-0000-0000-0000C0B70000}"/>
    <cellStyle name="Normal 12 7 3 5 2 3 2" xfId="10814" xr:uid="{00000000-0005-0000-0000-0000C1B70000}"/>
    <cellStyle name="Normal 12 7 3 5 2 3 2 2" xfId="23624" xr:uid="{00000000-0005-0000-0000-0000C2B70000}"/>
    <cellStyle name="Normal 12 7 3 5 2 3 2 2 2" xfId="49292" xr:uid="{00000000-0005-0000-0000-0000C3B70000}"/>
    <cellStyle name="Normal 12 7 3 5 2 3 2 3" xfId="49293" xr:uid="{00000000-0005-0000-0000-0000C4B70000}"/>
    <cellStyle name="Normal 12 7 3 5 2 3 3" xfId="18134" xr:uid="{00000000-0005-0000-0000-0000C5B70000}"/>
    <cellStyle name="Normal 12 7 3 5 2 3 3 2" xfId="49294" xr:uid="{00000000-0005-0000-0000-0000C6B70000}"/>
    <cellStyle name="Normal 12 7 3 5 2 3 4" xfId="49295" xr:uid="{00000000-0005-0000-0000-0000C7B70000}"/>
    <cellStyle name="Normal 12 7 3 5 2 4" xfId="12644" xr:uid="{00000000-0005-0000-0000-0000C8B70000}"/>
    <cellStyle name="Normal 12 7 3 5 2 4 2" xfId="25454" xr:uid="{00000000-0005-0000-0000-0000C9B70000}"/>
    <cellStyle name="Normal 12 7 3 5 2 4 2 2" xfId="49296" xr:uid="{00000000-0005-0000-0000-0000CAB70000}"/>
    <cellStyle name="Normal 12 7 3 5 2 4 3" xfId="49297" xr:uid="{00000000-0005-0000-0000-0000CBB70000}"/>
    <cellStyle name="Normal 12 7 3 5 2 5" xfId="7154" xr:uid="{00000000-0005-0000-0000-0000CCB70000}"/>
    <cellStyle name="Normal 12 7 3 5 2 5 2" xfId="19964" xr:uid="{00000000-0005-0000-0000-0000CDB70000}"/>
    <cellStyle name="Normal 12 7 3 5 2 5 2 2" xfId="49298" xr:uid="{00000000-0005-0000-0000-0000CEB70000}"/>
    <cellStyle name="Normal 12 7 3 5 2 5 3" xfId="49299" xr:uid="{00000000-0005-0000-0000-0000CFB70000}"/>
    <cellStyle name="Normal 12 7 3 5 2 6" xfId="14474" xr:uid="{00000000-0005-0000-0000-0000D0B70000}"/>
    <cellStyle name="Normal 12 7 3 5 2 6 2" xfId="49300" xr:uid="{00000000-0005-0000-0000-0000D1B70000}"/>
    <cellStyle name="Normal 12 7 3 5 2 7" xfId="49301" xr:uid="{00000000-0005-0000-0000-0000D2B70000}"/>
    <cellStyle name="Normal 12 7 3 5 3" xfId="2600" xr:uid="{00000000-0005-0000-0000-0000D3B70000}"/>
    <cellStyle name="Normal 12 7 3 5 3 2" xfId="8090" xr:uid="{00000000-0005-0000-0000-0000D4B70000}"/>
    <cellStyle name="Normal 12 7 3 5 3 2 2" xfId="20900" xr:uid="{00000000-0005-0000-0000-0000D5B70000}"/>
    <cellStyle name="Normal 12 7 3 5 3 2 2 2" xfId="49302" xr:uid="{00000000-0005-0000-0000-0000D6B70000}"/>
    <cellStyle name="Normal 12 7 3 5 3 2 3" xfId="49303" xr:uid="{00000000-0005-0000-0000-0000D7B70000}"/>
    <cellStyle name="Normal 12 7 3 5 3 3" xfId="15410" xr:uid="{00000000-0005-0000-0000-0000D8B70000}"/>
    <cellStyle name="Normal 12 7 3 5 3 3 2" xfId="49304" xr:uid="{00000000-0005-0000-0000-0000D9B70000}"/>
    <cellStyle name="Normal 12 7 3 5 3 4" xfId="49305" xr:uid="{00000000-0005-0000-0000-0000DAB70000}"/>
    <cellStyle name="Normal 12 7 3 5 4" xfId="4430" xr:uid="{00000000-0005-0000-0000-0000DBB70000}"/>
    <cellStyle name="Normal 12 7 3 5 4 2" xfId="9920" xr:uid="{00000000-0005-0000-0000-0000DCB70000}"/>
    <cellStyle name="Normal 12 7 3 5 4 2 2" xfId="22730" xr:uid="{00000000-0005-0000-0000-0000DDB70000}"/>
    <cellStyle name="Normal 12 7 3 5 4 2 2 2" xfId="49306" xr:uid="{00000000-0005-0000-0000-0000DEB70000}"/>
    <cellStyle name="Normal 12 7 3 5 4 2 3" xfId="49307" xr:uid="{00000000-0005-0000-0000-0000DFB70000}"/>
    <cellStyle name="Normal 12 7 3 5 4 3" xfId="17240" xr:uid="{00000000-0005-0000-0000-0000E0B70000}"/>
    <cellStyle name="Normal 12 7 3 5 4 3 2" xfId="49308" xr:uid="{00000000-0005-0000-0000-0000E1B70000}"/>
    <cellStyle name="Normal 12 7 3 5 4 4" xfId="49309" xr:uid="{00000000-0005-0000-0000-0000E2B70000}"/>
    <cellStyle name="Normal 12 7 3 5 5" xfId="11750" xr:uid="{00000000-0005-0000-0000-0000E3B70000}"/>
    <cellStyle name="Normal 12 7 3 5 5 2" xfId="24560" xr:uid="{00000000-0005-0000-0000-0000E4B70000}"/>
    <cellStyle name="Normal 12 7 3 5 5 2 2" xfId="49310" xr:uid="{00000000-0005-0000-0000-0000E5B70000}"/>
    <cellStyle name="Normal 12 7 3 5 5 3" xfId="49311" xr:uid="{00000000-0005-0000-0000-0000E6B70000}"/>
    <cellStyle name="Normal 12 7 3 5 6" xfId="6260" xr:uid="{00000000-0005-0000-0000-0000E7B70000}"/>
    <cellStyle name="Normal 12 7 3 5 6 2" xfId="19070" xr:uid="{00000000-0005-0000-0000-0000E8B70000}"/>
    <cellStyle name="Normal 12 7 3 5 6 2 2" xfId="49312" xr:uid="{00000000-0005-0000-0000-0000E9B70000}"/>
    <cellStyle name="Normal 12 7 3 5 6 3" xfId="49313" xr:uid="{00000000-0005-0000-0000-0000EAB70000}"/>
    <cellStyle name="Normal 12 7 3 5 7" xfId="13580" xr:uid="{00000000-0005-0000-0000-0000EBB70000}"/>
    <cellStyle name="Normal 12 7 3 5 7 2" xfId="49314" xr:uid="{00000000-0005-0000-0000-0000ECB70000}"/>
    <cellStyle name="Normal 12 7 3 5 8" xfId="49315" xr:uid="{00000000-0005-0000-0000-0000EDB70000}"/>
    <cellStyle name="Normal 12 7 3 6" xfId="1170" xr:uid="{00000000-0005-0000-0000-0000EEB70000}"/>
    <cellStyle name="Normal 12 7 3 6 2" xfId="3000" xr:uid="{00000000-0005-0000-0000-0000EFB70000}"/>
    <cellStyle name="Normal 12 7 3 6 2 2" xfId="8490" xr:uid="{00000000-0005-0000-0000-0000F0B70000}"/>
    <cellStyle name="Normal 12 7 3 6 2 2 2" xfId="21300" xr:uid="{00000000-0005-0000-0000-0000F1B70000}"/>
    <cellStyle name="Normal 12 7 3 6 2 2 2 2" xfId="49316" xr:uid="{00000000-0005-0000-0000-0000F2B70000}"/>
    <cellStyle name="Normal 12 7 3 6 2 2 3" xfId="49317" xr:uid="{00000000-0005-0000-0000-0000F3B70000}"/>
    <cellStyle name="Normal 12 7 3 6 2 3" xfId="15810" xr:uid="{00000000-0005-0000-0000-0000F4B70000}"/>
    <cellStyle name="Normal 12 7 3 6 2 3 2" xfId="49318" xr:uid="{00000000-0005-0000-0000-0000F5B70000}"/>
    <cellStyle name="Normal 12 7 3 6 2 4" xfId="49319" xr:uid="{00000000-0005-0000-0000-0000F6B70000}"/>
    <cellStyle name="Normal 12 7 3 6 3" xfId="4830" xr:uid="{00000000-0005-0000-0000-0000F7B70000}"/>
    <cellStyle name="Normal 12 7 3 6 3 2" xfId="10320" xr:uid="{00000000-0005-0000-0000-0000F8B70000}"/>
    <cellStyle name="Normal 12 7 3 6 3 2 2" xfId="23130" xr:uid="{00000000-0005-0000-0000-0000F9B70000}"/>
    <cellStyle name="Normal 12 7 3 6 3 2 2 2" xfId="49320" xr:uid="{00000000-0005-0000-0000-0000FAB70000}"/>
    <cellStyle name="Normal 12 7 3 6 3 2 3" xfId="49321" xr:uid="{00000000-0005-0000-0000-0000FBB70000}"/>
    <cellStyle name="Normal 12 7 3 6 3 3" xfId="17640" xr:uid="{00000000-0005-0000-0000-0000FCB70000}"/>
    <cellStyle name="Normal 12 7 3 6 3 3 2" xfId="49322" xr:uid="{00000000-0005-0000-0000-0000FDB70000}"/>
    <cellStyle name="Normal 12 7 3 6 3 4" xfId="49323" xr:uid="{00000000-0005-0000-0000-0000FEB70000}"/>
    <cellStyle name="Normal 12 7 3 6 4" xfId="12150" xr:uid="{00000000-0005-0000-0000-0000FFB70000}"/>
    <cellStyle name="Normal 12 7 3 6 4 2" xfId="24960" xr:uid="{00000000-0005-0000-0000-000000B80000}"/>
    <cellStyle name="Normal 12 7 3 6 4 2 2" xfId="49324" xr:uid="{00000000-0005-0000-0000-000001B80000}"/>
    <cellStyle name="Normal 12 7 3 6 4 3" xfId="49325" xr:uid="{00000000-0005-0000-0000-000002B80000}"/>
    <cellStyle name="Normal 12 7 3 6 5" xfId="6660" xr:uid="{00000000-0005-0000-0000-000003B80000}"/>
    <cellStyle name="Normal 12 7 3 6 5 2" xfId="19470" xr:uid="{00000000-0005-0000-0000-000004B80000}"/>
    <cellStyle name="Normal 12 7 3 6 5 2 2" xfId="49326" xr:uid="{00000000-0005-0000-0000-000005B80000}"/>
    <cellStyle name="Normal 12 7 3 6 5 3" xfId="49327" xr:uid="{00000000-0005-0000-0000-000006B80000}"/>
    <cellStyle name="Normal 12 7 3 6 6" xfId="13980" xr:uid="{00000000-0005-0000-0000-000007B80000}"/>
    <cellStyle name="Normal 12 7 3 6 6 2" xfId="49328" xr:uid="{00000000-0005-0000-0000-000008B80000}"/>
    <cellStyle name="Normal 12 7 3 6 7" xfId="49329" xr:uid="{00000000-0005-0000-0000-000009B80000}"/>
    <cellStyle name="Normal 12 7 3 7" xfId="2106" xr:uid="{00000000-0005-0000-0000-00000AB80000}"/>
    <cellStyle name="Normal 12 7 3 7 2" xfId="7596" xr:uid="{00000000-0005-0000-0000-00000BB80000}"/>
    <cellStyle name="Normal 12 7 3 7 2 2" xfId="20406" xr:uid="{00000000-0005-0000-0000-00000CB80000}"/>
    <cellStyle name="Normal 12 7 3 7 2 2 2" xfId="49330" xr:uid="{00000000-0005-0000-0000-00000DB80000}"/>
    <cellStyle name="Normal 12 7 3 7 2 3" xfId="49331" xr:uid="{00000000-0005-0000-0000-00000EB80000}"/>
    <cellStyle name="Normal 12 7 3 7 3" xfId="14916" xr:uid="{00000000-0005-0000-0000-00000FB80000}"/>
    <cellStyle name="Normal 12 7 3 7 3 2" xfId="49332" xr:uid="{00000000-0005-0000-0000-000010B80000}"/>
    <cellStyle name="Normal 12 7 3 7 4" xfId="49333" xr:uid="{00000000-0005-0000-0000-000011B80000}"/>
    <cellStyle name="Normal 12 7 3 8" xfId="3936" xr:uid="{00000000-0005-0000-0000-000012B80000}"/>
    <cellStyle name="Normal 12 7 3 8 2" xfId="9426" xr:uid="{00000000-0005-0000-0000-000013B80000}"/>
    <cellStyle name="Normal 12 7 3 8 2 2" xfId="22236" xr:uid="{00000000-0005-0000-0000-000014B80000}"/>
    <cellStyle name="Normal 12 7 3 8 2 2 2" xfId="49334" xr:uid="{00000000-0005-0000-0000-000015B80000}"/>
    <cellStyle name="Normal 12 7 3 8 2 3" xfId="49335" xr:uid="{00000000-0005-0000-0000-000016B80000}"/>
    <cellStyle name="Normal 12 7 3 8 3" xfId="16746" xr:uid="{00000000-0005-0000-0000-000017B80000}"/>
    <cellStyle name="Normal 12 7 3 8 3 2" xfId="49336" xr:uid="{00000000-0005-0000-0000-000018B80000}"/>
    <cellStyle name="Normal 12 7 3 8 4" xfId="49337" xr:uid="{00000000-0005-0000-0000-000019B80000}"/>
    <cellStyle name="Normal 12 7 3 9" xfId="11256" xr:uid="{00000000-0005-0000-0000-00001AB80000}"/>
    <cellStyle name="Normal 12 7 3 9 2" xfId="24066" xr:uid="{00000000-0005-0000-0000-00001BB80000}"/>
    <cellStyle name="Normal 12 7 3 9 2 2" xfId="49338" xr:uid="{00000000-0005-0000-0000-00001CB80000}"/>
    <cellStyle name="Normal 12 7 3 9 3" xfId="49339" xr:uid="{00000000-0005-0000-0000-00001DB80000}"/>
    <cellStyle name="Normal 12 7 4" xfId="325" xr:uid="{00000000-0005-0000-0000-00001EB80000}"/>
    <cellStyle name="Normal 12 7 4 10" xfId="5817" xr:uid="{00000000-0005-0000-0000-00001FB80000}"/>
    <cellStyle name="Normal 12 7 4 10 2" xfId="18627" xr:uid="{00000000-0005-0000-0000-000020B80000}"/>
    <cellStyle name="Normal 12 7 4 10 2 2" xfId="49340" xr:uid="{00000000-0005-0000-0000-000021B80000}"/>
    <cellStyle name="Normal 12 7 4 10 3" xfId="49341" xr:uid="{00000000-0005-0000-0000-000022B80000}"/>
    <cellStyle name="Normal 12 7 4 11" xfId="13137" xr:uid="{00000000-0005-0000-0000-000023B80000}"/>
    <cellStyle name="Normal 12 7 4 11 2" xfId="49342" xr:uid="{00000000-0005-0000-0000-000024B80000}"/>
    <cellStyle name="Normal 12 7 4 12" xfId="49343" xr:uid="{00000000-0005-0000-0000-000025B80000}"/>
    <cellStyle name="Normal 12 7 4 2" xfId="554" xr:uid="{00000000-0005-0000-0000-000026B80000}"/>
    <cellStyle name="Normal 12 7 4 2 2" xfId="953" xr:uid="{00000000-0005-0000-0000-000027B80000}"/>
    <cellStyle name="Normal 12 7 4 2 2 2" xfId="1848" xr:uid="{00000000-0005-0000-0000-000028B80000}"/>
    <cellStyle name="Normal 12 7 4 2 2 2 2" xfId="3678" xr:uid="{00000000-0005-0000-0000-000029B80000}"/>
    <cellStyle name="Normal 12 7 4 2 2 2 2 2" xfId="9168" xr:uid="{00000000-0005-0000-0000-00002AB80000}"/>
    <cellStyle name="Normal 12 7 4 2 2 2 2 2 2" xfId="21978" xr:uid="{00000000-0005-0000-0000-00002BB80000}"/>
    <cellStyle name="Normal 12 7 4 2 2 2 2 2 2 2" xfId="49344" xr:uid="{00000000-0005-0000-0000-00002CB80000}"/>
    <cellStyle name="Normal 12 7 4 2 2 2 2 2 3" xfId="49345" xr:uid="{00000000-0005-0000-0000-00002DB80000}"/>
    <cellStyle name="Normal 12 7 4 2 2 2 2 3" xfId="16488" xr:uid="{00000000-0005-0000-0000-00002EB80000}"/>
    <cellStyle name="Normal 12 7 4 2 2 2 2 3 2" xfId="49346" xr:uid="{00000000-0005-0000-0000-00002FB80000}"/>
    <cellStyle name="Normal 12 7 4 2 2 2 2 4" xfId="49347" xr:uid="{00000000-0005-0000-0000-000030B80000}"/>
    <cellStyle name="Normal 12 7 4 2 2 2 3" xfId="5508" xr:uid="{00000000-0005-0000-0000-000031B80000}"/>
    <cellStyle name="Normal 12 7 4 2 2 2 3 2" xfId="10998" xr:uid="{00000000-0005-0000-0000-000032B80000}"/>
    <cellStyle name="Normal 12 7 4 2 2 2 3 2 2" xfId="23808" xr:uid="{00000000-0005-0000-0000-000033B80000}"/>
    <cellStyle name="Normal 12 7 4 2 2 2 3 2 2 2" xfId="49348" xr:uid="{00000000-0005-0000-0000-000034B80000}"/>
    <cellStyle name="Normal 12 7 4 2 2 2 3 2 3" xfId="49349" xr:uid="{00000000-0005-0000-0000-000035B80000}"/>
    <cellStyle name="Normal 12 7 4 2 2 2 3 3" xfId="18318" xr:uid="{00000000-0005-0000-0000-000036B80000}"/>
    <cellStyle name="Normal 12 7 4 2 2 2 3 3 2" xfId="49350" xr:uid="{00000000-0005-0000-0000-000037B80000}"/>
    <cellStyle name="Normal 12 7 4 2 2 2 3 4" xfId="49351" xr:uid="{00000000-0005-0000-0000-000038B80000}"/>
    <cellStyle name="Normal 12 7 4 2 2 2 4" xfId="12828" xr:uid="{00000000-0005-0000-0000-000039B80000}"/>
    <cellStyle name="Normal 12 7 4 2 2 2 4 2" xfId="25638" xr:uid="{00000000-0005-0000-0000-00003AB80000}"/>
    <cellStyle name="Normal 12 7 4 2 2 2 4 2 2" xfId="49352" xr:uid="{00000000-0005-0000-0000-00003BB80000}"/>
    <cellStyle name="Normal 12 7 4 2 2 2 4 3" xfId="49353" xr:uid="{00000000-0005-0000-0000-00003CB80000}"/>
    <cellStyle name="Normal 12 7 4 2 2 2 5" xfId="7338" xr:uid="{00000000-0005-0000-0000-00003DB80000}"/>
    <cellStyle name="Normal 12 7 4 2 2 2 5 2" xfId="20148" xr:uid="{00000000-0005-0000-0000-00003EB80000}"/>
    <cellStyle name="Normal 12 7 4 2 2 2 5 2 2" xfId="49354" xr:uid="{00000000-0005-0000-0000-00003FB80000}"/>
    <cellStyle name="Normal 12 7 4 2 2 2 5 3" xfId="49355" xr:uid="{00000000-0005-0000-0000-000040B80000}"/>
    <cellStyle name="Normal 12 7 4 2 2 2 6" xfId="14658" xr:uid="{00000000-0005-0000-0000-000041B80000}"/>
    <cellStyle name="Normal 12 7 4 2 2 2 6 2" xfId="49356" xr:uid="{00000000-0005-0000-0000-000042B80000}"/>
    <cellStyle name="Normal 12 7 4 2 2 2 7" xfId="49357" xr:uid="{00000000-0005-0000-0000-000043B80000}"/>
    <cellStyle name="Normal 12 7 4 2 2 3" xfId="2784" xr:uid="{00000000-0005-0000-0000-000044B80000}"/>
    <cellStyle name="Normal 12 7 4 2 2 3 2" xfId="8274" xr:uid="{00000000-0005-0000-0000-000045B80000}"/>
    <cellStyle name="Normal 12 7 4 2 2 3 2 2" xfId="21084" xr:uid="{00000000-0005-0000-0000-000046B80000}"/>
    <cellStyle name="Normal 12 7 4 2 2 3 2 2 2" xfId="49358" xr:uid="{00000000-0005-0000-0000-000047B80000}"/>
    <cellStyle name="Normal 12 7 4 2 2 3 2 3" xfId="49359" xr:uid="{00000000-0005-0000-0000-000048B80000}"/>
    <cellStyle name="Normal 12 7 4 2 2 3 3" xfId="15594" xr:uid="{00000000-0005-0000-0000-000049B80000}"/>
    <cellStyle name="Normal 12 7 4 2 2 3 3 2" xfId="49360" xr:uid="{00000000-0005-0000-0000-00004AB80000}"/>
    <cellStyle name="Normal 12 7 4 2 2 3 4" xfId="49361" xr:uid="{00000000-0005-0000-0000-00004BB80000}"/>
    <cellStyle name="Normal 12 7 4 2 2 4" xfId="4614" xr:uid="{00000000-0005-0000-0000-00004CB80000}"/>
    <cellStyle name="Normal 12 7 4 2 2 4 2" xfId="10104" xr:uid="{00000000-0005-0000-0000-00004DB80000}"/>
    <cellStyle name="Normal 12 7 4 2 2 4 2 2" xfId="22914" xr:uid="{00000000-0005-0000-0000-00004EB80000}"/>
    <cellStyle name="Normal 12 7 4 2 2 4 2 2 2" xfId="49362" xr:uid="{00000000-0005-0000-0000-00004FB80000}"/>
    <cellStyle name="Normal 12 7 4 2 2 4 2 3" xfId="49363" xr:uid="{00000000-0005-0000-0000-000050B80000}"/>
    <cellStyle name="Normal 12 7 4 2 2 4 3" xfId="17424" xr:uid="{00000000-0005-0000-0000-000051B80000}"/>
    <cellStyle name="Normal 12 7 4 2 2 4 3 2" xfId="49364" xr:uid="{00000000-0005-0000-0000-000052B80000}"/>
    <cellStyle name="Normal 12 7 4 2 2 4 4" xfId="49365" xr:uid="{00000000-0005-0000-0000-000053B80000}"/>
    <cellStyle name="Normal 12 7 4 2 2 5" xfId="11934" xr:uid="{00000000-0005-0000-0000-000054B80000}"/>
    <cellStyle name="Normal 12 7 4 2 2 5 2" xfId="24744" xr:uid="{00000000-0005-0000-0000-000055B80000}"/>
    <cellStyle name="Normal 12 7 4 2 2 5 2 2" xfId="49366" xr:uid="{00000000-0005-0000-0000-000056B80000}"/>
    <cellStyle name="Normal 12 7 4 2 2 5 3" xfId="49367" xr:uid="{00000000-0005-0000-0000-000057B80000}"/>
    <cellStyle name="Normal 12 7 4 2 2 6" xfId="6444" xr:uid="{00000000-0005-0000-0000-000058B80000}"/>
    <cellStyle name="Normal 12 7 4 2 2 6 2" xfId="19254" xr:uid="{00000000-0005-0000-0000-000059B80000}"/>
    <cellStyle name="Normal 12 7 4 2 2 6 2 2" xfId="49368" xr:uid="{00000000-0005-0000-0000-00005AB80000}"/>
    <cellStyle name="Normal 12 7 4 2 2 6 3" xfId="49369" xr:uid="{00000000-0005-0000-0000-00005BB80000}"/>
    <cellStyle name="Normal 12 7 4 2 2 7" xfId="13764" xr:uid="{00000000-0005-0000-0000-00005CB80000}"/>
    <cellStyle name="Normal 12 7 4 2 2 7 2" xfId="49370" xr:uid="{00000000-0005-0000-0000-00005DB80000}"/>
    <cellStyle name="Normal 12 7 4 2 2 8" xfId="49371" xr:uid="{00000000-0005-0000-0000-00005EB80000}"/>
    <cellStyle name="Normal 12 7 4 2 3" xfId="1449" xr:uid="{00000000-0005-0000-0000-00005FB80000}"/>
    <cellStyle name="Normal 12 7 4 2 3 2" xfId="3279" xr:uid="{00000000-0005-0000-0000-000060B80000}"/>
    <cellStyle name="Normal 12 7 4 2 3 2 2" xfId="8769" xr:uid="{00000000-0005-0000-0000-000061B80000}"/>
    <cellStyle name="Normal 12 7 4 2 3 2 2 2" xfId="21579" xr:uid="{00000000-0005-0000-0000-000062B80000}"/>
    <cellStyle name="Normal 12 7 4 2 3 2 2 2 2" xfId="49372" xr:uid="{00000000-0005-0000-0000-000063B80000}"/>
    <cellStyle name="Normal 12 7 4 2 3 2 2 3" xfId="49373" xr:uid="{00000000-0005-0000-0000-000064B80000}"/>
    <cellStyle name="Normal 12 7 4 2 3 2 3" xfId="16089" xr:uid="{00000000-0005-0000-0000-000065B80000}"/>
    <cellStyle name="Normal 12 7 4 2 3 2 3 2" xfId="49374" xr:uid="{00000000-0005-0000-0000-000066B80000}"/>
    <cellStyle name="Normal 12 7 4 2 3 2 4" xfId="49375" xr:uid="{00000000-0005-0000-0000-000067B80000}"/>
    <cellStyle name="Normal 12 7 4 2 3 3" xfId="5109" xr:uid="{00000000-0005-0000-0000-000068B80000}"/>
    <cellStyle name="Normal 12 7 4 2 3 3 2" xfId="10599" xr:uid="{00000000-0005-0000-0000-000069B80000}"/>
    <cellStyle name="Normal 12 7 4 2 3 3 2 2" xfId="23409" xr:uid="{00000000-0005-0000-0000-00006AB80000}"/>
    <cellStyle name="Normal 12 7 4 2 3 3 2 2 2" xfId="49376" xr:uid="{00000000-0005-0000-0000-00006BB80000}"/>
    <cellStyle name="Normal 12 7 4 2 3 3 2 3" xfId="49377" xr:uid="{00000000-0005-0000-0000-00006CB80000}"/>
    <cellStyle name="Normal 12 7 4 2 3 3 3" xfId="17919" xr:uid="{00000000-0005-0000-0000-00006DB80000}"/>
    <cellStyle name="Normal 12 7 4 2 3 3 3 2" xfId="49378" xr:uid="{00000000-0005-0000-0000-00006EB80000}"/>
    <cellStyle name="Normal 12 7 4 2 3 3 4" xfId="49379" xr:uid="{00000000-0005-0000-0000-00006FB80000}"/>
    <cellStyle name="Normal 12 7 4 2 3 4" xfId="12429" xr:uid="{00000000-0005-0000-0000-000070B80000}"/>
    <cellStyle name="Normal 12 7 4 2 3 4 2" xfId="25239" xr:uid="{00000000-0005-0000-0000-000071B80000}"/>
    <cellStyle name="Normal 12 7 4 2 3 4 2 2" xfId="49380" xr:uid="{00000000-0005-0000-0000-000072B80000}"/>
    <cellStyle name="Normal 12 7 4 2 3 4 3" xfId="49381" xr:uid="{00000000-0005-0000-0000-000073B80000}"/>
    <cellStyle name="Normal 12 7 4 2 3 5" xfId="6939" xr:uid="{00000000-0005-0000-0000-000074B80000}"/>
    <cellStyle name="Normal 12 7 4 2 3 5 2" xfId="19749" xr:uid="{00000000-0005-0000-0000-000075B80000}"/>
    <cellStyle name="Normal 12 7 4 2 3 5 2 2" xfId="49382" xr:uid="{00000000-0005-0000-0000-000076B80000}"/>
    <cellStyle name="Normal 12 7 4 2 3 5 3" xfId="49383" xr:uid="{00000000-0005-0000-0000-000077B80000}"/>
    <cellStyle name="Normal 12 7 4 2 3 6" xfId="14259" xr:uid="{00000000-0005-0000-0000-000078B80000}"/>
    <cellStyle name="Normal 12 7 4 2 3 6 2" xfId="49384" xr:uid="{00000000-0005-0000-0000-000079B80000}"/>
    <cellStyle name="Normal 12 7 4 2 3 7" xfId="49385" xr:uid="{00000000-0005-0000-0000-00007AB80000}"/>
    <cellStyle name="Normal 12 7 4 2 4" xfId="2385" xr:uid="{00000000-0005-0000-0000-00007BB80000}"/>
    <cellStyle name="Normal 12 7 4 2 4 2" xfId="7875" xr:uid="{00000000-0005-0000-0000-00007CB80000}"/>
    <cellStyle name="Normal 12 7 4 2 4 2 2" xfId="20685" xr:uid="{00000000-0005-0000-0000-00007DB80000}"/>
    <cellStyle name="Normal 12 7 4 2 4 2 2 2" xfId="49386" xr:uid="{00000000-0005-0000-0000-00007EB80000}"/>
    <cellStyle name="Normal 12 7 4 2 4 2 3" xfId="49387" xr:uid="{00000000-0005-0000-0000-00007FB80000}"/>
    <cellStyle name="Normal 12 7 4 2 4 3" xfId="15195" xr:uid="{00000000-0005-0000-0000-000080B80000}"/>
    <cellStyle name="Normal 12 7 4 2 4 3 2" xfId="49388" xr:uid="{00000000-0005-0000-0000-000081B80000}"/>
    <cellStyle name="Normal 12 7 4 2 4 4" xfId="49389" xr:uid="{00000000-0005-0000-0000-000082B80000}"/>
    <cellStyle name="Normal 12 7 4 2 5" xfId="4215" xr:uid="{00000000-0005-0000-0000-000083B80000}"/>
    <cellStyle name="Normal 12 7 4 2 5 2" xfId="9705" xr:uid="{00000000-0005-0000-0000-000084B80000}"/>
    <cellStyle name="Normal 12 7 4 2 5 2 2" xfId="22515" xr:uid="{00000000-0005-0000-0000-000085B80000}"/>
    <cellStyle name="Normal 12 7 4 2 5 2 2 2" xfId="49390" xr:uid="{00000000-0005-0000-0000-000086B80000}"/>
    <cellStyle name="Normal 12 7 4 2 5 2 3" xfId="49391" xr:uid="{00000000-0005-0000-0000-000087B80000}"/>
    <cellStyle name="Normal 12 7 4 2 5 3" xfId="17025" xr:uid="{00000000-0005-0000-0000-000088B80000}"/>
    <cellStyle name="Normal 12 7 4 2 5 3 2" xfId="49392" xr:uid="{00000000-0005-0000-0000-000089B80000}"/>
    <cellStyle name="Normal 12 7 4 2 5 4" xfId="49393" xr:uid="{00000000-0005-0000-0000-00008AB80000}"/>
    <cellStyle name="Normal 12 7 4 2 6" xfId="11535" xr:uid="{00000000-0005-0000-0000-00008BB80000}"/>
    <cellStyle name="Normal 12 7 4 2 6 2" xfId="24345" xr:uid="{00000000-0005-0000-0000-00008CB80000}"/>
    <cellStyle name="Normal 12 7 4 2 6 2 2" xfId="49394" xr:uid="{00000000-0005-0000-0000-00008DB80000}"/>
    <cellStyle name="Normal 12 7 4 2 6 3" xfId="49395" xr:uid="{00000000-0005-0000-0000-00008EB80000}"/>
    <cellStyle name="Normal 12 7 4 2 7" xfId="6045" xr:uid="{00000000-0005-0000-0000-00008FB80000}"/>
    <cellStyle name="Normal 12 7 4 2 7 2" xfId="18855" xr:uid="{00000000-0005-0000-0000-000090B80000}"/>
    <cellStyle name="Normal 12 7 4 2 7 2 2" xfId="49396" xr:uid="{00000000-0005-0000-0000-000091B80000}"/>
    <cellStyle name="Normal 12 7 4 2 7 3" xfId="49397" xr:uid="{00000000-0005-0000-0000-000092B80000}"/>
    <cellStyle name="Normal 12 7 4 2 8" xfId="13365" xr:uid="{00000000-0005-0000-0000-000093B80000}"/>
    <cellStyle name="Normal 12 7 4 2 8 2" xfId="49398" xr:uid="{00000000-0005-0000-0000-000094B80000}"/>
    <cellStyle name="Normal 12 7 4 2 9" xfId="49399" xr:uid="{00000000-0005-0000-0000-000095B80000}"/>
    <cellStyle name="Normal 12 7 4 3" xfId="686" xr:uid="{00000000-0005-0000-0000-000096B80000}"/>
    <cellStyle name="Normal 12 7 4 3 2" xfId="1086" xr:uid="{00000000-0005-0000-0000-000097B80000}"/>
    <cellStyle name="Normal 12 7 4 3 2 2" xfId="1981" xr:uid="{00000000-0005-0000-0000-000098B80000}"/>
    <cellStyle name="Normal 12 7 4 3 2 2 2" xfId="3811" xr:uid="{00000000-0005-0000-0000-000099B80000}"/>
    <cellStyle name="Normal 12 7 4 3 2 2 2 2" xfId="9301" xr:uid="{00000000-0005-0000-0000-00009AB80000}"/>
    <cellStyle name="Normal 12 7 4 3 2 2 2 2 2" xfId="22111" xr:uid="{00000000-0005-0000-0000-00009BB80000}"/>
    <cellStyle name="Normal 12 7 4 3 2 2 2 2 2 2" xfId="49400" xr:uid="{00000000-0005-0000-0000-00009CB80000}"/>
    <cellStyle name="Normal 12 7 4 3 2 2 2 2 3" xfId="49401" xr:uid="{00000000-0005-0000-0000-00009DB80000}"/>
    <cellStyle name="Normal 12 7 4 3 2 2 2 3" xfId="16621" xr:uid="{00000000-0005-0000-0000-00009EB80000}"/>
    <cellStyle name="Normal 12 7 4 3 2 2 2 3 2" xfId="49402" xr:uid="{00000000-0005-0000-0000-00009FB80000}"/>
    <cellStyle name="Normal 12 7 4 3 2 2 2 4" xfId="49403" xr:uid="{00000000-0005-0000-0000-0000A0B80000}"/>
    <cellStyle name="Normal 12 7 4 3 2 2 3" xfId="5641" xr:uid="{00000000-0005-0000-0000-0000A1B80000}"/>
    <cellStyle name="Normal 12 7 4 3 2 2 3 2" xfId="11131" xr:uid="{00000000-0005-0000-0000-0000A2B80000}"/>
    <cellStyle name="Normal 12 7 4 3 2 2 3 2 2" xfId="23941" xr:uid="{00000000-0005-0000-0000-0000A3B80000}"/>
    <cellStyle name="Normal 12 7 4 3 2 2 3 2 2 2" xfId="49404" xr:uid="{00000000-0005-0000-0000-0000A4B80000}"/>
    <cellStyle name="Normal 12 7 4 3 2 2 3 2 3" xfId="49405" xr:uid="{00000000-0005-0000-0000-0000A5B80000}"/>
    <cellStyle name="Normal 12 7 4 3 2 2 3 3" xfId="18451" xr:uid="{00000000-0005-0000-0000-0000A6B80000}"/>
    <cellStyle name="Normal 12 7 4 3 2 2 3 3 2" xfId="49406" xr:uid="{00000000-0005-0000-0000-0000A7B80000}"/>
    <cellStyle name="Normal 12 7 4 3 2 2 3 4" xfId="49407" xr:uid="{00000000-0005-0000-0000-0000A8B80000}"/>
    <cellStyle name="Normal 12 7 4 3 2 2 4" xfId="12961" xr:uid="{00000000-0005-0000-0000-0000A9B80000}"/>
    <cellStyle name="Normal 12 7 4 3 2 2 4 2" xfId="25771" xr:uid="{00000000-0005-0000-0000-0000AAB80000}"/>
    <cellStyle name="Normal 12 7 4 3 2 2 4 2 2" xfId="49408" xr:uid="{00000000-0005-0000-0000-0000ABB80000}"/>
    <cellStyle name="Normal 12 7 4 3 2 2 4 3" xfId="49409" xr:uid="{00000000-0005-0000-0000-0000ACB80000}"/>
    <cellStyle name="Normal 12 7 4 3 2 2 5" xfId="7471" xr:uid="{00000000-0005-0000-0000-0000ADB80000}"/>
    <cellStyle name="Normal 12 7 4 3 2 2 5 2" xfId="20281" xr:uid="{00000000-0005-0000-0000-0000AEB80000}"/>
    <cellStyle name="Normal 12 7 4 3 2 2 5 2 2" xfId="49410" xr:uid="{00000000-0005-0000-0000-0000AFB80000}"/>
    <cellStyle name="Normal 12 7 4 3 2 2 5 3" xfId="49411" xr:uid="{00000000-0005-0000-0000-0000B0B80000}"/>
    <cellStyle name="Normal 12 7 4 3 2 2 6" xfId="14791" xr:uid="{00000000-0005-0000-0000-0000B1B80000}"/>
    <cellStyle name="Normal 12 7 4 3 2 2 6 2" xfId="49412" xr:uid="{00000000-0005-0000-0000-0000B2B80000}"/>
    <cellStyle name="Normal 12 7 4 3 2 2 7" xfId="49413" xr:uid="{00000000-0005-0000-0000-0000B3B80000}"/>
    <cellStyle name="Normal 12 7 4 3 2 3" xfId="2917" xr:uid="{00000000-0005-0000-0000-0000B4B80000}"/>
    <cellStyle name="Normal 12 7 4 3 2 3 2" xfId="8407" xr:uid="{00000000-0005-0000-0000-0000B5B80000}"/>
    <cellStyle name="Normal 12 7 4 3 2 3 2 2" xfId="21217" xr:uid="{00000000-0005-0000-0000-0000B6B80000}"/>
    <cellStyle name="Normal 12 7 4 3 2 3 2 2 2" xfId="49414" xr:uid="{00000000-0005-0000-0000-0000B7B80000}"/>
    <cellStyle name="Normal 12 7 4 3 2 3 2 3" xfId="49415" xr:uid="{00000000-0005-0000-0000-0000B8B80000}"/>
    <cellStyle name="Normal 12 7 4 3 2 3 3" xfId="15727" xr:uid="{00000000-0005-0000-0000-0000B9B80000}"/>
    <cellStyle name="Normal 12 7 4 3 2 3 3 2" xfId="49416" xr:uid="{00000000-0005-0000-0000-0000BAB80000}"/>
    <cellStyle name="Normal 12 7 4 3 2 3 4" xfId="49417" xr:uid="{00000000-0005-0000-0000-0000BBB80000}"/>
    <cellStyle name="Normal 12 7 4 3 2 4" xfId="4747" xr:uid="{00000000-0005-0000-0000-0000BCB80000}"/>
    <cellStyle name="Normal 12 7 4 3 2 4 2" xfId="10237" xr:uid="{00000000-0005-0000-0000-0000BDB80000}"/>
    <cellStyle name="Normal 12 7 4 3 2 4 2 2" xfId="23047" xr:uid="{00000000-0005-0000-0000-0000BEB80000}"/>
    <cellStyle name="Normal 12 7 4 3 2 4 2 2 2" xfId="49418" xr:uid="{00000000-0005-0000-0000-0000BFB80000}"/>
    <cellStyle name="Normal 12 7 4 3 2 4 2 3" xfId="49419" xr:uid="{00000000-0005-0000-0000-0000C0B80000}"/>
    <cellStyle name="Normal 12 7 4 3 2 4 3" xfId="17557" xr:uid="{00000000-0005-0000-0000-0000C1B80000}"/>
    <cellStyle name="Normal 12 7 4 3 2 4 3 2" xfId="49420" xr:uid="{00000000-0005-0000-0000-0000C2B80000}"/>
    <cellStyle name="Normal 12 7 4 3 2 4 4" xfId="49421" xr:uid="{00000000-0005-0000-0000-0000C3B80000}"/>
    <cellStyle name="Normal 12 7 4 3 2 5" xfId="12067" xr:uid="{00000000-0005-0000-0000-0000C4B80000}"/>
    <cellStyle name="Normal 12 7 4 3 2 5 2" xfId="24877" xr:uid="{00000000-0005-0000-0000-0000C5B80000}"/>
    <cellStyle name="Normal 12 7 4 3 2 5 2 2" xfId="49422" xr:uid="{00000000-0005-0000-0000-0000C6B80000}"/>
    <cellStyle name="Normal 12 7 4 3 2 5 3" xfId="49423" xr:uid="{00000000-0005-0000-0000-0000C7B80000}"/>
    <cellStyle name="Normal 12 7 4 3 2 6" xfId="6577" xr:uid="{00000000-0005-0000-0000-0000C8B80000}"/>
    <cellStyle name="Normal 12 7 4 3 2 6 2" xfId="19387" xr:uid="{00000000-0005-0000-0000-0000C9B80000}"/>
    <cellStyle name="Normal 12 7 4 3 2 6 2 2" xfId="49424" xr:uid="{00000000-0005-0000-0000-0000CAB80000}"/>
    <cellStyle name="Normal 12 7 4 3 2 6 3" xfId="49425" xr:uid="{00000000-0005-0000-0000-0000CBB80000}"/>
    <cellStyle name="Normal 12 7 4 3 2 7" xfId="13897" xr:uid="{00000000-0005-0000-0000-0000CCB80000}"/>
    <cellStyle name="Normal 12 7 4 3 2 7 2" xfId="49426" xr:uid="{00000000-0005-0000-0000-0000CDB80000}"/>
    <cellStyle name="Normal 12 7 4 3 2 8" xfId="49427" xr:uid="{00000000-0005-0000-0000-0000CEB80000}"/>
    <cellStyle name="Normal 12 7 4 3 3" xfId="1581" xr:uid="{00000000-0005-0000-0000-0000CFB80000}"/>
    <cellStyle name="Normal 12 7 4 3 3 2" xfId="3411" xr:uid="{00000000-0005-0000-0000-0000D0B80000}"/>
    <cellStyle name="Normal 12 7 4 3 3 2 2" xfId="8901" xr:uid="{00000000-0005-0000-0000-0000D1B80000}"/>
    <cellStyle name="Normal 12 7 4 3 3 2 2 2" xfId="21711" xr:uid="{00000000-0005-0000-0000-0000D2B80000}"/>
    <cellStyle name="Normal 12 7 4 3 3 2 2 2 2" xfId="49428" xr:uid="{00000000-0005-0000-0000-0000D3B80000}"/>
    <cellStyle name="Normal 12 7 4 3 3 2 2 3" xfId="49429" xr:uid="{00000000-0005-0000-0000-0000D4B80000}"/>
    <cellStyle name="Normal 12 7 4 3 3 2 3" xfId="16221" xr:uid="{00000000-0005-0000-0000-0000D5B80000}"/>
    <cellStyle name="Normal 12 7 4 3 3 2 3 2" xfId="49430" xr:uid="{00000000-0005-0000-0000-0000D6B80000}"/>
    <cellStyle name="Normal 12 7 4 3 3 2 4" xfId="49431" xr:uid="{00000000-0005-0000-0000-0000D7B80000}"/>
    <cellStyle name="Normal 12 7 4 3 3 3" xfId="5241" xr:uid="{00000000-0005-0000-0000-0000D8B80000}"/>
    <cellStyle name="Normal 12 7 4 3 3 3 2" xfId="10731" xr:uid="{00000000-0005-0000-0000-0000D9B80000}"/>
    <cellStyle name="Normal 12 7 4 3 3 3 2 2" xfId="23541" xr:uid="{00000000-0005-0000-0000-0000DAB80000}"/>
    <cellStyle name="Normal 12 7 4 3 3 3 2 2 2" xfId="49432" xr:uid="{00000000-0005-0000-0000-0000DBB80000}"/>
    <cellStyle name="Normal 12 7 4 3 3 3 2 3" xfId="49433" xr:uid="{00000000-0005-0000-0000-0000DCB80000}"/>
    <cellStyle name="Normal 12 7 4 3 3 3 3" xfId="18051" xr:uid="{00000000-0005-0000-0000-0000DDB80000}"/>
    <cellStyle name="Normal 12 7 4 3 3 3 3 2" xfId="49434" xr:uid="{00000000-0005-0000-0000-0000DEB80000}"/>
    <cellStyle name="Normal 12 7 4 3 3 3 4" xfId="49435" xr:uid="{00000000-0005-0000-0000-0000DFB80000}"/>
    <cellStyle name="Normal 12 7 4 3 3 4" xfId="12561" xr:uid="{00000000-0005-0000-0000-0000E0B80000}"/>
    <cellStyle name="Normal 12 7 4 3 3 4 2" xfId="25371" xr:uid="{00000000-0005-0000-0000-0000E1B80000}"/>
    <cellStyle name="Normal 12 7 4 3 3 4 2 2" xfId="49436" xr:uid="{00000000-0005-0000-0000-0000E2B80000}"/>
    <cellStyle name="Normal 12 7 4 3 3 4 3" xfId="49437" xr:uid="{00000000-0005-0000-0000-0000E3B80000}"/>
    <cellStyle name="Normal 12 7 4 3 3 5" xfId="7071" xr:uid="{00000000-0005-0000-0000-0000E4B80000}"/>
    <cellStyle name="Normal 12 7 4 3 3 5 2" xfId="19881" xr:uid="{00000000-0005-0000-0000-0000E5B80000}"/>
    <cellStyle name="Normal 12 7 4 3 3 5 2 2" xfId="49438" xr:uid="{00000000-0005-0000-0000-0000E6B80000}"/>
    <cellStyle name="Normal 12 7 4 3 3 5 3" xfId="49439" xr:uid="{00000000-0005-0000-0000-0000E7B80000}"/>
    <cellStyle name="Normal 12 7 4 3 3 6" xfId="14391" xr:uid="{00000000-0005-0000-0000-0000E8B80000}"/>
    <cellStyle name="Normal 12 7 4 3 3 6 2" xfId="49440" xr:uid="{00000000-0005-0000-0000-0000E9B80000}"/>
    <cellStyle name="Normal 12 7 4 3 3 7" xfId="49441" xr:uid="{00000000-0005-0000-0000-0000EAB80000}"/>
    <cellStyle name="Normal 12 7 4 3 4" xfId="2517" xr:uid="{00000000-0005-0000-0000-0000EBB80000}"/>
    <cellStyle name="Normal 12 7 4 3 4 2" xfId="8007" xr:uid="{00000000-0005-0000-0000-0000ECB80000}"/>
    <cellStyle name="Normal 12 7 4 3 4 2 2" xfId="20817" xr:uid="{00000000-0005-0000-0000-0000EDB80000}"/>
    <cellStyle name="Normal 12 7 4 3 4 2 2 2" xfId="49442" xr:uid="{00000000-0005-0000-0000-0000EEB80000}"/>
    <cellStyle name="Normal 12 7 4 3 4 2 3" xfId="49443" xr:uid="{00000000-0005-0000-0000-0000EFB80000}"/>
    <cellStyle name="Normal 12 7 4 3 4 3" xfId="15327" xr:uid="{00000000-0005-0000-0000-0000F0B80000}"/>
    <cellStyle name="Normal 12 7 4 3 4 3 2" xfId="49444" xr:uid="{00000000-0005-0000-0000-0000F1B80000}"/>
    <cellStyle name="Normal 12 7 4 3 4 4" xfId="49445" xr:uid="{00000000-0005-0000-0000-0000F2B80000}"/>
    <cellStyle name="Normal 12 7 4 3 5" xfId="4347" xr:uid="{00000000-0005-0000-0000-0000F3B80000}"/>
    <cellStyle name="Normal 12 7 4 3 5 2" xfId="9837" xr:uid="{00000000-0005-0000-0000-0000F4B80000}"/>
    <cellStyle name="Normal 12 7 4 3 5 2 2" xfId="22647" xr:uid="{00000000-0005-0000-0000-0000F5B80000}"/>
    <cellStyle name="Normal 12 7 4 3 5 2 2 2" xfId="49446" xr:uid="{00000000-0005-0000-0000-0000F6B80000}"/>
    <cellStyle name="Normal 12 7 4 3 5 2 3" xfId="49447" xr:uid="{00000000-0005-0000-0000-0000F7B80000}"/>
    <cellStyle name="Normal 12 7 4 3 5 3" xfId="17157" xr:uid="{00000000-0005-0000-0000-0000F8B80000}"/>
    <cellStyle name="Normal 12 7 4 3 5 3 2" xfId="49448" xr:uid="{00000000-0005-0000-0000-0000F9B80000}"/>
    <cellStyle name="Normal 12 7 4 3 5 4" xfId="49449" xr:uid="{00000000-0005-0000-0000-0000FAB80000}"/>
    <cellStyle name="Normal 12 7 4 3 6" xfId="11667" xr:uid="{00000000-0005-0000-0000-0000FBB80000}"/>
    <cellStyle name="Normal 12 7 4 3 6 2" xfId="24477" xr:uid="{00000000-0005-0000-0000-0000FCB80000}"/>
    <cellStyle name="Normal 12 7 4 3 6 2 2" xfId="49450" xr:uid="{00000000-0005-0000-0000-0000FDB80000}"/>
    <cellStyle name="Normal 12 7 4 3 6 3" xfId="49451" xr:uid="{00000000-0005-0000-0000-0000FEB80000}"/>
    <cellStyle name="Normal 12 7 4 3 7" xfId="6177" xr:uid="{00000000-0005-0000-0000-0000FFB80000}"/>
    <cellStyle name="Normal 12 7 4 3 7 2" xfId="18987" xr:uid="{00000000-0005-0000-0000-000000B90000}"/>
    <cellStyle name="Normal 12 7 4 3 7 2 2" xfId="49452" xr:uid="{00000000-0005-0000-0000-000001B90000}"/>
    <cellStyle name="Normal 12 7 4 3 7 3" xfId="49453" xr:uid="{00000000-0005-0000-0000-000002B90000}"/>
    <cellStyle name="Normal 12 7 4 3 8" xfId="13497" xr:uid="{00000000-0005-0000-0000-000003B90000}"/>
    <cellStyle name="Normal 12 7 4 3 8 2" xfId="49454" xr:uid="{00000000-0005-0000-0000-000004B90000}"/>
    <cellStyle name="Normal 12 7 4 3 9" xfId="49455" xr:uid="{00000000-0005-0000-0000-000005B90000}"/>
    <cellStyle name="Normal 12 7 4 4" xfId="461" xr:uid="{00000000-0005-0000-0000-000006B90000}"/>
    <cellStyle name="Normal 12 7 4 4 2" xfId="1356" xr:uid="{00000000-0005-0000-0000-000007B90000}"/>
    <cellStyle name="Normal 12 7 4 4 2 2" xfId="3186" xr:uid="{00000000-0005-0000-0000-000008B90000}"/>
    <cellStyle name="Normal 12 7 4 4 2 2 2" xfId="8676" xr:uid="{00000000-0005-0000-0000-000009B90000}"/>
    <cellStyle name="Normal 12 7 4 4 2 2 2 2" xfId="21486" xr:uid="{00000000-0005-0000-0000-00000AB90000}"/>
    <cellStyle name="Normal 12 7 4 4 2 2 2 2 2" xfId="49456" xr:uid="{00000000-0005-0000-0000-00000BB90000}"/>
    <cellStyle name="Normal 12 7 4 4 2 2 2 3" xfId="49457" xr:uid="{00000000-0005-0000-0000-00000CB90000}"/>
    <cellStyle name="Normal 12 7 4 4 2 2 3" xfId="15996" xr:uid="{00000000-0005-0000-0000-00000DB90000}"/>
    <cellStyle name="Normal 12 7 4 4 2 2 3 2" xfId="49458" xr:uid="{00000000-0005-0000-0000-00000EB90000}"/>
    <cellStyle name="Normal 12 7 4 4 2 2 4" xfId="49459" xr:uid="{00000000-0005-0000-0000-00000FB90000}"/>
    <cellStyle name="Normal 12 7 4 4 2 3" xfId="5016" xr:uid="{00000000-0005-0000-0000-000010B90000}"/>
    <cellStyle name="Normal 12 7 4 4 2 3 2" xfId="10506" xr:uid="{00000000-0005-0000-0000-000011B90000}"/>
    <cellStyle name="Normal 12 7 4 4 2 3 2 2" xfId="23316" xr:uid="{00000000-0005-0000-0000-000012B90000}"/>
    <cellStyle name="Normal 12 7 4 4 2 3 2 2 2" xfId="49460" xr:uid="{00000000-0005-0000-0000-000013B90000}"/>
    <cellStyle name="Normal 12 7 4 4 2 3 2 3" xfId="49461" xr:uid="{00000000-0005-0000-0000-000014B90000}"/>
    <cellStyle name="Normal 12 7 4 4 2 3 3" xfId="17826" xr:uid="{00000000-0005-0000-0000-000015B90000}"/>
    <cellStyle name="Normal 12 7 4 4 2 3 3 2" xfId="49462" xr:uid="{00000000-0005-0000-0000-000016B90000}"/>
    <cellStyle name="Normal 12 7 4 4 2 3 4" xfId="49463" xr:uid="{00000000-0005-0000-0000-000017B90000}"/>
    <cellStyle name="Normal 12 7 4 4 2 4" xfId="12336" xr:uid="{00000000-0005-0000-0000-000018B90000}"/>
    <cellStyle name="Normal 12 7 4 4 2 4 2" xfId="25146" xr:uid="{00000000-0005-0000-0000-000019B90000}"/>
    <cellStyle name="Normal 12 7 4 4 2 4 2 2" xfId="49464" xr:uid="{00000000-0005-0000-0000-00001AB90000}"/>
    <cellStyle name="Normal 12 7 4 4 2 4 3" xfId="49465" xr:uid="{00000000-0005-0000-0000-00001BB90000}"/>
    <cellStyle name="Normal 12 7 4 4 2 5" xfId="6846" xr:uid="{00000000-0005-0000-0000-00001CB90000}"/>
    <cellStyle name="Normal 12 7 4 4 2 5 2" xfId="19656" xr:uid="{00000000-0005-0000-0000-00001DB90000}"/>
    <cellStyle name="Normal 12 7 4 4 2 5 2 2" xfId="49466" xr:uid="{00000000-0005-0000-0000-00001EB90000}"/>
    <cellStyle name="Normal 12 7 4 4 2 5 3" xfId="49467" xr:uid="{00000000-0005-0000-0000-00001FB90000}"/>
    <cellStyle name="Normal 12 7 4 4 2 6" xfId="14166" xr:uid="{00000000-0005-0000-0000-000020B90000}"/>
    <cellStyle name="Normal 12 7 4 4 2 6 2" xfId="49468" xr:uid="{00000000-0005-0000-0000-000021B90000}"/>
    <cellStyle name="Normal 12 7 4 4 2 7" xfId="49469" xr:uid="{00000000-0005-0000-0000-000022B90000}"/>
    <cellStyle name="Normal 12 7 4 4 3" xfId="2292" xr:uid="{00000000-0005-0000-0000-000023B90000}"/>
    <cellStyle name="Normal 12 7 4 4 3 2" xfId="7782" xr:uid="{00000000-0005-0000-0000-000024B90000}"/>
    <cellStyle name="Normal 12 7 4 4 3 2 2" xfId="20592" xr:uid="{00000000-0005-0000-0000-000025B90000}"/>
    <cellStyle name="Normal 12 7 4 4 3 2 2 2" xfId="49470" xr:uid="{00000000-0005-0000-0000-000026B90000}"/>
    <cellStyle name="Normal 12 7 4 4 3 2 3" xfId="49471" xr:uid="{00000000-0005-0000-0000-000027B90000}"/>
    <cellStyle name="Normal 12 7 4 4 3 3" xfId="15102" xr:uid="{00000000-0005-0000-0000-000028B90000}"/>
    <cellStyle name="Normal 12 7 4 4 3 3 2" xfId="49472" xr:uid="{00000000-0005-0000-0000-000029B90000}"/>
    <cellStyle name="Normal 12 7 4 4 3 4" xfId="49473" xr:uid="{00000000-0005-0000-0000-00002AB90000}"/>
    <cellStyle name="Normal 12 7 4 4 4" xfId="4122" xr:uid="{00000000-0005-0000-0000-00002BB90000}"/>
    <cellStyle name="Normal 12 7 4 4 4 2" xfId="9612" xr:uid="{00000000-0005-0000-0000-00002CB90000}"/>
    <cellStyle name="Normal 12 7 4 4 4 2 2" xfId="22422" xr:uid="{00000000-0005-0000-0000-00002DB90000}"/>
    <cellStyle name="Normal 12 7 4 4 4 2 2 2" xfId="49474" xr:uid="{00000000-0005-0000-0000-00002EB90000}"/>
    <cellStyle name="Normal 12 7 4 4 4 2 3" xfId="49475" xr:uid="{00000000-0005-0000-0000-00002FB90000}"/>
    <cellStyle name="Normal 12 7 4 4 4 3" xfId="16932" xr:uid="{00000000-0005-0000-0000-000030B90000}"/>
    <cellStyle name="Normal 12 7 4 4 4 3 2" xfId="49476" xr:uid="{00000000-0005-0000-0000-000031B90000}"/>
    <cellStyle name="Normal 12 7 4 4 4 4" xfId="49477" xr:uid="{00000000-0005-0000-0000-000032B90000}"/>
    <cellStyle name="Normal 12 7 4 4 5" xfId="11442" xr:uid="{00000000-0005-0000-0000-000033B90000}"/>
    <cellStyle name="Normal 12 7 4 4 5 2" xfId="24252" xr:uid="{00000000-0005-0000-0000-000034B90000}"/>
    <cellStyle name="Normal 12 7 4 4 5 2 2" xfId="49478" xr:uid="{00000000-0005-0000-0000-000035B90000}"/>
    <cellStyle name="Normal 12 7 4 4 5 3" xfId="49479" xr:uid="{00000000-0005-0000-0000-000036B90000}"/>
    <cellStyle name="Normal 12 7 4 4 6" xfId="5952" xr:uid="{00000000-0005-0000-0000-000037B90000}"/>
    <cellStyle name="Normal 12 7 4 4 6 2" xfId="18762" xr:uid="{00000000-0005-0000-0000-000038B90000}"/>
    <cellStyle name="Normal 12 7 4 4 6 2 2" xfId="49480" xr:uid="{00000000-0005-0000-0000-000039B90000}"/>
    <cellStyle name="Normal 12 7 4 4 6 3" xfId="49481" xr:uid="{00000000-0005-0000-0000-00003AB90000}"/>
    <cellStyle name="Normal 12 7 4 4 7" xfId="13272" xr:uid="{00000000-0005-0000-0000-00003BB90000}"/>
    <cellStyle name="Normal 12 7 4 4 7 2" xfId="49482" xr:uid="{00000000-0005-0000-0000-00003CB90000}"/>
    <cellStyle name="Normal 12 7 4 4 8" xfId="49483" xr:uid="{00000000-0005-0000-0000-00003DB90000}"/>
    <cellStyle name="Normal 12 7 4 5" xfId="820" xr:uid="{00000000-0005-0000-0000-00003EB90000}"/>
    <cellStyle name="Normal 12 7 4 5 2" xfId="1715" xr:uid="{00000000-0005-0000-0000-00003FB90000}"/>
    <cellStyle name="Normal 12 7 4 5 2 2" xfId="3545" xr:uid="{00000000-0005-0000-0000-000040B90000}"/>
    <cellStyle name="Normal 12 7 4 5 2 2 2" xfId="9035" xr:uid="{00000000-0005-0000-0000-000041B90000}"/>
    <cellStyle name="Normal 12 7 4 5 2 2 2 2" xfId="21845" xr:uid="{00000000-0005-0000-0000-000042B90000}"/>
    <cellStyle name="Normal 12 7 4 5 2 2 2 2 2" xfId="49484" xr:uid="{00000000-0005-0000-0000-000043B90000}"/>
    <cellStyle name="Normal 12 7 4 5 2 2 2 3" xfId="49485" xr:uid="{00000000-0005-0000-0000-000044B90000}"/>
    <cellStyle name="Normal 12 7 4 5 2 2 3" xfId="16355" xr:uid="{00000000-0005-0000-0000-000045B90000}"/>
    <cellStyle name="Normal 12 7 4 5 2 2 3 2" xfId="49486" xr:uid="{00000000-0005-0000-0000-000046B90000}"/>
    <cellStyle name="Normal 12 7 4 5 2 2 4" xfId="49487" xr:uid="{00000000-0005-0000-0000-000047B90000}"/>
    <cellStyle name="Normal 12 7 4 5 2 3" xfId="5375" xr:uid="{00000000-0005-0000-0000-000048B90000}"/>
    <cellStyle name="Normal 12 7 4 5 2 3 2" xfId="10865" xr:uid="{00000000-0005-0000-0000-000049B90000}"/>
    <cellStyle name="Normal 12 7 4 5 2 3 2 2" xfId="23675" xr:uid="{00000000-0005-0000-0000-00004AB90000}"/>
    <cellStyle name="Normal 12 7 4 5 2 3 2 2 2" xfId="49488" xr:uid="{00000000-0005-0000-0000-00004BB90000}"/>
    <cellStyle name="Normal 12 7 4 5 2 3 2 3" xfId="49489" xr:uid="{00000000-0005-0000-0000-00004CB90000}"/>
    <cellStyle name="Normal 12 7 4 5 2 3 3" xfId="18185" xr:uid="{00000000-0005-0000-0000-00004DB90000}"/>
    <cellStyle name="Normal 12 7 4 5 2 3 3 2" xfId="49490" xr:uid="{00000000-0005-0000-0000-00004EB90000}"/>
    <cellStyle name="Normal 12 7 4 5 2 3 4" xfId="49491" xr:uid="{00000000-0005-0000-0000-00004FB90000}"/>
    <cellStyle name="Normal 12 7 4 5 2 4" xfId="12695" xr:uid="{00000000-0005-0000-0000-000050B90000}"/>
    <cellStyle name="Normal 12 7 4 5 2 4 2" xfId="25505" xr:uid="{00000000-0005-0000-0000-000051B90000}"/>
    <cellStyle name="Normal 12 7 4 5 2 4 2 2" xfId="49492" xr:uid="{00000000-0005-0000-0000-000052B90000}"/>
    <cellStyle name="Normal 12 7 4 5 2 4 3" xfId="49493" xr:uid="{00000000-0005-0000-0000-000053B90000}"/>
    <cellStyle name="Normal 12 7 4 5 2 5" xfId="7205" xr:uid="{00000000-0005-0000-0000-000054B90000}"/>
    <cellStyle name="Normal 12 7 4 5 2 5 2" xfId="20015" xr:uid="{00000000-0005-0000-0000-000055B90000}"/>
    <cellStyle name="Normal 12 7 4 5 2 5 2 2" xfId="49494" xr:uid="{00000000-0005-0000-0000-000056B90000}"/>
    <cellStyle name="Normal 12 7 4 5 2 5 3" xfId="49495" xr:uid="{00000000-0005-0000-0000-000057B90000}"/>
    <cellStyle name="Normal 12 7 4 5 2 6" xfId="14525" xr:uid="{00000000-0005-0000-0000-000058B90000}"/>
    <cellStyle name="Normal 12 7 4 5 2 6 2" xfId="49496" xr:uid="{00000000-0005-0000-0000-000059B90000}"/>
    <cellStyle name="Normal 12 7 4 5 2 7" xfId="49497" xr:uid="{00000000-0005-0000-0000-00005AB90000}"/>
    <cellStyle name="Normal 12 7 4 5 3" xfId="2651" xr:uid="{00000000-0005-0000-0000-00005BB90000}"/>
    <cellStyle name="Normal 12 7 4 5 3 2" xfId="8141" xr:uid="{00000000-0005-0000-0000-00005CB90000}"/>
    <cellStyle name="Normal 12 7 4 5 3 2 2" xfId="20951" xr:uid="{00000000-0005-0000-0000-00005DB90000}"/>
    <cellStyle name="Normal 12 7 4 5 3 2 2 2" xfId="49498" xr:uid="{00000000-0005-0000-0000-00005EB90000}"/>
    <cellStyle name="Normal 12 7 4 5 3 2 3" xfId="49499" xr:uid="{00000000-0005-0000-0000-00005FB90000}"/>
    <cellStyle name="Normal 12 7 4 5 3 3" xfId="15461" xr:uid="{00000000-0005-0000-0000-000060B90000}"/>
    <cellStyle name="Normal 12 7 4 5 3 3 2" xfId="49500" xr:uid="{00000000-0005-0000-0000-000061B90000}"/>
    <cellStyle name="Normal 12 7 4 5 3 4" xfId="49501" xr:uid="{00000000-0005-0000-0000-000062B90000}"/>
    <cellStyle name="Normal 12 7 4 5 4" xfId="4481" xr:uid="{00000000-0005-0000-0000-000063B90000}"/>
    <cellStyle name="Normal 12 7 4 5 4 2" xfId="9971" xr:uid="{00000000-0005-0000-0000-000064B90000}"/>
    <cellStyle name="Normal 12 7 4 5 4 2 2" xfId="22781" xr:uid="{00000000-0005-0000-0000-000065B90000}"/>
    <cellStyle name="Normal 12 7 4 5 4 2 2 2" xfId="49502" xr:uid="{00000000-0005-0000-0000-000066B90000}"/>
    <cellStyle name="Normal 12 7 4 5 4 2 3" xfId="49503" xr:uid="{00000000-0005-0000-0000-000067B90000}"/>
    <cellStyle name="Normal 12 7 4 5 4 3" xfId="17291" xr:uid="{00000000-0005-0000-0000-000068B90000}"/>
    <cellStyle name="Normal 12 7 4 5 4 3 2" xfId="49504" xr:uid="{00000000-0005-0000-0000-000069B90000}"/>
    <cellStyle name="Normal 12 7 4 5 4 4" xfId="49505" xr:uid="{00000000-0005-0000-0000-00006AB90000}"/>
    <cellStyle name="Normal 12 7 4 5 5" xfId="11801" xr:uid="{00000000-0005-0000-0000-00006BB90000}"/>
    <cellStyle name="Normal 12 7 4 5 5 2" xfId="24611" xr:uid="{00000000-0005-0000-0000-00006CB90000}"/>
    <cellStyle name="Normal 12 7 4 5 5 2 2" xfId="49506" xr:uid="{00000000-0005-0000-0000-00006DB90000}"/>
    <cellStyle name="Normal 12 7 4 5 5 3" xfId="49507" xr:uid="{00000000-0005-0000-0000-00006EB90000}"/>
    <cellStyle name="Normal 12 7 4 5 6" xfId="6311" xr:uid="{00000000-0005-0000-0000-00006FB90000}"/>
    <cellStyle name="Normal 12 7 4 5 6 2" xfId="19121" xr:uid="{00000000-0005-0000-0000-000070B90000}"/>
    <cellStyle name="Normal 12 7 4 5 6 2 2" xfId="49508" xr:uid="{00000000-0005-0000-0000-000071B90000}"/>
    <cellStyle name="Normal 12 7 4 5 6 3" xfId="49509" xr:uid="{00000000-0005-0000-0000-000072B90000}"/>
    <cellStyle name="Normal 12 7 4 5 7" xfId="13631" xr:uid="{00000000-0005-0000-0000-000073B90000}"/>
    <cellStyle name="Normal 12 7 4 5 7 2" xfId="49510" xr:uid="{00000000-0005-0000-0000-000074B90000}"/>
    <cellStyle name="Normal 12 7 4 5 8" xfId="49511" xr:uid="{00000000-0005-0000-0000-000075B90000}"/>
    <cellStyle name="Normal 12 7 4 6" xfId="1221" xr:uid="{00000000-0005-0000-0000-000076B90000}"/>
    <cellStyle name="Normal 12 7 4 6 2" xfId="3051" xr:uid="{00000000-0005-0000-0000-000077B90000}"/>
    <cellStyle name="Normal 12 7 4 6 2 2" xfId="8541" xr:uid="{00000000-0005-0000-0000-000078B90000}"/>
    <cellStyle name="Normal 12 7 4 6 2 2 2" xfId="21351" xr:uid="{00000000-0005-0000-0000-000079B90000}"/>
    <cellStyle name="Normal 12 7 4 6 2 2 2 2" xfId="49512" xr:uid="{00000000-0005-0000-0000-00007AB90000}"/>
    <cellStyle name="Normal 12 7 4 6 2 2 3" xfId="49513" xr:uid="{00000000-0005-0000-0000-00007BB90000}"/>
    <cellStyle name="Normal 12 7 4 6 2 3" xfId="15861" xr:uid="{00000000-0005-0000-0000-00007CB90000}"/>
    <cellStyle name="Normal 12 7 4 6 2 3 2" xfId="49514" xr:uid="{00000000-0005-0000-0000-00007DB90000}"/>
    <cellStyle name="Normal 12 7 4 6 2 4" xfId="49515" xr:uid="{00000000-0005-0000-0000-00007EB90000}"/>
    <cellStyle name="Normal 12 7 4 6 3" xfId="4881" xr:uid="{00000000-0005-0000-0000-00007FB90000}"/>
    <cellStyle name="Normal 12 7 4 6 3 2" xfId="10371" xr:uid="{00000000-0005-0000-0000-000080B90000}"/>
    <cellStyle name="Normal 12 7 4 6 3 2 2" xfId="23181" xr:uid="{00000000-0005-0000-0000-000081B90000}"/>
    <cellStyle name="Normal 12 7 4 6 3 2 2 2" xfId="49516" xr:uid="{00000000-0005-0000-0000-000082B90000}"/>
    <cellStyle name="Normal 12 7 4 6 3 2 3" xfId="49517" xr:uid="{00000000-0005-0000-0000-000083B90000}"/>
    <cellStyle name="Normal 12 7 4 6 3 3" xfId="17691" xr:uid="{00000000-0005-0000-0000-000084B90000}"/>
    <cellStyle name="Normal 12 7 4 6 3 3 2" xfId="49518" xr:uid="{00000000-0005-0000-0000-000085B90000}"/>
    <cellStyle name="Normal 12 7 4 6 3 4" xfId="49519" xr:uid="{00000000-0005-0000-0000-000086B90000}"/>
    <cellStyle name="Normal 12 7 4 6 4" xfId="12201" xr:uid="{00000000-0005-0000-0000-000087B90000}"/>
    <cellStyle name="Normal 12 7 4 6 4 2" xfId="25011" xr:uid="{00000000-0005-0000-0000-000088B90000}"/>
    <cellStyle name="Normal 12 7 4 6 4 2 2" xfId="49520" xr:uid="{00000000-0005-0000-0000-000089B90000}"/>
    <cellStyle name="Normal 12 7 4 6 4 3" xfId="49521" xr:uid="{00000000-0005-0000-0000-00008AB90000}"/>
    <cellStyle name="Normal 12 7 4 6 5" xfId="6711" xr:uid="{00000000-0005-0000-0000-00008BB90000}"/>
    <cellStyle name="Normal 12 7 4 6 5 2" xfId="19521" xr:uid="{00000000-0005-0000-0000-00008CB90000}"/>
    <cellStyle name="Normal 12 7 4 6 5 2 2" xfId="49522" xr:uid="{00000000-0005-0000-0000-00008DB90000}"/>
    <cellStyle name="Normal 12 7 4 6 5 3" xfId="49523" xr:uid="{00000000-0005-0000-0000-00008EB90000}"/>
    <cellStyle name="Normal 12 7 4 6 6" xfId="14031" xr:uid="{00000000-0005-0000-0000-00008FB90000}"/>
    <cellStyle name="Normal 12 7 4 6 6 2" xfId="49524" xr:uid="{00000000-0005-0000-0000-000090B90000}"/>
    <cellStyle name="Normal 12 7 4 6 7" xfId="49525" xr:uid="{00000000-0005-0000-0000-000091B90000}"/>
    <cellStyle name="Normal 12 7 4 7" xfId="2157" xr:uid="{00000000-0005-0000-0000-000092B90000}"/>
    <cellStyle name="Normal 12 7 4 7 2" xfId="7647" xr:uid="{00000000-0005-0000-0000-000093B90000}"/>
    <cellStyle name="Normal 12 7 4 7 2 2" xfId="20457" xr:uid="{00000000-0005-0000-0000-000094B90000}"/>
    <cellStyle name="Normal 12 7 4 7 2 2 2" xfId="49526" xr:uid="{00000000-0005-0000-0000-000095B90000}"/>
    <cellStyle name="Normal 12 7 4 7 2 3" xfId="49527" xr:uid="{00000000-0005-0000-0000-000096B90000}"/>
    <cellStyle name="Normal 12 7 4 7 3" xfId="14967" xr:uid="{00000000-0005-0000-0000-000097B90000}"/>
    <cellStyle name="Normal 12 7 4 7 3 2" xfId="49528" xr:uid="{00000000-0005-0000-0000-000098B90000}"/>
    <cellStyle name="Normal 12 7 4 7 4" xfId="49529" xr:uid="{00000000-0005-0000-0000-000099B90000}"/>
    <cellStyle name="Normal 12 7 4 8" xfId="3987" xr:uid="{00000000-0005-0000-0000-00009AB90000}"/>
    <cellStyle name="Normal 12 7 4 8 2" xfId="9477" xr:uid="{00000000-0005-0000-0000-00009BB90000}"/>
    <cellStyle name="Normal 12 7 4 8 2 2" xfId="22287" xr:uid="{00000000-0005-0000-0000-00009CB90000}"/>
    <cellStyle name="Normal 12 7 4 8 2 2 2" xfId="49530" xr:uid="{00000000-0005-0000-0000-00009DB90000}"/>
    <cellStyle name="Normal 12 7 4 8 2 3" xfId="49531" xr:uid="{00000000-0005-0000-0000-00009EB90000}"/>
    <cellStyle name="Normal 12 7 4 8 3" xfId="16797" xr:uid="{00000000-0005-0000-0000-00009FB90000}"/>
    <cellStyle name="Normal 12 7 4 8 3 2" xfId="49532" xr:uid="{00000000-0005-0000-0000-0000A0B90000}"/>
    <cellStyle name="Normal 12 7 4 8 4" xfId="49533" xr:uid="{00000000-0005-0000-0000-0000A1B90000}"/>
    <cellStyle name="Normal 12 7 4 9" xfId="11307" xr:uid="{00000000-0005-0000-0000-0000A2B90000}"/>
    <cellStyle name="Normal 12 7 4 9 2" xfId="24117" xr:uid="{00000000-0005-0000-0000-0000A3B90000}"/>
    <cellStyle name="Normal 12 7 4 9 2 2" xfId="49534" xr:uid="{00000000-0005-0000-0000-0000A4B90000}"/>
    <cellStyle name="Normal 12 7 4 9 3" xfId="49535" xr:uid="{00000000-0005-0000-0000-0000A5B90000}"/>
    <cellStyle name="Normal 12 7 5" xfId="395" xr:uid="{00000000-0005-0000-0000-0000A6B90000}"/>
    <cellStyle name="Normal 12 7 5 2" xfId="861" xr:uid="{00000000-0005-0000-0000-0000A7B90000}"/>
    <cellStyle name="Normal 12 7 5 2 2" xfId="1756" xr:uid="{00000000-0005-0000-0000-0000A8B90000}"/>
    <cellStyle name="Normal 12 7 5 2 2 2" xfId="3586" xr:uid="{00000000-0005-0000-0000-0000A9B90000}"/>
    <cellStyle name="Normal 12 7 5 2 2 2 2" xfId="9076" xr:uid="{00000000-0005-0000-0000-0000AAB90000}"/>
    <cellStyle name="Normal 12 7 5 2 2 2 2 2" xfId="21886" xr:uid="{00000000-0005-0000-0000-0000ABB90000}"/>
    <cellStyle name="Normal 12 7 5 2 2 2 2 2 2" xfId="49536" xr:uid="{00000000-0005-0000-0000-0000ACB90000}"/>
    <cellStyle name="Normal 12 7 5 2 2 2 2 3" xfId="49537" xr:uid="{00000000-0005-0000-0000-0000ADB90000}"/>
    <cellStyle name="Normal 12 7 5 2 2 2 3" xfId="16396" xr:uid="{00000000-0005-0000-0000-0000AEB90000}"/>
    <cellStyle name="Normal 12 7 5 2 2 2 3 2" xfId="49538" xr:uid="{00000000-0005-0000-0000-0000AFB90000}"/>
    <cellStyle name="Normal 12 7 5 2 2 2 4" xfId="49539" xr:uid="{00000000-0005-0000-0000-0000B0B90000}"/>
    <cellStyle name="Normal 12 7 5 2 2 3" xfId="5416" xr:uid="{00000000-0005-0000-0000-0000B1B90000}"/>
    <cellStyle name="Normal 12 7 5 2 2 3 2" xfId="10906" xr:uid="{00000000-0005-0000-0000-0000B2B90000}"/>
    <cellStyle name="Normal 12 7 5 2 2 3 2 2" xfId="23716" xr:uid="{00000000-0005-0000-0000-0000B3B90000}"/>
    <cellStyle name="Normal 12 7 5 2 2 3 2 2 2" xfId="49540" xr:uid="{00000000-0005-0000-0000-0000B4B90000}"/>
    <cellStyle name="Normal 12 7 5 2 2 3 2 3" xfId="49541" xr:uid="{00000000-0005-0000-0000-0000B5B90000}"/>
    <cellStyle name="Normal 12 7 5 2 2 3 3" xfId="18226" xr:uid="{00000000-0005-0000-0000-0000B6B90000}"/>
    <cellStyle name="Normal 12 7 5 2 2 3 3 2" xfId="49542" xr:uid="{00000000-0005-0000-0000-0000B7B90000}"/>
    <cellStyle name="Normal 12 7 5 2 2 3 4" xfId="49543" xr:uid="{00000000-0005-0000-0000-0000B8B90000}"/>
    <cellStyle name="Normal 12 7 5 2 2 4" xfId="12736" xr:uid="{00000000-0005-0000-0000-0000B9B90000}"/>
    <cellStyle name="Normal 12 7 5 2 2 4 2" xfId="25546" xr:uid="{00000000-0005-0000-0000-0000BAB90000}"/>
    <cellStyle name="Normal 12 7 5 2 2 4 2 2" xfId="49544" xr:uid="{00000000-0005-0000-0000-0000BBB90000}"/>
    <cellStyle name="Normal 12 7 5 2 2 4 3" xfId="49545" xr:uid="{00000000-0005-0000-0000-0000BCB90000}"/>
    <cellStyle name="Normal 12 7 5 2 2 5" xfId="7246" xr:uid="{00000000-0005-0000-0000-0000BDB90000}"/>
    <cellStyle name="Normal 12 7 5 2 2 5 2" xfId="20056" xr:uid="{00000000-0005-0000-0000-0000BEB90000}"/>
    <cellStyle name="Normal 12 7 5 2 2 5 2 2" xfId="49546" xr:uid="{00000000-0005-0000-0000-0000BFB90000}"/>
    <cellStyle name="Normal 12 7 5 2 2 5 3" xfId="49547" xr:uid="{00000000-0005-0000-0000-0000C0B90000}"/>
    <cellStyle name="Normal 12 7 5 2 2 6" xfId="14566" xr:uid="{00000000-0005-0000-0000-0000C1B90000}"/>
    <cellStyle name="Normal 12 7 5 2 2 6 2" xfId="49548" xr:uid="{00000000-0005-0000-0000-0000C2B90000}"/>
    <cellStyle name="Normal 12 7 5 2 2 7" xfId="49549" xr:uid="{00000000-0005-0000-0000-0000C3B90000}"/>
    <cellStyle name="Normal 12 7 5 2 3" xfId="2692" xr:uid="{00000000-0005-0000-0000-0000C4B90000}"/>
    <cellStyle name="Normal 12 7 5 2 3 2" xfId="8182" xr:uid="{00000000-0005-0000-0000-0000C5B90000}"/>
    <cellStyle name="Normal 12 7 5 2 3 2 2" xfId="20992" xr:uid="{00000000-0005-0000-0000-0000C6B90000}"/>
    <cellStyle name="Normal 12 7 5 2 3 2 2 2" xfId="49550" xr:uid="{00000000-0005-0000-0000-0000C7B90000}"/>
    <cellStyle name="Normal 12 7 5 2 3 2 3" xfId="49551" xr:uid="{00000000-0005-0000-0000-0000C8B90000}"/>
    <cellStyle name="Normal 12 7 5 2 3 3" xfId="15502" xr:uid="{00000000-0005-0000-0000-0000C9B90000}"/>
    <cellStyle name="Normal 12 7 5 2 3 3 2" xfId="49552" xr:uid="{00000000-0005-0000-0000-0000CAB90000}"/>
    <cellStyle name="Normal 12 7 5 2 3 4" xfId="49553" xr:uid="{00000000-0005-0000-0000-0000CBB90000}"/>
    <cellStyle name="Normal 12 7 5 2 4" xfId="4522" xr:uid="{00000000-0005-0000-0000-0000CCB90000}"/>
    <cellStyle name="Normal 12 7 5 2 4 2" xfId="10012" xr:uid="{00000000-0005-0000-0000-0000CDB90000}"/>
    <cellStyle name="Normal 12 7 5 2 4 2 2" xfId="22822" xr:uid="{00000000-0005-0000-0000-0000CEB90000}"/>
    <cellStyle name="Normal 12 7 5 2 4 2 2 2" xfId="49554" xr:uid="{00000000-0005-0000-0000-0000CFB90000}"/>
    <cellStyle name="Normal 12 7 5 2 4 2 3" xfId="49555" xr:uid="{00000000-0005-0000-0000-0000D0B90000}"/>
    <cellStyle name="Normal 12 7 5 2 4 3" xfId="17332" xr:uid="{00000000-0005-0000-0000-0000D1B90000}"/>
    <cellStyle name="Normal 12 7 5 2 4 3 2" xfId="49556" xr:uid="{00000000-0005-0000-0000-0000D2B90000}"/>
    <cellStyle name="Normal 12 7 5 2 4 4" xfId="49557" xr:uid="{00000000-0005-0000-0000-0000D3B90000}"/>
    <cellStyle name="Normal 12 7 5 2 5" xfId="11842" xr:uid="{00000000-0005-0000-0000-0000D4B90000}"/>
    <cellStyle name="Normal 12 7 5 2 5 2" xfId="24652" xr:uid="{00000000-0005-0000-0000-0000D5B90000}"/>
    <cellStyle name="Normal 12 7 5 2 5 2 2" xfId="49558" xr:uid="{00000000-0005-0000-0000-0000D6B90000}"/>
    <cellStyle name="Normal 12 7 5 2 5 3" xfId="49559" xr:uid="{00000000-0005-0000-0000-0000D7B90000}"/>
    <cellStyle name="Normal 12 7 5 2 6" xfId="6352" xr:uid="{00000000-0005-0000-0000-0000D8B90000}"/>
    <cellStyle name="Normal 12 7 5 2 6 2" xfId="19162" xr:uid="{00000000-0005-0000-0000-0000D9B90000}"/>
    <cellStyle name="Normal 12 7 5 2 6 2 2" xfId="49560" xr:uid="{00000000-0005-0000-0000-0000DAB90000}"/>
    <cellStyle name="Normal 12 7 5 2 6 3" xfId="49561" xr:uid="{00000000-0005-0000-0000-0000DBB90000}"/>
    <cellStyle name="Normal 12 7 5 2 7" xfId="13672" xr:uid="{00000000-0005-0000-0000-0000DCB90000}"/>
    <cellStyle name="Normal 12 7 5 2 7 2" xfId="49562" xr:uid="{00000000-0005-0000-0000-0000DDB90000}"/>
    <cellStyle name="Normal 12 7 5 2 8" xfId="49563" xr:uid="{00000000-0005-0000-0000-0000DEB90000}"/>
    <cellStyle name="Normal 12 7 5 3" xfId="1290" xr:uid="{00000000-0005-0000-0000-0000DFB90000}"/>
    <cellStyle name="Normal 12 7 5 3 2" xfId="3120" xr:uid="{00000000-0005-0000-0000-0000E0B90000}"/>
    <cellStyle name="Normal 12 7 5 3 2 2" xfId="8610" xr:uid="{00000000-0005-0000-0000-0000E1B90000}"/>
    <cellStyle name="Normal 12 7 5 3 2 2 2" xfId="21420" xr:uid="{00000000-0005-0000-0000-0000E2B90000}"/>
    <cellStyle name="Normal 12 7 5 3 2 2 2 2" xfId="49564" xr:uid="{00000000-0005-0000-0000-0000E3B90000}"/>
    <cellStyle name="Normal 12 7 5 3 2 2 3" xfId="49565" xr:uid="{00000000-0005-0000-0000-0000E4B90000}"/>
    <cellStyle name="Normal 12 7 5 3 2 3" xfId="15930" xr:uid="{00000000-0005-0000-0000-0000E5B90000}"/>
    <cellStyle name="Normal 12 7 5 3 2 3 2" xfId="49566" xr:uid="{00000000-0005-0000-0000-0000E6B90000}"/>
    <cellStyle name="Normal 12 7 5 3 2 4" xfId="49567" xr:uid="{00000000-0005-0000-0000-0000E7B90000}"/>
    <cellStyle name="Normal 12 7 5 3 3" xfId="4950" xr:uid="{00000000-0005-0000-0000-0000E8B90000}"/>
    <cellStyle name="Normal 12 7 5 3 3 2" xfId="10440" xr:uid="{00000000-0005-0000-0000-0000E9B90000}"/>
    <cellStyle name="Normal 12 7 5 3 3 2 2" xfId="23250" xr:uid="{00000000-0005-0000-0000-0000EAB90000}"/>
    <cellStyle name="Normal 12 7 5 3 3 2 2 2" xfId="49568" xr:uid="{00000000-0005-0000-0000-0000EBB90000}"/>
    <cellStyle name="Normal 12 7 5 3 3 2 3" xfId="49569" xr:uid="{00000000-0005-0000-0000-0000ECB90000}"/>
    <cellStyle name="Normal 12 7 5 3 3 3" xfId="17760" xr:uid="{00000000-0005-0000-0000-0000EDB90000}"/>
    <cellStyle name="Normal 12 7 5 3 3 3 2" xfId="49570" xr:uid="{00000000-0005-0000-0000-0000EEB90000}"/>
    <cellStyle name="Normal 12 7 5 3 3 4" xfId="49571" xr:uid="{00000000-0005-0000-0000-0000EFB90000}"/>
    <cellStyle name="Normal 12 7 5 3 4" xfId="12270" xr:uid="{00000000-0005-0000-0000-0000F0B90000}"/>
    <cellStyle name="Normal 12 7 5 3 4 2" xfId="25080" xr:uid="{00000000-0005-0000-0000-0000F1B90000}"/>
    <cellStyle name="Normal 12 7 5 3 4 2 2" xfId="49572" xr:uid="{00000000-0005-0000-0000-0000F2B90000}"/>
    <cellStyle name="Normal 12 7 5 3 4 3" xfId="49573" xr:uid="{00000000-0005-0000-0000-0000F3B90000}"/>
    <cellStyle name="Normal 12 7 5 3 5" xfId="6780" xr:uid="{00000000-0005-0000-0000-0000F4B90000}"/>
    <cellStyle name="Normal 12 7 5 3 5 2" xfId="19590" xr:uid="{00000000-0005-0000-0000-0000F5B90000}"/>
    <cellStyle name="Normal 12 7 5 3 5 2 2" xfId="49574" xr:uid="{00000000-0005-0000-0000-0000F6B90000}"/>
    <cellStyle name="Normal 12 7 5 3 5 3" xfId="49575" xr:uid="{00000000-0005-0000-0000-0000F7B90000}"/>
    <cellStyle name="Normal 12 7 5 3 6" xfId="14100" xr:uid="{00000000-0005-0000-0000-0000F8B90000}"/>
    <cellStyle name="Normal 12 7 5 3 6 2" xfId="49576" xr:uid="{00000000-0005-0000-0000-0000F9B90000}"/>
    <cellStyle name="Normal 12 7 5 3 7" xfId="49577" xr:uid="{00000000-0005-0000-0000-0000FAB90000}"/>
    <cellStyle name="Normal 12 7 5 4" xfId="2226" xr:uid="{00000000-0005-0000-0000-0000FBB90000}"/>
    <cellStyle name="Normal 12 7 5 4 2" xfId="7716" xr:uid="{00000000-0005-0000-0000-0000FCB90000}"/>
    <cellStyle name="Normal 12 7 5 4 2 2" xfId="20526" xr:uid="{00000000-0005-0000-0000-0000FDB90000}"/>
    <cellStyle name="Normal 12 7 5 4 2 2 2" xfId="49578" xr:uid="{00000000-0005-0000-0000-0000FEB90000}"/>
    <cellStyle name="Normal 12 7 5 4 2 3" xfId="49579" xr:uid="{00000000-0005-0000-0000-0000FFB90000}"/>
    <cellStyle name="Normal 12 7 5 4 3" xfId="15036" xr:uid="{00000000-0005-0000-0000-000000BA0000}"/>
    <cellStyle name="Normal 12 7 5 4 3 2" xfId="49580" xr:uid="{00000000-0005-0000-0000-000001BA0000}"/>
    <cellStyle name="Normal 12 7 5 4 4" xfId="49581" xr:uid="{00000000-0005-0000-0000-000002BA0000}"/>
    <cellStyle name="Normal 12 7 5 5" xfId="4056" xr:uid="{00000000-0005-0000-0000-000003BA0000}"/>
    <cellStyle name="Normal 12 7 5 5 2" xfId="9546" xr:uid="{00000000-0005-0000-0000-000004BA0000}"/>
    <cellStyle name="Normal 12 7 5 5 2 2" xfId="22356" xr:uid="{00000000-0005-0000-0000-000005BA0000}"/>
    <cellStyle name="Normal 12 7 5 5 2 2 2" xfId="49582" xr:uid="{00000000-0005-0000-0000-000006BA0000}"/>
    <cellStyle name="Normal 12 7 5 5 2 3" xfId="49583" xr:uid="{00000000-0005-0000-0000-000007BA0000}"/>
    <cellStyle name="Normal 12 7 5 5 3" xfId="16866" xr:uid="{00000000-0005-0000-0000-000008BA0000}"/>
    <cellStyle name="Normal 12 7 5 5 3 2" xfId="49584" xr:uid="{00000000-0005-0000-0000-000009BA0000}"/>
    <cellStyle name="Normal 12 7 5 5 4" xfId="49585" xr:uid="{00000000-0005-0000-0000-00000ABA0000}"/>
    <cellStyle name="Normal 12 7 5 6" xfId="11376" xr:uid="{00000000-0005-0000-0000-00000BBA0000}"/>
    <cellStyle name="Normal 12 7 5 6 2" xfId="24186" xr:uid="{00000000-0005-0000-0000-00000CBA0000}"/>
    <cellStyle name="Normal 12 7 5 6 2 2" xfId="49586" xr:uid="{00000000-0005-0000-0000-00000DBA0000}"/>
    <cellStyle name="Normal 12 7 5 6 3" xfId="49587" xr:uid="{00000000-0005-0000-0000-00000EBA0000}"/>
    <cellStyle name="Normal 12 7 5 7" xfId="5886" xr:uid="{00000000-0005-0000-0000-00000FBA0000}"/>
    <cellStyle name="Normal 12 7 5 7 2" xfId="18696" xr:uid="{00000000-0005-0000-0000-000010BA0000}"/>
    <cellStyle name="Normal 12 7 5 7 2 2" xfId="49588" xr:uid="{00000000-0005-0000-0000-000011BA0000}"/>
    <cellStyle name="Normal 12 7 5 7 3" xfId="49589" xr:uid="{00000000-0005-0000-0000-000012BA0000}"/>
    <cellStyle name="Normal 12 7 5 8" xfId="13206" xr:uid="{00000000-0005-0000-0000-000013BA0000}"/>
    <cellStyle name="Normal 12 7 5 8 2" xfId="49590" xr:uid="{00000000-0005-0000-0000-000014BA0000}"/>
    <cellStyle name="Normal 12 7 5 9" xfId="49591" xr:uid="{00000000-0005-0000-0000-000015BA0000}"/>
    <cellStyle name="Normal 12 7 6" xfId="594" xr:uid="{00000000-0005-0000-0000-000016BA0000}"/>
    <cellStyle name="Normal 12 7 6 2" xfId="994" xr:uid="{00000000-0005-0000-0000-000017BA0000}"/>
    <cellStyle name="Normal 12 7 6 2 2" xfId="1889" xr:uid="{00000000-0005-0000-0000-000018BA0000}"/>
    <cellStyle name="Normal 12 7 6 2 2 2" xfId="3719" xr:uid="{00000000-0005-0000-0000-000019BA0000}"/>
    <cellStyle name="Normal 12 7 6 2 2 2 2" xfId="9209" xr:uid="{00000000-0005-0000-0000-00001ABA0000}"/>
    <cellStyle name="Normal 12 7 6 2 2 2 2 2" xfId="22019" xr:uid="{00000000-0005-0000-0000-00001BBA0000}"/>
    <cellStyle name="Normal 12 7 6 2 2 2 2 2 2" xfId="49592" xr:uid="{00000000-0005-0000-0000-00001CBA0000}"/>
    <cellStyle name="Normal 12 7 6 2 2 2 2 3" xfId="49593" xr:uid="{00000000-0005-0000-0000-00001DBA0000}"/>
    <cellStyle name="Normal 12 7 6 2 2 2 3" xfId="16529" xr:uid="{00000000-0005-0000-0000-00001EBA0000}"/>
    <cellStyle name="Normal 12 7 6 2 2 2 3 2" xfId="49594" xr:uid="{00000000-0005-0000-0000-00001FBA0000}"/>
    <cellStyle name="Normal 12 7 6 2 2 2 4" xfId="49595" xr:uid="{00000000-0005-0000-0000-000020BA0000}"/>
    <cellStyle name="Normal 12 7 6 2 2 3" xfId="5549" xr:uid="{00000000-0005-0000-0000-000021BA0000}"/>
    <cellStyle name="Normal 12 7 6 2 2 3 2" xfId="11039" xr:uid="{00000000-0005-0000-0000-000022BA0000}"/>
    <cellStyle name="Normal 12 7 6 2 2 3 2 2" xfId="23849" xr:uid="{00000000-0005-0000-0000-000023BA0000}"/>
    <cellStyle name="Normal 12 7 6 2 2 3 2 2 2" xfId="49596" xr:uid="{00000000-0005-0000-0000-000024BA0000}"/>
    <cellStyle name="Normal 12 7 6 2 2 3 2 3" xfId="49597" xr:uid="{00000000-0005-0000-0000-000025BA0000}"/>
    <cellStyle name="Normal 12 7 6 2 2 3 3" xfId="18359" xr:uid="{00000000-0005-0000-0000-000026BA0000}"/>
    <cellStyle name="Normal 12 7 6 2 2 3 3 2" xfId="49598" xr:uid="{00000000-0005-0000-0000-000027BA0000}"/>
    <cellStyle name="Normal 12 7 6 2 2 3 4" xfId="49599" xr:uid="{00000000-0005-0000-0000-000028BA0000}"/>
    <cellStyle name="Normal 12 7 6 2 2 4" xfId="12869" xr:uid="{00000000-0005-0000-0000-000029BA0000}"/>
    <cellStyle name="Normal 12 7 6 2 2 4 2" xfId="25679" xr:uid="{00000000-0005-0000-0000-00002ABA0000}"/>
    <cellStyle name="Normal 12 7 6 2 2 4 2 2" xfId="49600" xr:uid="{00000000-0005-0000-0000-00002BBA0000}"/>
    <cellStyle name="Normal 12 7 6 2 2 4 3" xfId="49601" xr:uid="{00000000-0005-0000-0000-00002CBA0000}"/>
    <cellStyle name="Normal 12 7 6 2 2 5" xfId="7379" xr:uid="{00000000-0005-0000-0000-00002DBA0000}"/>
    <cellStyle name="Normal 12 7 6 2 2 5 2" xfId="20189" xr:uid="{00000000-0005-0000-0000-00002EBA0000}"/>
    <cellStyle name="Normal 12 7 6 2 2 5 2 2" xfId="49602" xr:uid="{00000000-0005-0000-0000-00002FBA0000}"/>
    <cellStyle name="Normal 12 7 6 2 2 5 3" xfId="49603" xr:uid="{00000000-0005-0000-0000-000030BA0000}"/>
    <cellStyle name="Normal 12 7 6 2 2 6" xfId="14699" xr:uid="{00000000-0005-0000-0000-000031BA0000}"/>
    <cellStyle name="Normal 12 7 6 2 2 6 2" xfId="49604" xr:uid="{00000000-0005-0000-0000-000032BA0000}"/>
    <cellStyle name="Normal 12 7 6 2 2 7" xfId="49605" xr:uid="{00000000-0005-0000-0000-000033BA0000}"/>
    <cellStyle name="Normal 12 7 6 2 3" xfId="2825" xr:uid="{00000000-0005-0000-0000-000034BA0000}"/>
    <cellStyle name="Normal 12 7 6 2 3 2" xfId="8315" xr:uid="{00000000-0005-0000-0000-000035BA0000}"/>
    <cellStyle name="Normal 12 7 6 2 3 2 2" xfId="21125" xr:uid="{00000000-0005-0000-0000-000036BA0000}"/>
    <cellStyle name="Normal 12 7 6 2 3 2 2 2" xfId="49606" xr:uid="{00000000-0005-0000-0000-000037BA0000}"/>
    <cellStyle name="Normal 12 7 6 2 3 2 3" xfId="49607" xr:uid="{00000000-0005-0000-0000-000038BA0000}"/>
    <cellStyle name="Normal 12 7 6 2 3 3" xfId="15635" xr:uid="{00000000-0005-0000-0000-000039BA0000}"/>
    <cellStyle name="Normal 12 7 6 2 3 3 2" xfId="49608" xr:uid="{00000000-0005-0000-0000-00003ABA0000}"/>
    <cellStyle name="Normal 12 7 6 2 3 4" xfId="49609" xr:uid="{00000000-0005-0000-0000-00003BBA0000}"/>
    <cellStyle name="Normal 12 7 6 2 4" xfId="4655" xr:uid="{00000000-0005-0000-0000-00003CBA0000}"/>
    <cellStyle name="Normal 12 7 6 2 4 2" xfId="10145" xr:uid="{00000000-0005-0000-0000-00003DBA0000}"/>
    <cellStyle name="Normal 12 7 6 2 4 2 2" xfId="22955" xr:uid="{00000000-0005-0000-0000-00003EBA0000}"/>
    <cellStyle name="Normal 12 7 6 2 4 2 2 2" xfId="49610" xr:uid="{00000000-0005-0000-0000-00003FBA0000}"/>
    <cellStyle name="Normal 12 7 6 2 4 2 3" xfId="49611" xr:uid="{00000000-0005-0000-0000-000040BA0000}"/>
    <cellStyle name="Normal 12 7 6 2 4 3" xfId="17465" xr:uid="{00000000-0005-0000-0000-000041BA0000}"/>
    <cellStyle name="Normal 12 7 6 2 4 3 2" xfId="49612" xr:uid="{00000000-0005-0000-0000-000042BA0000}"/>
    <cellStyle name="Normal 12 7 6 2 4 4" xfId="49613" xr:uid="{00000000-0005-0000-0000-000043BA0000}"/>
    <cellStyle name="Normal 12 7 6 2 5" xfId="11975" xr:uid="{00000000-0005-0000-0000-000044BA0000}"/>
    <cellStyle name="Normal 12 7 6 2 5 2" xfId="24785" xr:uid="{00000000-0005-0000-0000-000045BA0000}"/>
    <cellStyle name="Normal 12 7 6 2 5 2 2" xfId="49614" xr:uid="{00000000-0005-0000-0000-000046BA0000}"/>
    <cellStyle name="Normal 12 7 6 2 5 3" xfId="49615" xr:uid="{00000000-0005-0000-0000-000047BA0000}"/>
    <cellStyle name="Normal 12 7 6 2 6" xfId="6485" xr:uid="{00000000-0005-0000-0000-000048BA0000}"/>
    <cellStyle name="Normal 12 7 6 2 6 2" xfId="19295" xr:uid="{00000000-0005-0000-0000-000049BA0000}"/>
    <cellStyle name="Normal 12 7 6 2 6 2 2" xfId="49616" xr:uid="{00000000-0005-0000-0000-00004ABA0000}"/>
    <cellStyle name="Normal 12 7 6 2 6 3" xfId="49617" xr:uid="{00000000-0005-0000-0000-00004BBA0000}"/>
    <cellStyle name="Normal 12 7 6 2 7" xfId="13805" xr:uid="{00000000-0005-0000-0000-00004CBA0000}"/>
    <cellStyle name="Normal 12 7 6 2 7 2" xfId="49618" xr:uid="{00000000-0005-0000-0000-00004DBA0000}"/>
    <cellStyle name="Normal 12 7 6 2 8" xfId="49619" xr:uid="{00000000-0005-0000-0000-00004EBA0000}"/>
    <cellStyle name="Normal 12 7 6 3" xfId="1489" xr:uid="{00000000-0005-0000-0000-00004FBA0000}"/>
    <cellStyle name="Normal 12 7 6 3 2" xfId="3319" xr:uid="{00000000-0005-0000-0000-000050BA0000}"/>
    <cellStyle name="Normal 12 7 6 3 2 2" xfId="8809" xr:uid="{00000000-0005-0000-0000-000051BA0000}"/>
    <cellStyle name="Normal 12 7 6 3 2 2 2" xfId="21619" xr:uid="{00000000-0005-0000-0000-000052BA0000}"/>
    <cellStyle name="Normal 12 7 6 3 2 2 2 2" xfId="49620" xr:uid="{00000000-0005-0000-0000-000053BA0000}"/>
    <cellStyle name="Normal 12 7 6 3 2 2 3" xfId="49621" xr:uid="{00000000-0005-0000-0000-000054BA0000}"/>
    <cellStyle name="Normal 12 7 6 3 2 3" xfId="16129" xr:uid="{00000000-0005-0000-0000-000055BA0000}"/>
    <cellStyle name="Normal 12 7 6 3 2 3 2" xfId="49622" xr:uid="{00000000-0005-0000-0000-000056BA0000}"/>
    <cellStyle name="Normal 12 7 6 3 2 4" xfId="49623" xr:uid="{00000000-0005-0000-0000-000057BA0000}"/>
    <cellStyle name="Normal 12 7 6 3 3" xfId="5149" xr:uid="{00000000-0005-0000-0000-000058BA0000}"/>
    <cellStyle name="Normal 12 7 6 3 3 2" xfId="10639" xr:uid="{00000000-0005-0000-0000-000059BA0000}"/>
    <cellStyle name="Normal 12 7 6 3 3 2 2" xfId="23449" xr:uid="{00000000-0005-0000-0000-00005ABA0000}"/>
    <cellStyle name="Normal 12 7 6 3 3 2 2 2" xfId="49624" xr:uid="{00000000-0005-0000-0000-00005BBA0000}"/>
    <cellStyle name="Normal 12 7 6 3 3 2 3" xfId="49625" xr:uid="{00000000-0005-0000-0000-00005CBA0000}"/>
    <cellStyle name="Normal 12 7 6 3 3 3" xfId="17959" xr:uid="{00000000-0005-0000-0000-00005DBA0000}"/>
    <cellStyle name="Normal 12 7 6 3 3 3 2" xfId="49626" xr:uid="{00000000-0005-0000-0000-00005EBA0000}"/>
    <cellStyle name="Normal 12 7 6 3 3 4" xfId="49627" xr:uid="{00000000-0005-0000-0000-00005FBA0000}"/>
    <cellStyle name="Normal 12 7 6 3 4" xfId="12469" xr:uid="{00000000-0005-0000-0000-000060BA0000}"/>
    <cellStyle name="Normal 12 7 6 3 4 2" xfId="25279" xr:uid="{00000000-0005-0000-0000-000061BA0000}"/>
    <cellStyle name="Normal 12 7 6 3 4 2 2" xfId="49628" xr:uid="{00000000-0005-0000-0000-000062BA0000}"/>
    <cellStyle name="Normal 12 7 6 3 4 3" xfId="49629" xr:uid="{00000000-0005-0000-0000-000063BA0000}"/>
    <cellStyle name="Normal 12 7 6 3 5" xfId="6979" xr:uid="{00000000-0005-0000-0000-000064BA0000}"/>
    <cellStyle name="Normal 12 7 6 3 5 2" xfId="19789" xr:uid="{00000000-0005-0000-0000-000065BA0000}"/>
    <cellStyle name="Normal 12 7 6 3 5 2 2" xfId="49630" xr:uid="{00000000-0005-0000-0000-000066BA0000}"/>
    <cellStyle name="Normal 12 7 6 3 5 3" xfId="49631" xr:uid="{00000000-0005-0000-0000-000067BA0000}"/>
    <cellStyle name="Normal 12 7 6 3 6" xfId="14299" xr:uid="{00000000-0005-0000-0000-000068BA0000}"/>
    <cellStyle name="Normal 12 7 6 3 6 2" xfId="49632" xr:uid="{00000000-0005-0000-0000-000069BA0000}"/>
    <cellStyle name="Normal 12 7 6 3 7" xfId="49633" xr:uid="{00000000-0005-0000-0000-00006ABA0000}"/>
    <cellStyle name="Normal 12 7 6 4" xfId="2425" xr:uid="{00000000-0005-0000-0000-00006BBA0000}"/>
    <cellStyle name="Normal 12 7 6 4 2" xfId="7915" xr:uid="{00000000-0005-0000-0000-00006CBA0000}"/>
    <cellStyle name="Normal 12 7 6 4 2 2" xfId="20725" xr:uid="{00000000-0005-0000-0000-00006DBA0000}"/>
    <cellStyle name="Normal 12 7 6 4 2 2 2" xfId="49634" xr:uid="{00000000-0005-0000-0000-00006EBA0000}"/>
    <cellStyle name="Normal 12 7 6 4 2 3" xfId="49635" xr:uid="{00000000-0005-0000-0000-00006FBA0000}"/>
    <cellStyle name="Normal 12 7 6 4 3" xfId="15235" xr:uid="{00000000-0005-0000-0000-000070BA0000}"/>
    <cellStyle name="Normal 12 7 6 4 3 2" xfId="49636" xr:uid="{00000000-0005-0000-0000-000071BA0000}"/>
    <cellStyle name="Normal 12 7 6 4 4" xfId="49637" xr:uid="{00000000-0005-0000-0000-000072BA0000}"/>
    <cellStyle name="Normal 12 7 6 5" xfId="4255" xr:uid="{00000000-0005-0000-0000-000073BA0000}"/>
    <cellStyle name="Normal 12 7 6 5 2" xfId="9745" xr:uid="{00000000-0005-0000-0000-000074BA0000}"/>
    <cellStyle name="Normal 12 7 6 5 2 2" xfId="22555" xr:uid="{00000000-0005-0000-0000-000075BA0000}"/>
    <cellStyle name="Normal 12 7 6 5 2 2 2" xfId="49638" xr:uid="{00000000-0005-0000-0000-000076BA0000}"/>
    <cellStyle name="Normal 12 7 6 5 2 3" xfId="49639" xr:uid="{00000000-0005-0000-0000-000077BA0000}"/>
    <cellStyle name="Normal 12 7 6 5 3" xfId="17065" xr:uid="{00000000-0005-0000-0000-000078BA0000}"/>
    <cellStyle name="Normal 12 7 6 5 3 2" xfId="49640" xr:uid="{00000000-0005-0000-0000-000079BA0000}"/>
    <cellStyle name="Normal 12 7 6 5 4" xfId="49641" xr:uid="{00000000-0005-0000-0000-00007ABA0000}"/>
    <cellStyle name="Normal 12 7 6 6" xfId="11575" xr:uid="{00000000-0005-0000-0000-00007BBA0000}"/>
    <cellStyle name="Normal 12 7 6 6 2" xfId="24385" xr:uid="{00000000-0005-0000-0000-00007CBA0000}"/>
    <cellStyle name="Normal 12 7 6 6 2 2" xfId="49642" xr:uid="{00000000-0005-0000-0000-00007DBA0000}"/>
    <cellStyle name="Normal 12 7 6 6 3" xfId="49643" xr:uid="{00000000-0005-0000-0000-00007EBA0000}"/>
    <cellStyle name="Normal 12 7 6 7" xfId="6085" xr:uid="{00000000-0005-0000-0000-00007FBA0000}"/>
    <cellStyle name="Normal 12 7 6 7 2" xfId="18895" xr:uid="{00000000-0005-0000-0000-000080BA0000}"/>
    <cellStyle name="Normal 12 7 6 7 2 2" xfId="49644" xr:uid="{00000000-0005-0000-0000-000081BA0000}"/>
    <cellStyle name="Normal 12 7 6 7 3" xfId="49645" xr:uid="{00000000-0005-0000-0000-000082BA0000}"/>
    <cellStyle name="Normal 12 7 6 8" xfId="13405" xr:uid="{00000000-0005-0000-0000-000083BA0000}"/>
    <cellStyle name="Normal 12 7 6 8 2" xfId="49646" xr:uid="{00000000-0005-0000-0000-000084BA0000}"/>
    <cellStyle name="Normal 12 7 6 9" xfId="49647" xr:uid="{00000000-0005-0000-0000-000085BA0000}"/>
    <cellStyle name="Normal 12 7 7" xfId="728" xr:uid="{00000000-0005-0000-0000-000086BA0000}"/>
    <cellStyle name="Normal 12 7 7 2" xfId="1623" xr:uid="{00000000-0005-0000-0000-000087BA0000}"/>
    <cellStyle name="Normal 12 7 7 2 2" xfId="3453" xr:uid="{00000000-0005-0000-0000-000088BA0000}"/>
    <cellStyle name="Normal 12 7 7 2 2 2" xfId="8943" xr:uid="{00000000-0005-0000-0000-000089BA0000}"/>
    <cellStyle name="Normal 12 7 7 2 2 2 2" xfId="21753" xr:uid="{00000000-0005-0000-0000-00008ABA0000}"/>
    <cellStyle name="Normal 12 7 7 2 2 2 2 2" xfId="49648" xr:uid="{00000000-0005-0000-0000-00008BBA0000}"/>
    <cellStyle name="Normal 12 7 7 2 2 2 3" xfId="49649" xr:uid="{00000000-0005-0000-0000-00008CBA0000}"/>
    <cellStyle name="Normal 12 7 7 2 2 3" xfId="16263" xr:uid="{00000000-0005-0000-0000-00008DBA0000}"/>
    <cellStyle name="Normal 12 7 7 2 2 3 2" xfId="49650" xr:uid="{00000000-0005-0000-0000-00008EBA0000}"/>
    <cellStyle name="Normal 12 7 7 2 2 4" xfId="49651" xr:uid="{00000000-0005-0000-0000-00008FBA0000}"/>
    <cellStyle name="Normal 12 7 7 2 3" xfId="5283" xr:uid="{00000000-0005-0000-0000-000090BA0000}"/>
    <cellStyle name="Normal 12 7 7 2 3 2" xfId="10773" xr:uid="{00000000-0005-0000-0000-000091BA0000}"/>
    <cellStyle name="Normal 12 7 7 2 3 2 2" xfId="23583" xr:uid="{00000000-0005-0000-0000-000092BA0000}"/>
    <cellStyle name="Normal 12 7 7 2 3 2 2 2" xfId="49652" xr:uid="{00000000-0005-0000-0000-000093BA0000}"/>
    <cellStyle name="Normal 12 7 7 2 3 2 3" xfId="49653" xr:uid="{00000000-0005-0000-0000-000094BA0000}"/>
    <cellStyle name="Normal 12 7 7 2 3 3" xfId="18093" xr:uid="{00000000-0005-0000-0000-000095BA0000}"/>
    <cellStyle name="Normal 12 7 7 2 3 3 2" xfId="49654" xr:uid="{00000000-0005-0000-0000-000096BA0000}"/>
    <cellStyle name="Normal 12 7 7 2 3 4" xfId="49655" xr:uid="{00000000-0005-0000-0000-000097BA0000}"/>
    <cellStyle name="Normal 12 7 7 2 4" xfId="12603" xr:uid="{00000000-0005-0000-0000-000098BA0000}"/>
    <cellStyle name="Normal 12 7 7 2 4 2" xfId="25413" xr:uid="{00000000-0005-0000-0000-000099BA0000}"/>
    <cellStyle name="Normal 12 7 7 2 4 2 2" xfId="49656" xr:uid="{00000000-0005-0000-0000-00009ABA0000}"/>
    <cellStyle name="Normal 12 7 7 2 4 3" xfId="49657" xr:uid="{00000000-0005-0000-0000-00009BBA0000}"/>
    <cellStyle name="Normal 12 7 7 2 5" xfId="7113" xr:uid="{00000000-0005-0000-0000-00009CBA0000}"/>
    <cellStyle name="Normal 12 7 7 2 5 2" xfId="19923" xr:uid="{00000000-0005-0000-0000-00009DBA0000}"/>
    <cellStyle name="Normal 12 7 7 2 5 2 2" xfId="49658" xr:uid="{00000000-0005-0000-0000-00009EBA0000}"/>
    <cellStyle name="Normal 12 7 7 2 5 3" xfId="49659" xr:uid="{00000000-0005-0000-0000-00009FBA0000}"/>
    <cellStyle name="Normal 12 7 7 2 6" xfId="14433" xr:uid="{00000000-0005-0000-0000-0000A0BA0000}"/>
    <cellStyle name="Normal 12 7 7 2 6 2" xfId="49660" xr:uid="{00000000-0005-0000-0000-0000A1BA0000}"/>
    <cellStyle name="Normal 12 7 7 2 7" xfId="49661" xr:uid="{00000000-0005-0000-0000-0000A2BA0000}"/>
    <cellStyle name="Normal 12 7 7 3" xfId="2559" xr:uid="{00000000-0005-0000-0000-0000A3BA0000}"/>
    <cellStyle name="Normal 12 7 7 3 2" xfId="8049" xr:uid="{00000000-0005-0000-0000-0000A4BA0000}"/>
    <cellStyle name="Normal 12 7 7 3 2 2" xfId="20859" xr:uid="{00000000-0005-0000-0000-0000A5BA0000}"/>
    <cellStyle name="Normal 12 7 7 3 2 2 2" xfId="49662" xr:uid="{00000000-0005-0000-0000-0000A6BA0000}"/>
    <cellStyle name="Normal 12 7 7 3 2 3" xfId="49663" xr:uid="{00000000-0005-0000-0000-0000A7BA0000}"/>
    <cellStyle name="Normal 12 7 7 3 3" xfId="15369" xr:uid="{00000000-0005-0000-0000-0000A8BA0000}"/>
    <cellStyle name="Normal 12 7 7 3 3 2" xfId="49664" xr:uid="{00000000-0005-0000-0000-0000A9BA0000}"/>
    <cellStyle name="Normal 12 7 7 3 4" xfId="49665" xr:uid="{00000000-0005-0000-0000-0000AABA0000}"/>
    <cellStyle name="Normal 12 7 7 4" xfId="4389" xr:uid="{00000000-0005-0000-0000-0000ABBA0000}"/>
    <cellStyle name="Normal 12 7 7 4 2" xfId="9879" xr:uid="{00000000-0005-0000-0000-0000ACBA0000}"/>
    <cellStyle name="Normal 12 7 7 4 2 2" xfId="22689" xr:uid="{00000000-0005-0000-0000-0000ADBA0000}"/>
    <cellStyle name="Normal 12 7 7 4 2 2 2" xfId="49666" xr:uid="{00000000-0005-0000-0000-0000AEBA0000}"/>
    <cellStyle name="Normal 12 7 7 4 2 3" xfId="49667" xr:uid="{00000000-0005-0000-0000-0000AFBA0000}"/>
    <cellStyle name="Normal 12 7 7 4 3" xfId="17199" xr:uid="{00000000-0005-0000-0000-0000B0BA0000}"/>
    <cellStyle name="Normal 12 7 7 4 3 2" xfId="49668" xr:uid="{00000000-0005-0000-0000-0000B1BA0000}"/>
    <cellStyle name="Normal 12 7 7 4 4" xfId="49669" xr:uid="{00000000-0005-0000-0000-0000B2BA0000}"/>
    <cellStyle name="Normal 12 7 7 5" xfId="11709" xr:uid="{00000000-0005-0000-0000-0000B3BA0000}"/>
    <cellStyle name="Normal 12 7 7 5 2" xfId="24519" xr:uid="{00000000-0005-0000-0000-0000B4BA0000}"/>
    <cellStyle name="Normal 12 7 7 5 2 2" xfId="49670" xr:uid="{00000000-0005-0000-0000-0000B5BA0000}"/>
    <cellStyle name="Normal 12 7 7 5 3" xfId="49671" xr:uid="{00000000-0005-0000-0000-0000B6BA0000}"/>
    <cellStyle name="Normal 12 7 7 6" xfId="6219" xr:uid="{00000000-0005-0000-0000-0000B7BA0000}"/>
    <cellStyle name="Normal 12 7 7 6 2" xfId="19029" xr:uid="{00000000-0005-0000-0000-0000B8BA0000}"/>
    <cellStyle name="Normal 12 7 7 6 2 2" xfId="49672" xr:uid="{00000000-0005-0000-0000-0000B9BA0000}"/>
    <cellStyle name="Normal 12 7 7 6 3" xfId="49673" xr:uid="{00000000-0005-0000-0000-0000BABA0000}"/>
    <cellStyle name="Normal 12 7 7 7" xfId="13539" xr:uid="{00000000-0005-0000-0000-0000BBBA0000}"/>
    <cellStyle name="Normal 12 7 7 7 2" xfId="49674" xr:uid="{00000000-0005-0000-0000-0000BCBA0000}"/>
    <cellStyle name="Normal 12 7 7 8" xfId="49675" xr:uid="{00000000-0005-0000-0000-0000BDBA0000}"/>
    <cellStyle name="Normal 12 7 8" xfId="1129" xr:uid="{00000000-0005-0000-0000-0000BEBA0000}"/>
    <cellStyle name="Normal 12 7 8 2" xfId="2959" xr:uid="{00000000-0005-0000-0000-0000BFBA0000}"/>
    <cellStyle name="Normal 12 7 8 2 2" xfId="8449" xr:uid="{00000000-0005-0000-0000-0000C0BA0000}"/>
    <cellStyle name="Normal 12 7 8 2 2 2" xfId="21259" xr:uid="{00000000-0005-0000-0000-0000C1BA0000}"/>
    <cellStyle name="Normal 12 7 8 2 2 2 2" xfId="49676" xr:uid="{00000000-0005-0000-0000-0000C2BA0000}"/>
    <cellStyle name="Normal 12 7 8 2 2 3" xfId="49677" xr:uid="{00000000-0005-0000-0000-0000C3BA0000}"/>
    <cellStyle name="Normal 12 7 8 2 3" xfId="15769" xr:uid="{00000000-0005-0000-0000-0000C4BA0000}"/>
    <cellStyle name="Normal 12 7 8 2 3 2" xfId="49678" xr:uid="{00000000-0005-0000-0000-0000C5BA0000}"/>
    <cellStyle name="Normal 12 7 8 2 4" xfId="49679" xr:uid="{00000000-0005-0000-0000-0000C6BA0000}"/>
    <cellStyle name="Normal 12 7 8 3" xfId="4789" xr:uid="{00000000-0005-0000-0000-0000C7BA0000}"/>
    <cellStyle name="Normal 12 7 8 3 2" xfId="10279" xr:uid="{00000000-0005-0000-0000-0000C8BA0000}"/>
    <cellStyle name="Normal 12 7 8 3 2 2" xfId="23089" xr:uid="{00000000-0005-0000-0000-0000C9BA0000}"/>
    <cellStyle name="Normal 12 7 8 3 2 2 2" xfId="49680" xr:uid="{00000000-0005-0000-0000-0000CABA0000}"/>
    <cellStyle name="Normal 12 7 8 3 2 3" xfId="49681" xr:uid="{00000000-0005-0000-0000-0000CBBA0000}"/>
    <cellStyle name="Normal 12 7 8 3 3" xfId="17599" xr:uid="{00000000-0005-0000-0000-0000CCBA0000}"/>
    <cellStyle name="Normal 12 7 8 3 3 2" xfId="49682" xr:uid="{00000000-0005-0000-0000-0000CDBA0000}"/>
    <cellStyle name="Normal 12 7 8 3 4" xfId="49683" xr:uid="{00000000-0005-0000-0000-0000CEBA0000}"/>
    <cellStyle name="Normal 12 7 8 4" xfId="12109" xr:uid="{00000000-0005-0000-0000-0000CFBA0000}"/>
    <cellStyle name="Normal 12 7 8 4 2" xfId="24919" xr:uid="{00000000-0005-0000-0000-0000D0BA0000}"/>
    <cellStyle name="Normal 12 7 8 4 2 2" xfId="49684" xr:uid="{00000000-0005-0000-0000-0000D1BA0000}"/>
    <cellStyle name="Normal 12 7 8 4 3" xfId="49685" xr:uid="{00000000-0005-0000-0000-0000D2BA0000}"/>
    <cellStyle name="Normal 12 7 8 5" xfId="6619" xr:uid="{00000000-0005-0000-0000-0000D3BA0000}"/>
    <cellStyle name="Normal 12 7 8 5 2" xfId="19429" xr:uid="{00000000-0005-0000-0000-0000D4BA0000}"/>
    <cellStyle name="Normal 12 7 8 5 2 2" xfId="49686" xr:uid="{00000000-0005-0000-0000-0000D5BA0000}"/>
    <cellStyle name="Normal 12 7 8 5 3" xfId="49687" xr:uid="{00000000-0005-0000-0000-0000D6BA0000}"/>
    <cellStyle name="Normal 12 7 8 6" xfId="13939" xr:uid="{00000000-0005-0000-0000-0000D7BA0000}"/>
    <cellStyle name="Normal 12 7 8 6 2" xfId="49688" xr:uid="{00000000-0005-0000-0000-0000D8BA0000}"/>
    <cellStyle name="Normal 12 7 8 7" xfId="49689" xr:uid="{00000000-0005-0000-0000-0000D9BA0000}"/>
    <cellStyle name="Normal 12 7 9" xfId="2024" xr:uid="{00000000-0005-0000-0000-0000DABA0000}"/>
    <cellStyle name="Normal 12 7 9 2" xfId="3854" xr:uid="{00000000-0005-0000-0000-0000DBBA0000}"/>
    <cellStyle name="Normal 12 7 9 2 2" xfId="9344" xr:uid="{00000000-0005-0000-0000-0000DCBA0000}"/>
    <cellStyle name="Normal 12 7 9 2 2 2" xfId="22154" xr:uid="{00000000-0005-0000-0000-0000DDBA0000}"/>
    <cellStyle name="Normal 12 7 9 2 2 2 2" xfId="49690" xr:uid="{00000000-0005-0000-0000-0000DEBA0000}"/>
    <cellStyle name="Normal 12 7 9 2 2 3" xfId="49691" xr:uid="{00000000-0005-0000-0000-0000DFBA0000}"/>
    <cellStyle name="Normal 12 7 9 2 3" xfId="16664" xr:uid="{00000000-0005-0000-0000-0000E0BA0000}"/>
    <cellStyle name="Normal 12 7 9 2 3 2" xfId="49692" xr:uid="{00000000-0005-0000-0000-0000E1BA0000}"/>
    <cellStyle name="Normal 12 7 9 2 4" xfId="49693" xr:uid="{00000000-0005-0000-0000-0000E2BA0000}"/>
    <cellStyle name="Normal 12 7 9 3" xfId="5684" xr:uid="{00000000-0005-0000-0000-0000E3BA0000}"/>
    <cellStyle name="Normal 12 7 9 3 2" xfId="11174" xr:uid="{00000000-0005-0000-0000-0000E4BA0000}"/>
    <cellStyle name="Normal 12 7 9 3 2 2" xfId="23984" xr:uid="{00000000-0005-0000-0000-0000E5BA0000}"/>
    <cellStyle name="Normal 12 7 9 3 2 2 2" xfId="49694" xr:uid="{00000000-0005-0000-0000-0000E6BA0000}"/>
    <cellStyle name="Normal 12 7 9 3 2 3" xfId="49695" xr:uid="{00000000-0005-0000-0000-0000E7BA0000}"/>
    <cellStyle name="Normal 12 7 9 3 3" xfId="18494" xr:uid="{00000000-0005-0000-0000-0000E8BA0000}"/>
    <cellStyle name="Normal 12 7 9 3 3 2" xfId="49696" xr:uid="{00000000-0005-0000-0000-0000E9BA0000}"/>
    <cellStyle name="Normal 12 7 9 3 4" xfId="49697" xr:uid="{00000000-0005-0000-0000-0000EABA0000}"/>
    <cellStyle name="Normal 12 7 9 4" xfId="13004" xr:uid="{00000000-0005-0000-0000-0000EBBA0000}"/>
    <cellStyle name="Normal 12 7 9 4 2" xfId="25814" xr:uid="{00000000-0005-0000-0000-0000ECBA0000}"/>
    <cellStyle name="Normal 12 7 9 4 2 2" xfId="49698" xr:uid="{00000000-0005-0000-0000-0000EDBA0000}"/>
    <cellStyle name="Normal 12 7 9 4 3" xfId="49699" xr:uid="{00000000-0005-0000-0000-0000EEBA0000}"/>
    <cellStyle name="Normal 12 7 9 5" xfId="7514" xr:uid="{00000000-0005-0000-0000-0000EFBA0000}"/>
    <cellStyle name="Normal 12 7 9 5 2" xfId="20324" xr:uid="{00000000-0005-0000-0000-0000F0BA0000}"/>
    <cellStyle name="Normal 12 7 9 5 2 2" xfId="49700" xr:uid="{00000000-0005-0000-0000-0000F1BA0000}"/>
    <cellStyle name="Normal 12 7 9 5 3" xfId="49701" xr:uid="{00000000-0005-0000-0000-0000F2BA0000}"/>
    <cellStyle name="Normal 12 7 9 6" xfId="14834" xr:uid="{00000000-0005-0000-0000-0000F3BA0000}"/>
    <cellStyle name="Normal 12 7 9 6 2" xfId="49702" xr:uid="{00000000-0005-0000-0000-0000F4BA0000}"/>
    <cellStyle name="Normal 12 7 9 7" xfId="49703" xr:uid="{00000000-0005-0000-0000-0000F5BA0000}"/>
    <cellStyle name="Normal 12 8" xfId="192" xr:uid="{00000000-0005-0000-0000-0000F6BA0000}"/>
    <cellStyle name="Normal 12 8 10" xfId="2070" xr:uid="{00000000-0005-0000-0000-0000F7BA0000}"/>
    <cellStyle name="Normal 12 8 10 2" xfId="7560" xr:uid="{00000000-0005-0000-0000-0000F8BA0000}"/>
    <cellStyle name="Normal 12 8 10 2 2" xfId="20370" xr:uid="{00000000-0005-0000-0000-0000F9BA0000}"/>
    <cellStyle name="Normal 12 8 10 2 2 2" xfId="49704" xr:uid="{00000000-0005-0000-0000-0000FABA0000}"/>
    <cellStyle name="Normal 12 8 10 2 3" xfId="49705" xr:uid="{00000000-0005-0000-0000-0000FBBA0000}"/>
    <cellStyle name="Normal 12 8 10 3" xfId="14880" xr:uid="{00000000-0005-0000-0000-0000FCBA0000}"/>
    <cellStyle name="Normal 12 8 10 3 2" xfId="49706" xr:uid="{00000000-0005-0000-0000-0000FDBA0000}"/>
    <cellStyle name="Normal 12 8 10 4" xfId="49707" xr:uid="{00000000-0005-0000-0000-0000FEBA0000}"/>
    <cellStyle name="Normal 12 8 11" xfId="3900" xr:uid="{00000000-0005-0000-0000-0000FFBA0000}"/>
    <cellStyle name="Normal 12 8 11 2" xfId="9390" xr:uid="{00000000-0005-0000-0000-000000BB0000}"/>
    <cellStyle name="Normal 12 8 11 2 2" xfId="22200" xr:uid="{00000000-0005-0000-0000-000001BB0000}"/>
    <cellStyle name="Normal 12 8 11 2 2 2" xfId="49708" xr:uid="{00000000-0005-0000-0000-000002BB0000}"/>
    <cellStyle name="Normal 12 8 11 2 3" xfId="49709" xr:uid="{00000000-0005-0000-0000-000003BB0000}"/>
    <cellStyle name="Normal 12 8 11 3" xfId="16710" xr:uid="{00000000-0005-0000-0000-000004BB0000}"/>
    <cellStyle name="Normal 12 8 11 3 2" xfId="49710" xr:uid="{00000000-0005-0000-0000-000005BB0000}"/>
    <cellStyle name="Normal 12 8 11 4" xfId="49711" xr:uid="{00000000-0005-0000-0000-000006BB0000}"/>
    <cellStyle name="Normal 12 8 12" xfId="11220" xr:uid="{00000000-0005-0000-0000-000007BB0000}"/>
    <cellStyle name="Normal 12 8 12 2" xfId="24030" xr:uid="{00000000-0005-0000-0000-000008BB0000}"/>
    <cellStyle name="Normal 12 8 12 2 2" xfId="49712" xr:uid="{00000000-0005-0000-0000-000009BB0000}"/>
    <cellStyle name="Normal 12 8 12 3" xfId="49713" xr:uid="{00000000-0005-0000-0000-00000ABB0000}"/>
    <cellStyle name="Normal 12 8 13" xfId="5730" xr:uid="{00000000-0005-0000-0000-00000BBB0000}"/>
    <cellStyle name="Normal 12 8 13 2" xfId="18540" xr:uid="{00000000-0005-0000-0000-00000CBB0000}"/>
    <cellStyle name="Normal 12 8 13 2 2" xfId="49714" xr:uid="{00000000-0005-0000-0000-00000DBB0000}"/>
    <cellStyle name="Normal 12 8 13 3" xfId="49715" xr:uid="{00000000-0005-0000-0000-00000EBB0000}"/>
    <cellStyle name="Normal 12 8 14" xfId="13050" xr:uid="{00000000-0005-0000-0000-00000FBB0000}"/>
    <cellStyle name="Normal 12 8 14 2" xfId="49716" xr:uid="{00000000-0005-0000-0000-000010BB0000}"/>
    <cellStyle name="Normal 12 8 15" xfId="49717" xr:uid="{00000000-0005-0000-0000-000011BB0000}"/>
    <cellStyle name="Normal 12 8 2" xfId="212" xr:uid="{00000000-0005-0000-0000-000012BB0000}"/>
    <cellStyle name="Normal 12 8 2 10" xfId="3920" xr:uid="{00000000-0005-0000-0000-000013BB0000}"/>
    <cellStyle name="Normal 12 8 2 10 2" xfId="9410" xr:uid="{00000000-0005-0000-0000-000014BB0000}"/>
    <cellStyle name="Normal 12 8 2 10 2 2" xfId="22220" xr:uid="{00000000-0005-0000-0000-000015BB0000}"/>
    <cellStyle name="Normal 12 8 2 10 2 2 2" xfId="49718" xr:uid="{00000000-0005-0000-0000-000016BB0000}"/>
    <cellStyle name="Normal 12 8 2 10 2 3" xfId="49719" xr:uid="{00000000-0005-0000-0000-000017BB0000}"/>
    <cellStyle name="Normal 12 8 2 10 3" xfId="16730" xr:uid="{00000000-0005-0000-0000-000018BB0000}"/>
    <cellStyle name="Normal 12 8 2 10 3 2" xfId="49720" xr:uid="{00000000-0005-0000-0000-000019BB0000}"/>
    <cellStyle name="Normal 12 8 2 10 4" xfId="49721" xr:uid="{00000000-0005-0000-0000-00001ABB0000}"/>
    <cellStyle name="Normal 12 8 2 11" xfId="11240" xr:uid="{00000000-0005-0000-0000-00001BBB0000}"/>
    <cellStyle name="Normal 12 8 2 11 2" xfId="24050" xr:uid="{00000000-0005-0000-0000-00001CBB0000}"/>
    <cellStyle name="Normal 12 8 2 11 2 2" xfId="49722" xr:uid="{00000000-0005-0000-0000-00001DBB0000}"/>
    <cellStyle name="Normal 12 8 2 11 3" xfId="49723" xr:uid="{00000000-0005-0000-0000-00001EBB0000}"/>
    <cellStyle name="Normal 12 8 2 12" xfId="5750" xr:uid="{00000000-0005-0000-0000-00001FBB0000}"/>
    <cellStyle name="Normal 12 8 2 12 2" xfId="18560" xr:uid="{00000000-0005-0000-0000-000020BB0000}"/>
    <cellStyle name="Normal 12 8 2 12 2 2" xfId="49724" xr:uid="{00000000-0005-0000-0000-000021BB0000}"/>
    <cellStyle name="Normal 12 8 2 12 3" xfId="49725" xr:uid="{00000000-0005-0000-0000-000022BB0000}"/>
    <cellStyle name="Normal 12 8 2 13" xfId="13070" xr:uid="{00000000-0005-0000-0000-000023BB0000}"/>
    <cellStyle name="Normal 12 8 2 13 2" xfId="49726" xr:uid="{00000000-0005-0000-0000-000024BB0000}"/>
    <cellStyle name="Normal 12 8 2 14" xfId="49727" xr:uid="{00000000-0005-0000-0000-000025BB0000}"/>
    <cellStyle name="Normal 12 8 2 2" xfId="299" xr:uid="{00000000-0005-0000-0000-000026BB0000}"/>
    <cellStyle name="Normal 12 8 2 2 10" xfId="5791" xr:uid="{00000000-0005-0000-0000-000027BB0000}"/>
    <cellStyle name="Normal 12 8 2 2 10 2" xfId="18601" xr:uid="{00000000-0005-0000-0000-000028BB0000}"/>
    <cellStyle name="Normal 12 8 2 2 10 2 2" xfId="49728" xr:uid="{00000000-0005-0000-0000-000029BB0000}"/>
    <cellStyle name="Normal 12 8 2 2 10 3" xfId="49729" xr:uid="{00000000-0005-0000-0000-00002ABB0000}"/>
    <cellStyle name="Normal 12 8 2 2 11" xfId="13111" xr:uid="{00000000-0005-0000-0000-00002BBB0000}"/>
    <cellStyle name="Normal 12 8 2 2 11 2" xfId="49730" xr:uid="{00000000-0005-0000-0000-00002CBB0000}"/>
    <cellStyle name="Normal 12 8 2 2 12" xfId="49731" xr:uid="{00000000-0005-0000-0000-00002DBB0000}"/>
    <cellStyle name="Normal 12 8 2 2 2" xfId="528" xr:uid="{00000000-0005-0000-0000-00002EBB0000}"/>
    <cellStyle name="Normal 12 8 2 2 2 2" xfId="927" xr:uid="{00000000-0005-0000-0000-00002FBB0000}"/>
    <cellStyle name="Normal 12 8 2 2 2 2 2" xfId="1822" xr:uid="{00000000-0005-0000-0000-000030BB0000}"/>
    <cellStyle name="Normal 12 8 2 2 2 2 2 2" xfId="3652" xr:uid="{00000000-0005-0000-0000-000031BB0000}"/>
    <cellStyle name="Normal 12 8 2 2 2 2 2 2 2" xfId="9142" xr:uid="{00000000-0005-0000-0000-000032BB0000}"/>
    <cellStyle name="Normal 12 8 2 2 2 2 2 2 2 2" xfId="21952" xr:uid="{00000000-0005-0000-0000-000033BB0000}"/>
    <cellStyle name="Normal 12 8 2 2 2 2 2 2 2 2 2" xfId="49732" xr:uid="{00000000-0005-0000-0000-000034BB0000}"/>
    <cellStyle name="Normal 12 8 2 2 2 2 2 2 2 3" xfId="49733" xr:uid="{00000000-0005-0000-0000-000035BB0000}"/>
    <cellStyle name="Normal 12 8 2 2 2 2 2 2 3" xfId="16462" xr:uid="{00000000-0005-0000-0000-000036BB0000}"/>
    <cellStyle name="Normal 12 8 2 2 2 2 2 2 3 2" xfId="49734" xr:uid="{00000000-0005-0000-0000-000037BB0000}"/>
    <cellStyle name="Normal 12 8 2 2 2 2 2 2 4" xfId="49735" xr:uid="{00000000-0005-0000-0000-000038BB0000}"/>
    <cellStyle name="Normal 12 8 2 2 2 2 2 3" xfId="5482" xr:uid="{00000000-0005-0000-0000-000039BB0000}"/>
    <cellStyle name="Normal 12 8 2 2 2 2 2 3 2" xfId="10972" xr:uid="{00000000-0005-0000-0000-00003ABB0000}"/>
    <cellStyle name="Normal 12 8 2 2 2 2 2 3 2 2" xfId="23782" xr:uid="{00000000-0005-0000-0000-00003BBB0000}"/>
    <cellStyle name="Normal 12 8 2 2 2 2 2 3 2 2 2" xfId="49736" xr:uid="{00000000-0005-0000-0000-00003CBB0000}"/>
    <cellStyle name="Normal 12 8 2 2 2 2 2 3 2 3" xfId="49737" xr:uid="{00000000-0005-0000-0000-00003DBB0000}"/>
    <cellStyle name="Normal 12 8 2 2 2 2 2 3 3" xfId="18292" xr:uid="{00000000-0005-0000-0000-00003EBB0000}"/>
    <cellStyle name="Normal 12 8 2 2 2 2 2 3 3 2" xfId="49738" xr:uid="{00000000-0005-0000-0000-00003FBB0000}"/>
    <cellStyle name="Normal 12 8 2 2 2 2 2 3 4" xfId="49739" xr:uid="{00000000-0005-0000-0000-000040BB0000}"/>
    <cellStyle name="Normal 12 8 2 2 2 2 2 4" xfId="12802" xr:uid="{00000000-0005-0000-0000-000041BB0000}"/>
    <cellStyle name="Normal 12 8 2 2 2 2 2 4 2" xfId="25612" xr:uid="{00000000-0005-0000-0000-000042BB0000}"/>
    <cellStyle name="Normal 12 8 2 2 2 2 2 4 2 2" xfId="49740" xr:uid="{00000000-0005-0000-0000-000043BB0000}"/>
    <cellStyle name="Normal 12 8 2 2 2 2 2 4 3" xfId="49741" xr:uid="{00000000-0005-0000-0000-000044BB0000}"/>
    <cellStyle name="Normal 12 8 2 2 2 2 2 5" xfId="7312" xr:uid="{00000000-0005-0000-0000-000045BB0000}"/>
    <cellStyle name="Normal 12 8 2 2 2 2 2 5 2" xfId="20122" xr:uid="{00000000-0005-0000-0000-000046BB0000}"/>
    <cellStyle name="Normal 12 8 2 2 2 2 2 5 2 2" xfId="49742" xr:uid="{00000000-0005-0000-0000-000047BB0000}"/>
    <cellStyle name="Normal 12 8 2 2 2 2 2 5 3" xfId="49743" xr:uid="{00000000-0005-0000-0000-000048BB0000}"/>
    <cellStyle name="Normal 12 8 2 2 2 2 2 6" xfId="14632" xr:uid="{00000000-0005-0000-0000-000049BB0000}"/>
    <cellStyle name="Normal 12 8 2 2 2 2 2 6 2" xfId="49744" xr:uid="{00000000-0005-0000-0000-00004ABB0000}"/>
    <cellStyle name="Normal 12 8 2 2 2 2 2 7" xfId="49745" xr:uid="{00000000-0005-0000-0000-00004BBB0000}"/>
    <cellStyle name="Normal 12 8 2 2 2 2 3" xfId="2758" xr:uid="{00000000-0005-0000-0000-00004CBB0000}"/>
    <cellStyle name="Normal 12 8 2 2 2 2 3 2" xfId="8248" xr:uid="{00000000-0005-0000-0000-00004DBB0000}"/>
    <cellStyle name="Normal 12 8 2 2 2 2 3 2 2" xfId="21058" xr:uid="{00000000-0005-0000-0000-00004EBB0000}"/>
    <cellStyle name="Normal 12 8 2 2 2 2 3 2 2 2" xfId="49746" xr:uid="{00000000-0005-0000-0000-00004FBB0000}"/>
    <cellStyle name="Normal 12 8 2 2 2 2 3 2 3" xfId="49747" xr:uid="{00000000-0005-0000-0000-000050BB0000}"/>
    <cellStyle name="Normal 12 8 2 2 2 2 3 3" xfId="15568" xr:uid="{00000000-0005-0000-0000-000051BB0000}"/>
    <cellStyle name="Normal 12 8 2 2 2 2 3 3 2" xfId="49748" xr:uid="{00000000-0005-0000-0000-000052BB0000}"/>
    <cellStyle name="Normal 12 8 2 2 2 2 3 4" xfId="49749" xr:uid="{00000000-0005-0000-0000-000053BB0000}"/>
    <cellStyle name="Normal 12 8 2 2 2 2 4" xfId="4588" xr:uid="{00000000-0005-0000-0000-000054BB0000}"/>
    <cellStyle name="Normal 12 8 2 2 2 2 4 2" xfId="10078" xr:uid="{00000000-0005-0000-0000-000055BB0000}"/>
    <cellStyle name="Normal 12 8 2 2 2 2 4 2 2" xfId="22888" xr:uid="{00000000-0005-0000-0000-000056BB0000}"/>
    <cellStyle name="Normal 12 8 2 2 2 2 4 2 2 2" xfId="49750" xr:uid="{00000000-0005-0000-0000-000057BB0000}"/>
    <cellStyle name="Normal 12 8 2 2 2 2 4 2 3" xfId="49751" xr:uid="{00000000-0005-0000-0000-000058BB0000}"/>
    <cellStyle name="Normal 12 8 2 2 2 2 4 3" xfId="17398" xr:uid="{00000000-0005-0000-0000-000059BB0000}"/>
    <cellStyle name="Normal 12 8 2 2 2 2 4 3 2" xfId="49752" xr:uid="{00000000-0005-0000-0000-00005ABB0000}"/>
    <cellStyle name="Normal 12 8 2 2 2 2 4 4" xfId="49753" xr:uid="{00000000-0005-0000-0000-00005BBB0000}"/>
    <cellStyle name="Normal 12 8 2 2 2 2 5" xfId="11908" xr:uid="{00000000-0005-0000-0000-00005CBB0000}"/>
    <cellStyle name="Normal 12 8 2 2 2 2 5 2" xfId="24718" xr:uid="{00000000-0005-0000-0000-00005DBB0000}"/>
    <cellStyle name="Normal 12 8 2 2 2 2 5 2 2" xfId="49754" xr:uid="{00000000-0005-0000-0000-00005EBB0000}"/>
    <cellStyle name="Normal 12 8 2 2 2 2 5 3" xfId="49755" xr:uid="{00000000-0005-0000-0000-00005FBB0000}"/>
    <cellStyle name="Normal 12 8 2 2 2 2 6" xfId="6418" xr:uid="{00000000-0005-0000-0000-000060BB0000}"/>
    <cellStyle name="Normal 12 8 2 2 2 2 6 2" xfId="19228" xr:uid="{00000000-0005-0000-0000-000061BB0000}"/>
    <cellStyle name="Normal 12 8 2 2 2 2 6 2 2" xfId="49756" xr:uid="{00000000-0005-0000-0000-000062BB0000}"/>
    <cellStyle name="Normal 12 8 2 2 2 2 6 3" xfId="49757" xr:uid="{00000000-0005-0000-0000-000063BB0000}"/>
    <cellStyle name="Normal 12 8 2 2 2 2 7" xfId="13738" xr:uid="{00000000-0005-0000-0000-000064BB0000}"/>
    <cellStyle name="Normal 12 8 2 2 2 2 7 2" xfId="49758" xr:uid="{00000000-0005-0000-0000-000065BB0000}"/>
    <cellStyle name="Normal 12 8 2 2 2 2 8" xfId="49759" xr:uid="{00000000-0005-0000-0000-000066BB0000}"/>
    <cellStyle name="Normal 12 8 2 2 2 3" xfId="1423" xr:uid="{00000000-0005-0000-0000-000067BB0000}"/>
    <cellStyle name="Normal 12 8 2 2 2 3 2" xfId="3253" xr:uid="{00000000-0005-0000-0000-000068BB0000}"/>
    <cellStyle name="Normal 12 8 2 2 2 3 2 2" xfId="8743" xr:uid="{00000000-0005-0000-0000-000069BB0000}"/>
    <cellStyle name="Normal 12 8 2 2 2 3 2 2 2" xfId="21553" xr:uid="{00000000-0005-0000-0000-00006ABB0000}"/>
    <cellStyle name="Normal 12 8 2 2 2 3 2 2 2 2" xfId="49760" xr:uid="{00000000-0005-0000-0000-00006BBB0000}"/>
    <cellStyle name="Normal 12 8 2 2 2 3 2 2 3" xfId="49761" xr:uid="{00000000-0005-0000-0000-00006CBB0000}"/>
    <cellStyle name="Normal 12 8 2 2 2 3 2 3" xfId="16063" xr:uid="{00000000-0005-0000-0000-00006DBB0000}"/>
    <cellStyle name="Normal 12 8 2 2 2 3 2 3 2" xfId="49762" xr:uid="{00000000-0005-0000-0000-00006EBB0000}"/>
    <cellStyle name="Normal 12 8 2 2 2 3 2 4" xfId="49763" xr:uid="{00000000-0005-0000-0000-00006FBB0000}"/>
    <cellStyle name="Normal 12 8 2 2 2 3 3" xfId="5083" xr:uid="{00000000-0005-0000-0000-000070BB0000}"/>
    <cellStyle name="Normal 12 8 2 2 2 3 3 2" xfId="10573" xr:uid="{00000000-0005-0000-0000-000071BB0000}"/>
    <cellStyle name="Normal 12 8 2 2 2 3 3 2 2" xfId="23383" xr:uid="{00000000-0005-0000-0000-000072BB0000}"/>
    <cellStyle name="Normal 12 8 2 2 2 3 3 2 2 2" xfId="49764" xr:uid="{00000000-0005-0000-0000-000073BB0000}"/>
    <cellStyle name="Normal 12 8 2 2 2 3 3 2 3" xfId="49765" xr:uid="{00000000-0005-0000-0000-000074BB0000}"/>
    <cellStyle name="Normal 12 8 2 2 2 3 3 3" xfId="17893" xr:uid="{00000000-0005-0000-0000-000075BB0000}"/>
    <cellStyle name="Normal 12 8 2 2 2 3 3 3 2" xfId="49766" xr:uid="{00000000-0005-0000-0000-000076BB0000}"/>
    <cellStyle name="Normal 12 8 2 2 2 3 3 4" xfId="49767" xr:uid="{00000000-0005-0000-0000-000077BB0000}"/>
    <cellStyle name="Normal 12 8 2 2 2 3 4" xfId="12403" xr:uid="{00000000-0005-0000-0000-000078BB0000}"/>
    <cellStyle name="Normal 12 8 2 2 2 3 4 2" xfId="25213" xr:uid="{00000000-0005-0000-0000-000079BB0000}"/>
    <cellStyle name="Normal 12 8 2 2 2 3 4 2 2" xfId="49768" xr:uid="{00000000-0005-0000-0000-00007ABB0000}"/>
    <cellStyle name="Normal 12 8 2 2 2 3 4 3" xfId="49769" xr:uid="{00000000-0005-0000-0000-00007BBB0000}"/>
    <cellStyle name="Normal 12 8 2 2 2 3 5" xfId="6913" xr:uid="{00000000-0005-0000-0000-00007CBB0000}"/>
    <cellStyle name="Normal 12 8 2 2 2 3 5 2" xfId="19723" xr:uid="{00000000-0005-0000-0000-00007DBB0000}"/>
    <cellStyle name="Normal 12 8 2 2 2 3 5 2 2" xfId="49770" xr:uid="{00000000-0005-0000-0000-00007EBB0000}"/>
    <cellStyle name="Normal 12 8 2 2 2 3 5 3" xfId="49771" xr:uid="{00000000-0005-0000-0000-00007FBB0000}"/>
    <cellStyle name="Normal 12 8 2 2 2 3 6" xfId="14233" xr:uid="{00000000-0005-0000-0000-000080BB0000}"/>
    <cellStyle name="Normal 12 8 2 2 2 3 6 2" xfId="49772" xr:uid="{00000000-0005-0000-0000-000081BB0000}"/>
    <cellStyle name="Normal 12 8 2 2 2 3 7" xfId="49773" xr:uid="{00000000-0005-0000-0000-000082BB0000}"/>
    <cellStyle name="Normal 12 8 2 2 2 4" xfId="2359" xr:uid="{00000000-0005-0000-0000-000083BB0000}"/>
    <cellStyle name="Normal 12 8 2 2 2 4 2" xfId="7849" xr:uid="{00000000-0005-0000-0000-000084BB0000}"/>
    <cellStyle name="Normal 12 8 2 2 2 4 2 2" xfId="20659" xr:uid="{00000000-0005-0000-0000-000085BB0000}"/>
    <cellStyle name="Normal 12 8 2 2 2 4 2 2 2" xfId="49774" xr:uid="{00000000-0005-0000-0000-000086BB0000}"/>
    <cellStyle name="Normal 12 8 2 2 2 4 2 3" xfId="49775" xr:uid="{00000000-0005-0000-0000-000087BB0000}"/>
    <cellStyle name="Normal 12 8 2 2 2 4 3" xfId="15169" xr:uid="{00000000-0005-0000-0000-000088BB0000}"/>
    <cellStyle name="Normal 12 8 2 2 2 4 3 2" xfId="49776" xr:uid="{00000000-0005-0000-0000-000089BB0000}"/>
    <cellStyle name="Normal 12 8 2 2 2 4 4" xfId="49777" xr:uid="{00000000-0005-0000-0000-00008ABB0000}"/>
    <cellStyle name="Normal 12 8 2 2 2 5" xfId="4189" xr:uid="{00000000-0005-0000-0000-00008BBB0000}"/>
    <cellStyle name="Normal 12 8 2 2 2 5 2" xfId="9679" xr:uid="{00000000-0005-0000-0000-00008CBB0000}"/>
    <cellStyle name="Normal 12 8 2 2 2 5 2 2" xfId="22489" xr:uid="{00000000-0005-0000-0000-00008DBB0000}"/>
    <cellStyle name="Normal 12 8 2 2 2 5 2 2 2" xfId="49778" xr:uid="{00000000-0005-0000-0000-00008EBB0000}"/>
    <cellStyle name="Normal 12 8 2 2 2 5 2 3" xfId="49779" xr:uid="{00000000-0005-0000-0000-00008FBB0000}"/>
    <cellStyle name="Normal 12 8 2 2 2 5 3" xfId="16999" xr:uid="{00000000-0005-0000-0000-000090BB0000}"/>
    <cellStyle name="Normal 12 8 2 2 2 5 3 2" xfId="49780" xr:uid="{00000000-0005-0000-0000-000091BB0000}"/>
    <cellStyle name="Normal 12 8 2 2 2 5 4" xfId="49781" xr:uid="{00000000-0005-0000-0000-000092BB0000}"/>
    <cellStyle name="Normal 12 8 2 2 2 6" xfId="11509" xr:uid="{00000000-0005-0000-0000-000093BB0000}"/>
    <cellStyle name="Normal 12 8 2 2 2 6 2" xfId="24319" xr:uid="{00000000-0005-0000-0000-000094BB0000}"/>
    <cellStyle name="Normal 12 8 2 2 2 6 2 2" xfId="49782" xr:uid="{00000000-0005-0000-0000-000095BB0000}"/>
    <cellStyle name="Normal 12 8 2 2 2 6 3" xfId="49783" xr:uid="{00000000-0005-0000-0000-000096BB0000}"/>
    <cellStyle name="Normal 12 8 2 2 2 7" xfId="6019" xr:uid="{00000000-0005-0000-0000-000097BB0000}"/>
    <cellStyle name="Normal 12 8 2 2 2 7 2" xfId="18829" xr:uid="{00000000-0005-0000-0000-000098BB0000}"/>
    <cellStyle name="Normal 12 8 2 2 2 7 2 2" xfId="49784" xr:uid="{00000000-0005-0000-0000-000099BB0000}"/>
    <cellStyle name="Normal 12 8 2 2 2 7 3" xfId="49785" xr:uid="{00000000-0005-0000-0000-00009ABB0000}"/>
    <cellStyle name="Normal 12 8 2 2 2 8" xfId="13339" xr:uid="{00000000-0005-0000-0000-00009BBB0000}"/>
    <cellStyle name="Normal 12 8 2 2 2 8 2" xfId="49786" xr:uid="{00000000-0005-0000-0000-00009CBB0000}"/>
    <cellStyle name="Normal 12 8 2 2 2 9" xfId="49787" xr:uid="{00000000-0005-0000-0000-00009DBB0000}"/>
    <cellStyle name="Normal 12 8 2 2 3" xfId="660" xr:uid="{00000000-0005-0000-0000-00009EBB0000}"/>
    <cellStyle name="Normal 12 8 2 2 3 2" xfId="1060" xr:uid="{00000000-0005-0000-0000-00009FBB0000}"/>
    <cellStyle name="Normal 12 8 2 2 3 2 2" xfId="1955" xr:uid="{00000000-0005-0000-0000-0000A0BB0000}"/>
    <cellStyle name="Normal 12 8 2 2 3 2 2 2" xfId="3785" xr:uid="{00000000-0005-0000-0000-0000A1BB0000}"/>
    <cellStyle name="Normal 12 8 2 2 3 2 2 2 2" xfId="9275" xr:uid="{00000000-0005-0000-0000-0000A2BB0000}"/>
    <cellStyle name="Normal 12 8 2 2 3 2 2 2 2 2" xfId="22085" xr:uid="{00000000-0005-0000-0000-0000A3BB0000}"/>
    <cellStyle name="Normal 12 8 2 2 3 2 2 2 2 2 2" xfId="49788" xr:uid="{00000000-0005-0000-0000-0000A4BB0000}"/>
    <cellStyle name="Normal 12 8 2 2 3 2 2 2 2 3" xfId="49789" xr:uid="{00000000-0005-0000-0000-0000A5BB0000}"/>
    <cellStyle name="Normal 12 8 2 2 3 2 2 2 3" xfId="16595" xr:uid="{00000000-0005-0000-0000-0000A6BB0000}"/>
    <cellStyle name="Normal 12 8 2 2 3 2 2 2 3 2" xfId="49790" xr:uid="{00000000-0005-0000-0000-0000A7BB0000}"/>
    <cellStyle name="Normal 12 8 2 2 3 2 2 2 4" xfId="49791" xr:uid="{00000000-0005-0000-0000-0000A8BB0000}"/>
    <cellStyle name="Normal 12 8 2 2 3 2 2 3" xfId="5615" xr:uid="{00000000-0005-0000-0000-0000A9BB0000}"/>
    <cellStyle name="Normal 12 8 2 2 3 2 2 3 2" xfId="11105" xr:uid="{00000000-0005-0000-0000-0000AABB0000}"/>
    <cellStyle name="Normal 12 8 2 2 3 2 2 3 2 2" xfId="23915" xr:uid="{00000000-0005-0000-0000-0000ABBB0000}"/>
    <cellStyle name="Normal 12 8 2 2 3 2 2 3 2 2 2" xfId="49792" xr:uid="{00000000-0005-0000-0000-0000ACBB0000}"/>
    <cellStyle name="Normal 12 8 2 2 3 2 2 3 2 3" xfId="49793" xr:uid="{00000000-0005-0000-0000-0000ADBB0000}"/>
    <cellStyle name="Normal 12 8 2 2 3 2 2 3 3" xfId="18425" xr:uid="{00000000-0005-0000-0000-0000AEBB0000}"/>
    <cellStyle name="Normal 12 8 2 2 3 2 2 3 3 2" xfId="49794" xr:uid="{00000000-0005-0000-0000-0000AFBB0000}"/>
    <cellStyle name="Normal 12 8 2 2 3 2 2 3 4" xfId="49795" xr:uid="{00000000-0005-0000-0000-0000B0BB0000}"/>
    <cellStyle name="Normal 12 8 2 2 3 2 2 4" xfId="12935" xr:uid="{00000000-0005-0000-0000-0000B1BB0000}"/>
    <cellStyle name="Normal 12 8 2 2 3 2 2 4 2" xfId="25745" xr:uid="{00000000-0005-0000-0000-0000B2BB0000}"/>
    <cellStyle name="Normal 12 8 2 2 3 2 2 4 2 2" xfId="49796" xr:uid="{00000000-0005-0000-0000-0000B3BB0000}"/>
    <cellStyle name="Normal 12 8 2 2 3 2 2 4 3" xfId="49797" xr:uid="{00000000-0005-0000-0000-0000B4BB0000}"/>
    <cellStyle name="Normal 12 8 2 2 3 2 2 5" xfId="7445" xr:uid="{00000000-0005-0000-0000-0000B5BB0000}"/>
    <cellStyle name="Normal 12 8 2 2 3 2 2 5 2" xfId="20255" xr:uid="{00000000-0005-0000-0000-0000B6BB0000}"/>
    <cellStyle name="Normal 12 8 2 2 3 2 2 5 2 2" xfId="49798" xr:uid="{00000000-0005-0000-0000-0000B7BB0000}"/>
    <cellStyle name="Normal 12 8 2 2 3 2 2 5 3" xfId="49799" xr:uid="{00000000-0005-0000-0000-0000B8BB0000}"/>
    <cellStyle name="Normal 12 8 2 2 3 2 2 6" xfId="14765" xr:uid="{00000000-0005-0000-0000-0000B9BB0000}"/>
    <cellStyle name="Normal 12 8 2 2 3 2 2 6 2" xfId="49800" xr:uid="{00000000-0005-0000-0000-0000BABB0000}"/>
    <cellStyle name="Normal 12 8 2 2 3 2 2 7" xfId="49801" xr:uid="{00000000-0005-0000-0000-0000BBBB0000}"/>
    <cellStyle name="Normal 12 8 2 2 3 2 3" xfId="2891" xr:uid="{00000000-0005-0000-0000-0000BCBB0000}"/>
    <cellStyle name="Normal 12 8 2 2 3 2 3 2" xfId="8381" xr:uid="{00000000-0005-0000-0000-0000BDBB0000}"/>
    <cellStyle name="Normal 12 8 2 2 3 2 3 2 2" xfId="21191" xr:uid="{00000000-0005-0000-0000-0000BEBB0000}"/>
    <cellStyle name="Normal 12 8 2 2 3 2 3 2 2 2" xfId="49802" xr:uid="{00000000-0005-0000-0000-0000BFBB0000}"/>
    <cellStyle name="Normal 12 8 2 2 3 2 3 2 3" xfId="49803" xr:uid="{00000000-0005-0000-0000-0000C0BB0000}"/>
    <cellStyle name="Normal 12 8 2 2 3 2 3 3" xfId="15701" xr:uid="{00000000-0005-0000-0000-0000C1BB0000}"/>
    <cellStyle name="Normal 12 8 2 2 3 2 3 3 2" xfId="49804" xr:uid="{00000000-0005-0000-0000-0000C2BB0000}"/>
    <cellStyle name="Normal 12 8 2 2 3 2 3 4" xfId="49805" xr:uid="{00000000-0005-0000-0000-0000C3BB0000}"/>
    <cellStyle name="Normal 12 8 2 2 3 2 4" xfId="4721" xr:uid="{00000000-0005-0000-0000-0000C4BB0000}"/>
    <cellStyle name="Normal 12 8 2 2 3 2 4 2" xfId="10211" xr:uid="{00000000-0005-0000-0000-0000C5BB0000}"/>
    <cellStyle name="Normal 12 8 2 2 3 2 4 2 2" xfId="23021" xr:uid="{00000000-0005-0000-0000-0000C6BB0000}"/>
    <cellStyle name="Normal 12 8 2 2 3 2 4 2 2 2" xfId="49806" xr:uid="{00000000-0005-0000-0000-0000C7BB0000}"/>
    <cellStyle name="Normal 12 8 2 2 3 2 4 2 3" xfId="49807" xr:uid="{00000000-0005-0000-0000-0000C8BB0000}"/>
    <cellStyle name="Normal 12 8 2 2 3 2 4 3" xfId="17531" xr:uid="{00000000-0005-0000-0000-0000C9BB0000}"/>
    <cellStyle name="Normal 12 8 2 2 3 2 4 3 2" xfId="49808" xr:uid="{00000000-0005-0000-0000-0000CABB0000}"/>
    <cellStyle name="Normal 12 8 2 2 3 2 4 4" xfId="49809" xr:uid="{00000000-0005-0000-0000-0000CBBB0000}"/>
    <cellStyle name="Normal 12 8 2 2 3 2 5" xfId="12041" xr:uid="{00000000-0005-0000-0000-0000CCBB0000}"/>
    <cellStyle name="Normal 12 8 2 2 3 2 5 2" xfId="24851" xr:uid="{00000000-0005-0000-0000-0000CDBB0000}"/>
    <cellStyle name="Normal 12 8 2 2 3 2 5 2 2" xfId="49810" xr:uid="{00000000-0005-0000-0000-0000CEBB0000}"/>
    <cellStyle name="Normal 12 8 2 2 3 2 5 3" xfId="49811" xr:uid="{00000000-0005-0000-0000-0000CFBB0000}"/>
    <cellStyle name="Normal 12 8 2 2 3 2 6" xfId="6551" xr:uid="{00000000-0005-0000-0000-0000D0BB0000}"/>
    <cellStyle name="Normal 12 8 2 2 3 2 6 2" xfId="19361" xr:uid="{00000000-0005-0000-0000-0000D1BB0000}"/>
    <cellStyle name="Normal 12 8 2 2 3 2 6 2 2" xfId="49812" xr:uid="{00000000-0005-0000-0000-0000D2BB0000}"/>
    <cellStyle name="Normal 12 8 2 2 3 2 6 3" xfId="49813" xr:uid="{00000000-0005-0000-0000-0000D3BB0000}"/>
    <cellStyle name="Normal 12 8 2 2 3 2 7" xfId="13871" xr:uid="{00000000-0005-0000-0000-0000D4BB0000}"/>
    <cellStyle name="Normal 12 8 2 2 3 2 7 2" xfId="49814" xr:uid="{00000000-0005-0000-0000-0000D5BB0000}"/>
    <cellStyle name="Normal 12 8 2 2 3 2 8" xfId="49815" xr:uid="{00000000-0005-0000-0000-0000D6BB0000}"/>
    <cellStyle name="Normal 12 8 2 2 3 3" xfId="1555" xr:uid="{00000000-0005-0000-0000-0000D7BB0000}"/>
    <cellStyle name="Normal 12 8 2 2 3 3 2" xfId="3385" xr:uid="{00000000-0005-0000-0000-0000D8BB0000}"/>
    <cellStyle name="Normal 12 8 2 2 3 3 2 2" xfId="8875" xr:uid="{00000000-0005-0000-0000-0000D9BB0000}"/>
    <cellStyle name="Normal 12 8 2 2 3 3 2 2 2" xfId="21685" xr:uid="{00000000-0005-0000-0000-0000DABB0000}"/>
    <cellStyle name="Normal 12 8 2 2 3 3 2 2 2 2" xfId="49816" xr:uid="{00000000-0005-0000-0000-0000DBBB0000}"/>
    <cellStyle name="Normal 12 8 2 2 3 3 2 2 3" xfId="49817" xr:uid="{00000000-0005-0000-0000-0000DCBB0000}"/>
    <cellStyle name="Normal 12 8 2 2 3 3 2 3" xfId="16195" xr:uid="{00000000-0005-0000-0000-0000DDBB0000}"/>
    <cellStyle name="Normal 12 8 2 2 3 3 2 3 2" xfId="49818" xr:uid="{00000000-0005-0000-0000-0000DEBB0000}"/>
    <cellStyle name="Normal 12 8 2 2 3 3 2 4" xfId="49819" xr:uid="{00000000-0005-0000-0000-0000DFBB0000}"/>
    <cellStyle name="Normal 12 8 2 2 3 3 3" xfId="5215" xr:uid="{00000000-0005-0000-0000-0000E0BB0000}"/>
    <cellStyle name="Normal 12 8 2 2 3 3 3 2" xfId="10705" xr:uid="{00000000-0005-0000-0000-0000E1BB0000}"/>
    <cellStyle name="Normal 12 8 2 2 3 3 3 2 2" xfId="23515" xr:uid="{00000000-0005-0000-0000-0000E2BB0000}"/>
    <cellStyle name="Normal 12 8 2 2 3 3 3 2 2 2" xfId="49820" xr:uid="{00000000-0005-0000-0000-0000E3BB0000}"/>
    <cellStyle name="Normal 12 8 2 2 3 3 3 2 3" xfId="49821" xr:uid="{00000000-0005-0000-0000-0000E4BB0000}"/>
    <cellStyle name="Normal 12 8 2 2 3 3 3 3" xfId="18025" xr:uid="{00000000-0005-0000-0000-0000E5BB0000}"/>
    <cellStyle name="Normal 12 8 2 2 3 3 3 3 2" xfId="49822" xr:uid="{00000000-0005-0000-0000-0000E6BB0000}"/>
    <cellStyle name="Normal 12 8 2 2 3 3 3 4" xfId="49823" xr:uid="{00000000-0005-0000-0000-0000E7BB0000}"/>
    <cellStyle name="Normal 12 8 2 2 3 3 4" xfId="12535" xr:uid="{00000000-0005-0000-0000-0000E8BB0000}"/>
    <cellStyle name="Normal 12 8 2 2 3 3 4 2" xfId="25345" xr:uid="{00000000-0005-0000-0000-0000E9BB0000}"/>
    <cellStyle name="Normal 12 8 2 2 3 3 4 2 2" xfId="49824" xr:uid="{00000000-0005-0000-0000-0000EABB0000}"/>
    <cellStyle name="Normal 12 8 2 2 3 3 4 3" xfId="49825" xr:uid="{00000000-0005-0000-0000-0000EBBB0000}"/>
    <cellStyle name="Normal 12 8 2 2 3 3 5" xfId="7045" xr:uid="{00000000-0005-0000-0000-0000ECBB0000}"/>
    <cellStyle name="Normal 12 8 2 2 3 3 5 2" xfId="19855" xr:uid="{00000000-0005-0000-0000-0000EDBB0000}"/>
    <cellStyle name="Normal 12 8 2 2 3 3 5 2 2" xfId="49826" xr:uid="{00000000-0005-0000-0000-0000EEBB0000}"/>
    <cellStyle name="Normal 12 8 2 2 3 3 5 3" xfId="49827" xr:uid="{00000000-0005-0000-0000-0000EFBB0000}"/>
    <cellStyle name="Normal 12 8 2 2 3 3 6" xfId="14365" xr:uid="{00000000-0005-0000-0000-0000F0BB0000}"/>
    <cellStyle name="Normal 12 8 2 2 3 3 6 2" xfId="49828" xr:uid="{00000000-0005-0000-0000-0000F1BB0000}"/>
    <cellStyle name="Normal 12 8 2 2 3 3 7" xfId="49829" xr:uid="{00000000-0005-0000-0000-0000F2BB0000}"/>
    <cellStyle name="Normal 12 8 2 2 3 4" xfId="2491" xr:uid="{00000000-0005-0000-0000-0000F3BB0000}"/>
    <cellStyle name="Normal 12 8 2 2 3 4 2" xfId="7981" xr:uid="{00000000-0005-0000-0000-0000F4BB0000}"/>
    <cellStyle name="Normal 12 8 2 2 3 4 2 2" xfId="20791" xr:uid="{00000000-0005-0000-0000-0000F5BB0000}"/>
    <cellStyle name="Normal 12 8 2 2 3 4 2 2 2" xfId="49830" xr:uid="{00000000-0005-0000-0000-0000F6BB0000}"/>
    <cellStyle name="Normal 12 8 2 2 3 4 2 3" xfId="49831" xr:uid="{00000000-0005-0000-0000-0000F7BB0000}"/>
    <cellStyle name="Normal 12 8 2 2 3 4 3" xfId="15301" xr:uid="{00000000-0005-0000-0000-0000F8BB0000}"/>
    <cellStyle name="Normal 12 8 2 2 3 4 3 2" xfId="49832" xr:uid="{00000000-0005-0000-0000-0000F9BB0000}"/>
    <cellStyle name="Normal 12 8 2 2 3 4 4" xfId="49833" xr:uid="{00000000-0005-0000-0000-0000FABB0000}"/>
    <cellStyle name="Normal 12 8 2 2 3 5" xfId="4321" xr:uid="{00000000-0005-0000-0000-0000FBBB0000}"/>
    <cellStyle name="Normal 12 8 2 2 3 5 2" xfId="9811" xr:uid="{00000000-0005-0000-0000-0000FCBB0000}"/>
    <cellStyle name="Normal 12 8 2 2 3 5 2 2" xfId="22621" xr:uid="{00000000-0005-0000-0000-0000FDBB0000}"/>
    <cellStyle name="Normal 12 8 2 2 3 5 2 2 2" xfId="49834" xr:uid="{00000000-0005-0000-0000-0000FEBB0000}"/>
    <cellStyle name="Normal 12 8 2 2 3 5 2 3" xfId="49835" xr:uid="{00000000-0005-0000-0000-0000FFBB0000}"/>
    <cellStyle name="Normal 12 8 2 2 3 5 3" xfId="17131" xr:uid="{00000000-0005-0000-0000-000000BC0000}"/>
    <cellStyle name="Normal 12 8 2 2 3 5 3 2" xfId="49836" xr:uid="{00000000-0005-0000-0000-000001BC0000}"/>
    <cellStyle name="Normal 12 8 2 2 3 5 4" xfId="49837" xr:uid="{00000000-0005-0000-0000-000002BC0000}"/>
    <cellStyle name="Normal 12 8 2 2 3 6" xfId="11641" xr:uid="{00000000-0005-0000-0000-000003BC0000}"/>
    <cellStyle name="Normal 12 8 2 2 3 6 2" xfId="24451" xr:uid="{00000000-0005-0000-0000-000004BC0000}"/>
    <cellStyle name="Normal 12 8 2 2 3 6 2 2" xfId="49838" xr:uid="{00000000-0005-0000-0000-000005BC0000}"/>
    <cellStyle name="Normal 12 8 2 2 3 6 3" xfId="49839" xr:uid="{00000000-0005-0000-0000-000006BC0000}"/>
    <cellStyle name="Normal 12 8 2 2 3 7" xfId="6151" xr:uid="{00000000-0005-0000-0000-000007BC0000}"/>
    <cellStyle name="Normal 12 8 2 2 3 7 2" xfId="18961" xr:uid="{00000000-0005-0000-0000-000008BC0000}"/>
    <cellStyle name="Normal 12 8 2 2 3 7 2 2" xfId="49840" xr:uid="{00000000-0005-0000-0000-000009BC0000}"/>
    <cellStyle name="Normal 12 8 2 2 3 7 3" xfId="49841" xr:uid="{00000000-0005-0000-0000-00000ABC0000}"/>
    <cellStyle name="Normal 12 8 2 2 3 8" xfId="13471" xr:uid="{00000000-0005-0000-0000-00000BBC0000}"/>
    <cellStyle name="Normal 12 8 2 2 3 8 2" xfId="49842" xr:uid="{00000000-0005-0000-0000-00000CBC0000}"/>
    <cellStyle name="Normal 12 8 2 2 3 9" xfId="49843" xr:uid="{00000000-0005-0000-0000-00000DBC0000}"/>
    <cellStyle name="Normal 12 8 2 2 4" xfId="435" xr:uid="{00000000-0005-0000-0000-00000EBC0000}"/>
    <cellStyle name="Normal 12 8 2 2 4 2" xfId="1330" xr:uid="{00000000-0005-0000-0000-00000FBC0000}"/>
    <cellStyle name="Normal 12 8 2 2 4 2 2" xfId="3160" xr:uid="{00000000-0005-0000-0000-000010BC0000}"/>
    <cellStyle name="Normal 12 8 2 2 4 2 2 2" xfId="8650" xr:uid="{00000000-0005-0000-0000-000011BC0000}"/>
    <cellStyle name="Normal 12 8 2 2 4 2 2 2 2" xfId="21460" xr:uid="{00000000-0005-0000-0000-000012BC0000}"/>
    <cellStyle name="Normal 12 8 2 2 4 2 2 2 2 2" xfId="49844" xr:uid="{00000000-0005-0000-0000-000013BC0000}"/>
    <cellStyle name="Normal 12 8 2 2 4 2 2 2 3" xfId="49845" xr:uid="{00000000-0005-0000-0000-000014BC0000}"/>
    <cellStyle name="Normal 12 8 2 2 4 2 2 3" xfId="15970" xr:uid="{00000000-0005-0000-0000-000015BC0000}"/>
    <cellStyle name="Normal 12 8 2 2 4 2 2 3 2" xfId="49846" xr:uid="{00000000-0005-0000-0000-000016BC0000}"/>
    <cellStyle name="Normal 12 8 2 2 4 2 2 4" xfId="49847" xr:uid="{00000000-0005-0000-0000-000017BC0000}"/>
    <cellStyle name="Normal 12 8 2 2 4 2 3" xfId="4990" xr:uid="{00000000-0005-0000-0000-000018BC0000}"/>
    <cellStyle name="Normal 12 8 2 2 4 2 3 2" xfId="10480" xr:uid="{00000000-0005-0000-0000-000019BC0000}"/>
    <cellStyle name="Normal 12 8 2 2 4 2 3 2 2" xfId="23290" xr:uid="{00000000-0005-0000-0000-00001ABC0000}"/>
    <cellStyle name="Normal 12 8 2 2 4 2 3 2 2 2" xfId="49848" xr:uid="{00000000-0005-0000-0000-00001BBC0000}"/>
    <cellStyle name="Normal 12 8 2 2 4 2 3 2 3" xfId="49849" xr:uid="{00000000-0005-0000-0000-00001CBC0000}"/>
    <cellStyle name="Normal 12 8 2 2 4 2 3 3" xfId="17800" xr:uid="{00000000-0005-0000-0000-00001DBC0000}"/>
    <cellStyle name="Normal 12 8 2 2 4 2 3 3 2" xfId="49850" xr:uid="{00000000-0005-0000-0000-00001EBC0000}"/>
    <cellStyle name="Normal 12 8 2 2 4 2 3 4" xfId="49851" xr:uid="{00000000-0005-0000-0000-00001FBC0000}"/>
    <cellStyle name="Normal 12 8 2 2 4 2 4" xfId="12310" xr:uid="{00000000-0005-0000-0000-000020BC0000}"/>
    <cellStyle name="Normal 12 8 2 2 4 2 4 2" xfId="25120" xr:uid="{00000000-0005-0000-0000-000021BC0000}"/>
    <cellStyle name="Normal 12 8 2 2 4 2 4 2 2" xfId="49852" xr:uid="{00000000-0005-0000-0000-000022BC0000}"/>
    <cellStyle name="Normal 12 8 2 2 4 2 4 3" xfId="49853" xr:uid="{00000000-0005-0000-0000-000023BC0000}"/>
    <cellStyle name="Normal 12 8 2 2 4 2 5" xfId="6820" xr:uid="{00000000-0005-0000-0000-000024BC0000}"/>
    <cellStyle name="Normal 12 8 2 2 4 2 5 2" xfId="19630" xr:uid="{00000000-0005-0000-0000-000025BC0000}"/>
    <cellStyle name="Normal 12 8 2 2 4 2 5 2 2" xfId="49854" xr:uid="{00000000-0005-0000-0000-000026BC0000}"/>
    <cellStyle name="Normal 12 8 2 2 4 2 5 3" xfId="49855" xr:uid="{00000000-0005-0000-0000-000027BC0000}"/>
    <cellStyle name="Normal 12 8 2 2 4 2 6" xfId="14140" xr:uid="{00000000-0005-0000-0000-000028BC0000}"/>
    <cellStyle name="Normal 12 8 2 2 4 2 6 2" xfId="49856" xr:uid="{00000000-0005-0000-0000-000029BC0000}"/>
    <cellStyle name="Normal 12 8 2 2 4 2 7" xfId="49857" xr:uid="{00000000-0005-0000-0000-00002ABC0000}"/>
    <cellStyle name="Normal 12 8 2 2 4 3" xfId="2266" xr:uid="{00000000-0005-0000-0000-00002BBC0000}"/>
    <cellStyle name="Normal 12 8 2 2 4 3 2" xfId="7756" xr:uid="{00000000-0005-0000-0000-00002CBC0000}"/>
    <cellStyle name="Normal 12 8 2 2 4 3 2 2" xfId="20566" xr:uid="{00000000-0005-0000-0000-00002DBC0000}"/>
    <cellStyle name="Normal 12 8 2 2 4 3 2 2 2" xfId="49858" xr:uid="{00000000-0005-0000-0000-00002EBC0000}"/>
    <cellStyle name="Normal 12 8 2 2 4 3 2 3" xfId="49859" xr:uid="{00000000-0005-0000-0000-00002FBC0000}"/>
    <cellStyle name="Normal 12 8 2 2 4 3 3" xfId="15076" xr:uid="{00000000-0005-0000-0000-000030BC0000}"/>
    <cellStyle name="Normal 12 8 2 2 4 3 3 2" xfId="49860" xr:uid="{00000000-0005-0000-0000-000031BC0000}"/>
    <cellStyle name="Normal 12 8 2 2 4 3 4" xfId="49861" xr:uid="{00000000-0005-0000-0000-000032BC0000}"/>
    <cellStyle name="Normal 12 8 2 2 4 4" xfId="4096" xr:uid="{00000000-0005-0000-0000-000033BC0000}"/>
    <cellStyle name="Normal 12 8 2 2 4 4 2" xfId="9586" xr:uid="{00000000-0005-0000-0000-000034BC0000}"/>
    <cellStyle name="Normal 12 8 2 2 4 4 2 2" xfId="22396" xr:uid="{00000000-0005-0000-0000-000035BC0000}"/>
    <cellStyle name="Normal 12 8 2 2 4 4 2 2 2" xfId="49862" xr:uid="{00000000-0005-0000-0000-000036BC0000}"/>
    <cellStyle name="Normal 12 8 2 2 4 4 2 3" xfId="49863" xr:uid="{00000000-0005-0000-0000-000037BC0000}"/>
    <cellStyle name="Normal 12 8 2 2 4 4 3" xfId="16906" xr:uid="{00000000-0005-0000-0000-000038BC0000}"/>
    <cellStyle name="Normal 12 8 2 2 4 4 3 2" xfId="49864" xr:uid="{00000000-0005-0000-0000-000039BC0000}"/>
    <cellStyle name="Normal 12 8 2 2 4 4 4" xfId="49865" xr:uid="{00000000-0005-0000-0000-00003ABC0000}"/>
    <cellStyle name="Normal 12 8 2 2 4 5" xfId="11416" xr:uid="{00000000-0005-0000-0000-00003BBC0000}"/>
    <cellStyle name="Normal 12 8 2 2 4 5 2" xfId="24226" xr:uid="{00000000-0005-0000-0000-00003CBC0000}"/>
    <cellStyle name="Normal 12 8 2 2 4 5 2 2" xfId="49866" xr:uid="{00000000-0005-0000-0000-00003DBC0000}"/>
    <cellStyle name="Normal 12 8 2 2 4 5 3" xfId="49867" xr:uid="{00000000-0005-0000-0000-00003EBC0000}"/>
    <cellStyle name="Normal 12 8 2 2 4 6" xfId="5926" xr:uid="{00000000-0005-0000-0000-00003FBC0000}"/>
    <cellStyle name="Normal 12 8 2 2 4 6 2" xfId="18736" xr:uid="{00000000-0005-0000-0000-000040BC0000}"/>
    <cellStyle name="Normal 12 8 2 2 4 6 2 2" xfId="49868" xr:uid="{00000000-0005-0000-0000-000041BC0000}"/>
    <cellStyle name="Normal 12 8 2 2 4 6 3" xfId="49869" xr:uid="{00000000-0005-0000-0000-000042BC0000}"/>
    <cellStyle name="Normal 12 8 2 2 4 7" xfId="13246" xr:uid="{00000000-0005-0000-0000-000043BC0000}"/>
    <cellStyle name="Normal 12 8 2 2 4 7 2" xfId="49870" xr:uid="{00000000-0005-0000-0000-000044BC0000}"/>
    <cellStyle name="Normal 12 8 2 2 4 8" xfId="49871" xr:uid="{00000000-0005-0000-0000-000045BC0000}"/>
    <cellStyle name="Normal 12 8 2 2 5" xfId="794" xr:uid="{00000000-0005-0000-0000-000046BC0000}"/>
    <cellStyle name="Normal 12 8 2 2 5 2" xfId="1689" xr:uid="{00000000-0005-0000-0000-000047BC0000}"/>
    <cellStyle name="Normal 12 8 2 2 5 2 2" xfId="3519" xr:uid="{00000000-0005-0000-0000-000048BC0000}"/>
    <cellStyle name="Normal 12 8 2 2 5 2 2 2" xfId="9009" xr:uid="{00000000-0005-0000-0000-000049BC0000}"/>
    <cellStyle name="Normal 12 8 2 2 5 2 2 2 2" xfId="21819" xr:uid="{00000000-0005-0000-0000-00004ABC0000}"/>
    <cellStyle name="Normal 12 8 2 2 5 2 2 2 2 2" xfId="49872" xr:uid="{00000000-0005-0000-0000-00004BBC0000}"/>
    <cellStyle name="Normal 12 8 2 2 5 2 2 2 3" xfId="49873" xr:uid="{00000000-0005-0000-0000-00004CBC0000}"/>
    <cellStyle name="Normal 12 8 2 2 5 2 2 3" xfId="16329" xr:uid="{00000000-0005-0000-0000-00004DBC0000}"/>
    <cellStyle name="Normal 12 8 2 2 5 2 2 3 2" xfId="49874" xr:uid="{00000000-0005-0000-0000-00004EBC0000}"/>
    <cellStyle name="Normal 12 8 2 2 5 2 2 4" xfId="49875" xr:uid="{00000000-0005-0000-0000-00004FBC0000}"/>
    <cellStyle name="Normal 12 8 2 2 5 2 3" xfId="5349" xr:uid="{00000000-0005-0000-0000-000050BC0000}"/>
    <cellStyle name="Normal 12 8 2 2 5 2 3 2" xfId="10839" xr:uid="{00000000-0005-0000-0000-000051BC0000}"/>
    <cellStyle name="Normal 12 8 2 2 5 2 3 2 2" xfId="23649" xr:uid="{00000000-0005-0000-0000-000052BC0000}"/>
    <cellStyle name="Normal 12 8 2 2 5 2 3 2 2 2" xfId="49876" xr:uid="{00000000-0005-0000-0000-000053BC0000}"/>
    <cellStyle name="Normal 12 8 2 2 5 2 3 2 3" xfId="49877" xr:uid="{00000000-0005-0000-0000-000054BC0000}"/>
    <cellStyle name="Normal 12 8 2 2 5 2 3 3" xfId="18159" xr:uid="{00000000-0005-0000-0000-000055BC0000}"/>
    <cellStyle name="Normal 12 8 2 2 5 2 3 3 2" xfId="49878" xr:uid="{00000000-0005-0000-0000-000056BC0000}"/>
    <cellStyle name="Normal 12 8 2 2 5 2 3 4" xfId="49879" xr:uid="{00000000-0005-0000-0000-000057BC0000}"/>
    <cellStyle name="Normal 12 8 2 2 5 2 4" xfId="12669" xr:uid="{00000000-0005-0000-0000-000058BC0000}"/>
    <cellStyle name="Normal 12 8 2 2 5 2 4 2" xfId="25479" xr:uid="{00000000-0005-0000-0000-000059BC0000}"/>
    <cellStyle name="Normal 12 8 2 2 5 2 4 2 2" xfId="49880" xr:uid="{00000000-0005-0000-0000-00005ABC0000}"/>
    <cellStyle name="Normal 12 8 2 2 5 2 4 3" xfId="49881" xr:uid="{00000000-0005-0000-0000-00005BBC0000}"/>
    <cellStyle name="Normal 12 8 2 2 5 2 5" xfId="7179" xr:uid="{00000000-0005-0000-0000-00005CBC0000}"/>
    <cellStyle name="Normal 12 8 2 2 5 2 5 2" xfId="19989" xr:uid="{00000000-0005-0000-0000-00005DBC0000}"/>
    <cellStyle name="Normal 12 8 2 2 5 2 5 2 2" xfId="49882" xr:uid="{00000000-0005-0000-0000-00005EBC0000}"/>
    <cellStyle name="Normal 12 8 2 2 5 2 5 3" xfId="49883" xr:uid="{00000000-0005-0000-0000-00005FBC0000}"/>
    <cellStyle name="Normal 12 8 2 2 5 2 6" xfId="14499" xr:uid="{00000000-0005-0000-0000-000060BC0000}"/>
    <cellStyle name="Normal 12 8 2 2 5 2 6 2" xfId="49884" xr:uid="{00000000-0005-0000-0000-000061BC0000}"/>
    <cellStyle name="Normal 12 8 2 2 5 2 7" xfId="49885" xr:uid="{00000000-0005-0000-0000-000062BC0000}"/>
    <cellStyle name="Normal 12 8 2 2 5 3" xfId="2625" xr:uid="{00000000-0005-0000-0000-000063BC0000}"/>
    <cellStyle name="Normal 12 8 2 2 5 3 2" xfId="8115" xr:uid="{00000000-0005-0000-0000-000064BC0000}"/>
    <cellStyle name="Normal 12 8 2 2 5 3 2 2" xfId="20925" xr:uid="{00000000-0005-0000-0000-000065BC0000}"/>
    <cellStyle name="Normal 12 8 2 2 5 3 2 2 2" xfId="49886" xr:uid="{00000000-0005-0000-0000-000066BC0000}"/>
    <cellStyle name="Normal 12 8 2 2 5 3 2 3" xfId="49887" xr:uid="{00000000-0005-0000-0000-000067BC0000}"/>
    <cellStyle name="Normal 12 8 2 2 5 3 3" xfId="15435" xr:uid="{00000000-0005-0000-0000-000068BC0000}"/>
    <cellStyle name="Normal 12 8 2 2 5 3 3 2" xfId="49888" xr:uid="{00000000-0005-0000-0000-000069BC0000}"/>
    <cellStyle name="Normal 12 8 2 2 5 3 4" xfId="49889" xr:uid="{00000000-0005-0000-0000-00006ABC0000}"/>
    <cellStyle name="Normal 12 8 2 2 5 4" xfId="4455" xr:uid="{00000000-0005-0000-0000-00006BBC0000}"/>
    <cellStyle name="Normal 12 8 2 2 5 4 2" xfId="9945" xr:uid="{00000000-0005-0000-0000-00006CBC0000}"/>
    <cellStyle name="Normal 12 8 2 2 5 4 2 2" xfId="22755" xr:uid="{00000000-0005-0000-0000-00006DBC0000}"/>
    <cellStyle name="Normal 12 8 2 2 5 4 2 2 2" xfId="49890" xr:uid="{00000000-0005-0000-0000-00006EBC0000}"/>
    <cellStyle name="Normal 12 8 2 2 5 4 2 3" xfId="49891" xr:uid="{00000000-0005-0000-0000-00006FBC0000}"/>
    <cellStyle name="Normal 12 8 2 2 5 4 3" xfId="17265" xr:uid="{00000000-0005-0000-0000-000070BC0000}"/>
    <cellStyle name="Normal 12 8 2 2 5 4 3 2" xfId="49892" xr:uid="{00000000-0005-0000-0000-000071BC0000}"/>
    <cellStyle name="Normal 12 8 2 2 5 4 4" xfId="49893" xr:uid="{00000000-0005-0000-0000-000072BC0000}"/>
    <cellStyle name="Normal 12 8 2 2 5 5" xfId="11775" xr:uid="{00000000-0005-0000-0000-000073BC0000}"/>
    <cellStyle name="Normal 12 8 2 2 5 5 2" xfId="24585" xr:uid="{00000000-0005-0000-0000-000074BC0000}"/>
    <cellStyle name="Normal 12 8 2 2 5 5 2 2" xfId="49894" xr:uid="{00000000-0005-0000-0000-000075BC0000}"/>
    <cellStyle name="Normal 12 8 2 2 5 5 3" xfId="49895" xr:uid="{00000000-0005-0000-0000-000076BC0000}"/>
    <cellStyle name="Normal 12 8 2 2 5 6" xfId="6285" xr:uid="{00000000-0005-0000-0000-000077BC0000}"/>
    <cellStyle name="Normal 12 8 2 2 5 6 2" xfId="19095" xr:uid="{00000000-0005-0000-0000-000078BC0000}"/>
    <cellStyle name="Normal 12 8 2 2 5 6 2 2" xfId="49896" xr:uid="{00000000-0005-0000-0000-000079BC0000}"/>
    <cellStyle name="Normal 12 8 2 2 5 6 3" xfId="49897" xr:uid="{00000000-0005-0000-0000-00007ABC0000}"/>
    <cellStyle name="Normal 12 8 2 2 5 7" xfId="13605" xr:uid="{00000000-0005-0000-0000-00007BBC0000}"/>
    <cellStyle name="Normal 12 8 2 2 5 7 2" xfId="49898" xr:uid="{00000000-0005-0000-0000-00007CBC0000}"/>
    <cellStyle name="Normal 12 8 2 2 5 8" xfId="49899" xr:uid="{00000000-0005-0000-0000-00007DBC0000}"/>
    <cellStyle name="Normal 12 8 2 2 6" xfId="1195" xr:uid="{00000000-0005-0000-0000-00007EBC0000}"/>
    <cellStyle name="Normal 12 8 2 2 6 2" xfId="3025" xr:uid="{00000000-0005-0000-0000-00007FBC0000}"/>
    <cellStyle name="Normal 12 8 2 2 6 2 2" xfId="8515" xr:uid="{00000000-0005-0000-0000-000080BC0000}"/>
    <cellStyle name="Normal 12 8 2 2 6 2 2 2" xfId="21325" xr:uid="{00000000-0005-0000-0000-000081BC0000}"/>
    <cellStyle name="Normal 12 8 2 2 6 2 2 2 2" xfId="49900" xr:uid="{00000000-0005-0000-0000-000082BC0000}"/>
    <cellStyle name="Normal 12 8 2 2 6 2 2 3" xfId="49901" xr:uid="{00000000-0005-0000-0000-000083BC0000}"/>
    <cellStyle name="Normal 12 8 2 2 6 2 3" xfId="15835" xr:uid="{00000000-0005-0000-0000-000084BC0000}"/>
    <cellStyle name="Normal 12 8 2 2 6 2 3 2" xfId="49902" xr:uid="{00000000-0005-0000-0000-000085BC0000}"/>
    <cellStyle name="Normal 12 8 2 2 6 2 4" xfId="49903" xr:uid="{00000000-0005-0000-0000-000086BC0000}"/>
    <cellStyle name="Normal 12 8 2 2 6 3" xfId="4855" xr:uid="{00000000-0005-0000-0000-000087BC0000}"/>
    <cellStyle name="Normal 12 8 2 2 6 3 2" xfId="10345" xr:uid="{00000000-0005-0000-0000-000088BC0000}"/>
    <cellStyle name="Normal 12 8 2 2 6 3 2 2" xfId="23155" xr:uid="{00000000-0005-0000-0000-000089BC0000}"/>
    <cellStyle name="Normal 12 8 2 2 6 3 2 2 2" xfId="49904" xr:uid="{00000000-0005-0000-0000-00008ABC0000}"/>
    <cellStyle name="Normal 12 8 2 2 6 3 2 3" xfId="49905" xr:uid="{00000000-0005-0000-0000-00008BBC0000}"/>
    <cellStyle name="Normal 12 8 2 2 6 3 3" xfId="17665" xr:uid="{00000000-0005-0000-0000-00008CBC0000}"/>
    <cellStyle name="Normal 12 8 2 2 6 3 3 2" xfId="49906" xr:uid="{00000000-0005-0000-0000-00008DBC0000}"/>
    <cellStyle name="Normal 12 8 2 2 6 3 4" xfId="49907" xr:uid="{00000000-0005-0000-0000-00008EBC0000}"/>
    <cellStyle name="Normal 12 8 2 2 6 4" xfId="12175" xr:uid="{00000000-0005-0000-0000-00008FBC0000}"/>
    <cellStyle name="Normal 12 8 2 2 6 4 2" xfId="24985" xr:uid="{00000000-0005-0000-0000-000090BC0000}"/>
    <cellStyle name="Normal 12 8 2 2 6 4 2 2" xfId="49908" xr:uid="{00000000-0005-0000-0000-000091BC0000}"/>
    <cellStyle name="Normal 12 8 2 2 6 4 3" xfId="49909" xr:uid="{00000000-0005-0000-0000-000092BC0000}"/>
    <cellStyle name="Normal 12 8 2 2 6 5" xfId="6685" xr:uid="{00000000-0005-0000-0000-000093BC0000}"/>
    <cellStyle name="Normal 12 8 2 2 6 5 2" xfId="19495" xr:uid="{00000000-0005-0000-0000-000094BC0000}"/>
    <cellStyle name="Normal 12 8 2 2 6 5 2 2" xfId="49910" xr:uid="{00000000-0005-0000-0000-000095BC0000}"/>
    <cellStyle name="Normal 12 8 2 2 6 5 3" xfId="49911" xr:uid="{00000000-0005-0000-0000-000096BC0000}"/>
    <cellStyle name="Normal 12 8 2 2 6 6" xfId="14005" xr:uid="{00000000-0005-0000-0000-000097BC0000}"/>
    <cellStyle name="Normal 12 8 2 2 6 6 2" xfId="49912" xr:uid="{00000000-0005-0000-0000-000098BC0000}"/>
    <cellStyle name="Normal 12 8 2 2 6 7" xfId="49913" xr:uid="{00000000-0005-0000-0000-000099BC0000}"/>
    <cellStyle name="Normal 12 8 2 2 7" xfId="2131" xr:uid="{00000000-0005-0000-0000-00009ABC0000}"/>
    <cellStyle name="Normal 12 8 2 2 7 2" xfId="7621" xr:uid="{00000000-0005-0000-0000-00009BBC0000}"/>
    <cellStyle name="Normal 12 8 2 2 7 2 2" xfId="20431" xr:uid="{00000000-0005-0000-0000-00009CBC0000}"/>
    <cellStyle name="Normal 12 8 2 2 7 2 2 2" xfId="49914" xr:uid="{00000000-0005-0000-0000-00009DBC0000}"/>
    <cellStyle name="Normal 12 8 2 2 7 2 3" xfId="49915" xr:uid="{00000000-0005-0000-0000-00009EBC0000}"/>
    <cellStyle name="Normal 12 8 2 2 7 3" xfId="14941" xr:uid="{00000000-0005-0000-0000-00009FBC0000}"/>
    <cellStyle name="Normal 12 8 2 2 7 3 2" xfId="49916" xr:uid="{00000000-0005-0000-0000-0000A0BC0000}"/>
    <cellStyle name="Normal 12 8 2 2 7 4" xfId="49917" xr:uid="{00000000-0005-0000-0000-0000A1BC0000}"/>
    <cellStyle name="Normal 12 8 2 2 8" xfId="3961" xr:uid="{00000000-0005-0000-0000-0000A2BC0000}"/>
    <cellStyle name="Normal 12 8 2 2 8 2" xfId="9451" xr:uid="{00000000-0005-0000-0000-0000A3BC0000}"/>
    <cellStyle name="Normal 12 8 2 2 8 2 2" xfId="22261" xr:uid="{00000000-0005-0000-0000-0000A4BC0000}"/>
    <cellStyle name="Normal 12 8 2 2 8 2 2 2" xfId="49918" xr:uid="{00000000-0005-0000-0000-0000A5BC0000}"/>
    <cellStyle name="Normal 12 8 2 2 8 2 3" xfId="49919" xr:uid="{00000000-0005-0000-0000-0000A6BC0000}"/>
    <cellStyle name="Normal 12 8 2 2 8 3" xfId="16771" xr:uid="{00000000-0005-0000-0000-0000A7BC0000}"/>
    <cellStyle name="Normal 12 8 2 2 8 3 2" xfId="49920" xr:uid="{00000000-0005-0000-0000-0000A8BC0000}"/>
    <cellStyle name="Normal 12 8 2 2 8 4" xfId="49921" xr:uid="{00000000-0005-0000-0000-0000A9BC0000}"/>
    <cellStyle name="Normal 12 8 2 2 9" xfId="11281" xr:uid="{00000000-0005-0000-0000-0000AABC0000}"/>
    <cellStyle name="Normal 12 8 2 2 9 2" xfId="24091" xr:uid="{00000000-0005-0000-0000-0000ABBC0000}"/>
    <cellStyle name="Normal 12 8 2 2 9 2 2" xfId="49922" xr:uid="{00000000-0005-0000-0000-0000ACBC0000}"/>
    <cellStyle name="Normal 12 8 2 2 9 3" xfId="49923" xr:uid="{00000000-0005-0000-0000-0000ADBC0000}"/>
    <cellStyle name="Normal 12 8 2 3" xfId="350" xr:uid="{00000000-0005-0000-0000-0000AEBC0000}"/>
    <cellStyle name="Normal 12 8 2 3 10" xfId="5842" xr:uid="{00000000-0005-0000-0000-0000AFBC0000}"/>
    <cellStyle name="Normal 12 8 2 3 10 2" xfId="18652" xr:uid="{00000000-0005-0000-0000-0000B0BC0000}"/>
    <cellStyle name="Normal 12 8 2 3 10 2 2" xfId="49924" xr:uid="{00000000-0005-0000-0000-0000B1BC0000}"/>
    <cellStyle name="Normal 12 8 2 3 10 3" xfId="49925" xr:uid="{00000000-0005-0000-0000-0000B2BC0000}"/>
    <cellStyle name="Normal 12 8 2 3 11" xfId="13162" xr:uid="{00000000-0005-0000-0000-0000B3BC0000}"/>
    <cellStyle name="Normal 12 8 2 3 11 2" xfId="49926" xr:uid="{00000000-0005-0000-0000-0000B4BC0000}"/>
    <cellStyle name="Normal 12 8 2 3 12" xfId="49927" xr:uid="{00000000-0005-0000-0000-0000B5BC0000}"/>
    <cellStyle name="Normal 12 8 2 3 2" xfId="579" xr:uid="{00000000-0005-0000-0000-0000B6BC0000}"/>
    <cellStyle name="Normal 12 8 2 3 2 2" xfId="978" xr:uid="{00000000-0005-0000-0000-0000B7BC0000}"/>
    <cellStyle name="Normal 12 8 2 3 2 2 2" xfId="1873" xr:uid="{00000000-0005-0000-0000-0000B8BC0000}"/>
    <cellStyle name="Normal 12 8 2 3 2 2 2 2" xfId="3703" xr:uid="{00000000-0005-0000-0000-0000B9BC0000}"/>
    <cellStyle name="Normal 12 8 2 3 2 2 2 2 2" xfId="9193" xr:uid="{00000000-0005-0000-0000-0000BABC0000}"/>
    <cellStyle name="Normal 12 8 2 3 2 2 2 2 2 2" xfId="22003" xr:uid="{00000000-0005-0000-0000-0000BBBC0000}"/>
    <cellStyle name="Normal 12 8 2 3 2 2 2 2 2 2 2" xfId="49928" xr:uid="{00000000-0005-0000-0000-0000BCBC0000}"/>
    <cellStyle name="Normal 12 8 2 3 2 2 2 2 2 3" xfId="49929" xr:uid="{00000000-0005-0000-0000-0000BDBC0000}"/>
    <cellStyle name="Normal 12 8 2 3 2 2 2 2 3" xfId="16513" xr:uid="{00000000-0005-0000-0000-0000BEBC0000}"/>
    <cellStyle name="Normal 12 8 2 3 2 2 2 2 3 2" xfId="49930" xr:uid="{00000000-0005-0000-0000-0000BFBC0000}"/>
    <cellStyle name="Normal 12 8 2 3 2 2 2 2 4" xfId="49931" xr:uid="{00000000-0005-0000-0000-0000C0BC0000}"/>
    <cellStyle name="Normal 12 8 2 3 2 2 2 3" xfId="5533" xr:uid="{00000000-0005-0000-0000-0000C1BC0000}"/>
    <cellStyle name="Normal 12 8 2 3 2 2 2 3 2" xfId="11023" xr:uid="{00000000-0005-0000-0000-0000C2BC0000}"/>
    <cellStyle name="Normal 12 8 2 3 2 2 2 3 2 2" xfId="23833" xr:uid="{00000000-0005-0000-0000-0000C3BC0000}"/>
    <cellStyle name="Normal 12 8 2 3 2 2 2 3 2 2 2" xfId="49932" xr:uid="{00000000-0005-0000-0000-0000C4BC0000}"/>
    <cellStyle name="Normal 12 8 2 3 2 2 2 3 2 3" xfId="49933" xr:uid="{00000000-0005-0000-0000-0000C5BC0000}"/>
    <cellStyle name="Normal 12 8 2 3 2 2 2 3 3" xfId="18343" xr:uid="{00000000-0005-0000-0000-0000C6BC0000}"/>
    <cellStyle name="Normal 12 8 2 3 2 2 2 3 3 2" xfId="49934" xr:uid="{00000000-0005-0000-0000-0000C7BC0000}"/>
    <cellStyle name="Normal 12 8 2 3 2 2 2 3 4" xfId="49935" xr:uid="{00000000-0005-0000-0000-0000C8BC0000}"/>
    <cellStyle name="Normal 12 8 2 3 2 2 2 4" xfId="12853" xr:uid="{00000000-0005-0000-0000-0000C9BC0000}"/>
    <cellStyle name="Normal 12 8 2 3 2 2 2 4 2" xfId="25663" xr:uid="{00000000-0005-0000-0000-0000CABC0000}"/>
    <cellStyle name="Normal 12 8 2 3 2 2 2 4 2 2" xfId="49936" xr:uid="{00000000-0005-0000-0000-0000CBBC0000}"/>
    <cellStyle name="Normal 12 8 2 3 2 2 2 4 3" xfId="49937" xr:uid="{00000000-0005-0000-0000-0000CCBC0000}"/>
    <cellStyle name="Normal 12 8 2 3 2 2 2 5" xfId="7363" xr:uid="{00000000-0005-0000-0000-0000CDBC0000}"/>
    <cellStyle name="Normal 12 8 2 3 2 2 2 5 2" xfId="20173" xr:uid="{00000000-0005-0000-0000-0000CEBC0000}"/>
    <cellStyle name="Normal 12 8 2 3 2 2 2 5 2 2" xfId="49938" xr:uid="{00000000-0005-0000-0000-0000CFBC0000}"/>
    <cellStyle name="Normal 12 8 2 3 2 2 2 5 3" xfId="49939" xr:uid="{00000000-0005-0000-0000-0000D0BC0000}"/>
    <cellStyle name="Normal 12 8 2 3 2 2 2 6" xfId="14683" xr:uid="{00000000-0005-0000-0000-0000D1BC0000}"/>
    <cellStyle name="Normal 12 8 2 3 2 2 2 6 2" xfId="49940" xr:uid="{00000000-0005-0000-0000-0000D2BC0000}"/>
    <cellStyle name="Normal 12 8 2 3 2 2 2 7" xfId="49941" xr:uid="{00000000-0005-0000-0000-0000D3BC0000}"/>
    <cellStyle name="Normal 12 8 2 3 2 2 3" xfId="2809" xr:uid="{00000000-0005-0000-0000-0000D4BC0000}"/>
    <cellStyle name="Normal 12 8 2 3 2 2 3 2" xfId="8299" xr:uid="{00000000-0005-0000-0000-0000D5BC0000}"/>
    <cellStyle name="Normal 12 8 2 3 2 2 3 2 2" xfId="21109" xr:uid="{00000000-0005-0000-0000-0000D6BC0000}"/>
    <cellStyle name="Normal 12 8 2 3 2 2 3 2 2 2" xfId="49942" xr:uid="{00000000-0005-0000-0000-0000D7BC0000}"/>
    <cellStyle name="Normal 12 8 2 3 2 2 3 2 3" xfId="49943" xr:uid="{00000000-0005-0000-0000-0000D8BC0000}"/>
    <cellStyle name="Normal 12 8 2 3 2 2 3 3" xfId="15619" xr:uid="{00000000-0005-0000-0000-0000D9BC0000}"/>
    <cellStyle name="Normal 12 8 2 3 2 2 3 3 2" xfId="49944" xr:uid="{00000000-0005-0000-0000-0000DABC0000}"/>
    <cellStyle name="Normal 12 8 2 3 2 2 3 4" xfId="49945" xr:uid="{00000000-0005-0000-0000-0000DBBC0000}"/>
    <cellStyle name="Normal 12 8 2 3 2 2 4" xfId="4639" xr:uid="{00000000-0005-0000-0000-0000DCBC0000}"/>
    <cellStyle name="Normal 12 8 2 3 2 2 4 2" xfId="10129" xr:uid="{00000000-0005-0000-0000-0000DDBC0000}"/>
    <cellStyle name="Normal 12 8 2 3 2 2 4 2 2" xfId="22939" xr:uid="{00000000-0005-0000-0000-0000DEBC0000}"/>
    <cellStyle name="Normal 12 8 2 3 2 2 4 2 2 2" xfId="49946" xr:uid="{00000000-0005-0000-0000-0000DFBC0000}"/>
    <cellStyle name="Normal 12 8 2 3 2 2 4 2 3" xfId="49947" xr:uid="{00000000-0005-0000-0000-0000E0BC0000}"/>
    <cellStyle name="Normal 12 8 2 3 2 2 4 3" xfId="17449" xr:uid="{00000000-0005-0000-0000-0000E1BC0000}"/>
    <cellStyle name="Normal 12 8 2 3 2 2 4 3 2" xfId="49948" xr:uid="{00000000-0005-0000-0000-0000E2BC0000}"/>
    <cellStyle name="Normal 12 8 2 3 2 2 4 4" xfId="49949" xr:uid="{00000000-0005-0000-0000-0000E3BC0000}"/>
    <cellStyle name="Normal 12 8 2 3 2 2 5" xfId="11959" xr:uid="{00000000-0005-0000-0000-0000E4BC0000}"/>
    <cellStyle name="Normal 12 8 2 3 2 2 5 2" xfId="24769" xr:uid="{00000000-0005-0000-0000-0000E5BC0000}"/>
    <cellStyle name="Normal 12 8 2 3 2 2 5 2 2" xfId="49950" xr:uid="{00000000-0005-0000-0000-0000E6BC0000}"/>
    <cellStyle name="Normal 12 8 2 3 2 2 5 3" xfId="49951" xr:uid="{00000000-0005-0000-0000-0000E7BC0000}"/>
    <cellStyle name="Normal 12 8 2 3 2 2 6" xfId="6469" xr:uid="{00000000-0005-0000-0000-0000E8BC0000}"/>
    <cellStyle name="Normal 12 8 2 3 2 2 6 2" xfId="19279" xr:uid="{00000000-0005-0000-0000-0000E9BC0000}"/>
    <cellStyle name="Normal 12 8 2 3 2 2 6 2 2" xfId="49952" xr:uid="{00000000-0005-0000-0000-0000EABC0000}"/>
    <cellStyle name="Normal 12 8 2 3 2 2 6 3" xfId="49953" xr:uid="{00000000-0005-0000-0000-0000EBBC0000}"/>
    <cellStyle name="Normal 12 8 2 3 2 2 7" xfId="13789" xr:uid="{00000000-0005-0000-0000-0000ECBC0000}"/>
    <cellStyle name="Normal 12 8 2 3 2 2 7 2" xfId="49954" xr:uid="{00000000-0005-0000-0000-0000EDBC0000}"/>
    <cellStyle name="Normal 12 8 2 3 2 2 8" xfId="49955" xr:uid="{00000000-0005-0000-0000-0000EEBC0000}"/>
    <cellStyle name="Normal 12 8 2 3 2 3" xfId="1474" xr:uid="{00000000-0005-0000-0000-0000EFBC0000}"/>
    <cellStyle name="Normal 12 8 2 3 2 3 2" xfId="3304" xr:uid="{00000000-0005-0000-0000-0000F0BC0000}"/>
    <cellStyle name="Normal 12 8 2 3 2 3 2 2" xfId="8794" xr:uid="{00000000-0005-0000-0000-0000F1BC0000}"/>
    <cellStyle name="Normal 12 8 2 3 2 3 2 2 2" xfId="21604" xr:uid="{00000000-0005-0000-0000-0000F2BC0000}"/>
    <cellStyle name="Normal 12 8 2 3 2 3 2 2 2 2" xfId="49956" xr:uid="{00000000-0005-0000-0000-0000F3BC0000}"/>
    <cellStyle name="Normal 12 8 2 3 2 3 2 2 3" xfId="49957" xr:uid="{00000000-0005-0000-0000-0000F4BC0000}"/>
    <cellStyle name="Normal 12 8 2 3 2 3 2 3" xfId="16114" xr:uid="{00000000-0005-0000-0000-0000F5BC0000}"/>
    <cellStyle name="Normal 12 8 2 3 2 3 2 3 2" xfId="49958" xr:uid="{00000000-0005-0000-0000-0000F6BC0000}"/>
    <cellStyle name="Normal 12 8 2 3 2 3 2 4" xfId="49959" xr:uid="{00000000-0005-0000-0000-0000F7BC0000}"/>
    <cellStyle name="Normal 12 8 2 3 2 3 3" xfId="5134" xr:uid="{00000000-0005-0000-0000-0000F8BC0000}"/>
    <cellStyle name="Normal 12 8 2 3 2 3 3 2" xfId="10624" xr:uid="{00000000-0005-0000-0000-0000F9BC0000}"/>
    <cellStyle name="Normal 12 8 2 3 2 3 3 2 2" xfId="23434" xr:uid="{00000000-0005-0000-0000-0000FABC0000}"/>
    <cellStyle name="Normal 12 8 2 3 2 3 3 2 2 2" xfId="49960" xr:uid="{00000000-0005-0000-0000-0000FBBC0000}"/>
    <cellStyle name="Normal 12 8 2 3 2 3 3 2 3" xfId="49961" xr:uid="{00000000-0005-0000-0000-0000FCBC0000}"/>
    <cellStyle name="Normal 12 8 2 3 2 3 3 3" xfId="17944" xr:uid="{00000000-0005-0000-0000-0000FDBC0000}"/>
    <cellStyle name="Normal 12 8 2 3 2 3 3 3 2" xfId="49962" xr:uid="{00000000-0005-0000-0000-0000FEBC0000}"/>
    <cellStyle name="Normal 12 8 2 3 2 3 3 4" xfId="49963" xr:uid="{00000000-0005-0000-0000-0000FFBC0000}"/>
    <cellStyle name="Normal 12 8 2 3 2 3 4" xfId="12454" xr:uid="{00000000-0005-0000-0000-000000BD0000}"/>
    <cellStyle name="Normal 12 8 2 3 2 3 4 2" xfId="25264" xr:uid="{00000000-0005-0000-0000-000001BD0000}"/>
    <cellStyle name="Normal 12 8 2 3 2 3 4 2 2" xfId="49964" xr:uid="{00000000-0005-0000-0000-000002BD0000}"/>
    <cellStyle name="Normal 12 8 2 3 2 3 4 3" xfId="49965" xr:uid="{00000000-0005-0000-0000-000003BD0000}"/>
    <cellStyle name="Normal 12 8 2 3 2 3 5" xfId="6964" xr:uid="{00000000-0005-0000-0000-000004BD0000}"/>
    <cellStyle name="Normal 12 8 2 3 2 3 5 2" xfId="19774" xr:uid="{00000000-0005-0000-0000-000005BD0000}"/>
    <cellStyle name="Normal 12 8 2 3 2 3 5 2 2" xfId="49966" xr:uid="{00000000-0005-0000-0000-000006BD0000}"/>
    <cellStyle name="Normal 12 8 2 3 2 3 5 3" xfId="49967" xr:uid="{00000000-0005-0000-0000-000007BD0000}"/>
    <cellStyle name="Normal 12 8 2 3 2 3 6" xfId="14284" xr:uid="{00000000-0005-0000-0000-000008BD0000}"/>
    <cellStyle name="Normal 12 8 2 3 2 3 6 2" xfId="49968" xr:uid="{00000000-0005-0000-0000-000009BD0000}"/>
    <cellStyle name="Normal 12 8 2 3 2 3 7" xfId="49969" xr:uid="{00000000-0005-0000-0000-00000ABD0000}"/>
    <cellStyle name="Normal 12 8 2 3 2 4" xfId="2410" xr:uid="{00000000-0005-0000-0000-00000BBD0000}"/>
    <cellStyle name="Normal 12 8 2 3 2 4 2" xfId="7900" xr:uid="{00000000-0005-0000-0000-00000CBD0000}"/>
    <cellStyle name="Normal 12 8 2 3 2 4 2 2" xfId="20710" xr:uid="{00000000-0005-0000-0000-00000DBD0000}"/>
    <cellStyle name="Normal 12 8 2 3 2 4 2 2 2" xfId="49970" xr:uid="{00000000-0005-0000-0000-00000EBD0000}"/>
    <cellStyle name="Normal 12 8 2 3 2 4 2 3" xfId="49971" xr:uid="{00000000-0005-0000-0000-00000FBD0000}"/>
    <cellStyle name="Normal 12 8 2 3 2 4 3" xfId="15220" xr:uid="{00000000-0005-0000-0000-000010BD0000}"/>
    <cellStyle name="Normal 12 8 2 3 2 4 3 2" xfId="49972" xr:uid="{00000000-0005-0000-0000-000011BD0000}"/>
    <cellStyle name="Normal 12 8 2 3 2 4 4" xfId="49973" xr:uid="{00000000-0005-0000-0000-000012BD0000}"/>
    <cellStyle name="Normal 12 8 2 3 2 5" xfId="4240" xr:uid="{00000000-0005-0000-0000-000013BD0000}"/>
    <cellStyle name="Normal 12 8 2 3 2 5 2" xfId="9730" xr:uid="{00000000-0005-0000-0000-000014BD0000}"/>
    <cellStyle name="Normal 12 8 2 3 2 5 2 2" xfId="22540" xr:uid="{00000000-0005-0000-0000-000015BD0000}"/>
    <cellStyle name="Normal 12 8 2 3 2 5 2 2 2" xfId="49974" xr:uid="{00000000-0005-0000-0000-000016BD0000}"/>
    <cellStyle name="Normal 12 8 2 3 2 5 2 3" xfId="49975" xr:uid="{00000000-0005-0000-0000-000017BD0000}"/>
    <cellStyle name="Normal 12 8 2 3 2 5 3" xfId="17050" xr:uid="{00000000-0005-0000-0000-000018BD0000}"/>
    <cellStyle name="Normal 12 8 2 3 2 5 3 2" xfId="49976" xr:uid="{00000000-0005-0000-0000-000019BD0000}"/>
    <cellStyle name="Normal 12 8 2 3 2 5 4" xfId="49977" xr:uid="{00000000-0005-0000-0000-00001ABD0000}"/>
    <cellStyle name="Normal 12 8 2 3 2 6" xfId="11560" xr:uid="{00000000-0005-0000-0000-00001BBD0000}"/>
    <cellStyle name="Normal 12 8 2 3 2 6 2" xfId="24370" xr:uid="{00000000-0005-0000-0000-00001CBD0000}"/>
    <cellStyle name="Normal 12 8 2 3 2 6 2 2" xfId="49978" xr:uid="{00000000-0005-0000-0000-00001DBD0000}"/>
    <cellStyle name="Normal 12 8 2 3 2 6 3" xfId="49979" xr:uid="{00000000-0005-0000-0000-00001EBD0000}"/>
    <cellStyle name="Normal 12 8 2 3 2 7" xfId="6070" xr:uid="{00000000-0005-0000-0000-00001FBD0000}"/>
    <cellStyle name="Normal 12 8 2 3 2 7 2" xfId="18880" xr:uid="{00000000-0005-0000-0000-000020BD0000}"/>
    <cellStyle name="Normal 12 8 2 3 2 7 2 2" xfId="49980" xr:uid="{00000000-0005-0000-0000-000021BD0000}"/>
    <cellStyle name="Normal 12 8 2 3 2 7 3" xfId="49981" xr:uid="{00000000-0005-0000-0000-000022BD0000}"/>
    <cellStyle name="Normal 12 8 2 3 2 8" xfId="13390" xr:uid="{00000000-0005-0000-0000-000023BD0000}"/>
    <cellStyle name="Normal 12 8 2 3 2 8 2" xfId="49982" xr:uid="{00000000-0005-0000-0000-000024BD0000}"/>
    <cellStyle name="Normal 12 8 2 3 2 9" xfId="49983" xr:uid="{00000000-0005-0000-0000-000025BD0000}"/>
    <cellStyle name="Normal 12 8 2 3 3" xfId="711" xr:uid="{00000000-0005-0000-0000-000026BD0000}"/>
    <cellStyle name="Normal 12 8 2 3 3 2" xfId="1111" xr:uid="{00000000-0005-0000-0000-000027BD0000}"/>
    <cellStyle name="Normal 12 8 2 3 3 2 2" xfId="2006" xr:uid="{00000000-0005-0000-0000-000028BD0000}"/>
    <cellStyle name="Normal 12 8 2 3 3 2 2 2" xfId="3836" xr:uid="{00000000-0005-0000-0000-000029BD0000}"/>
    <cellStyle name="Normal 12 8 2 3 3 2 2 2 2" xfId="9326" xr:uid="{00000000-0005-0000-0000-00002ABD0000}"/>
    <cellStyle name="Normal 12 8 2 3 3 2 2 2 2 2" xfId="22136" xr:uid="{00000000-0005-0000-0000-00002BBD0000}"/>
    <cellStyle name="Normal 12 8 2 3 3 2 2 2 2 2 2" xfId="49984" xr:uid="{00000000-0005-0000-0000-00002CBD0000}"/>
    <cellStyle name="Normal 12 8 2 3 3 2 2 2 2 3" xfId="49985" xr:uid="{00000000-0005-0000-0000-00002DBD0000}"/>
    <cellStyle name="Normal 12 8 2 3 3 2 2 2 3" xfId="16646" xr:uid="{00000000-0005-0000-0000-00002EBD0000}"/>
    <cellStyle name="Normal 12 8 2 3 3 2 2 2 3 2" xfId="49986" xr:uid="{00000000-0005-0000-0000-00002FBD0000}"/>
    <cellStyle name="Normal 12 8 2 3 3 2 2 2 4" xfId="49987" xr:uid="{00000000-0005-0000-0000-000030BD0000}"/>
    <cellStyle name="Normal 12 8 2 3 3 2 2 3" xfId="5666" xr:uid="{00000000-0005-0000-0000-000031BD0000}"/>
    <cellStyle name="Normal 12 8 2 3 3 2 2 3 2" xfId="11156" xr:uid="{00000000-0005-0000-0000-000032BD0000}"/>
    <cellStyle name="Normal 12 8 2 3 3 2 2 3 2 2" xfId="23966" xr:uid="{00000000-0005-0000-0000-000033BD0000}"/>
    <cellStyle name="Normal 12 8 2 3 3 2 2 3 2 2 2" xfId="49988" xr:uid="{00000000-0005-0000-0000-000034BD0000}"/>
    <cellStyle name="Normal 12 8 2 3 3 2 2 3 2 3" xfId="49989" xr:uid="{00000000-0005-0000-0000-000035BD0000}"/>
    <cellStyle name="Normal 12 8 2 3 3 2 2 3 3" xfId="18476" xr:uid="{00000000-0005-0000-0000-000036BD0000}"/>
    <cellStyle name="Normal 12 8 2 3 3 2 2 3 3 2" xfId="49990" xr:uid="{00000000-0005-0000-0000-000037BD0000}"/>
    <cellStyle name="Normal 12 8 2 3 3 2 2 3 4" xfId="49991" xr:uid="{00000000-0005-0000-0000-000038BD0000}"/>
    <cellStyle name="Normal 12 8 2 3 3 2 2 4" xfId="12986" xr:uid="{00000000-0005-0000-0000-000039BD0000}"/>
    <cellStyle name="Normal 12 8 2 3 3 2 2 4 2" xfId="25796" xr:uid="{00000000-0005-0000-0000-00003ABD0000}"/>
    <cellStyle name="Normal 12 8 2 3 3 2 2 4 2 2" xfId="49992" xr:uid="{00000000-0005-0000-0000-00003BBD0000}"/>
    <cellStyle name="Normal 12 8 2 3 3 2 2 4 3" xfId="49993" xr:uid="{00000000-0005-0000-0000-00003CBD0000}"/>
    <cellStyle name="Normal 12 8 2 3 3 2 2 5" xfId="7496" xr:uid="{00000000-0005-0000-0000-00003DBD0000}"/>
    <cellStyle name="Normal 12 8 2 3 3 2 2 5 2" xfId="20306" xr:uid="{00000000-0005-0000-0000-00003EBD0000}"/>
    <cellStyle name="Normal 12 8 2 3 3 2 2 5 2 2" xfId="49994" xr:uid="{00000000-0005-0000-0000-00003FBD0000}"/>
    <cellStyle name="Normal 12 8 2 3 3 2 2 5 3" xfId="49995" xr:uid="{00000000-0005-0000-0000-000040BD0000}"/>
    <cellStyle name="Normal 12 8 2 3 3 2 2 6" xfId="14816" xr:uid="{00000000-0005-0000-0000-000041BD0000}"/>
    <cellStyle name="Normal 12 8 2 3 3 2 2 6 2" xfId="49996" xr:uid="{00000000-0005-0000-0000-000042BD0000}"/>
    <cellStyle name="Normal 12 8 2 3 3 2 2 7" xfId="49997" xr:uid="{00000000-0005-0000-0000-000043BD0000}"/>
    <cellStyle name="Normal 12 8 2 3 3 2 3" xfId="2942" xr:uid="{00000000-0005-0000-0000-000044BD0000}"/>
    <cellStyle name="Normal 12 8 2 3 3 2 3 2" xfId="8432" xr:uid="{00000000-0005-0000-0000-000045BD0000}"/>
    <cellStyle name="Normal 12 8 2 3 3 2 3 2 2" xfId="21242" xr:uid="{00000000-0005-0000-0000-000046BD0000}"/>
    <cellStyle name="Normal 12 8 2 3 3 2 3 2 2 2" xfId="49998" xr:uid="{00000000-0005-0000-0000-000047BD0000}"/>
    <cellStyle name="Normal 12 8 2 3 3 2 3 2 3" xfId="49999" xr:uid="{00000000-0005-0000-0000-000048BD0000}"/>
    <cellStyle name="Normal 12 8 2 3 3 2 3 3" xfId="15752" xr:uid="{00000000-0005-0000-0000-000049BD0000}"/>
    <cellStyle name="Normal 12 8 2 3 3 2 3 3 2" xfId="50000" xr:uid="{00000000-0005-0000-0000-00004ABD0000}"/>
    <cellStyle name="Normal 12 8 2 3 3 2 3 4" xfId="50001" xr:uid="{00000000-0005-0000-0000-00004BBD0000}"/>
    <cellStyle name="Normal 12 8 2 3 3 2 4" xfId="4772" xr:uid="{00000000-0005-0000-0000-00004CBD0000}"/>
    <cellStyle name="Normal 12 8 2 3 3 2 4 2" xfId="10262" xr:uid="{00000000-0005-0000-0000-00004DBD0000}"/>
    <cellStyle name="Normal 12 8 2 3 3 2 4 2 2" xfId="23072" xr:uid="{00000000-0005-0000-0000-00004EBD0000}"/>
    <cellStyle name="Normal 12 8 2 3 3 2 4 2 2 2" xfId="50002" xr:uid="{00000000-0005-0000-0000-00004FBD0000}"/>
    <cellStyle name="Normal 12 8 2 3 3 2 4 2 3" xfId="50003" xr:uid="{00000000-0005-0000-0000-000050BD0000}"/>
    <cellStyle name="Normal 12 8 2 3 3 2 4 3" xfId="17582" xr:uid="{00000000-0005-0000-0000-000051BD0000}"/>
    <cellStyle name="Normal 12 8 2 3 3 2 4 3 2" xfId="50004" xr:uid="{00000000-0005-0000-0000-000052BD0000}"/>
    <cellStyle name="Normal 12 8 2 3 3 2 4 4" xfId="50005" xr:uid="{00000000-0005-0000-0000-000053BD0000}"/>
    <cellStyle name="Normal 12 8 2 3 3 2 5" xfId="12092" xr:uid="{00000000-0005-0000-0000-000054BD0000}"/>
    <cellStyle name="Normal 12 8 2 3 3 2 5 2" xfId="24902" xr:uid="{00000000-0005-0000-0000-000055BD0000}"/>
    <cellStyle name="Normal 12 8 2 3 3 2 5 2 2" xfId="50006" xr:uid="{00000000-0005-0000-0000-000056BD0000}"/>
    <cellStyle name="Normal 12 8 2 3 3 2 5 3" xfId="50007" xr:uid="{00000000-0005-0000-0000-000057BD0000}"/>
    <cellStyle name="Normal 12 8 2 3 3 2 6" xfId="6602" xr:uid="{00000000-0005-0000-0000-000058BD0000}"/>
    <cellStyle name="Normal 12 8 2 3 3 2 6 2" xfId="19412" xr:uid="{00000000-0005-0000-0000-000059BD0000}"/>
    <cellStyle name="Normal 12 8 2 3 3 2 6 2 2" xfId="50008" xr:uid="{00000000-0005-0000-0000-00005ABD0000}"/>
    <cellStyle name="Normal 12 8 2 3 3 2 6 3" xfId="50009" xr:uid="{00000000-0005-0000-0000-00005BBD0000}"/>
    <cellStyle name="Normal 12 8 2 3 3 2 7" xfId="13922" xr:uid="{00000000-0005-0000-0000-00005CBD0000}"/>
    <cellStyle name="Normal 12 8 2 3 3 2 7 2" xfId="50010" xr:uid="{00000000-0005-0000-0000-00005DBD0000}"/>
    <cellStyle name="Normal 12 8 2 3 3 2 8" xfId="50011" xr:uid="{00000000-0005-0000-0000-00005EBD0000}"/>
    <cellStyle name="Normal 12 8 2 3 3 3" xfId="1606" xr:uid="{00000000-0005-0000-0000-00005FBD0000}"/>
    <cellStyle name="Normal 12 8 2 3 3 3 2" xfId="3436" xr:uid="{00000000-0005-0000-0000-000060BD0000}"/>
    <cellStyle name="Normal 12 8 2 3 3 3 2 2" xfId="8926" xr:uid="{00000000-0005-0000-0000-000061BD0000}"/>
    <cellStyle name="Normal 12 8 2 3 3 3 2 2 2" xfId="21736" xr:uid="{00000000-0005-0000-0000-000062BD0000}"/>
    <cellStyle name="Normal 12 8 2 3 3 3 2 2 2 2" xfId="50012" xr:uid="{00000000-0005-0000-0000-000063BD0000}"/>
    <cellStyle name="Normal 12 8 2 3 3 3 2 2 3" xfId="50013" xr:uid="{00000000-0005-0000-0000-000064BD0000}"/>
    <cellStyle name="Normal 12 8 2 3 3 3 2 3" xfId="16246" xr:uid="{00000000-0005-0000-0000-000065BD0000}"/>
    <cellStyle name="Normal 12 8 2 3 3 3 2 3 2" xfId="50014" xr:uid="{00000000-0005-0000-0000-000066BD0000}"/>
    <cellStyle name="Normal 12 8 2 3 3 3 2 4" xfId="50015" xr:uid="{00000000-0005-0000-0000-000067BD0000}"/>
    <cellStyle name="Normal 12 8 2 3 3 3 3" xfId="5266" xr:uid="{00000000-0005-0000-0000-000068BD0000}"/>
    <cellStyle name="Normal 12 8 2 3 3 3 3 2" xfId="10756" xr:uid="{00000000-0005-0000-0000-000069BD0000}"/>
    <cellStyle name="Normal 12 8 2 3 3 3 3 2 2" xfId="23566" xr:uid="{00000000-0005-0000-0000-00006ABD0000}"/>
    <cellStyle name="Normal 12 8 2 3 3 3 3 2 2 2" xfId="50016" xr:uid="{00000000-0005-0000-0000-00006BBD0000}"/>
    <cellStyle name="Normal 12 8 2 3 3 3 3 2 3" xfId="50017" xr:uid="{00000000-0005-0000-0000-00006CBD0000}"/>
    <cellStyle name="Normal 12 8 2 3 3 3 3 3" xfId="18076" xr:uid="{00000000-0005-0000-0000-00006DBD0000}"/>
    <cellStyle name="Normal 12 8 2 3 3 3 3 3 2" xfId="50018" xr:uid="{00000000-0005-0000-0000-00006EBD0000}"/>
    <cellStyle name="Normal 12 8 2 3 3 3 3 4" xfId="50019" xr:uid="{00000000-0005-0000-0000-00006FBD0000}"/>
    <cellStyle name="Normal 12 8 2 3 3 3 4" xfId="12586" xr:uid="{00000000-0005-0000-0000-000070BD0000}"/>
    <cellStyle name="Normal 12 8 2 3 3 3 4 2" xfId="25396" xr:uid="{00000000-0005-0000-0000-000071BD0000}"/>
    <cellStyle name="Normal 12 8 2 3 3 3 4 2 2" xfId="50020" xr:uid="{00000000-0005-0000-0000-000072BD0000}"/>
    <cellStyle name="Normal 12 8 2 3 3 3 4 3" xfId="50021" xr:uid="{00000000-0005-0000-0000-000073BD0000}"/>
    <cellStyle name="Normal 12 8 2 3 3 3 5" xfId="7096" xr:uid="{00000000-0005-0000-0000-000074BD0000}"/>
    <cellStyle name="Normal 12 8 2 3 3 3 5 2" xfId="19906" xr:uid="{00000000-0005-0000-0000-000075BD0000}"/>
    <cellStyle name="Normal 12 8 2 3 3 3 5 2 2" xfId="50022" xr:uid="{00000000-0005-0000-0000-000076BD0000}"/>
    <cellStyle name="Normal 12 8 2 3 3 3 5 3" xfId="50023" xr:uid="{00000000-0005-0000-0000-000077BD0000}"/>
    <cellStyle name="Normal 12 8 2 3 3 3 6" xfId="14416" xr:uid="{00000000-0005-0000-0000-000078BD0000}"/>
    <cellStyle name="Normal 12 8 2 3 3 3 6 2" xfId="50024" xr:uid="{00000000-0005-0000-0000-000079BD0000}"/>
    <cellStyle name="Normal 12 8 2 3 3 3 7" xfId="50025" xr:uid="{00000000-0005-0000-0000-00007ABD0000}"/>
    <cellStyle name="Normal 12 8 2 3 3 4" xfId="2542" xr:uid="{00000000-0005-0000-0000-00007BBD0000}"/>
    <cellStyle name="Normal 12 8 2 3 3 4 2" xfId="8032" xr:uid="{00000000-0005-0000-0000-00007CBD0000}"/>
    <cellStyle name="Normal 12 8 2 3 3 4 2 2" xfId="20842" xr:uid="{00000000-0005-0000-0000-00007DBD0000}"/>
    <cellStyle name="Normal 12 8 2 3 3 4 2 2 2" xfId="50026" xr:uid="{00000000-0005-0000-0000-00007EBD0000}"/>
    <cellStyle name="Normal 12 8 2 3 3 4 2 3" xfId="50027" xr:uid="{00000000-0005-0000-0000-00007FBD0000}"/>
    <cellStyle name="Normal 12 8 2 3 3 4 3" xfId="15352" xr:uid="{00000000-0005-0000-0000-000080BD0000}"/>
    <cellStyle name="Normal 12 8 2 3 3 4 3 2" xfId="50028" xr:uid="{00000000-0005-0000-0000-000081BD0000}"/>
    <cellStyle name="Normal 12 8 2 3 3 4 4" xfId="50029" xr:uid="{00000000-0005-0000-0000-000082BD0000}"/>
    <cellStyle name="Normal 12 8 2 3 3 5" xfId="4372" xr:uid="{00000000-0005-0000-0000-000083BD0000}"/>
    <cellStyle name="Normal 12 8 2 3 3 5 2" xfId="9862" xr:uid="{00000000-0005-0000-0000-000084BD0000}"/>
    <cellStyle name="Normal 12 8 2 3 3 5 2 2" xfId="22672" xr:uid="{00000000-0005-0000-0000-000085BD0000}"/>
    <cellStyle name="Normal 12 8 2 3 3 5 2 2 2" xfId="50030" xr:uid="{00000000-0005-0000-0000-000086BD0000}"/>
    <cellStyle name="Normal 12 8 2 3 3 5 2 3" xfId="50031" xr:uid="{00000000-0005-0000-0000-000087BD0000}"/>
    <cellStyle name="Normal 12 8 2 3 3 5 3" xfId="17182" xr:uid="{00000000-0005-0000-0000-000088BD0000}"/>
    <cellStyle name="Normal 12 8 2 3 3 5 3 2" xfId="50032" xr:uid="{00000000-0005-0000-0000-000089BD0000}"/>
    <cellStyle name="Normal 12 8 2 3 3 5 4" xfId="50033" xr:uid="{00000000-0005-0000-0000-00008ABD0000}"/>
    <cellStyle name="Normal 12 8 2 3 3 6" xfId="11692" xr:uid="{00000000-0005-0000-0000-00008BBD0000}"/>
    <cellStyle name="Normal 12 8 2 3 3 6 2" xfId="24502" xr:uid="{00000000-0005-0000-0000-00008CBD0000}"/>
    <cellStyle name="Normal 12 8 2 3 3 6 2 2" xfId="50034" xr:uid="{00000000-0005-0000-0000-00008DBD0000}"/>
    <cellStyle name="Normal 12 8 2 3 3 6 3" xfId="50035" xr:uid="{00000000-0005-0000-0000-00008EBD0000}"/>
    <cellStyle name="Normal 12 8 2 3 3 7" xfId="6202" xr:uid="{00000000-0005-0000-0000-00008FBD0000}"/>
    <cellStyle name="Normal 12 8 2 3 3 7 2" xfId="19012" xr:uid="{00000000-0005-0000-0000-000090BD0000}"/>
    <cellStyle name="Normal 12 8 2 3 3 7 2 2" xfId="50036" xr:uid="{00000000-0005-0000-0000-000091BD0000}"/>
    <cellStyle name="Normal 12 8 2 3 3 7 3" xfId="50037" xr:uid="{00000000-0005-0000-0000-000092BD0000}"/>
    <cellStyle name="Normal 12 8 2 3 3 8" xfId="13522" xr:uid="{00000000-0005-0000-0000-000093BD0000}"/>
    <cellStyle name="Normal 12 8 2 3 3 8 2" xfId="50038" xr:uid="{00000000-0005-0000-0000-000094BD0000}"/>
    <cellStyle name="Normal 12 8 2 3 3 9" xfId="50039" xr:uid="{00000000-0005-0000-0000-000095BD0000}"/>
    <cellStyle name="Normal 12 8 2 3 4" xfId="486" xr:uid="{00000000-0005-0000-0000-000096BD0000}"/>
    <cellStyle name="Normal 12 8 2 3 4 2" xfId="1381" xr:uid="{00000000-0005-0000-0000-000097BD0000}"/>
    <cellStyle name="Normal 12 8 2 3 4 2 2" xfId="3211" xr:uid="{00000000-0005-0000-0000-000098BD0000}"/>
    <cellStyle name="Normal 12 8 2 3 4 2 2 2" xfId="8701" xr:uid="{00000000-0005-0000-0000-000099BD0000}"/>
    <cellStyle name="Normal 12 8 2 3 4 2 2 2 2" xfId="21511" xr:uid="{00000000-0005-0000-0000-00009ABD0000}"/>
    <cellStyle name="Normal 12 8 2 3 4 2 2 2 2 2" xfId="50040" xr:uid="{00000000-0005-0000-0000-00009BBD0000}"/>
    <cellStyle name="Normal 12 8 2 3 4 2 2 2 3" xfId="50041" xr:uid="{00000000-0005-0000-0000-00009CBD0000}"/>
    <cellStyle name="Normal 12 8 2 3 4 2 2 3" xfId="16021" xr:uid="{00000000-0005-0000-0000-00009DBD0000}"/>
    <cellStyle name="Normal 12 8 2 3 4 2 2 3 2" xfId="50042" xr:uid="{00000000-0005-0000-0000-00009EBD0000}"/>
    <cellStyle name="Normal 12 8 2 3 4 2 2 4" xfId="50043" xr:uid="{00000000-0005-0000-0000-00009FBD0000}"/>
    <cellStyle name="Normal 12 8 2 3 4 2 3" xfId="5041" xr:uid="{00000000-0005-0000-0000-0000A0BD0000}"/>
    <cellStyle name="Normal 12 8 2 3 4 2 3 2" xfId="10531" xr:uid="{00000000-0005-0000-0000-0000A1BD0000}"/>
    <cellStyle name="Normal 12 8 2 3 4 2 3 2 2" xfId="23341" xr:uid="{00000000-0005-0000-0000-0000A2BD0000}"/>
    <cellStyle name="Normal 12 8 2 3 4 2 3 2 2 2" xfId="50044" xr:uid="{00000000-0005-0000-0000-0000A3BD0000}"/>
    <cellStyle name="Normal 12 8 2 3 4 2 3 2 3" xfId="50045" xr:uid="{00000000-0005-0000-0000-0000A4BD0000}"/>
    <cellStyle name="Normal 12 8 2 3 4 2 3 3" xfId="17851" xr:uid="{00000000-0005-0000-0000-0000A5BD0000}"/>
    <cellStyle name="Normal 12 8 2 3 4 2 3 3 2" xfId="50046" xr:uid="{00000000-0005-0000-0000-0000A6BD0000}"/>
    <cellStyle name="Normal 12 8 2 3 4 2 3 4" xfId="50047" xr:uid="{00000000-0005-0000-0000-0000A7BD0000}"/>
    <cellStyle name="Normal 12 8 2 3 4 2 4" xfId="12361" xr:uid="{00000000-0005-0000-0000-0000A8BD0000}"/>
    <cellStyle name="Normal 12 8 2 3 4 2 4 2" xfId="25171" xr:uid="{00000000-0005-0000-0000-0000A9BD0000}"/>
    <cellStyle name="Normal 12 8 2 3 4 2 4 2 2" xfId="50048" xr:uid="{00000000-0005-0000-0000-0000AABD0000}"/>
    <cellStyle name="Normal 12 8 2 3 4 2 4 3" xfId="50049" xr:uid="{00000000-0005-0000-0000-0000ABBD0000}"/>
    <cellStyle name="Normal 12 8 2 3 4 2 5" xfId="6871" xr:uid="{00000000-0005-0000-0000-0000ACBD0000}"/>
    <cellStyle name="Normal 12 8 2 3 4 2 5 2" xfId="19681" xr:uid="{00000000-0005-0000-0000-0000ADBD0000}"/>
    <cellStyle name="Normal 12 8 2 3 4 2 5 2 2" xfId="50050" xr:uid="{00000000-0005-0000-0000-0000AEBD0000}"/>
    <cellStyle name="Normal 12 8 2 3 4 2 5 3" xfId="50051" xr:uid="{00000000-0005-0000-0000-0000AFBD0000}"/>
    <cellStyle name="Normal 12 8 2 3 4 2 6" xfId="14191" xr:uid="{00000000-0005-0000-0000-0000B0BD0000}"/>
    <cellStyle name="Normal 12 8 2 3 4 2 6 2" xfId="50052" xr:uid="{00000000-0005-0000-0000-0000B1BD0000}"/>
    <cellStyle name="Normal 12 8 2 3 4 2 7" xfId="50053" xr:uid="{00000000-0005-0000-0000-0000B2BD0000}"/>
    <cellStyle name="Normal 12 8 2 3 4 3" xfId="2317" xr:uid="{00000000-0005-0000-0000-0000B3BD0000}"/>
    <cellStyle name="Normal 12 8 2 3 4 3 2" xfId="7807" xr:uid="{00000000-0005-0000-0000-0000B4BD0000}"/>
    <cellStyle name="Normal 12 8 2 3 4 3 2 2" xfId="20617" xr:uid="{00000000-0005-0000-0000-0000B5BD0000}"/>
    <cellStyle name="Normal 12 8 2 3 4 3 2 2 2" xfId="50054" xr:uid="{00000000-0005-0000-0000-0000B6BD0000}"/>
    <cellStyle name="Normal 12 8 2 3 4 3 2 3" xfId="50055" xr:uid="{00000000-0005-0000-0000-0000B7BD0000}"/>
    <cellStyle name="Normal 12 8 2 3 4 3 3" xfId="15127" xr:uid="{00000000-0005-0000-0000-0000B8BD0000}"/>
    <cellStyle name="Normal 12 8 2 3 4 3 3 2" xfId="50056" xr:uid="{00000000-0005-0000-0000-0000B9BD0000}"/>
    <cellStyle name="Normal 12 8 2 3 4 3 4" xfId="50057" xr:uid="{00000000-0005-0000-0000-0000BABD0000}"/>
    <cellStyle name="Normal 12 8 2 3 4 4" xfId="4147" xr:uid="{00000000-0005-0000-0000-0000BBBD0000}"/>
    <cellStyle name="Normal 12 8 2 3 4 4 2" xfId="9637" xr:uid="{00000000-0005-0000-0000-0000BCBD0000}"/>
    <cellStyle name="Normal 12 8 2 3 4 4 2 2" xfId="22447" xr:uid="{00000000-0005-0000-0000-0000BDBD0000}"/>
    <cellStyle name="Normal 12 8 2 3 4 4 2 2 2" xfId="50058" xr:uid="{00000000-0005-0000-0000-0000BEBD0000}"/>
    <cellStyle name="Normal 12 8 2 3 4 4 2 3" xfId="50059" xr:uid="{00000000-0005-0000-0000-0000BFBD0000}"/>
    <cellStyle name="Normal 12 8 2 3 4 4 3" xfId="16957" xr:uid="{00000000-0005-0000-0000-0000C0BD0000}"/>
    <cellStyle name="Normal 12 8 2 3 4 4 3 2" xfId="50060" xr:uid="{00000000-0005-0000-0000-0000C1BD0000}"/>
    <cellStyle name="Normal 12 8 2 3 4 4 4" xfId="50061" xr:uid="{00000000-0005-0000-0000-0000C2BD0000}"/>
    <cellStyle name="Normal 12 8 2 3 4 5" xfId="11467" xr:uid="{00000000-0005-0000-0000-0000C3BD0000}"/>
    <cellStyle name="Normal 12 8 2 3 4 5 2" xfId="24277" xr:uid="{00000000-0005-0000-0000-0000C4BD0000}"/>
    <cellStyle name="Normal 12 8 2 3 4 5 2 2" xfId="50062" xr:uid="{00000000-0005-0000-0000-0000C5BD0000}"/>
    <cellStyle name="Normal 12 8 2 3 4 5 3" xfId="50063" xr:uid="{00000000-0005-0000-0000-0000C6BD0000}"/>
    <cellStyle name="Normal 12 8 2 3 4 6" xfId="5977" xr:uid="{00000000-0005-0000-0000-0000C7BD0000}"/>
    <cellStyle name="Normal 12 8 2 3 4 6 2" xfId="18787" xr:uid="{00000000-0005-0000-0000-0000C8BD0000}"/>
    <cellStyle name="Normal 12 8 2 3 4 6 2 2" xfId="50064" xr:uid="{00000000-0005-0000-0000-0000C9BD0000}"/>
    <cellStyle name="Normal 12 8 2 3 4 6 3" xfId="50065" xr:uid="{00000000-0005-0000-0000-0000CABD0000}"/>
    <cellStyle name="Normal 12 8 2 3 4 7" xfId="13297" xr:uid="{00000000-0005-0000-0000-0000CBBD0000}"/>
    <cellStyle name="Normal 12 8 2 3 4 7 2" xfId="50066" xr:uid="{00000000-0005-0000-0000-0000CCBD0000}"/>
    <cellStyle name="Normal 12 8 2 3 4 8" xfId="50067" xr:uid="{00000000-0005-0000-0000-0000CDBD0000}"/>
    <cellStyle name="Normal 12 8 2 3 5" xfId="845" xr:uid="{00000000-0005-0000-0000-0000CEBD0000}"/>
    <cellStyle name="Normal 12 8 2 3 5 2" xfId="1740" xr:uid="{00000000-0005-0000-0000-0000CFBD0000}"/>
    <cellStyle name="Normal 12 8 2 3 5 2 2" xfId="3570" xr:uid="{00000000-0005-0000-0000-0000D0BD0000}"/>
    <cellStyle name="Normal 12 8 2 3 5 2 2 2" xfId="9060" xr:uid="{00000000-0005-0000-0000-0000D1BD0000}"/>
    <cellStyle name="Normal 12 8 2 3 5 2 2 2 2" xfId="21870" xr:uid="{00000000-0005-0000-0000-0000D2BD0000}"/>
    <cellStyle name="Normal 12 8 2 3 5 2 2 2 2 2" xfId="50068" xr:uid="{00000000-0005-0000-0000-0000D3BD0000}"/>
    <cellStyle name="Normal 12 8 2 3 5 2 2 2 3" xfId="50069" xr:uid="{00000000-0005-0000-0000-0000D4BD0000}"/>
    <cellStyle name="Normal 12 8 2 3 5 2 2 3" xfId="16380" xr:uid="{00000000-0005-0000-0000-0000D5BD0000}"/>
    <cellStyle name="Normal 12 8 2 3 5 2 2 3 2" xfId="50070" xr:uid="{00000000-0005-0000-0000-0000D6BD0000}"/>
    <cellStyle name="Normal 12 8 2 3 5 2 2 4" xfId="50071" xr:uid="{00000000-0005-0000-0000-0000D7BD0000}"/>
    <cellStyle name="Normal 12 8 2 3 5 2 3" xfId="5400" xr:uid="{00000000-0005-0000-0000-0000D8BD0000}"/>
    <cellStyle name="Normal 12 8 2 3 5 2 3 2" xfId="10890" xr:uid="{00000000-0005-0000-0000-0000D9BD0000}"/>
    <cellStyle name="Normal 12 8 2 3 5 2 3 2 2" xfId="23700" xr:uid="{00000000-0005-0000-0000-0000DABD0000}"/>
    <cellStyle name="Normal 12 8 2 3 5 2 3 2 2 2" xfId="50072" xr:uid="{00000000-0005-0000-0000-0000DBBD0000}"/>
    <cellStyle name="Normal 12 8 2 3 5 2 3 2 3" xfId="50073" xr:uid="{00000000-0005-0000-0000-0000DCBD0000}"/>
    <cellStyle name="Normal 12 8 2 3 5 2 3 3" xfId="18210" xr:uid="{00000000-0005-0000-0000-0000DDBD0000}"/>
    <cellStyle name="Normal 12 8 2 3 5 2 3 3 2" xfId="50074" xr:uid="{00000000-0005-0000-0000-0000DEBD0000}"/>
    <cellStyle name="Normal 12 8 2 3 5 2 3 4" xfId="50075" xr:uid="{00000000-0005-0000-0000-0000DFBD0000}"/>
    <cellStyle name="Normal 12 8 2 3 5 2 4" xfId="12720" xr:uid="{00000000-0005-0000-0000-0000E0BD0000}"/>
    <cellStyle name="Normal 12 8 2 3 5 2 4 2" xfId="25530" xr:uid="{00000000-0005-0000-0000-0000E1BD0000}"/>
    <cellStyle name="Normal 12 8 2 3 5 2 4 2 2" xfId="50076" xr:uid="{00000000-0005-0000-0000-0000E2BD0000}"/>
    <cellStyle name="Normal 12 8 2 3 5 2 4 3" xfId="50077" xr:uid="{00000000-0005-0000-0000-0000E3BD0000}"/>
    <cellStyle name="Normal 12 8 2 3 5 2 5" xfId="7230" xr:uid="{00000000-0005-0000-0000-0000E4BD0000}"/>
    <cellStyle name="Normal 12 8 2 3 5 2 5 2" xfId="20040" xr:uid="{00000000-0005-0000-0000-0000E5BD0000}"/>
    <cellStyle name="Normal 12 8 2 3 5 2 5 2 2" xfId="50078" xr:uid="{00000000-0005-0000-0000-0000E6BD0000}"/>
    <cellStyle name="Normal 12 8 2 3 5 2 5 3" xfId="50079" xr:uid="{00000000-0005-0000-0000-0000E7BD0000}"/>
    <cellStyle name="Normal 12 8 2 3 5 2 6" xfId="14550" xr:uid="{00000000-0005-0000-0000-0000E8BD0000}"/>
    <cellStyle name="Normal 12 8 2 3 5 2 6 2" xfId="50080" xr:uid="{00000000-0005-0000-0000-0000E9BD0000}"/>
    <cellStyle name="Normal 12 8 2 3 5 2 7" xfId="50081" xr:uid="{00000000-0005-0000-0000-0000EABD0000}"/>
    <cellStyle name="Normal 12 8 2 3 5 3" xfId="2676" xr:uid="{00000000-0005-0000-0000-0000EBBD0000}"/>
    <cellStyle name="Normal 12 8 2 3 5 3 2" xfId="8166" xr:uid="{00000000-0005-0000-0000-0000ECBD0000}"/>
    <cellStyle name="Normal 12 8 2 3 5 3 2 2" xfId="20976" xr:uid="{00000000-0005-0000-0000-0000EDBD0000}"/>
    <cellStyle name="Normal 12 8 2 3 5 3 2 2 2" xfId="50082" xr:uid="{00000000-0005-0000-0000-0000EEBD0000}"/>
    <cellStyle name="Normal 12 8 2 3 5 3 2 3" xfId="50083" xr:uid="{00000000-0005-0000-0000-0000EFBD0000}"/>
    <cellStyle name="Normal 12 8 2 3 5 3 3" xfId="15486" xr:uid="{00000000-0005-0000-0000-0000F0BD0000}"/>
    <cellStyle name="Normal 12 8 2 3 5 3 3 2" xfId="50084" xr:uid="{00000000-0005-0000-0000-0000F1BD0000}"/>
    <cellStyle name="Normal 12 8 2 3 5 3 4" xfId="50085" xr:uid="{00000000-0005-0000-0000-0000F2BD0000}"/>
    <cellStyle name="Normal 12 8 2 3 5 4" xfId="4506" xr:uid="{00000000-0005-0000-0000-0000F3BD0000}"/>
    <cellStyle name="Normal 12 8 2 3 5 4 2" xfId="9996" xr:uid="{00000000-0005-0000-0000-0000F4BD0000}"/>
    <cellStyle name="Normal 12 8 2 3 5 4 2 2" xfId="22806" xr:uid="{00000000-0005-0000-0000-0000F5BD0000}"/>
    <cellStyle name="Normal 12 8 2 3 5 4 2 2 2" xfId="50086" xr:uid="{00000000-0005-0000-0000-0000F6BD0000}"/>
    <cellStyle name="Normal 12 8 2 3 5 4 2 3" xfId="50087" xr:uid="{00000000-0005-0000-0000-0000F7BD0000}"/>
    <cellStyle name="Normal 12 8 2 3 5 4 3" xfId="17316" xr:uid="{00000000-0005-0000-0000-0000F8BD0000}"/>
    <cellStyle name="Normal 12 8 2 3 5 4 3 2" xfId="50088" xr:uid="{00000000-0005-0000-0000-0000F9BD0000}"/>
    <cellStyle name="Normal 12 8 2 3 5 4 4" xfId="50089" xr:uid="{00000000-0005-0000-0000-0000FABD0000}"/>
    <cellStyle name="Normal 12 8 2 3 5 5" xfId="11826" xr:uid="{00000000-0005-0000-0000-0000FBBD0000}"/>
    <cellStyle name="Normal 12 8 2 3 5 5 2" xfId="24636" xr:uid="{00000000-0005-0000-0000-0000FCBD0000}"/>
    <cellStyle name="Normal 12 8 2 3 5 5 2 2" xfId="50090" xr:uid="{00000000-0005-0000-0000-0000FDBD0000}"/>
    <cellStyle name="Normal 12 8 2 3 5 5 3" xfId="50091" xr:uid="{00000000-0005-0000-0000-0000FEBD0000}"/>
    <cellStyle name="Normal 12 8 2 3 5 6" xfId="6336" xr:uid="{00000000-0005-0000-0000-0000FFBD0000}"/>
    <cellStyle name="Normal 12 8 2 3 5 6 2" xfId="19146" xr:uid="{00000000-0005-0000-0000-000000BE0000}"/>
    <cellStyle name="Normal 12 8 2 3 5 6 2 2" xfId="50092" xr:uid="{00000000-0005-0000-0000-000001BE0000}"/>
    <cellStyle name="Normal 12 8 2 3 5 6 3" xfId="50093" xr:uid="{00000000-0005-0000-0000-000002BE0000}"/>
    <cellStyle name="Normal 12 8 2 3 5 7" xfId="13656" xr:uid="{00000000-0005-0000-0000-000003BE0000}"/>
    <cellStyle name="Normal 12 8 2 3 5 7 2" xfId="50094" xr:uid="{00000000-0005-0000-0000-000004BE0000}"/>
    <cellStyle name="Normal 12 8 2 3 5 8" xfId="50095" xr:uid="{00000000-0005-0000-0000-000005BE0000}"/>
    <cellStyle name="Normal 12 8 2 3 6" xfId="1246" xr:uid="{00000000-0005-0000-0000-000006BE0000}"/>
    <cellStyle name="Normal 12 8 2 3 6 2" xfId="3076" xr:uid="{00000000-0005-0000-0000-000007BE0000}"/>
    <cellStyle name="Normal 12 8 2 3 6 2 2" xfId="8566" xr:uid="{00000000-0005-0000-0000-000008BE0000}"/>
    <cellStyle name="Normal 12 8 2 3 6 2 2 2" xfId="21376" xr:uid="{00000000-0005-0000-0000-000009BE0000}"/>
    <cellStyle name="Normal 12 8 2 3 6 2 2 2 2" xfId="50096" xr:uid="{00000000-0005-0000-0000-00000ABE0000}"/>
    <cellStyle name="Normal 12 8 2 3 6 2 2 3" xfId="50097" xr:uid="{00000000-0005-0000-0000-00000BBE0000}"/>
    <cellStyle name="Normal 12 8 2 3 6 2 3" xfId="15886" xr:uid="{00000000-0005-0000-0000-00000CBE0000}"/>
    <cellStyle name="Normal 12 8 2 3 6 2 3 2" xfId="50098" xr:uid="{00000000-0005-0000-0000-00000DBE0000}"/>
    <cellStyle name="Normal 12 8 2 3 6 2 4" xfId="50099" xr:uid="{00000000-0005-0000-0000-00000EBE0000}"/>
    <cellStyle name="Normal 12 8 2 3 6 3" xfId="4906" xr:uid="{00000000-0005-0000-0000-00000FBE0000}"/>
    <cellStyle name="Normal 12 8 2 3 6 3 2" xfId="10396" xr:uid="{00000000-0005-0000-0000-000010BE0000}"/>
    <cellStyle name="Normal 12 8 2 3 6 3 2 2" xfId="23206" xr:uid="{00000000-0005-0000-0000-000011BE0000}"/>
    <cellStyle name="Normal 12 8 2 3 6 3 2 2 2" xfId="50100" xr:uid="{00000000-0005-0000-0000-000012BE0000}"/>
    <cellStyle name="Normal 12 8 2 3 6 3 2 3" xfId="50101" xr:uid="{00000000-0005-0000-0000-000013BE0000}"/>
    <cellStyle name="Normal 12 8 2 3 6 3 3" xfId="17716" xr:uid="{00000000-0005-0000-0000-000014BE0000}"/>
    <cellStyle name="Normal 12 8 2 3 6 3 3 2" xfId="50102" xr:uid="{00000000-0005-0000-0000-000015BE0000}"/>
    <cellStyle name="Normal 12 8 2 3 6 3 4" xfId="50103" xr:uid="{00000000-0005-0000-0000-000016BE0000}"/>
    <cellStyle name="Normal 12 8 2 3 6 4" xfId="12226" xr:uid="{00000000-0005-0000-0000-000017BE0000}"/>
    <cellStyle name="Normal 12 8 2 3 6 4 2" xfId="25036" xr:uid="{00000000-0005-0000-0000-000018BE0000}"/>
    <cellStyle name="Normal 12 8 2 3 6 4 2 2" xfId="50104" xr:uid="{00000000-0005-0000-0000-000019BE0000}"/>
    <cellStyle name="Normal 12 8 2 3 6 4 3" xfId="50105" xr:uid="{00000000-0005-0000-0000-00001ABE0000}"/>
    <cellStyle name="Normal 12 8 2 3 6 5" xfId="6736" xr:uid="{00000000-0005-0000-0000-00001BBE0000}"/>
    <cellStyle name="Normal 12 8 2 3 6 5 2" xfId="19546" xr:uid="{00000000-0005-0000-0000-00001CBE0000}"/>
    <cellStyle name="Normal 12 8 2 3 6 5 2 2" xfId="50106" xr:uid="{00000000-0005-0000-0000-00001DBE0000}"/>
    <cellStyle name="Normal 12 8 2 3 6 5 3" xfId="50107" xr:uid="{00000000-0005-0000-0000-00001EBE0000}"/>
    <cellStyle name="Normal 12 8 2 3 6 6" xfId="14056" xr:uid="{00000000-0005-0000-0000-00001FBE0000}"/>
    <cellStyle name="Normal 12 8 2 3 6 6 2" xfId="50108" xr:uid="{00000000-0005-0000-0000-000020BE0000}"/>
    <cellStyle name="Normal 12 8 2 3 6 7" xfId="50109" xr:uid="{00000000-0005-0000-0000-000021BE0000}"/>
    <cellStyle name="Normal 12 8 2 3 7" xfId="2182" xr:uid="{00000000-0005-0000-0000-000022BE0000}"/>
    <cellStyle name="Normal 12 8 2 3 7 2" xfId="7672" xr:uid="{00000000-0005-0000-0000-000023BE0000}"/>
    <cellStyle name="Normal 12 8 2 3 7 2 2" xfId="20482" xr:uid="{00000000-0005-0000-0000-000024BE0000}"/>
    <cellStyle name="Normal 12 8 2 3 7 2 2 2" xfId="50110" xr:uid="{00000000-0005-0000-0000-000025BE0000}"/>
    <cellStyle name="Normal 12 8 2 3 7 2 3" xfId="50111" xr:uid="{00000000-0005-0000-0000-000026BE0000}"/>
    <cellStyle name="Normal 12 8 2 3 7 3" xfId="14992" xr:uid="{00000000-0005-0000-0000-000027BE0000}"/>
    <cellStyle name="Normal 12 8 2 3 7 3 2" xfId="50112" xr:uid="{00000000-0005-0000-0000-000028BE0000}"/>
    <cellStyle name="Normal 12 8 2 3 7 4" xfId="50113" xr:uid="{00000000-0005-0000-0000-000029BE0000}"/>
    <cellStyle name="Normal 12 8 2 3 8" xfId="4012" xr:uid="{00000000-0005-0000-0000-00002ABE0000}"/>
    <cellStyle name="Normal 12 8 2 3 8 2" xfId="9502" xr:uid="{00000000-0005-0000-0000-00002BBE0000}"/>
    <cellStyle name="Normal 12 8 2 3 8 2 2" xfId="22312" xr:uid="{00000000-0005-0000-0000-00002CBE0000}"/>
    <cellStyle name="Normal 12 8 2 3 8 2 2 2" xfId="50114" xr:uid="{00000000-0005-0000-0000-00002DBE0000}"/>
    <cellStyle name="Normal 12 8 2 3 8 2 3" xfId="50115" xr:uid="{00000000-0005-0000-0000-00002EBE0000}"/>
    <cellStyle name="Normal 12 8 2 3 8 3" xfId="16822" xr:uid="{00000000-0005-0000-0000-00002FBE0000}"/>
    <cellStyle name="Normal 12 8 2 3 8 3 2" xfId="50116" xr:uid="{00000000-0005-0000-0000-000030BE0000}"/>
    <cellStyle name="Normal 12 8 2 3 8 4" xfId="50117" xr:uid="{00000000-0005-0000-0000-000031BE0000}"/>
    <cellStyle name="Normal 12 8 2 3 9" xfId="11332" xr:uid="{00000000-0005-0000-0000-000032BE0000}"/>
    <cellStyle name="Normal 12 8 2 3 9 2" xfId="24142" xr:uid="{00000000-0005-0000-0000-000033BE0000}"/>
    <cellStyle name="Normal 12 8 2 3 9 2 2" xfId="50118" xr:uid="{00000000-0005-0000-0000-000034BE0000}"/>
    <cellStyle name="Normal 12 8 2 3 9 3" xfId="50119" xr:uid="{00000000-0005-0000-0000-000035BE0000}"/>
    <cellStyle name="Normal 12 8 2 4" xfId="398" xr:uid="{00000000-0005-0000-0000-000036BE0000}"/>
    <cellStyle name="Normal 12 8 2 4 2" xfId="886" xr:uid="{00000000-0005-0000-0000-000037BE0000}"/>
    <cellStyle name="Normal 12 8 2 4 2 2" xfId="1781" xr:uid="{00000000-0005-0000-0000-000038BE0000}"/>
    <cellStyle name="Normal 12 8 2 4 2 2 2" xfId="3611" xr:uid="{00000000-0005-0000-0000-000039BE0000}"/>
    <cellStyle name="Normal 12 8 2 4 2 2 2 2" xfId="9101" xr:uid="{00000000-0005-0000-0000-00003ABE0000}"/>
    <cellStyle name="Normal 12 8 2 4 2 2 2 2 2" xfId="21911" xr:uid="{00000000-0005-0000-0000-00003BBE0000}"/>
    <cellStyle name="Normal 12 8 2 4 2 2 2 2 2 2" xfId="50120" xr:uid="{00000000-0005-0000-0000-00003CBE0000}"/>
    <cellStyle name="Normal 12 8 2 4 2 2 2 2 3" xfId="50121" xr:uid="{00000000-0005-0000-0000-00003DBE0000}"/>
    <cellStyle name="Normal 12 8 2 4 2 2 2 3" xfId="16421" xr:uid="{00000000-0005-0000-0000-00003EBE0000}"/>
    <cellStyle name="Normal 12 8 2 4 2 2 2 3 2" xfId="50122" xr:uid="{00000000-0005-0000-0000-00003FBE0000}"/>
    <cellStyle name="Normal 12 8 2 4 2 2 2 4" xfId="50123" xr:uid="{00000000-0005-0000-0000-000040BE0000}"/>
    <cellStyle name="Normal 12 8 2 4 2 2 3" xfId="5441" xr:uid="{00000000-0005-0000-0000-000041BE0000}"/>
    <cellStyle name="Normal 12 8 2 4 2 2 3 2" xfId="10931" xr:uid="{00000000-0005-0000-0000-000042BE0000}"/>
    <cellStyle name="Normal 12 8 2 4 2 2 3 2 2" xfId="23741" xr:uid="{00000000-0005-0000-0000-000043BE0000}"/>
    <cellStyle name="Normal 12 8 2 4 2 2 3 2 2 2" xfId="50124" xr:uid="{00000000-0005-0000-0000-000044BE0000}"/>
    <cellStyle name="Normal 12 8 2 4 2 2 3 2 3" xfId="50125" xr:uid="{00000000-0005-0000-0000-000045BE0000}"/>
    <cellStyle name="Normal 12 8 2 4 2 2 3 3" xfId="18251" xr:uid="{00000000-0005-0000-0000-000046BE0000}"/>
    <cellStyle name="Normal 12 8 2 4 2 2 3 3 2" xfId="50126" xr:uid="{00000000-0005-0000-0000-000047BE0000}"/>
    <cellStyle name="Normal 12 8 2 4 2 2 3 4" xfId="50127" xr:uid="{00000000-0005-0000-0000-000048BE0000}"/>
    <cellStyle name="Normal 12 8 2 4 2 2 4" xfId="12761" xr:uid="{00000000-0005-0000-0000-000049BE0000}"/>
    <cellStyle name="Normal 12 8 2 4 2 2 4 2" xfId="25571" xr:uid="{00000000-0005-0000-0000-00004ABE0000}"/>
    <cellStyle name="Normal 12 8 2 4 2 2 4 2 2" xfId="50128" xr:uid="{00000000-0005-0000-0000-00004BBE0000}"/>
    <cellStyle name="Normal 12 8 2 4 2 2 4 3" xfId="50129" xr:uid="{00000000-0005-0000-0000-00004CBE0000}"/>
    <cellStyle name="Normal 12 8 2 4 2 2 5" xfId="7271" xr:uid="{00000000-0005-0000-0000-00004DBE0000}"/>
    <cellStyle name="Normal 12 8 2 4 2 2 5 2" xfId="20081" xr:uid="{00000000-0005-0000-0000-00004EBE0000}"/>
    <cellStyle name="Normal 12 8 2 4 2 2 5 2 2" xfId="50130" xr:uid="{00000000-0005-0000-0000-00004FBE0000}"/>
    <cellStyle name="Normal 12 8 2 4 2 2 5 3" xfId="50131" xr:uid="{00000000-0005-0000-0000-000050BE0000}"/>
    <cellStyle name="Normal 12 8 2 4 2 2 6" xfId="14591" xr:uid="{00000000-0005-0000-0000-000051BE0000}"/>
    <cellStyle name="Normal 12 8 2 4 2 2 6 2" xfId="50132" xr:uid="{00000000-0005-0000-0000-000052BE0000}"/>
    <cellStyle name="Normal 12 8 2 4 2 2 7" xfId="50133" xr:uid="{00000000-0005-0000-0000-000053BE0000}"/>
    <cellStyle name="Normal 12 8 2 4 2 3" xfId="2717" xr:uid="{00000000-0005-0000-0000-000054BE0000}"/>
    <cellStyle name="Normal 12 8 2 4 2 3 2" xfId="8207" xr:uid="{00000000-0005-0000-0000-000055BE0000}"/>
    <cellStyle name="Normal 12 8 2 4 2 3 2 2" xfId="21017" xr:uid="{00000000-0005-0000-0000-000056BE0000}"/>
    <cellStyle name="Normal 12 8 2 4 2 3 2 2 2" xfId="50134" xr:uid="{00000000-0005-0000-0000-000057BE0000}"/>
    <cellStyle name="Normal 12 8 2 4 2 3 2 3" xfId="50135" xr:uid="{00000000-0005-0000-0000-000058BE0000}"/>
    <cellStyle name="Normal 12 8 2 4 2 3 3" xfId="15527" xr:uid="{00000000-0005-0000-0000-000059BE0000}"/>
    <cellStyle name="Normal 12 8 2 4 2 3 3 2" xfId="50136" xr:uid="{00000000-0005-0000-0000-00005ABE0000}"/>
    <cellStyle name="Normal 12 8 2 4 2 3 4" xfId="50137" xr:uid="{00000000-0005-0000-0000-00005BBE0000}"/>
    <cellStyle name="Normal 12 8 2 4 2 4" xfId="4547" xr:uid="{00000000-0005-0000-0000-00005CBE0000}"/>
    <cellStyle name="Normal 12 8 2 4 2 4 2" xfId="10037" xr:uid="{00000000-0005-0000-0000-00005DBE0000}"/>
    <cellStyle name="Normal 12 8 2 4 2 4 2 2" xfId="22847" xr:uid="{00000000-0005-0000-0000-00005EBE0000}"/>
    <cellStyle name="Normal 12 8 2 4 2 4 2 2 2" xfId="50138" xr:uid="{00000000-0005-0000-0000-00005FBE0000}"/>
    <cellStyle name="Normal 12 8 2 4 2 4 2 3" xfId="50139" xr:uid="{00000000-0005-0000-0000-000060BE0000}"/>
    <cellStyle name="Normal 12 8 2 4 2 4 3" xfId="17357" xr:uid="{00000000-0005-0000-0000-000061BE0000}"/>
    <cellStyle name="Normal 12 8 2 4 2 4 3 2" xfId="50140" xr:uid="{00000000-0005-0000-0000-000062BE0000}"/>
    <cellStyle name="Normal 12 8 2 4 2 4 4" xfId="50141" xr:uid="{00000000-0005-0000-0000-000063BE0000}"/>
    <cellStyle name="Normal 12 8 2 4 2 5" xfId="11867" xr:uid="{00000000-0005-0000-0000-000064BE0000}"/>
    <cellStyle name="Normal 12 8 2 4 2 5 2" xfId="24677" xr:uid="{00000000-0005-0000-0000-000065BE0000}"/>
    <cellStyle name="Normal 12 8 2 4 2 5 2 2" xfId="50142" xr:uid="{00000000-0005-0000-0000-000066BE0000}"/>
    <cellStyle name="Normal 12 8 2 4 2 5 3" xfId="50143" xr:uid="{00000000-0005-0000-0000-000067BE0000}"/>
    <cellStyle name="Normal 12 8 2 4 2 6" xfId="6377" xr:uid="{00000000-0005-0000-0000-000068BE0000}"/>
    <cellStyle name="Normal 12 8 2 4 2 6 2" xfId="19187" xr:uid="{00000000-0005-0000-0000-000069BE0000}"/>
    <cellStyle name="Normal 12 8 2 4 2 6 2 2" xfId="50144" xr:uid="{00000000-0005-0000-0000-00006ABE0000}"/>
    <cellStyle name="Normal 12 8 2 4 2 6 3" xfId="50145" xr:uid="{00000000-0005-0000-0000-00006BBE0000}"/>
    <cellStyle name="Normal 12 8 2 4 2 7" xfId="13697" xr:uid="{00000000-0005-0000-0000-00006CBE0000}"/>
    <cellStyle name="Normal 12 8 2 4 2 7 2" xfId="50146" xr:uid="{00000000-0005-0000-0000-00006DBE0000}"/>
    <cellStyle name="Normal 12 8 2 4 2 8" xfId="50147" xr:uid="{00000000-0005-0000-0000-00006EBE0000}"/>
    <cellStyle name="Normal 12 8 2 4 3" xfId="1293" xr:uid="{00000000-0005-0000-0000-00006FBE0000}"/>
    <cellStyle name="Normal 12 8 2 4 3 2" xfId="3123" xr:uid="{00000000-0005-0000-0000-000070BE0000}"/>
    <cellStyle name="Normal 12 8 2 4 3 2 2" xfId="8613" xr:uid="{00000000-0005-0000-0000-000071BE0000}"/>
    <cellStyle name="Normal 12 8 2 4 3 2 2 2" xfId="21423" xr:uid="{00000000-0005-0000-0000-000072BE0000}"/>
    <cellStyle name="Normal 12 8 2 4 3 2 2 2 2" xfId="50148" xr:uid="{00000000-0005-0000-0000-000073BE0000}"/>
    <cellStyle name="Normal 12 8 2 4 3 2 2 3" xfId="50149" xr:uid="{00000000-0005-0000-0000-000074BE0000}"/>
    <cellStyle name="Normal 12 8 2 4 3 2 3" xfId="15933" xr:uid="{00000000-0005-0000-0000-000075BE0000}"/>
    <cellStyle name="Normal 12 8 2 4 3 2 3 2" xfId="50150" xr:uid="{00000000-0005-0000-0000-000076BE0000}"/>
    <cellStyle name="Normal 12 8 2 4 3 2 4" xfId="50151" xr:uid="{00000000-0005-0000-0000-000077BE0000}"/>
    <cellStyle name="Normal 12 8 2 4 3 3" xfId="4953" xr:uid="{00000000-0005-0000-0000-000078BE0000}"/>
    <cellStyle name="Normal 12 8 2 4 3 3 2" xfId="10443" xr:uid="{00000000-0005-0000-0000-000079BE0000}"/>
    <cellStyle name="Normal 12 8 2 4 3 3 2 2" xfId="23253" xr:uid="{00000000-0005-0000-0000-00007ABE0000}"/>
    <cellStyle name="Normal 12 8 2 4 3 3 2 2 2" xfId="50152" xr:uid="{00000000-0005-0000-0000-00007BBE0000}"/>
    <cellStyle name="Normal 12 8 2 4 3 3 2 3" xfId="50153" xr:uid="{00000000-0005-0000-0000-00007CBE0000}"/>
    <cellStyle name="Normal 12 8 2 4 3 3 3" xfId="17763" xr:uid="{00000000-0005-0000-0000-00007DBE0000}"/>
    <cellStyle name="Normal 12 8 2 4 3 3 3 2" xfId="50154" xr:uid="{00000000-0005-0000-0000-00007EBE0000}"/>
    <cellStyle name="Normal 12 8 2 4 3 3 4" xfId="50155" xr:uid="{00000000-0005-0000-0000-00007FBE0000}"/>
    <cellStyle name="Normal 12 8 2 4 3 4" xfId="12273" xr:uid="{00000000-0005-0000-0000-000080BE0000}"/>
    <cellStyle name="Normal 12 8 2 4 3 4 2" xfId="25083" xr:uid="{00000000-0005-0000-0000-000081BE0000}"/>
    <cellStyle name="Normal 12 8 2 4 3 4 2 2" xfId="50156" xr:uid="{00000000-0005-0000-0000-000082BE0000}"/>
    <cellStyle name="Normal 12 8 2 4 3 4 3" xfId="50157" xr:uid="{00000000-0005-0000-0000-000083BE0000}"/>
    <cellStyle name="Normal 12 8 2 4 3 5" xfId="6783" xr:uid="{00000000-0005-0000-0000-000084BE0000}"/>
    <cellStyle name="Normal 12 8 2 4 3 5 2" xfId="19593" xr:uid="{00000000-0005-0000-0000-000085BE0000}"/>
    <cellStyle name="Normal 12 8 2 4 3 5 2 2" xfId="50158" xr:uid="{00000000-0005-0000-0000-000086BE0000}"/>
    <cellStyle name="Normal 12 8 2 4 3 5 3" xfId="50159" xr:uid="{00000000-0005-0000-0000-000087BE0000}"/>
    <cellStyle name="Normal 12 8 2 4 3 6" xfId="14103" xr:uid="{00000000-0005-0000-0000-000088BE0000}"/>
    <cellStyle name="Normal 12 8 2 4 3 6 2" xfId="50160" xr:uid="{00000000-0005-0000-0000-000089BE0000}"/>
    <cellStyle name="Normal 12 8 2 4 3 7" xfId="50161" xr:uid="{00000000-0005-0000-0000-00008ABE0000}"/>
    <cellStyle name="Normal 12 8 2 4 4" xfId="2229" xr:uid="{00000000-0005-0000-0000-00008BBE0000}"/>
    <cellStyle name="Normal 12 8 2 4 4 2" xfId="7719" xr:uid="{00000000-0005-0000-0000-00008CBE0000}"/>
    <cellStyle name="Normal 12 8 2 4 4 2 2" xfId="20529" xr:uid="{00000000-0005-0000-0000-00008DBE0000}"/>
    <cellStyle name="Normal 12 8 2 4 4 2 2 2" xfId="50162" xr:uid="{00000000-0005-0000-0000-00008EBE0000}"/>
    <cellStyle name="Normal 12 8 2 4 4 2 3" xfId="50163" xr:uid="{00000000-0005-0000-0000-00008FBE0000}"/>
    <cellStyle name="Normal 12 8 2 4 4 3" xfId="15039" xr:uid="{00000000-0005-0000-0000-000090BE0000}"/>
    <cellStyle name="Normal 12 8 2 4 4 3 2" xfId="50164" xr:uid="{00000000-0005-0000-0000-000091BE0000}"/>
    <cellStyle name="Normal 12 8 2 4 4 4" xfId="50165" xr:uid="{00000000-0005-0000-0000-000092BE0000}"/>
    <cellStyle name="Normal 12 8 2 4 5" xfId="4059" xr:uid="{00000000-0005-0000-0000-000093BE0000}"/>
    <cellStyle name="Normal 12 8 2 4 5 2" xfId="9549" xr:uid="{00000000-0005-0000-0000-000094BE0000}"/>
    <cellStyle name="Normal 12 8 2 4 5 2 2" xfId="22359" xr:uid="{00000000-0005-0000-0000-000095BE0000}"/>
    <cellStyle name="Normal 12 8 2 4 5 2 2 2" xfId="50166" xr:uid="{00000000-0005-0000-0000-000096BE0000}"/>
    <cellStyle name="Normal 12 8 2 4 5 2 3" xfId="50167" xr:uid="{00000000-0005-0000-0000-000097BE0000}"/>
    <cellStyle name="Normal 12 8 2 4 5 3" xfId="16869" xr:uid="{00000000-0005-0000-0000-000098BE0000}"/>
    <cellStyle name="Normal 12 8 2 4 5 3 2" xfId="50168" xr:uid="{00000000-0005-0000-0000-000099BE0000}"/>
    <cellStyle name="Normal 12 8 2 4 5 4" xfId="50169" xr:uid="{00000000-0005-0000-0000-00009ABE0000}"/>
    <cellStyle name="Normal 12 8 2 4 6" xfId="11379" xr:uid="{00000000-0005-0000-0000-00009BBE0000}"/>
    <cellStyle name="Normal 12 8 2 4 6 2" xfId="24189" xr:uid="{00000000-0005-0000-0000-00009CBE0000}"/>
    <cellStyle name="Normal 12 8 2 4 6 2 2" xfId="50170" xr:uid="{00000000-0005-0000-0000-00009DBE0000}"/>
    <cellStyle name="Normal 12 8 2 4 6 3" xfId="50171" xr:uid="{00000000-0005-0000-0000-00009EBE0000}"/>
    <cellStyle name="Normal 12 8 2 4 7" xfId="5889" xr:uid="{00000000-0005-0000-0000-00009FBE0000}"/>
    <cellStyle name="Normal 12 8 2 4 7 2" xfId="18699" xr:uid="{00000000-0005-0000-0000-0000A0BE0000}"/>
    <cellStyle name="Normal 12 8 2 4 7 2 2" xfId="50172" xr:uid="{00000000-0005-0000-0000-0000A1BE0000}"/>
    <cellStyle name="Normal 12 8 2 4 7 3" xfId="50173" xr:uid="{00000000-0005-0000-0000-0000A2BE0000}"/>
    <cellStyle name="Normal 12 8 2 4 8" xfId="13209" xr:uid="{00000000-0005-0000-0000-0000A3BE0000}"/>
    <cellStyle name="Normal 12 8 2 4 8 2" xfId="50174" xr:uid="{00000000-0005-0000-0000-0000A4BE0000}"/>
    <cellStyle name="Normal 12 8 2 4 9" xfId="50175" xr:uid="{00000000-0005-0000-0000-0000A5BE0000}"/>
    <cellStyle name="Normal 12 8 2 5" xfId="619" xr:uid="{00000000-0005-0000-0000-0000A6BE0000}"/>
    <cellStyle name="Normal 12 8 2 5 2" xfId="1019" xr:uid="{00000000-0005-0000-0000-0000A7BE0000}"/>
    <cellStyle name="Normal 12 8 2 5 2 2" xfId="1914" xr:uid="{00000000-0005-0000-0000-0000A8BE0000}"/>
    <cellStyle name="Normal 12 8 2 5 2 2 2" xfId="3744" xr:uid="{00000000-0005-0000-0000-0000A9BE0000}"/>
    <cellStyle name="Normal 12 8 2 5 2 2 2 2" xfId="9234" xr:uid="{00000000-0005-0000-0000-0000AABE0000}"/>
    <cellStyle name="Normal 12 8 2 5 2 2 2 2 2" xfId="22044" xr:uid="{00000000-0005-0000-0000-0000ABBE0000}"/>
    <cellStyle name="Normal 12 8 2 5 2 2 2 2 2 2" xfId="50176" xr:uid="{00000000-0005-0000-0000-0000ACBE0000}"/>
    <cellStyle name="Normal 12 8 2 5 2 2 2 2 3" xfId="50177" xr:uid="{00000000-0005-0000-0000-0000ADBE0000}"/>
    <cellStyle name="Normal 12 8 2 5 2 2 2 3" xfId="16554" xr:uid="{00000000-0005-0000-0000-0000AEBE0000}"/>
    <cellStyle name="Normal 12 8 2 5 2 2 2 3 2" xfId="50178" xr:uid="{00000000-0005-0000-0000-0000AFBE0000}"/>
    <cellStyle name="Normal 12 8 2 5 2 2 2 4" xfId="50179" xr:uid="{00000000-0005-0000-0000-0000B0BE0000}"/>
    <cellStyle name="Normal 12 8 2 5 2 2 3" xfId="5574" xr:uid="{00000000-0005-0000-0000-0000B1BE0000}"/>
    <cellStyle name="Normal 12 8 2 5 2 2 3 2" xfId="11064" xr:uid="{00000000-0005-0000-0000-0000B2BE0000}"/>
    <cellStyle name="Normal 12 8 2 5 2 2 3 2 2" xfId="23874" xr:uid="{00000000-0005-0000-0000-0000B3BE0000}"/>
    <cellStyle name="Normal 12 8 2 5 2 2 3 2 2 2" xfId="50180" xr:uid="{00000000-0005-0000-0000-0000B4BE0000}"/>
    <cellStyle name="Normal 12 8 2 5 2 2 3 2 3" xfId="50181" xr:uid="{00000000-0005-0000-0000-0000B5BE0000}"/>
    <cellStyle name="Normal 12 8 2 5 2 2 3 3" xfId="18384" xr:uid="{00000000-0005-0000-0000-0000B6BE0000}"/>
    <cellStyle name="Normal 12 8 2 5 2 2 3 3 2" xfId="50182" xr:uid="{00000000-0005-0000-0000-0000B7BE0000}"/>
    <cellStyle name="Normal 12 8 2 5 2 2 3 4" xfId="50183" xr:uid="{00000000-0005-0000-0000-0000B8BE0000}"/>
    <cellStyle name="Normal 12 8 2 5 2 2 4" xfId="12894" xr:uid="{00000000-0005-0000-0000-0000B9BE0000}"/>
    <cellStyle name="Normal 12 8 2 5 2 2 4 2" xfId="25704" xr:uid="{00000000-0005-0000-0000-0000BABE0000}"/>
    <cellStyle name="Normal 12 8 2 5 2 2 4 2 2" xfId="50184" xr:uid="{00000000-0005-0000-0000-0000BBBE0000}"/>
    <cellStyle name="Normal 12 8 2 5 2 2 4 3" xfId="50185" xr:uid="{00000000-0005-0000-0000-0000BCBE0000}"/>
    <cellStyle name="Normal 12 8 2 5 2 2 5" xfId="7404" xr:uid="{00000000-0005-0000-0000-0000BDBE0000}"/>
    <cellStyle name="Normal 12 8 2 5 2 2 5 2" xfId="20214" xr:uid="{00000000-0005-0000-0000-0000BEBE0000}"/>
    <cellStyle name="Normal 12 8 2 5 2 2 5 2 2" xfId="50186" xr:uid="{00000000-0005-0000-0000-0000BFBE0000}"/>
    <cellStyle name="Normal 12 8 2 5 2 2 5 3" xfId="50187" xr:uid="{00000000-0005-0000-0000-0000C0BE0000}"/>
    <cellStyle name="Normal 12 8 2 5 2 2 6" xfId="14724" xr:uid="{00000000-0005-0000-0000-0000C1BE0000}"/>
    <cellStyle name="Normal 12 8 2 5 2 2 6 2" xfId="50188" xr:uid="{00000000-0005-0000-0000-0000C2BE0000}"/>
    <cellStyle name="Normal 12 8 2 5 2 2 7" xfId="50189" xr:uid="{00000000-0005-0000-0000-0000C3BE0000}"/>
    <cellStyle name="Normal 12 8 2 5 2 3" xfId="2850" xr:uid="{00000000-0005-0000-0000-0000C4BE0000}"/>
    <cellStyle name="Normal 12 8 2 5 2 3 2" xfId="8340" xr:uid="{00000000-0005-0000-0000-0000C5BE0000}"/>
    <cellStyle name="Normal 12 8 2 5 2 3 2 2" xfId="21150" xr:uid="{00000000-0005-0000-0000-0000C6BE0000}"/>
    <cellStyle name="Normal 12 8 2 5 2 3 2 2 2" xfId="50190" xr:uid="{00000000-0005-0000-0000-0000C7BE0000}"/>
    <cellStyle name="Normal 12 8 2 5 2 3 2 3" xfId="50191" xr:uid="{00000000-0005-0000-0000-0000C8BE0000}"/>
    <cellStyle name="Normal 12 8 2 5 2 3 3" xfId="15660" xr:uid="{00000000-0005-0000-0000-0000C9BE0000}"/>
    <cellStyle name="Normal 12 8 2 5 2 3 3 2" xfId="50192" xr:uid="{00000000-0005-0000-0000-0000CABE0000}"/>
    <cellStyle name="Normal 12 8 2 5 2 3 4" xfId="50193" xr:uid="{00000000-0005-0000-0000-0000CBBE0000}"/>
    <cellStyle name="Normal 12 8 2 5 2 4" xfId="4680" xr:uid="{00000000-0005-0000-0000-0000CCBE0000}"/>
    <cellStyle name="Normal 12 8 2 5 2 4 2" xfId="10170" xr:uid="{00000000-0005-0000-0000-0000CDBE0000}"/>
    <cellStyle name="Normal 12 8 2 5 2 4 2 2" xfId="22980" xr:uid="{00000000-0005-0000-0000-0000CEBE0000}"/>
    <cellStyle name="Normal 12 8 2 5 2 4 2 2 2" xfId="50194" xr:uid="{00000000-0005-0000-0000-0000CFBE0000}"/>
    <cellStyle name="Normal 12 8 2 5 2 4 2 3" xfId="50195" xr:uid="{00000000-0005-0000-0000-0000D0BE0000}"/>
    <cellStyle name="Normal 12 8 2 5 2 4 3" xfId="17490" xr:uid="{00000000-0005-0000-0000-0000D1BE0000}"/>
    <cellStyle name="Normal 12 8 2 5 2 4 3 2" xfId="50196" xr:uid="{00000000-0005-0000-0000-0000D2BE0000}"/>
    <cellStyle name="Normal 12 8 2 5 2 4 4" xfId="50197" xr:uid="{00000000-0005-0000-0000-0000D3BE0000}"/>
    <cellStyle name="Normal 12 8 2 5 2 5" xfId="12000" xr:uid="{00000000-0005-0000-0000-0000D4BE0000}"/>
    <cellStyle name="Normal 12 8 2 5 2 5 2" xfId="24810" xr:uid="{00000000-0005-0000-0000-0000D5BE0000}"/>
    <cellStyle name="Normal 12 8 2 5 2 5 2 2" xfId="50198" xr:uid="{00000000-0005-0000-0000-0000D6BE0000}"/>
    <cellStyle name="Normal 12 8 2 5 2 5 3" xfId="50199" xr:uid="{00000000-0005-0000-0000-0000D7BE0000}"/>
    <cellStyle name="Normal 12 8 2 5 2 6" xfId="6510" xr:uid="{00000000-0005-0000-0000-0000D8BE0000}"/>
    <cellStyle name="Normal 12 8 2 5 2 6 2" xfId="19320" xr:uid="{00000000-0005-0000-0000-0000D9BE0000}"/>
    <cellStyle name="Normal 12 8 2 5 2 6 2 2" xfId="50200" xr:uid="{00000000-0005-0000-0000-0000DABE0000}"/>
    <cellStyle name="Normal 12 8 2 5 2 6 3" xfId="50201" xr:uid="{00000000-0005-0000-0000-0000DBBE0000}"/>
    <cellStyle name="Normal 12 8 2 5 2 7" xfId="13830" xr:uid="{00000000-0005-0000-0000-0000DCBE0000}"/>
    <cellStyle name="Normal 12 8 2 5 2 7 2" xfId="50202" xr:uid="{00000000-0005-0000-0000-0000DDBE0000}"/>
    <cellStyle name="Normal 12 8 2 5 2 8" xfId="50203" xr:uid="{00000000-0005-0000-0000-0000DEBE0000}"/>
    <cellStyle name="Normal 12 8 2 5 3" xfId="1514" xr:uid="{00000000-0005-0000-0000-0000DFBE0000}"/>
    <cellStyle name="Normal 12 8 2 5 3 2" xfId="3344" xr:uid="{00000000-0005-0000-0000-0000E0BE0000}"/>
    <cellStyle name="Normal 12 8 2 5 3 2 2" xfId="8834" xr:uid="{00000000-0005-0000-0000-0000E1BE0000}"/>
    <cellStyle name="Normal 12 8 2 5 3 2 2 2" xfId="21644" xr:uid="{00000000-0005-0000-0000-0000E2BE0000}"/>
    <cellStyle name="Normal 12 8 2 5 3 2 2 2 2" xfId="50204" xr:uid="{00000000-0005-0000-0000-0000E3BE0000}"/>
    <cellStyle name="Normal 12 8 2 5 3 2 2 3" xfId="50205" xr:uid="{00000000-0005-0000-0000-0000E4BE0000}"/>
    <cellStyle name="Normal 12 8 2 5 3 2 3" xfId="16154" xr:uid="{00000000-0005-0000-0000-0000E5BE0000}"/>
    <cellStyle name="Normal 12 8 2 5 3 2 3 2" xfId="50206" xr:uid="{00000000-0005-0000-0000-0000E6BE0000}"/>
    <cellStyle name="Normal 12 8 2 5 3 2 4" xfId="50207" xr:uid="{00000000-0005-0000-0000-0000E7BE0000}"/>
    <cellStyle name="Normal 12 8 2 5 3 3" xfId="5174" xr:uid="{00000000-0005-0000-0000-0000E8BE0000}"/>
    <cellStyle name="Normal 12 8 2 5 3 3 2" xfId="10664" xr:uid="{00000000-0005-0000-0000-0000E9BE0000}"/>
    <cellStyle name="Normal 12 8 2 5 3 3 2 2" xfId="23474" xr:uid="{00000000-0005-0000-0000-0000EABE0000}"/>
    <cellStyle name="Normal 12 8 2 5 3 3 2 2 2" xfId="50208" xr:uid="{00000000-0005-0000-0000-0000EBBE0000}"/>
    <cellStyle name="Normal 12 8 2 5 3 3 2 3" xfId="50209" xr:uid="{00000000-0005-0000-0000-0000ECBE0000}"/>
    <cellStyle name="Normal 12 8 2 5 3 3 3" xfId="17984" xr:uid="{00000000-0005-0000-0000-0000EDBE0000}"/>
    <cellStyle name="Normal 12 8 2 5 3 3 3 2" xfId="50210" xr:uid="{00000000-0005-0000-0000-0000EEBE0000}"/>
    <cellStyle name="Normal 12 8 2 5 3 3 4" xfId="50211" xr:uid="{00000000-0005-0000-0000-0000EFBE0000}"/>
    <cellStyle name="Normal 12 8 2 5 3 4" xfId="12494" xr:uid="{00000000-0005-0000-0000-0000F0BE0000}"/>
    <cellStyle name="Normal 12 8 2 5 3 4 2" xfId="25304" xr:uid="{00000000-0005-0000-0000-0000F1BE0000}"/>
    <cellStyle name="Normal 12 8 2 5 3 4 2 2" xfId="50212" xr:uid="{00000000-0005-0000-0000-0000F2BE0000}"/>
    <cellStyle name="Normal 12 8 2 5 3 4 3" xfId="50213" xr:uid="{00000000-0005-0000-0000-0000F3BE0000}"/>
    <cellStyle name="Normal 12 8 2 5 3 5" xfId="7004" xr:uid="{00000000-0005-0000-0000-0000F4BE0000}"/>
    <cellStyle name="Normal 12 8 2 5 3 5 2" xfId="19814" xr:uid="{00000000-0005-0000-0000-0000F5BE0000}"/>
    <cellStyle name="Normal 12 8 2 5 3 5 2 2" xfId="50214" xr:uid="{00000000-0005-0000-0000-0000F6BE0000}"/>
    <cellStyle name="Normal 12 8 2 5 3 5 3" xfId="50215" xr:uid="{00000000-0005-0000-0000-0000F7BE0000}"/>
    <cellStyle name="Normal 12 8 2 5 3 6" xfId="14324" xr:uid="{00000000-0005-0000-0000-0000F8BE0000}"/>
    <cellStyle name="Normal 12 8 2 5 3 6 2" xfId="50216" xr:uid="{00000000-0005-0000-0000-0000F9BE0000}"/>
    <cellStyle name="Normal 12 8 2 5 3 7" xfId="50217" xr:uid="{00000000-0005-0000-0000-0000FABE0000}"/>
    <cellStyle name="Normal 12 8 2 5 4" xfId="2450" xr:uid="{00000000-0005-0000-0000-0000FBBE0000}"/>
    <cellStyle name="Normal 12 8 2 5 4 2" xfId="7940" xr:uid="{00000000-0005-0000-0000-0000FCBE0000}"/>
    <cellStyle name="Normal 12 8 2 5 4 2 2" xfId="20750" xr:uid="{00000000-0005-0000-0000-0000FDBE0000}"/>
    <cellStyle name="Normal 12 8 2 5 4 2 2 2" xfId="50218" xr:uid="{00000000-0005-0000-0000-0000FEBE0000}"/>
    <cellStyle name="Normal 12 8 2 5 4 2 3" xfId="50219" xr:uid="{00000000-0005-0000-0000-0000FFBE0000}"/>
    <cellStyle name="Normal 12 8 2 5 4 3" xfId="15260" xr:uid="{00000000-0005-0000-0000-000000BF0000}"/>
    <cellStyle name="Normal 12 8 2 5 4 3 2" xfId="50220" xr:uid="{00000000-0005-0000-0000-000001BF0000}"/>
    <cellStyle name="Normal 12 8 2 5 4 4" xfId="50221" xr:uid="{00000000-0005-0000-0000-000002BF0000}"/>
    <cellStyle name="Normal 12 8 2 5 5" xfId="4280" xr:uid="{00000000-0005-0000-0000-000003BF0000}"/>
    <cellStyle name="Normal 12 8 2 5 5 2" xfId="9770" xr:uid="{00000000-0005-0000-0000-000004BF0000}"/>
    <cellStyle name="Normal 12 8 2 5 5 2 2" xfId="22580" xr:uid="{00000000-0005-0000-0000-000005BF0000}"/>
    <cellStyle name="Normal 12 8 2 5 5 2 2 2" xfId="50222" xr:uid="{00000000-0005-0000-0000-000006BF0000}"/>
    <cellStyle name="Normal 12 8 2 5 5 2 3" xfId="50223" xr:uid="{00000000-0005-0000-0000-000007BF0000}"/>
    <cellStyle name="Normal 12 8 2 5 5 3" xfId="17090" xr:uid="{00000000-0005-0000-0000-000008BF0000}"/>
    <cellStyle name="Normal 12 8 2 5 5 3 2" xfId="50224" xr:uid="{00000000-0005-0000-0000-000009BF0000}"/>
    <cellStyle name="Normal 12 8 2 5 5 4" xfId="50225" xr:uid="{00000000-0005-0000-0000-00000ABF0000}"/>
    <cellStyle name="Normal 12 8 2 5 6" xfId="11600" xr:uid="{00000000-0005-0000-0000-00000BBF0000}"/>
    <cellStyle name="Normal 12 8 2 5 6 2" xfId="24410" xr:uid="{00000000-0005-0000-0000-00000CBF0000}"/>
    <cellStyle name="Normal 12 8 2 5 6 2 2" xfId="50226" xr:uid="{00000000-0005-0000-0000-00000DBF0000}"/>
    <cellStyle name="Normal 12 8 2 5 6 3" xfId="50227" xr:uid="{00000000-0005-0000-0000-00000EBF0000}"/>
    <cellStyle name="Normal 12 8 2 5 7" xfId="6110" xr:uid="{00000000-0005-0000-0000-00000FBF0000}"/>
    <cellStyle name="Normal 12 8 2 5 7 2" xfId="18920" xr:uid="{00000000-0005-0000-0000-000010BF0000}"/>
    <cellStyle name="Normal 12 8 2 5 7 2 2" xfId="50228" xr:uid="{00000000-0005-0000-0000-000011BF0000}"/>
    <cellStyle name="Normal 12 8 2 5 7 3" xfId="50229" xr:uid="{00000000-0005-0000-0000-000012BF0000}"/>
    <cellStyle name="Normal 12 8 2 5 8" xfId="13430" xr:uid="{00000000-0005-0000-0000-000013BF0000}"/>
    <cellStyle name="Normal 12 8 2 5 8 2" xfId="50230" xr:uid="{00000000-0005-0000-0000-000014BF0000}"/>
    <cellStyle name="Normal 12 8 2 5 9" xfId="50231" xr:uid="{00000000-0005-0000-0000-000015BF0000}"/>
    <cellStyle name="Normal 12 8 2 6" xfId="753" xr:uid="{00000000-0005-0000-0000-000016BF0000}"/>
    <cellStyle name="Normal 12 8 2 6 2" xfId="1648" xr:uid="{00000000-0005-0000-0000-000017BF0000}"/>
    <cellStyle name="Normal 12 8 2 6 2 2" xfId="3478" xr:uid="{00000000-0005-0000-0000-000018BF0000}"/>
    <cellStyle name="Normal 12 8 2 6 2 2 2" xfId="8968" xr:uid="{00000000-0005-0000-0000-000019BF0000}"/>
    <cellStyle name="Normal 12 8 2 6 2 2 2 2" xfId="21778" xr:uid="{00000000-0005-0000-0000-00001ABF0000}"/>
    <cellStyle name="Normal 12 8 2 6 2 2 2 2 2" xfId="50232" xr:uid="{00000000-0005-0000-0000-00001BBF0000}"/>
    <cellStyle name="Normal 12 8 2 6 2 2 2 3" xfId="50233" xr:uid="{00000000-0005-0000-0000-00001CBF0000}"/>
    <cellStyle name="Normal 12 8 2 6 2 2 3" xfId="16288" xr:uid="{00000000-0005-0000-0000-00001DBF0000}"/>
    <cellStyle name="Normal 12 8 2 6 2 2 3 2" xfId="50234" xr:uid="{00000000-0005-0000-0000-00001EBF0000}"/>
    <cellStyle name="Normal 12 8 2 6 2 2 4" xfId="50235" xr:uid="{00000000-0005-0000-0000-00001FBF0000}"/>
    <cellStyle name="Normal 12 8 2 6 2 3" xfId="5308" xr:uid="{00000000-0005-0000-0000-000020BF0000}"/>
    <cellStyle name="Normal 12 8 2 6 2 3 2" xfId="10798" xr:uid="{00000000-0005-0000-0000-000021BF0000}"/>
    <cellStyle name="Normal 12 8 2 6 2 3 2 2" xfId="23608" xr:uid="{00000000-0005-0000-0000-000022BF0000}"/>
    <cellStyle name="Normal 12 8 2 6 2 3 2 2 2" xfId="50236" xr:uid="{00000000-0005-0000-0000-000023BF0000}"/>
    <cellStyle name="Normal 12 8 2 6 2 3 2 3" xfId="50237" xr:uid="{00000000-0005-0000-0000-000024BF0000}"/>
    <cellStyle name="Normal 12 8 2 6 2 3 3" xfId="18118" xr:uid="{00000000-0005-0000-0000-000025BF0000}"/>
    <cellStyle name="Normal 12 8 2 6 2 3 3 2" xfId="50238" xr:uid="{00000000-0005-0000-0000-000026BF0000}"/>
    <cellStyle name="Normal 12 8 2 6 2 3 4" xfId="50239" xr:uid="{00000000-0005-0000-0000-000027BF0000}"/>
    <cellStyle name="Normal 12 8 2 6 2 4" xfId="12628" xr:uid="{00000000-0005-0000-0000-000028BF0000}"/>
    <cellStyle name="Normal 12 8 2 6 2 4 2" xfId="25438" xr:uid="{00000000-0005-0000-0000-000029BF0000}"/>
    <cellStyle name="Normal 12 8 2 6 2 4 2 2" xfId="50240" xr:uid="{00000000-0005-0000-0000-00002ABF0000}"/>
    <cellStyle name="Normal 12 8 2 6 2 4 3" xfId="50241" xr:uid="{00000000-0005-0000-0000-00002BBF0000}"/>
    <cellStyle name="Normal 12 8 2 6 2 5" xfId="7138" xr:uid="{00000000-0005-0000-0000-00002CBF0000}"/>
    <cellStyle name="Normal 12 8 2 6 2 5 2" xfId="19948" xr:uid="{00000000-0005-0000-0000-00002DBF0000}"/>
    <cellStyle name="Normal 12 8 2 6 2 5 2 2" xfId="50242" xr:uid="{00000000-0005-0000-0000-00002EBF0000}"/>
    <cellStyle name="Normal 12 8 2 6 2 5 3" xfId="50243" xr:uid="{00000000-0005-0000-0000-00002FBF0000}"/>
    <cellStyle name="Normal 12 8 2 6 2 6" xfId="14458" xr:uid="{00000000-0005-0000-0000-000030BF0000}"/>
    <cellStyle name="Normal 12 8 2 6 2 6 2" xfId="50244" xr:uid="{00000000-0005-0000-0000-000031BF0000}"/>
    <cellStyle name="Normal 12 8 2 6 2 7" xfId="50245" xr:uid="{00000000-0005-0000-0000-000032BF0000}"/>
    <cellStyle name="Normal 12 8 2 6 3" xfId="2584" xr:uid="{00000000-0005-0000-0000-000033BF0000}"/>
    <cellStyle name="Normal 12 8 2 6 3 2" xfId="8074" xr:uid="{00000000-0005-0000-0000-000034BF0000}"/>
    <cellStyle name="Normal 12 8 2 6 3 2 2" xfId="20884" xr:uid="{00000000-0005-0000-0000-000035BF0000}"/>
    <cellStyle name="Normal 12 8 2 6 3 2 2 2" xfId="50246" xr:uid="{00000000-0005-0000-0000-000036BF0000}"/>
    <cellStyle name="Normal 12 8 2 6 3 2 3" xfId="50247" xr:uid="{00000000-0005-0000-0000-000037BF0000}"/>
    <cellStyle name="Normal 12 8 2 6 3 3" xfId="15394" xr:uid="{00000000-0005-0000-0000-000038BF0000}"/>
    <cellStyle name="Normal 12 8 2 6 3 3 2" xfId="50248" xr:uid="{00000000-0005-0000-0000-000039BF0000}"/>
    <cellStyle name="Normal 12 8 2 6 3 4" xfId="50249" xr:uid="{00000000-0005-0000-0000-00003ABF0000}"/>
    <cellStyle name="Normal 12 8 2 6 4" xfId="4414" xr:uid="{00000000-0005-0000-0000-00003BBF0000}"/>
    <cellStyle name="Normal 12 8 2 6 4 2" xfId="9904" xr:uid="{00000000-0005-0000-0000-00003CBF0000}"/>
    <cellStyle name="Normal 12 8 2 6 4 2 2" xfId="22714" xr:uid="{00000000-0005-0000-0000-00003DBF0000}"/>
    <cellStyle name="Normal 12 8 2 6 4 2 2 2" xfId="50250" xr:uid="{00000000-0005-0000-0000-00003EBF0000}"/>
    <cellStyle name="Normal 12 8 2 6 4 2 3" xfId="50251" xr:uid="{00000000-0005-0000-0000-00003FBF0000}"/>
    <cellStyle name="Normal 12 8 2 6 4 3" xfId="17224" xr:uid="{00000000-0005-0000-0000-000040BF0000}"/>
    <cellStyle name="Normal 12 8 2 6 4 3 2" xfId="50252" xr:uid="{00000000-0005-0000-0000-000041BF0000}"/>
    <cellStyle name="Normal 12 8 2 6 4 4" xfId="50253" xr:uid="{00000000-0005-0000-0000-000042BF0000}"/>
    <cellStyle name="Normal 12 8 2 6 5" xfId="11734" xr:uid="{00000000-0005-0000-0000-000043BF0000}"/>
    <cellStyle name="Normal 12 8 2 6 5 2" xfId="24544" xr:uid="{00000000-0005-0000-0000-000044BF0000}"/>
    <cellStyle name="Normal 12 8 2 6 5 2 2" xfId="50254" xr:uid="{00000000-0005-0000-0000-000045BF0000}"/>
    <cellStyle name="Normal 12 8 2 6 5 3" xfId="50255" xr:uid="{00000000-0005-0000-0000-000046BF0000}"/>
    <cellStyle name="Normal 12 8 2 6 6" xfId="6244" xr:uid="{00000000-0005-0000-0000-000047BF0000}"/>
    <cellStyle name="Normal 12 8 2 6 6 2" xfId="19054" xr:uid="{00000000-0005-0000-0000-000048BF0000}"/>
    <cellStyle name="Normal 12 8 2 6 6 2 2" xfId="50256" xr:uid="{00000000-0005-0000-0000-000049BF0000}"/>
    <cellStyle name="Normal 12 8 2 6 6 3" xfId="50257" xr:uid="{00000000-0005-0000-0000-00004ABF0000}"/>
    <cellStyle name="Normal 12 8 2 6 7" xfId="13564" xr:uid="{00000000-0005-0000-0000-00004BBF0000}"/>
    <cellStyle name="Normal 12 8 2 6 7 2" xfId="50258" xr:uid="{00000000-0005-0000-0000-00004CBF0000}"/>
    <cellStyle name="Normal 12 8 2 6 8" xfId="50259" xr:uid="{00000000-0005-0000-0000-00004DBF0000}"/>
    <cellStyle name="Normal 12 8 2 7" xfId="1154" xr:uid="{00000000-0005-0000-0000-00004EBF0000}"/>
    <cellStyle name="Normal 12 8 2 7 2" xfId="2984" xr:uid="{00000000-0005-0000-0000-00004FBF0000}"/>
    <cellStyle name="Normal 12 8 2 7 2 2" xfId="8474" xr:uid="{00000000-0005-0000-0000-000050BF0000}"/>
    <cellStyle name="Normal 12 8 2 7 2 2 2" xfId="21284" xr:uid="{00000000-0005-0000-0000-000051BF0000}"/>
    <cellStyle name="Normal 12 8 2 7 2 2 2 2" xfId="50260" xr:uid="{00000000-0005-0000-0000-000052BF0000}"/>
    <cellStyle name="Normal 12 8 2 7 2 2 3" xfId="50261" xr:uid="{00000000-0005-0000-0000-000053BF0000}"/>
    <cellStyle name="Normal 12 8 2 7 2 3" xfId="15794" xr:uid="{00000000-0005-0000-0000-000054BF0000}"/>
    <cellStyle name="Normal 12 8 2 7 2 3 2" xfId="50262" xr:uid="{00000000-0005-0000-0000-000055BF0000}"/>
    <cellStyle name="Normal 12 8 2 7 2 4" xfId="50263" xr:uid="{00000000-0005-0000-0000-000056BF0000}"/>
    <cellStyle name="Normal 12 8 2 7 3" xfId="4814" xr:uid="{00000000-0005-0000-0000-000057BF0000}"/>
    <cellStyle name="Normal 12 8 2 7 3 2" xfId="10304" xr:uid="{00000000-0005-0000-0000-000058BF0000}"/>
    <cellStyle name="Normal 12 8 2 7 3 2 2" xfId="23114" xr:uid="{00000000-0005-0000-0000-000059BF0000}"/>
    <cellStyle name="Normal 12 8 2 7 3 2 2 2" xfId="50264" xr:uid="{00000000-0005-0000-0000-00005ABF0000}"/>
    <cellStyle name="Normal 12 8 2 7 3 2 3" xfId="50265" xr:uid="{00000000-0005-0000-0000-00005BBF0000}"/>
    <cellStyle name="Normal 12 8 2 7 3 3" xfId="17624" xr:uid="{00000000-0005-0000-0000-00005CBF0000}"/>
    <cellStyle name="Normal 12 8 2 7 3 3 2" xfId="50266" xr:uid="{00000000-0005-0000-0000-00005DBF0000}"/>
    <cellStyle name="Normal 12 8 2 7 3 4" xfId="50267" xr:uid="{00000000-0005-0000-0000-00005EBF0000}"/>
    <cellStyle name="Normal 12 8 2 7 4" xfId="12134" xr:uid="{00000000-0005-0000-0000-00005FBF0000}"/>
    <cellStyle name="Normal 12 8 2 7 4 2" xfId="24944" xr:uid="{00000000-0005-0000-0000-000060BF0000}"/>
    <cellStyle name="Normal 12 8 2 7 4 2 2" xfId="50268" xr:uid="{00000000-0005-0000-0000-000061BF0000}"/>
    <cellStyle name="Normal 12 8 2 7 4 3" xfId="50269" xr:uid="{00000000-0005-0000-0000-000062BF0000}"/>
    <cellStyle name="Normal 12 8 2 7 5" xfId="6644" xr:uid="{00000000-0005-0000-0000-000063BF0000}"/>
    <cellStyle name="Normal 12 8 2 7 5 2" xfId="19454" xr:uid="{00000000-0005-0000-0000-000064BF0000}"/>
    <cellStyle name="Normal 12 8 2 7 5 2 2" xfId="50270" xr:uid="{00000000-0005-0000-0000-000065BF0000}"/>
    <cellStyle name="Normal 12 8 2 7 5 3" xfId="50271" xr:uid="{00000000-0005-0000-0000-000066BF0000}"/>
    <cellStyle name="Normal 12 8 2 7 6" xfId="13964" xr:uid="{00000000-0005-0000-0000-000067BF0000}"/>
    <cellStyle name="Normal 12 8 2 7 6 2" xfId="50272" xr:uid="{00000000-0005-0000-0000-000068BF0000}"/>
    <cellStyle name="Normal 12 8 2 7 7" xfId="50273" xr:uid="{00000000-0005-0000-0000-000069BF0000}"/>
    <cellStyle name="Normal 12 8 2 8" xfId="2049" xr:uid="{00000000-0005-0000-0000-00006ABF0000}"/>
    <cellStyle name="Normal 12 8 2 8 2" xfId="3879" xr:uid="{00000000-0005-0000-0000-00006BBF0000}"/>
    <cellStyle name="Normal 12 8 2 8 2 2" xfId="9369" xr:uid="{00000000-0005-0000-0000-00006CBF0000}"/>
    <cellStyle name="Normal 12 8 2 8 2 2 2" xfId="22179" xr:uid="{00000000-0005-0000-0000-00006DBF0000}"/>
    <cellStyle name="Normal 12 8 2 8 2 2 2 2" xfId="50274" xr:uid="{00000000-0005-0000-0000-00006EBF0000}"/>
    <cellStyle name="Normal 12 8 2 8 2 2 3" xfId="50275" xr:uid="{00000000-0005-0000-0000-00006FBF0000}"/>
    <cellStyle name="Normal 12 8 2 8 2 3" xfId="16689" xr:uid="{00000000-0005-0000-0000-000070BF0000}"/>
    <cellStyle name="Normal 12 8 2 8 2 3 2" xfId="50276" xr:uid="{00000000-0005-0000-0000-000071BF0000}"/>
    <cellStyle name="Normal 12 8 2 8 2 4" xfId="50277" xr:uid="{00000000-0005-0000-0000-000072BF0000}"/>
    <cellStyle name="Normal 12 8 2 8 3" xfId="5709" xr:uid="{00000000-0005-0000-0000-000073BF0000}"/>
    <cellStyle name="Normal 12 8 2 8 3 2" xfId="11199" xr:uid="{00000000-0005-0000-0000-000074BF0000}"/>
    <cellStyle name="Normal 12 8 2 8 3 2 2" xfId="24009" xr:uid="{00000000-0005-0000-0000-000075BF0000}"/>
    <cellStyle name="Normal 12 8 2 8 3 2 2 2" xfId="50278" xr:uid="{00000000-0005-0000-0000-000076BF0000}"/>
    <cellStyle name="Normal 12 8 2 8 3 2 3" xfId="50279" xr:uid="{00000000-0005-0000-0000-000077BF0000}"/>
    <cellStyle name="Normal 12 8 2 8 3 3" xfId="18519" xr:uid="{00000000-0005-0000-0000-000078BF0000}"/>
    <cellStyle name="Normal 12 8 2 8 3 3 2" xfId="50280" xr:uid="{00000000-0005-0000-0000-000079BF0000}"/>
    <cellStyle name="Normal 12 8 2 8 3 4" xfId="50281" xr:uid="{00000000-0005-0000-0000-00007ABF0000}"/>
    <cellStyle name="Normal 12 8 2 8 4" xfId="13029" xr:uid="{00000000-0005-0000-0000-00007BBF0000}"/>
    <cellStyle name="Normal 12 8 2 8 4 2" xfId="25839" xr:uid="{00000000-0005-0000-0000-00007CBF0000}"/>
    <cellStyle name="Normal 12 8 2 8 4 2 2" xfId="50282" xr:uid="{00000000-0005-0000-0000-00007DBF0000}"/>
    <cellStyle name="Normal 12 8 2 8 4 3" xfId="50283" xr:uid="{00000000-0005-0000-0000-00007EBF0000}"/>
    <cellStyle name="Normal 12 8 2 8 5" xfId="7539" xr:uid="{00000000-0005-0000-0000-00007FBF0000}"/>
    <cellStyle name="Normal 12 8 2 8 5 2" xfId="20349" xr:uid="{00000000-0005-0000-0000-000080BF0000}"/>
    <cellStyle name="Normal 12 8 2 8 5 2 2" xfId="50284" xr:uid="{00000000-0005-0000-0000-000081BF0000}"/>
    <cellStyle name="Normal 12 8 2 8 5 3" xfId="50285" xr:uid="{00000000-0005-0000-0000-000082BF0000}"/>
    <cellStyle name="Normal 12 8 2 8 6" xfId="14859" xr:uid="{00000000-0005-0000-0000-000083BF0000}"/>
    <cellStyle name="Normal 12 8 2 8 6 2" xfId="50286" xr:uid="{00000000-0005-0000-0000-000084BF0000}"/>
    <cellStyle name="Normal 12 8 2 8 7" xfId="50287" xr:uid="{00000000-0005-0000-0000-000085BF0000}"/>
    <cellStyle name="Normal 12 8 2 9" xfId="2090" xr:uid="{00000000-0005-0000-0000-000086BF0000}"/>
    <cellStyle name="Normal 12 8 2 9 2" xfId="7580" xr:uid="{00000000-0005-0000-0000-000087BF0000}"/>
    <cellStyle name="Normal 12 8 2 9 2 2" xfId="20390" xr:uid="{00000000-0005-0000-0000-000088BF0000}"/>
    <cellStyle name="Normal 12 8 2 9 2 2 2" xfId="50288" xr:uid="{00000000-0005-0000-0000-000089BF0000}"/>
    <cellStyle name="Normal 12 8 2 9 2 3" xfId="50289" xr:uid="{00000000-0005-0000-0000-00008ABF0000}"/>
    <cellStyle name="Normal 12 8 2 9 3" xfId="14900" xr:uid="{00000000-0005-0000-0000-00008BBF0000}"/>
    <cellStyle name="Normal 12 8 2 9 3 2" xfId="50290" xr:uid="{00000000-0005-0000-0000-00008CBF0000}"/>
    <cellStyle name="Normal 12 8 2 9 4" xfId="50291" xr:uid="{00000000-0005-0000-0000-00008DBF0000}"/>
    <cellStyle name="Normal 12 8 3" xfId="279" xr:uid="{00000000-0005-0000-0000-00008EBF0000}"/>
    <cellStyle name="Normal 12 8 3 10" xfId="5771" xr:uid="{00000000-0005-0000-0000-00008FBF0000}"/>
    <cellStyle name="Normal 12 8 3 10 2" xfId="18581" xr:uid="{00000000-0005-0000-0000-000090BF0000}"/>
    <cellStyle name="Normal 12 8 3 10 2 2" xfId="50292" xr:uid="{00000000-0005-0000-0000-000091BF0000}"/>
    <cellStyle name="Normal 12 8 3 10 3" xfId="50293" xr:uid="{00000000-0005-0000-0000-000092BF0000}"/>
    <cellStyle name="Normal 12 8 3 11" xfId="13091" xr:uid="{00000000-0005-0000-0000-000093BF0000}"/>
    <cellStyle name="Normal 12 8 3 11 2" xfId="50294" xr:uid="{00000000-0005-0000-0000-000094BF0000}"/>
    <cellStyle name="Normal 12 8 3 12" xfId="50295" xr:uid="{00000000-0005-0000-0000-000095BF0000}"/>
    <cellStyle name="Normal 12 8 3 2" xfId="508" xr:uid="{00000000-0005-0000-0000-000096BF0000}"/>
    <cellStyle name="Normal 12 8 3 2 2" xfId="907" xr:uid="{00000000-0005-0000-0000-000097BF0000}"/>
    <cellStyle name="Normal 12 8 3 2 2 2" xfId="1802" xr:uid="{00000000-0005-0000-0000-000098BF0000}"/>
    <cellStyle name="Normal 12 8 3 2 2 2 2" xfId="3632" xr:uid="{00000000-0005-0000-0000-000099BF0000}"/>
    <cellStyle name="Normal 12 8 3 2 2 2 2 2" xfId="9122" xr:uid="{00000000-0005-0000-0000-00009ABF0000}"/>
    <cellStyle name="Normal 12 8 3 2 2 2 2 2 2" xfId="21932" xr:uid="{00000000-0005-0000-0000-00009BBF0000}"/>
    <cellStyle name="Normal 12 8 3 2 2 2 2 2 2 2" xfId="50296" xr:uid="{00000000-0005-0000-0000-00009CBF0000}"/>
    <cellStyle name="Normal 12 8 3 2 2 2 2 2 3" xfId="50297" xr:uid="{00000000-0005-0000-0000-00009DBF0000}"/>
    <cellStyle name="Normal 12 8 3 2 2 2 2 3" xfId="16442" xr:uid="{00000000-0005-0000-0000-00009EBF0000}"/>
    <cellStyle name="Normal 12 8 3 2 2 2 2 3 2" xfId="50298" xr:uid="{00000000-0005-0000-0000-00009FBF0000}"/>
    <cellStyle name="Normal 12 8 3 2 2 2 2 4" xfId="50299" xr:uid="{00000000-0005-0000-0000-0000A0BF0000}"/>
    <cellStyle name="Normal 12 8 3 2 2 2 3" xfId="5462" xr:uid="{00000000-0005-0000-0000-0000A1BF0000}"/>
    <cellStyle name="Normal 12 8 3 2 2 2 3 2" xfId="10952" xr:uid="{00000000-0005-0000-0000-0000A2BF0000}"/>
    <cellStyle name="Normal 12 8 3 2 2 2 3 2 2" xfId="23762" xr:uid="{00000000-0005-0000-0000-0000A3BF0000}"/>
    <cellStyle name="Normal 12 8 3 2 2 2 3 2 2 2" xfId="50300" xr:uid="{00000000-0005-0000-0000-0000A4BF0000}"/>
    <cellStyle name="Normal 12 8 3 2 2 2 3 2 3" xfId="50301" xr:uid="{00000000-0005-0000-0000-0000A5BF0000}"/>
    <cellStyle name="Normal 12 8 3 2 2 2 3 3" xfId="18272" xr:uid="{00000000-0005-0000-0000-0000A6BF0000}"/>
    <cellStyle name="Normal 12 8 3 2 2 2 3 3 2" xfId="50302" xr:uid="{00000000-0005-0000-0000-0000A7BF0000}"/>
    <cellStyle name="Normal 12 8 3 2 2 2 3 4" xfId="50303" xr:uid="{00000000-0005-0000-0000-0000A8BF0000}"/>
    <cellStyle name="Normal 12 8 3 2 2 2 4" xfId="12782" xr:uid="{00000000-0005-0000-0000-0000A9BF0000}"/>
    <cellStyle name="Normal 12 8 3 2 2 2 4 2" xfId="25592" xr:uid="{00000000-0005-0000-0000-0000AABF0000}"/>
    <cellStyle name="Normal 12 8 3 2 2 2 4 2 2" xfId="50304" xr:uid="{00000000-0005-0000-0000-0000ABBF0000}"/>
    <cellStyle name="Normal 12 8 3 2 2 2 4 3" xfId="50305" xr:uid="{00000000-0005-0000-0000-0000ACBF0000}"/>
    <cellStyle name="Normal 12 8 3 2 2 2 5" xfId="7292" xr:uid="{00000000-0005-0000-0000-0000ADBF0000}"/>
    <cellStyle name="Normal 12 8 3 2 2 2 5 2" xfId="20102" xr:uid="{00000000-0005-0000-0000-0000AEBF0000}"/>
    <cellStyle name="Normal 12 8 3 2 2 2 5 2 2" xfId="50306" xr:uid="{00000000-0005-0000-0000-0000AFBF0000}"/>
    <cellStyle name="Normal 12 8 3 2 2 2 5 3" xfId="50307" xr:uid="{00000000-0005-0000-0000-0000B0BF0000}"/>
    <cellStyle name="Normal 12 8 3 2 2 2 6" xfId="14612" xr:uid="{00000000-0005-0000-0000-0000B1BF0000}"/>
    <cellStyle name="Normal 12 8 3 2 2 2 6 2" xfId="50308" xr:uid="{00000000-0005-0000-0000-0000B2BF0000}"/>
    <cellStyle name="Normal 12 8 3 2 2 2 7" xfId="50309" xr:uid="{00000000-0005-0000-0000-0000B3BF0000}"/>
    <cellStyle name="Normal 12 8 3 2 2 3" xfId="2738" xr:uid="{00000000-0005-0000-0000-0000B4BF0000}"/>
    <cellStyle name="Normal 12 8 3 2 2 3 2" xfId="8228" xr:uid="{00000000-0005-0000-0000-0000B5BF0000}"/>
    <cellStyle name="Normal 12 8 3 2 2 3 2 2" xfId="21038" xr:uid="{00000000-0005-0000-0000-0000B6BF0000}"/>
    <cellStyle name="Normal 12 8 3 2 2 3 2 2 2" xfId="50310" xr:uid="{00000000-0005-0000-0000-0000B7BF0000}"/>
    <cellStyle name="Normal 12 8 3 2 2 3 2 3" xfId="50311" xr:uid="{00000000-0005-0000-0000-0000B8BF0000}"/>
    <cellStyle name="Normal 12 8 3 2 2 3 3" xfId="15548" xr:uid="{00000000-0005-0000-0000-0000B9BF0000}"/>
    <cellStyle name="Normal 12 8 3 2 2 3 3 2" xfId="50312" xr:uid="{00000000-0005-0000-0000-0000BABF0000}"/>
    <cellStyle name="Normal 12 8 3 2 2 3 4" xfId="50313" xr:uid="{00000000-0005-0000-0000-0000BBBF0000}"/>
    <cellStyle name="Normal 12 8 3 2 2 4" xfId="4568" xr:uid="{00000000-0005-0000-0000-0000BCBF0000}"/>
    <cellStyle name="Normal 12 8 3 2 2 4 2" xfId="10058" xr:uid="{00000000-0005-0000-0000-0000BDBF0000}"/>
    <cellStyle name="Normal 12 8 3 2 2 4 2 2" xfId="22868" xr:uid="{00000000-0005-0000-0000-0000BEBF0000}"/>
    <cellStyle name="Normal 12 8 3 2 2 4 2 2 2" xfId="50314" xr:uid="{00000000-0005-0000-0000-0000BFBF0000}"/>
    <cellStyle name="Normal 12 8 3 2 2 4 2 3" xfId="50315" xr:uid="{00000000-0005-0000-0000-0000C0BF0000}"/>
    <cellStyle name="Normal 12 8 3 2 2 4 3" xfId="17378" xr:uid="{00000000-0005-0000-0000-0000C1BF0000}"/>
    <cellStyle name="Normal 12 8 3 2 2 4 3 2" xfId="50316" xr:uid="{00000000-0005-0000-0000-0000C2BF0000}"/>
    <cellStyle name="Normal 12 8 3 2 2 4 4" xfId="50317" xr:uid="{00000000-0005-0000-0000-0000C3BF0000}"/>
    <cellStyle name="Normal 12 8 3 2 2 5" xfId="11888" xr:uid="{00000000-0005-0000-0000-0000C4BF0000}"/>
    <cellStyle name="Normal 12 8 3 2 2 5 2" xfId="24698" xr:uid="{00000000-0005-0000-0000-0000C5BF0000}"/>
    <cellStyle name="Normal 12 8 3 2 2 5 2 2" xfId="50318" xr:uid="{00000000-0005-0000-0000-0000C6BF0000}"/>
    <cellStyle name="Normal 12 8 3 2 2 5 3" xfId="50319" xr:uid="{00000000-0005-0000-0000-0000C7BF0000}"/>
    <cellStyle name="Normal 12 8 3 2 2 6" xfId="6398" xr:uid="{00000000-0005-0000-0000-0000C8BF0000}"/>
    <cellStyle name="Normal 12 8 3 2 2 6 2" xfId="19208" xr:uid="{00000000-0005-0000-0000-0000C9BF0000}"/>
    <cellStyle name="Normal 12 8 3 2 2 6 2 2" xfId="50320" xr:uid="{00000000-0005-0000-0000-0000CABF0000}"/>
    <cellStyle name="Normal 12 8 3 2 2 6 3" xfId="50321" xr:uid="{00000000-0005-0000-0000-0000CBBF0000}"/>
    <cellStyle name="Normal 12 8 3 2 2 7" xfId="13718" xr:uid="{00000000-0005-0000-0000-0000CCBF0000}"/>
    <cellStyle name="Normal 12 8 3 2 2 7 2" xfId="50322" xr:uid="{00000000-0005-0000-0000-0000CDBF0000}"/>
    <cellStyle name="Normal 12 8 3 2 2 8" xfId="50323" xr:uid="{00000000-0005-0000-0000-0000CEBF0000}"/>
    <cellStyle name="Normal 12 8 3 2 3" xfId="1403" xr:uid="{00000000-0005-0000-0000-0000CFBF0000}"/>
    <cellStyle name="Normal 12 8 3 2 3 2" xfId="3233" xr:uid="{00000000-0005-0000-0000-0000D0BF0000}"/>
    <cellStyle name="Normal 12 8 3 2 3 2 2" xfId="8723" xr:uid="{00000000-0005-0000-0000-0000D1BF0000}"/>
    <cellStyle name="Normal 12 8 3 2 3 2 2 2" xfId="21533" xr:uid="{00000000-0005-0000-0000-0000D2BF0000}"/>
    <cellStyle name="Normal 12 8 3 2 3 2 2 2 2" xfId="50324" xr:uid="{00000000-0005-0000-0000-0000D3BF0000}"/>
    <cellStyle name="Normal 12 8 3 2 3 2 2 3" xfId="50325" xr:uid="{00000000-0005-0000-0000-0000D4BF0000}"/>
    <cellStyle name="Normal 12 8 3 2 3 2 3" xfId="16043" xr:uid="{00000000-0005-0000-0000-0000D5BF0000}"/>
    <cellStyle name="Normal 12 8 3 2 3 2 3 2" xfId="50326" xr:uid="{00000000-0005-0000-0000-0000D6BF0000}"/>
    <cellStyle name="Normal 12 8 3 2 3 2 4" xfId="50327" xr:uid="{00000000-0005-0000-0000-0000D7BF0000}"/>
    <cellStyle name="Normal 12 8 3 2 3 3" xfId="5063" xr:uid="{00000000-0005-0000-0000-0000D8BF0000}"/>
    <cellStyle name="Normal 12 8 3 2 3 3 2" xfId="10553" xr:uid="{00000000-0005-0000-0000-0000D9BF0000}"/>
    <cellStyle name="Normal 12 8 3 2 3 3 2 2" xfId="23363" xr:uid="{00000000-0005-0000-0000-0000DABF0000}"/>
    <cellStyle name="Normal 12 8 3 2 3 3 2 2 2" xfId="50328" xr:uid="{00000000-0005-0000-0000-0000DBBF0000}"/>
    <cellStyle name="Normal 12 8 3 2 3 3 2 3" xfId="50329" xr:uid="{00000000-0005-0000-0000-0000DCBF0000}"/>
    <cellStyle name="Normal 12 8 3 2 3 3 3" xfId="17873" xr:uid="{00000000-0005-0000-0000-0000DDBF0000}"/>
    <cellStyle name="Normal 12 8 3 2 3 3 3 2" xfId="50330" xr:uid="{00000000-0005-0000-0000-0000DEBF0000}"/>
    <cellStyle name="Normal 12 8 3 2 3 3 4" xfId="50331" xr:uid="{00000000-0005-0000-0000-0000DFBF0000}"/>
    <cellStyle name="Normal 12 8 3 2 3 4" xfId="12383" xr:uid="{00000000-0005-0000-0000-0000E0BF0000}"/>
    <cellStyle name="Normal 12 8 3 2 3 4 2" xfId="25193" xr:uid="{00000000-0005-0000-0000-0000E1BF0000}"/>
    <cellStyle name="Normal 12 8 3 2 3 4 2 2" xfId="50332" xr:uid="{00000000-0005-0000-0000-0000E2BF0000}"/>
    <cellStyle name="Normal 12 8 3 2 3 4 3" xfId="50333" xr:uid="{00000000-0005-0000-0000-0000E3BF0000}"/>
    <cellStyle name="Normal 12 8 3 2 3 5" xfId="6893" xr:uid="{00000000-0005-0000-0000-0000E4BF0000}"/>
    <cellStyle name="Normal 12 8 3 2 3 5 2" xfId="19703" xr:uid="{00000000-0005-0000-0000-0000E5BF0000}"/>
    <cellStyle name="Normal 12 8 3 2 3 5 2 2" xfId="50334" xr:uid="{00000000-0005-0000-0000-0000E6BF0000}"/>
    <cellStyle name="Normal 12 8 3 2 3 5 3" xfId="50335" xr:uid="{00000000-0005-0000-0000-0000E7BF0000}"/>
    <cellStyle name="Normal 12 8 3 2 3 6" xfId="14213" xr:uid="{00000000-0005-0000-0000-0000E8BF0000}"/>
    <cellStyle name="Normal 12 8 3 2 3 6 2" xfId="50336" xr:uid="{00000000-0005-0000-0000-0000E9BF0000}"/>
    <cellStyle name="Normal 12 8 3 2 3 7" xfId="50337" xr:uid="{00000000-0005-0000-0000-0000EABF0000}"/>
    <cellStyle name="Normal 12 8 3 2 4" xfId="2339" xr:uid="{00000000-0005-0000-0000-0000EBBF0000}"/>
    <cellStyle name="Normal 12 8 3 2 4 2" xfId="7829" xr:uid="{00000000-0005-0000-0000-0000ECBF0000}"/>
    <cellStyle name="Normal 12 8 3 2 4 2 2" xfId="20639" xr:uid="{00000000-0005-0000-0000-0000EDBF0000}"/>
    <cellStyle name="Normal 12 8 3 2 4 2 2 2" xfId="50338" xr:uid="{00000000-0005-0000-0000-0000EEBF0000}"/>
    <cellStyle name="Normal 12 8 3 2 4 2 3" xfId="50339" xr:uid="{00000000-0005-0000-0000-0000EFBF0000}"/>
    <cellStyle name="Normal 12 8 3 2 4 3" xfId="15149" xr:uid="{00000000-0005-0000-0000-0000F0BF0000}"/>
    <cellStyle name="Normal 12 8 3 2 4 3 2" xfId="50340" xr:uid="{00000000-0005-0000-0000-0000F1BF0000}"/>
    <cellStyle name="Normal 12 8 3 2 4 4" xfId="50341" xr:uid="{00000000-0005-0000-0000-0000F2BF0000}"/>
    <cellStyle name="Normal 12 8 3 2 5" xfId="4169" xr:uid="{00000000-0005-0000-0000-0000F3BF0000}"/>
    <cellStyle name="Normal 12 8 3 2 5 2" xfId="9659" xr:uid="{00000000-0005-0000-0000-0000F4BF0000}"/>
    <cellStyle name="Normal 12 8 3 2 5 2 2" xfId="22469" xr:uid="{00000000-0005-0000-0000-0000F5BF0000}"/>
    <cellStyle name="Normal 12 8 3 2 5 2 2 2" xfId="50342" xr:uid="{00000000-0005-0000-0000-0000F6BF0000}"/>
    <cellStyle name="Normal 12 8 3 2 5 2 3" xfId="50343" xr:uid="{00000000-0005-0000-0000-0000F7BF0000}"/>
    <cellStyle name="Normal 12 8 3 2 5 3" xfId="16979" xr:uid="{00000000-0005-0000-0000-0000F8BF0000}"/>
    <cellStyle name="Normal 12 8 3 2 5 3 2" xfId="50344" xr:uid="{00000000-0005-0000-0000-0000F9BF0000}"/>
    <cellStyle name="Normal 12 8 3 2 5 4" xfId="50345" xr:uid="{00000000-0005-0000-0000-0000FABF0000}"/>
    <cellStyle name="Normal 12 8 3 2 6" xfId="11489" xr:uid="{00000000-0005-0000-0000-0000FBBF0000}"/>
    <cellStyle name="Normal 12 8 3 2 6 2" xfId="24299" xr:uid="{00000000-0005-0000-0000-0000FCBF0000}"/>
    <cellStyle name="Normal 12 8 3 2 6 2 2" xfId="50346" xr:uid="{00000000-0005-0000-0000-0000FDBF0000}"/>
    <cellStyle name="Normal 12 8 3 2 6 3" xfId="50347" xr:uid="{00000000-0005-0000-0000-0000FEBF0000}"/>
    <cellStyle name="Normal 12 8 3 2 7" xfId="5999" xr:uid="{00000000-0005-0000-0000-0000FFBF0000}"/>
    <cellStyle name="Normal 12 8 3 2 7 2" xfId="18809" xr:uid="{00000000-0005-0000-0000-000000C00000}"/>
    <cellStyle name="Normal 12 8 3 2 7 2 2" xfId="50348" xr:uid="{00000000-0005-0000-0000-000001C00000}"/>
    <cellStyle name="Normal 12 8 3 2 7 3" xfId="50349" xr:uid="{00000000-0005-0000-0000-000002C00000}"/>
    <cellStyle name="Normal 12 8 3 2 8" xfId="13319" xr:uid="{00000000-0005-0000-0000-000003C00000}"/>
    <cellStyle name="Normal 12 8 3 2 8 2" xfId="50350" xr:uid="{00000000-0005-0000-0000-000004C00000}"/>
    <cellStyle name="Normal 12 8 3 2 9" xfId="50351" xr:uid="{00000000-0005-0000-0000-000005C00000}"/>
    <cellStyle name="Normal 12 8 3 3" xfId="640" xr:uid="{00000000-0005-0000-0000-000006C00000}"/>
    <cellStyle name="Normal 12 8 3 3 2" xfId="1040" xr:uid="{00000000-0005-0000-0000-000007C00000}"/>
    <cellStyle name="Normal 12 8 3 3 2 2" xfId="1935" xr:uid="{00000000-0005-0000-0000-000008C00000}"/>
    <cellStyle name="Normal 12 8 3 3 2 2 2" xfId="3765" xr:uid="{00000000-0005-0000-0000-000009C00000}"/>
    <cellStyle name="Normal 12 8 3 3 2 2 2 2" xfId="9255" xr:uid="{00000000-0005-0000-0000-00000AC00000}"/>
    <cellStyle name="Normal 12 8 3 3 2 2 2 2 2" xfId="22065" xr:uid="{00000000-0005-0000-0000-00000BC00000}"/>
    <cellStyle name="Normal 12 8 3 3 2 2 2 2 2 2" xfId="50352" xr:uid="{00000000-0005-0000-0000-00000CC00000}"/>
    <cellStyle name="Normal 12 8 3 3 2 2 2 2 3" xfId="50353" xr:uid="{00000000-0005-0000-0000-00000DC00000}"/>
    <cellStyle name="Normal 12 8 3 3 2 2 2 3" xfId="16575" xr:uid="{00000000-0005-0000-0000-00000EC00000}"/>
    <cellStyle name="Normal 12 8 3 3 2 2 2 3 2" xfId="50354" xr:uid="{00000000-0005-0000-0000-00000FC00000}"/>
    <cellStyle name="Normal 12 8 3 3 2 2 2 4" xfId="50355" xr:uid="{00000000-0005-0000-0000-000010C00000}"/>
    <cellStyle name="Normal 12 8 3 3 2 2 3" xfId="5595" xr:uid="{00000000-0005-0000-0000-000011C00000}"/>
    <cellStyle name="Normal 12 8 3 3 2 2 3 2" xfId="11085" xr:uid="{00000000-0005-0000-0000-000012C00000}"/>
    <cellStyle name="Normal 12 8 3 3 2 2 3 2 2" xfId="23895" xr:uid="{00000000-0005-0000-0000-000013C00000}"/>
    <cellStyle name="Normal 12 8 3 3 2 2 3 2 2 2" xfId="50356" xr:uid="{00000000-0005-0000-0000-000014C00000}"/>
    <cellStyle name="Normal 12 8 3 3 2 2 3 2 3" xfId="50357" xr:uid="{00000000-0005-0000-0000-000015C00000}"/>
    <cellStyle name="Normal 12 8 3 3 2 2 3 3" xfId="18405" xr:uid="{00000000-0005-0000-0000-000016C00000}"/>
    <cellStyle name="Normal 12 8 3 3 2 2 3 3 2" xfId="50358" xr:uid="{00000000-0005-0000-0000-000017C00000}"/>
    <cellStyle name="Normal 12 8 3 3 2 2 3 4" xfId="50359" xr:uid="{00000000-0005-0000-0000-000018C00000}"/>
    <cellStyle name="Normal 12 8 3 3 2 2 4" xfId="12915" xr:uid="{00000000-0005-0000-0000-000019C00000}"/>
    <cellStyle name="Normal 12 8 3 3 2 2 4 2" xfId="25725" xr:uid="{00000000-0005-0000-0000-00001AC00000}"/>
    <cellStyle name="Normal 12 8 3 3 2 2 4 2 2" xfId="50360" xr:uid="{00000000-0005-0000-0000-00001BC00000}"/>
    <cellStyle name="Normal 12 8 3 3 2 2 4 3" xfId="50361" xr:uid="{00000000-0005-0000-0000-00001CC00000}"/>
    <cellStyle name="Normal 12 8 3 3 2 2 5" xfId="7425" xr:uid="{00000000-0005-0000-0000-00001DC00000}"/>
    <cellStyle name="Normal 12 8 3 3 2 2 5 2" xfId="20235" xr:uid="{00000000-0005-0000-0000-00001EC00000}"/>
    <cellStyle name="Normal 12 8 3 3 2 2 5 2 2" xfId="50362" xr:uid="{00000000-0005-0000-0000-00001FC00000}"/>
    <cellStyle name="Normal 12 8 3 3 2 2 5 3" xfId="50363" xr:uid="{00000000-0005-0000-0000-000020C00000}"/>
    <cellStyle name="Normal 12 8 3 3 2 2 6" xfId="14745" xr:uid="{00000000-0005-0000-0000-000021C00000}"/>
    <cellStyle name="Normal 12 8 3 3 2 2 6 2" xfId="50364" xr:uid="{00000000-0005-0000-0000-000022C00000}"/>
    <cellStyle name="Normal 12 8 3 3 2 2 7" xfId="50365" xr:uid="{00000000-0005-0000-0000-000023C00000}"/>
    <cellStyle name="Normal 12 8 3 3 2 3" xfId="2871" xr:uid="{00000000-0005-0000-0000-000024C00000}"/>
    <cellStyle name="Normal 12 8 3 3 2 3 2" xfId="8361" xr:uid="{00000000-0005-0000-0000-000025C00000}"/>
    <cellStyle name="Normal 12 8 3 3 2 3 2 2" xfId="21171" xr:uid="{00000000-0005-0000-0000-000026C00000}"/>
    <cellStyle name="Normal 12 8 3 3 2 3 2 2 2" xfId="50366" xr:uid="{00000000-0005-0000-0000-000027C00000}"/>
    <cellStyle name="Normal 12 8 3 3 2 3 2 3" xfId="50367" xr:uid="{00000000-0005-0000-0000-000028C00000}"/>
    <cellStyle name="Normal 12 8 3 3 2 3 3" xfId="15681" xr:uid="{00000000-0005-0000-0000-000029C00000}"/>
    <cellStyle name="Normal 12 8 3 3 2 3 3 2" xfId="50368" xr:uid="{00000000-0005-0000-0000-00002AC00000}"/>
    <cellStyle name="Normal 12 8 3 3 2 3 4" xfId="50369" xr:uid="{00000000-0005-0000-0000-00002BC00000}"/>
    <cellStyle name="Normal 12 8 3 3 2 4" xfId="4701" xr:uid="{00000000-0005-0000-0000-00002CC00000}"/>
    <cellStyle name="Normal 12 8 3 3 2 4 2" xfId="10191" xr:uid="{00000000-0005-0000-0000-00002DC00000}"/>
    <cellStyle name="Normal 12 8 3 3 2 4 2 2" xfId="23001" xr:uid="{00000000-0005-0000-0000-00002EC00000}"/>
    <cellStyle name="Normal 12 8 3 3 2 4 2 2 2" xfId="50370" xr:uid="{00000000-0005-0000-0000-00002FC00000}"/>
    <cellStyle name="Normal 12 8 3 3 2 4 2 3" xfId="50371" xr:uid="{00000000-0005-0000-0000-000030C00000}"/>
    <cellStyle name="Normal 12 8 3 3 2 4 3" xfId="17511" xr:uid="{00000000-0005-0000-0000-000031C00000}"/>
    <cellStyle name="Normal 12 8 3 3 2 4 3 2" xfId="50372" xr:uid="{00000000-0005-0000-0000-000032C00000}"/>
    <cellStyle name="Normal 12 8 3 3 2 4 4" xfId="50373" xr:uid="{00000000-0005-0000-0000-000033C00000}"/>
    <cellStyle name="Normal 12 8 3 3 2 5" xfId="12021" xr:uid="{00000000-0005-0000-0000-000034C00000}"/>
    <cellStyle name="Normal 12 8 3 3 2 5 2" xfId="24831" xr:uid="{00000000-0005-0000-0000-000035C00000}"/>
    <cellStyle name="Normal 12 8 3 3 2 5 2 2" xfId="50374" xr:uid="{00000000-0005-0000-0000-000036C00000}"/>
    <cellStyle name="Normal 12 8 3 3 2 5 3" xfId="50375" xr:uid="{00000000-0005-0000-0000-000037C00000}"/>
    <cellStyle name="Normal 12 8 3 3 2 6" xfId="6531" xr:uid="{00000000-0005-0000-0000-000038C00000}"/>
    <cellStyle name="Normal 12 8 3 3 2 6 2" xfId="19341" xr:uid="{00000000-0005-0000-0000-000039C00000}"/>
    <cellStyle name="Normal 12 8 3 3 2 6 2 2" xfId="50376" xr:uid="{00000000-0005-0000-0000-00003AC00000}"/>
    <cellStyle name="Normal 12 8 3 3 2 6 3" xfId="50377" xr:uid="{00000000-0005-0000-0000-00003BC00000}"/>
    <cellStyle name="Normal 12 8 3 3 2 7" xfId="13851" xr:uid="{00000000-0005-0000-0000-00003CC00000}"/>
    <cellStyle name="Normal 12 8 3 3 2 7 2" xfId="50378" xr:uid="{00000000-0005-0000-0000-00003DC00000}"/>
    <cellStyle name="Normal 12 8 3 3 2 8" xfId="50379" xr:uid="{00000000-0005-0000-0000-00003EC00000}"/>
    <cellStyle name="Normal 12 8 3 3 3" xfId="1535" xr:uid="{00000000-0005-0000-0000-00003FC00000}"/>
    <cellStyle name="Normal 12 8 3 3 3 2" xfId="3365" xr:uid="{00000000-0005-0000-0000-000040C00000}"/>
    <cellStyle name="Normal 12 8 3 3 3 2 2" xfId="8855" xr:uid="{00000000-0005-0000-0000-000041C00000}"/>
    <cellStyle name="Normal 12 8 3 3 3 2 2 2" xfId="21665" xr:uid="{00000000-0005-0000-0000-000042C00000}"/>
    <cellStyle name="Normal 12 8 3 3 3 2 2 2 2" xfId="50380" xr:uid="{00000000-0005-0000-0000-000043C00000}"/>
    <cellStyle name="Normal 12 8 3 3 3 2 2 3" xfId="50381" xr:uid="{00000000-0005-0000-0000-000044C00000}"/>
    <cellStyle name="Normal 12 8 3 3 3 2 3" xfId="16175" xr:uid="{00000000-0005-0000-0000-000045C00000}"/>
    <cellStyle name="Normal 12 8 3 3 3 2 3 2" xfId="50382" xr:uid="{00000000-0005-0000-0000-000046C00000}"/>
    <cellStyle name="Normal 12 8 3 3 3 2 4" xfId="50383" xr:uid="{00000000-0005-0000-0000-000047C00000}"/>
    <cellStyle name="Normal 12 8 3 3 3 3" xfId="5195" xr:uid="{00000000-0005-0000-0000-000048C00000}"/>
    <cellStyle name="Normal 12 8 3 3 3 3 2" xfId="10685" xr:uid="{00000000-0005-0000-0000-000049C00000}"/>
    <cellStyle name="Normal 12 8 3 3 3 3 2 2" xfId="23495" xr:uid="{00000000-0005-0000-0000-00004AC00000}"/>
    <cellStyle name="Normal 12 8 3 3 3 3 2 2 2" xfId="50384" xr:uid="{00000000-0005-0000-0000-00004BC00000}"/>
    <cellStyle name="Normal 12 8 3 3 3 3 2 3" xfId="50385" xr:uid="{00000000-0005-0000-0000-00004CC00000}"/>
    <cellStyle name="Normal 12 8 3 3 3 3 3" xfId="18005" xr:uid="{00000000-0005-0000-0000-00004DC00000}"/>
    <cellStyle name="Normal 12 8 3 3 3 3 3 2" xfId="50386" xr:uid="{00000000-0005-0000-0000-00004EC00000}"/>
    <cellStyle name="Normal 12 8 3 3 3 3 4" xfId="50387" xr:uid="{00000000-0005-0000-0000-00004FC00000}"/>
    <cellStyle name="Normal 12 8 3 3 3 4" xfId="12515" xr:uid="{00000000-0005-0000-0000-000050C00000}"/>
    <cellStyle name="Normal 12 8 3 3 3 4 2" xfId="25325" xr:uid="{00000000-0005-0000-0000-000051C00000}"/>
    <cellStyle name="Normal 12 8 3 3 3 4 2 2" xfId="50388" xr:uid="{00000000-0005-0000-0000-000052C00000}"/>
    <cellStyle name="Normal 12 8 3 3 3 4 3" xfId="50389" xr:uid="{00000000-0005-0000-0000-000053C00000}"/>
    <cellStyle name="Normal 12 8 3 3 3 5" xfId="7025" xr:uid="{00000000-0005-0000-0000-000054C00000}"/>
    <cellStyle name="Normal 12 8 3 3 3 5 2" xfId="19835" xr:uid="{00000000-0005-0000-0000-000055C00000}"/>
    <cellStyle name="Normal 12 8 3 3 3 5 2 2" xfId="50390" xr:uid="{00000000-0005-0000-0000-000056C00000}"/>
    <cellStyle name="Normal 12 8 3 3 3 5 3" xfId="50391" xr:uid="{00000000-0005-0000-0000-000057C00000}"/>
    <cellStyle name="Normal 12 8 3 3 3 6" xfId="14345" xr:uid="{00000000-0005-0000-0000-000058C00000}"/>
    <cellStyle name="Normal 12 8 3 3 3 6 2" xfId="50392" xr:uid="{00000000-0005-0000-0000-000059C00000}"/>
    <cellStyle name="Normal 12 8 3 3 3 7" xfId="50393" xr:uid="{00000000-0005-0000-0000-00005AC00000}"/>
    <cellStyle name="Normal 12 8 3 3 4" xfId="2471" xr:uid="{00000000-0005-0000-0000-00005BC00000}"/>
    <cellStyle name="Normal 12 8 3 3 4 2" xfId="7961" xr:uid="{00000000-0005-0000-0000-00005CC00000}"/>
    <cellStyle name="Normal 12 8 3 3 4 2 2" xfId="20771" xr:uid="{00000000-0005-0000-0000-00005DC00000}"/>
    <cellStyle name="Normal 12 8 3 3 4 2 2 2" xfId="50394" xr:uid="{00000000-0005-0000-0000-00005EC00000}"/>
    <cellStyle name="Normal 12 8 3 3 4 2 3" xfId="50395" xr:uid="{00000000-0005-0000-0000-00005FC00000}"/>
    <cellStyle name="Normal 12 8 3 3 4 3" xfId="15281" xr:uid="{00000000-0005-0000-0000-000060C00000}"/>
    <cellStyle name="Normal 12 8 3 3 4 3 2" xfId="50396" xr:uid="{00000000-0005-0000-0000-000061C00000}"/>
    <cellStyle name="Normal 12 8 3 3 4 4" xfId="50397" xr:uid="{00000000-0005-0000-0000-000062C00000}"/>
    <cellStyle name="Normal 12 8 3 3 5" xfId="4301" xr:uid="{00000000-0005-0000-0000-000063C00000}"/>
    <cellStyle name="Normal 12 8 3 3 5 2" xfId="9791" xr:uid="{00000000-0005-0000-0000-000064C00000}"/>
    <cellStyle name="Normal 12 8 3 3 5 2 2" xfId="22601" xr:uid="{00000000-0005-0000-0000-000065C00000}"/>
    <cellStyle name="Normal 12 8 3 3 5 2 2 2" xfId="50398" xr:uid="{00000000-0005-0000-0000-000066C00000}"/>
    <cellStyle name="Normal 12 8 3 3 5 2 3" xfId="50399" xr:uid="{00000000-0005-0000-0000-000067C00000}"/>
    <cellStyle name="Normal 12 8 3 3 5 3" xfId="17111" xr:uid="{00000000-0005-0000-0000-000068C00000}"/>
    <cellStyle name="Normal 12 8 3 3 5 3 2" xfId="50400" xr:uid="{00000000-0005-0000-0000-000069C00000}"/>
    <cellStyle name="Normal 12 8 3 3 5 4" xfId="50401" xr:uid="{00000000-0005-0000-0000-00006AC00000}"/>
    <cellStyle name="Normal 12 8 3 3 6" xfId="11621" xr:uid="{00000000-0005-0000-0000-00006BC00000}"/>
    <cellStyle name="Normal 12 8 3 3 6 2" xfId="24431" xr:uid="{00000000-0005-0000-0000-00006CC00000}"/>
    <cellStyle name="Normal 12 8 3 3 6 2 2" xfId="50402" xr:uid="{00000000-0005-0000-0000-00006DC00000}"/>
    <cellStyle name="Normal 12 8 3 3 6 3" xfId="50403" xr:uid="{00000000-0005-0000-0000-00006EC00000}"/>
    <cellStyle name="Normal 12 8 3 3 7" xfId="6131" xr:uid="{00000000-0005-0000-0000-00006FC00000}"/>
    <cellStyle name="Normal 12 8 3 3 7 2" xfId="18941" xr:uid="{00000000-0005-0000-0000-000070C00000}"/>
    <cellStyle name="Normal 12 8 3 3 7 2 2" xfId="50404" xr:uid="{00000000-0005-0000-0000-000071C00000}"/>
    <cellStyle name="Normal 12 8 3 3 7 3" xfId="50405" xr:uid="{00000000-0005-0000-0000-000072C00000}"/>
    <cellStyle name="Normal 12 8 3 3 8" xfId="13451" xr:uid="{00000000-0005-0000-0000-000073C00000}"/>
    <cellStyle name="Normal 12 8 3 3 8 2" xfId="50406" xr:uid="{00000000-0005-0000-0000-000074C00000}"/>
    <cellStyle name="Normal 12 8 3 3 9" xfId="50407" xr:uid="{00000000-0005-0000-0000-000075C00000}"/>
    <cellStyle name="Normal 12 8 3 4" xfId="415" xr:uid="{00000000-0005-0000-0000-000076C00000}"/>
    <cellStyle name="Normal 12 8 3 4 2" xfId="1310" xr:uid="{00000000-0005-0000-0000-000077C00000}"/>
    <cellStyle name="Normal 12 8 3 4 2 2" xfId="3140" xr:uid="{00000000-0005-0000-0000-000078C00000}"/>
    <cellStyle name="Normal 12 8 3 4 2 2 2" xfId="8630" xr:uid="{00000000-0005-0000-0000-000079C00000}"/>
    <cellStyle name="Normal 12 8 3 4 2 2 2 2" xfId="21440" xr:uid="{00000000-0005-0000-0000-00007AC00000}"/>
    <cellStyle name="Normal 12 8 3 4 2 2 2 2 2" xfId="50408" xr:uid="{00000000-0005-0000-0000-00007BC00000}"/>
    <cellStyle name="Normal 12 8 3 4 2 2 2 3" xfId="50409" xr:uid="{00000000-0005-0000-0000-00007CC00000}"/>
    <cellStyle name="Normal 12 8 3 4 2 2 3" xfId="15950" xr:uid="{00000000-0005-0000-0000-00007DC00000}"/>
    <cellStyle name="Normal 12 8 3 4 2 2 3 2" xfId="50410" xr:uid="{00000000-0005-0000-0000-00007EC00000}"/>
    <cellStyle name="Normal 12 8 3 4 2 2 4" xfId="50411" xr:uid="{00000000-0005-0000-0000-00007FC00000}"/>
    <cellStyle name="Normal 12 8 3 4 2 3" xfId="4970" xr:uid="{00000000-0005-0000-0000-000080C00000}"/>
    <cellStyle name="Normal 12 8 3 4 2 3 2" xfId="10460" xr:uid="{00000000-0005-0000-0000-000081C00000}"/>
    <cellStyle name="Normal 12 8 3 4 2 3 2 2" xfId="23270" xr:uid="{00000000-0005-0000-0000-000082C00000}"/>
    <cellStyle name="Normal 12 8 3 4 2 3 2 2 2" xfId="50412" xr:uid="{00000000-0005-0000-0000-000083C00000}"/>
    <cellStyle name="Normal 12 8 3 4 2 3 2 3" xfId="50413" xr:uid="{00000000-0005-0000-0000-000084C00000}"/>
    <cellStyle name="Normal 12 8 3 4 2 3 3" xfId="17780" xr:uid="{00000000-0005-0000-0000-000085C00000}"/>
    <cellStyle name="Normal 12 8 3 4 2 3 3 2" xfId="50414" xr:uid="{00000000-0005-0000-0000-000086C00000}"/>
    <cellStyle name="Normal 12 8 3 4 2 3 4" xfId="50415" xr:uid="{00000000-0005-0000-0000-000087C00000}"/>
    <cellStyle name="Normal 12 8 3 4 2 4" xfId="12290" xr:uid="{00000000-0005-0000-0000-000088C00000}"/>
    <cellStyle name="Normal 12 8 3 4 2 4 2" xfId="25100" xr:uid="{00000000-0005-0000-0000-000089C00000}"/>
    <cellStyle name="Normal 12 8 3 4 2 4 2 2" xfId="50416" xr:uid="{00000000-0005-0000-0000-00008AC00000}"/>
    <cellStyle name="Normal 12 8 3 4 2 4 3" xfId="50417" xr:uid="{00000000-0005-0000-0000-00008BC00000}"/>
    <cellStyle name="Normal 12 8 3 4 2 5" xfId="6800" xr:uid="{00000000-0005-0000-0000-00008CC00000}"/>
    <cellStyle name="Normal 12 8 3 4 2 5 2" xfId="19610" xr:uid="{00000000-0005-0000-0000-00008DC00000}"/>
    <cellStyle name="Normal 12 8 3 4 2 5 2 2" xfId="50418" xr:uid="{00000000-0005-0000-0000-00008EC00000}"/>
    <cellStyle name="Normal 12 8 3 4 2 5 3" xfId="50419" xr:uid="{00000000-0005-0000-0000-00008FC00000}"/>
    <cellStyle name="Normal 12 8 3 4 2 6" xfId="14120" xr:uid="{00000000-0005-0000-0000-000090C00000}"/>
    <cellStyle name="Normal 12 8 3 4 2 6 2" xfId="50420" xr:uid="{00000000-0005-0000-0000-000091C00000}"/>
    <cellStyle name="Normal 12 8 3 4 2 7" xfId="50421" xr:uid="{00000000-0005-0000-0000-000092C00000}"/>
    <cellStyle name="Normal 12 8 3 4 3" xfId="2246" xr:uid="{00000000-0005-0000-0000-000093C00000}"/>
    <cellStyle name="Normal 12 8 3 4 3 2" xfId="7736" xr:uid="{00000000-0005-0000-0000-000094C00000}"/>
    <cellStyle name="Normal 12 8 3 4 3 2 2" xfId="20546" xr:uid="{00000000-0005-0000-0000-000095C00000}"/>
    <cellStyle name="Normal 12 8 3 4 3 2 2 2" xfId="50422" xr:uid="{00000000-0005-0000-0000-000096C00000}"/>
    <cellStyle name="Normal 12 8 3 4 3 2 3" xfId="50423" xr:uid="{00000000-0005-0000-0000-000097C00000}"/>
    <cellStyle name="Normal 12 8 3 4 3 3" xfId="15056" xr:uid="{00000000-0005-0000-0000-000098C00000}"/>
    <cellStyle name="Normal 12 8 3 4 3 3 2" xfId="50424" xr:uid="{00000000-0005-0000-0000-000099C00000}"/>
    <cellStyle name="Normal 12 8 3 4 3 4" xfId="50425" xr:uid="{00000000-0005-0000-0000-00009AC00000}"/>
    <cellStyle name="Normal 12 8 3 4 4" xfId="4076" xr:uid="{00000000-0005-0000-0000-00009BC00000}"/>
    <cellStyle name="Normal 12 8 3 4 4 2" xfId="9566" xr:uid="{00000000-0005-0000-0000-00009CC00000}"/>
    <cellStyle name="Normal 12 8 3 4 4 2 2" xfId="22376" xr:uid="{00000000-0005-0000-0000-00009DC00000}"/>
    <cellStyle name="Normal 12 8 3 4 4 2 2 2" xfId="50426" xr:uid="{00000000-0005-0000-0000-00009EC00000}"/>
    <cellStyle name="Normal 12 8 3 4 4 2 3" xfId="50427" xr:uid="{00000000-0005-0000-0000-00009FC00000}"/>
    <cellStyle name="Normal 12 8 3 4 4 3" xfId="16886" xr:uid="{00000000-0005-0000-0000-0000A0C00000}"/>
    <cellStyle name="Normal 12 8 3 4 4 3 2" xfId="50428" xr:uid="{00000000-0005-0000-0000-0000A1C00000}"/>
    <cellStyle name="Normal 12 8 3 4 4 4" xfId="50429" xr:uid="{00000000-0005-0000-0000-0000A2C00000}"/>
    <cellStyle name="Normal 12 8 3 4 5" xfId="11396" xr:uid="{00000000-0005-0000-0000-0000A3C00000}"/>
    <cellStyle name="Normal 12 8 3 4 5 2" xfId="24206" xr:uid="{00000000-0005-0000-0000-0000A4C00000}"/>
    <cellStyle name="Normal 12 8 3 4 5 2 2" xfId="50430" xr:uid="{00000000-0005-0000-0000-0000A5C00000}"/>
    <cellStyle name="Normal 12 8 3 4 5 3" xfId="50431" xr:uid="{00000000-0005-0000-0000-0000A6C00000}"/>
    <cellStyle name="Normal 12 8 3 4 6" xfId="5906" xr:uid="{00000000-0005-0000-0000-0000A7C00000}"/>
    <cellStyle name="Normal 12 8 3 4 6 2" xfId="18716" xr:uid="{00000000-0005-0000-0000-0000A8C00000}"/>
    <cellStyle name="Normal 12 8 3 4 6 2 2" xfId="50432" xr:uid="{00000000-0005-0000-0000-0000A9C00000}"/>
    <cellStyle name="Normal 12 8 3 4 6 3" xfId="50433" xr:uid="{00000000-0005-0000-0000-0000AAC00000}"/>
    <cellStyle name="Normal 12 8 3 4 7" xfId="13226" xr:uid="{00000000-0005-0000-0000-0000ABC00000}"/>
    <cellStyle name="Normal 12 8 3 4 7 2" xfId="50434" xr:uid="{00000000-0005-0000-0000-0000ACC00000}"/>
    <cellStyle name="Normal 12 8 3 4 8" xfId="50435" xr:uid="{00000000-0005-0000-0000-0000ADC00000}"/>
    <cellStyle name="Normal 12 8 3 5" xfId="774" xr:uid="{00000000-0005-0000-0000-0000AEC00000}"/>
    <cellStyle name="Normal 12 8 3 5 2" xfId="1669" xr:uid="{00000000-0005-0000-0000-0000AFC00000}"/>
    <cellStyle name="Normal 12 8 3 5 2 2" xfId="3499" xr:uid="{00000000-0005-0000-0000-0000B0C00000}"/>
    <cellStyle name="Normal 12 8 3 5 2 2 2" xfId="8989" xr:uid="{00000000-0005-0000-0000-0000B1C00000}"/>
    <cellStyle name="Normal 12 8 3 5 2 2 2 2" xfId="21799" xr:uid="{00000000-0005-0000-0000-0000B2C00000}"/>
    <cellStyle name="Normal 12 8 3 5 2 2 2 2 2" xfId="50436" xr:uid="{00000000-0005-0000-0000-0000B3C00000}"/>
    <cellStyle name="Normal 12 8 3 5 2 2 2 3" xfId="50437" xr:uid="{00000000-0005-0000-0000-0000B4C00000}"/>
    <cellStyle name="Normal 12 8 3 5 2 2 3" xfId="16309" xr:uid="{00000000-0005-0000-0000-0000B5C00000}"/>
    <cellStyle name="Normal 12 8 3 5 2 2 3 2" xfId="50438" xr:uid="{00000000-0005-0000-0000-0000B6C00000}"/>
    <cellStyle name="Normal 12 8 3 5 2 2 4" xfId="50439" xr:uid="{00000000-0005-0000-0000-0000B7C00000}"/>
    <cellStyle name="Normal 12 8 3 5 2 3" xfId="5329" xr:uid="{00000000-0005-0000-0000-0000B8C00000}"/>
    <cellStyle name="Normal 12 8 3 5 2 3 2" xfId="10819" xr:uid="{00000000-0005-0000-0000-0000B9C00000}"/>
    <cellStyle name="Normal 12 8 3 5 2 3 2 2" xfId="23629" xr:uid="{00000000-0005-0000-0000-0000BAC00000}"/>
    <cellStyle name="Normal 12 8 3 5 2 3 2 2 2" xfId="50440" xr:uid="{00000000-0005-0000-0000-0000BBC00000}"/>
    <cellStyle name="Normal 12 8 3 5 2 3 2 3" xfId="50441" xr:uid="{00000000-0005-0000-0000-0000BCC00000}"/>
    <cellStyle name="Normal 12 8 3 5 2 3 3" xfId="18139" xr:uid="{00000000-0005-0000-0000-0000BDC00000}"/>
    <cellStyle name="Normal 12 8 3 5 2 3 3 2" xfId="50442" xr:uid="{00000000-0005-0000-0000-0000BEC00000}"/>
    <cellStyle name="Normal 12 8 3 5 2 3 4" xfId="50443" xr:uid="{00000000-0005-0000-0000-0000BFC00000}"/>
    <cellStyle name="Normal 12 8 3 5 2 4" xfId="12649" xr:uid="{00000000-0005-0000-0000-0000C0C00000}"/>
    <cellStyle name="Normal 12 8 3 5 2 4 2" xfId="25459" xr:uid="{00000000-0005-0000-0000-0000C1C00000}"/>
    <cellStyle name="Normal 12 8 3 5 2 4 2 2" xfId="50444" xr:uid="{00000000-0005-0000-0000-0000C2C00000}"/>
    <cellStyle name="Normal 12 8 3 5 2 4 3" xfId="50445" xr:uid="{00000000-0005-0000-0000-0000C3C00000}"/>
    <cellStyle name="Normal 12 8 3 5 2 5" xfId="7159" xr:uid="{00000000-0005-0000-0000-0000C4C00000}"/>
    <cellStyle name="Normal 12 8 3 5 2 5 2" xfId="19969" xr:uid="{00000000-0005-0000-0000-0000C5C00000}"/>
    <cellStyle name="Normal 12 8 3 5 2 5 2 2" xfId="50446" xr:uid="{00000000-0005-0000-0000-0000C6C00000}"/>
    <cellStyle name="Normal 12 8 3 5 2 5 3" xfId="50447" xr:uid="{00000000-0005-0000-0000-0000C7C00000}"/>
    <cellStyle name="Normal 12 8 3 5 2 6" xfId="14479" xr:uid="{00000000-0005-0000-0000-0000C8C00000}"/>
    <cellStyle name="Normal 12 8 3 5 2 6 2" xfId="50448" xr:uid="{00000000-0005-0000-0000-0000C9C00000}"/>
    <cellStyle name="Normal 12 8 3 5 2 7" xfId="50449" xr:uid="{00000000-0005-0000-0000-0000CAC00000}"/>
    <cellStyle name="Normal 12 8 3 5 3" xfId="2605" xr:uid="{00000000-0005-0000-0000-0000CBC00000}"/>
    <cellStyle name="Normal 12 8 3 5 3 2" xfId="8095" xr:uid="{00000000-0005-0000-0000-0000CCC00000}"/>
    <cellStyle name="Normal 12 8 3 5 3 2 2" xfId="20905" xr:uid="{00000000-0005-0000-0000-0000CDC00000}"/>
    <cellStyle name="Normal 12 8 3 5 3 2 2 2" xfId="50450" xr:uid="{00000000-0005-0000-0000-0000CEC00000}"/>
    <cellStyle name="Normal 12 8 3 5 3 2 3" xfId="50451" xr:uid="{00000000-0005-0000-0000-0000CFC00000}"/>
    <cellStyle name="Normal 12 8 3 5 3 3" xfId="15415" xr:uid="{00000000-0005-0000-0000-0000D0C00000}"/>
    <cellStyle name="Normal 12 8 3 5 3 3 2" xfId="50452" xr:uid="{00000000-0005-0000-0000-0000D1C00000}"/>
    <cellStyle name="Normal 12 8 3 5 3 4" xfId="50453" xr:uid="{00000000-0005-0000-0000-0000D2C00000}"/>
    <cellStyle name="Normal 12 8 3 5 4" xfId="4435" xr:uid="{00000000-0005-0000-0000-0000D3C00000}"/>
    <cellStyle name="Normal 12 8 3 5 4 2" xfId="9925" xr:uid="{00000000-0005-0000-0000-0000D4C00000}"/>
    <cellStyle name="Normal 12 8 3 5 4 2 2" xfId="22735" xr:uid="{00000000-0005-0000-0000-0000D5C00000}"/>
    <cellStyle name="Normal 12 8 3 5 4 2 2 2" xfId="50454" xr:uid="{00000000-0005-0000-0000-0000D6C00000}"/>
    <cellStyle name="Normal 12 8 3 5 4 2 3" xfId="50455" xr:uid="{00000000-0005-0000-0000-0000D7C00000}"/>
    <cellStyle name="Normal 12 8 3 5 4 3" xfId="17245" xr:uid="{00000000-0005-0000-0000-0000D8C00000}"/>
    <cellStyle name="Normal 12 8 3 5 4 3 2" xfId="50456" xr:uid="{00000000-0005-0000-0000-0000D9C00000}"/>
    <cellStyle name="Normal 12 8 3 5 4 4" xfId="50457" xr:uid="{00000000-0005-0000-0000-0000DAC00000}"/>
    <cellStyle name="Normal 12 8 3 5 5" xfId="11755" xr:uid="{00000000-0005-0000-0000-0000DBC00000}"/>
    <cellStyle name="Normal 12 8 3 5 5 2" xfId="24565" xr:uid="{00000000-0005-0000-0000-0000DCC00000}"/>
    <cellStyle name="Normal 12 8 3 5 5 2 2" xfId="50458" xr:uid="{00000000-0005-0000-0000-0000DDC00000}"/>
    <cellStyle name="Normal 12 8 3 5 5 3" xfId="50459" xr:uid="{00000000-0005-0000-0000-0000DEC00000}"/>
    <cellStyle name="Normal 12 8 3 5 6" xfId="6265" xr:uid="{00000000-0005-0000-0000-0000DFC00000}"/>
    <cellStyle name="Normal 12 8 3 5 6 2" xfId="19075" xr:uid="{00000000-0005-0000-0000-0000E0C00000}"/>
    <cellStyle name="Normal 12 8 3 5 6 2 2" xfId="50460" xr:uid="{00000000-0005-0000-0000-0000E1C00000}"/>
    <cellStyle name="Normal 12 8 3 5 6 3" xfId="50461" xr:uid="{00000000-0005-0000-0000-0000E2C00000}"/>
    <cellStyle name="Normal 12 8 3 5 7" xfId="13585" xr:uid="{00000000-0005-0000-0000-0000E3C00000}"/>
    <cellStyle name="Normal 12 8 3 5 7 2" xfId="50462" xr:uid="{00000000-0005-0000-0000-0000E4C00000}"/>
    <cellStyle name="Normal 12 8 3 5 8" xfId="50463" xr:uid="{00000000-0005-0000-0000-0000E5C00000}"/>
    <cellStyle name="Normal 12 8 3 6" xfId="1175" xr:uid="{00000000-0005-0000-0000-0000E6C00000}"/>
    <cellStyle name="Normal 12 8 3 6 2" xfId="3005" xr:uid="{00000000-0005-0000-0000-0000E7C00000}"/>
    <cellStyle name="Normal 12 8 3 6 2 2" xfId="8495" xr:uid="{00000000-0005-0000-0000-0000E8C00000}"/>
    <cellStyle name="Normal 12 8 3 6 2 2 2" xfId="21305" xr:uid="{00000000-0005-0000-0000-0000E9C00000}"/>
    <cellStyle name="Normal 12 8 3 6 2 2 2 2" xfId="50464" xr:uid="{00000000-0005-0000-0000-0000EAC00000}"/>
    <cellStyle name="Normal 12 8 3 6 2 2 3" xfId="50465" xr:uid="{00000000-0005-0000-0000-0000EBC00000}"/>
    <cellStyle name="Normal 12 8 3 6 2 3" xfId="15815" xr:uid="{00000000-0005-0000-0000-0000ECC00000}"/>
    <cellStyle name="Normal 12 8 3 6 2 3 2" xfId="50466" xr:uid="{00000000-0005-0000-0000-0000EDC00000}"/>
    <cellStyle name="Normal 12 8 3 6 2 4" xfId="50467" xr:uid="{00000000-0005-0000-0000-0000EEC00000}"/>
    <cellStyle name="Normal 12 8 3 6 3" xfId="4835" xr:uid="{00000000-0005-0000-0000-0000EFC00000}"/>
    <cellStyle name="Normal 12 8 3 6 3 2" xfId="10325" xr:uid="{00000000-0005-0000-0000-0000F0C00000}"/>
    <cellStyle name="Normal 12 8 3 6 3 2 2" xfId="23135" xr:uid="{00000000-0005-0000-0000-0000F1C00000}"/>
    <cellStyle name="Normal 12 8 3 6 3 2 2 2" xfId="50468" xr:uid="{00000000-0005-0000-0000-0000F2C00000}"/>
    <cellStyle name="Normal 12 8 3 6 3 2 3" xfId="50469" xr:uid="{00000000-0005-0000-0000-0000F3C00000}"/>
    <cellStyle name="Normal 12 8 3 6 3 3" xfId="17645" xr:uid="{00000000-0005-0000-0000-0000F4C00000}"/>
    <cellStyle name="Normal 12 8 3 6 3 3 2" xfId="50470" xr:uid="{00000000-0005-0000-0000-0000F5C00000}"/>
    <cellStyle name="Normal 12 8 3 6 3 4" xfId="50471" xr:uid="{00000000-0005-0000-0000-0000F6C00000}"/>
    <cellStyle name="Normal 12 8 3 6 4" xfId="12155" xr:uid="{00000000-0005-0000-0000-0000F7C00000}"/>
    <cellStyle name="Normal 12 8 3 6 4 2" xfId="24965" xr:uid="{00000000-0005-0000-0000-0000F8C00000}"/>
    <cellStyle name="Normal 12 8 3 6 4 2 2" xfId="50472" xr:uid="{00000000-0005-0000-0000-0000F9C00000}"/>
    <cellStyle name="Normal 12 8 3 6 4 3" xfId="50473" xr:uid="{00000000-0005-0000-0000-0000FAC00000}"/>
    <cellStyle name="Normal 12 8 3 6 5" xfId="6665" xr:uid="{00000000-0005-0000-0000-0000FBC00000}"/>
    <cellStyle name="Normal 12 8 3 6 5 2" xfId="19475" xr:uid="{00000000-0005-0000-0000-0000FCC00000}"/>
    <cellStyle name="Normal 12 8 3 6 5 2 2" xfId="50474" xr:uid="{00000000-0005-0000-0000-0000FDC00000}"/>
    <cellStyle name="Normal 12 8 3 6 5 3" xfId="50475" xr:uid="{00000000-0005-0000-0000-0000FEC00000}"/>
    <cellStyle name="Normal 12 8 3 6 6" xfId="13985" xr:uid="{00000000-0005-0000-0000-0000FFC00000}"/>
    <cellStyle name="Normal 12 8 3 6 6 2" xfId="50476" xr:uid="{00000000-0005-0000-0000-000000C10000}"/>
    <cellStyle name="Normal 12 8 3 6 7" xfId="50477" xr:uid="{00000000-0005-0000-0000-000001C10000}"/>
    <cellStyle name="Normal 12 8 3 7" xfId="2111" xr:uid="{00000000-0005-0000-0000-000002C10000}"/>
    <cellStyle name="Normal 12 8 3 7 2" xfId="7601" xr:uid="{00000000-0005-0000-0000-000003C10000}"/>
    <cellStyle name="Normal 12 8 3 7 2 2" xfId="20411" xr:uid="{00000000-0005-0000-0000-000004C10000}"/>
    <cellStyle name="Normal 12 8 3 7 2 2 2" xfId="50478" xr:uid="{00000000-0005-0000-0000-000005C10000}"/>
    <cellStyle name="Normal 12 8 3 7 2 3" xfId="50479" xr:uid="{00000000-0005-0000-0000-000006C10000}"/>
    <cellStyle name="Normal 12 8 3 7 3" xfId="14921" xr:uid="{00000000-0005-0000-0000-000007C10000}"/>
    <cellStyle name="Normal 12 8 3 7 3 2" xfId="50480" xr:uid="{00000000-0005-0000-0000-000008C10000}"/>
    <cellStyle name="Normal 12 8 3 7 4" xfId="50481" xr:uid="{00000000-0005-0000-0000-000009C10000}"/>
    <cellStyle name="Normal 12 8 3 8" xfId="3941" xr:uid="{00000000-0005-0000-0000-00000AC10000}"/>
    <cellStyle name="Normal 12 8 3 8 2" xfId="9431" xr:uid="{00000000-0005-0000-0000-00000BC10000}"/>
    <cellStyle name="Normal 12 8 3 8 2 2" xfId="22241" xr:uid="{00000000-0005-0000-0000-00000CC10000}"/>
    <cellStyle name="Normal 12 8 3 8 2 2 2" xfId="50482" xr:uid="{00000000-0005-0000-0000-00000DC10000}"/>
    <cellStyle name="Normal 12 8 3 8 2 3" xfId="50483" xr:uid="{00000000-0005-0000-0000-00000EC10000}"/>
    <cellStyle name="Normal 12 8 3 8 3" xfId="16751" xr:uid="{00000000-0005-0000-0000-00000FC10000}"/>
    <cellStyle name="Normal 12 8 3 8 3 2" xfId="50484" xr:uid="{00000000-0005-0000-0000-000010C10000}"/>
    <cellStyle name="Normal 12 8 3 8 4" xfId="50485" xr:uid="{00000000-0005-0000-0000-000011C10000}"/>
    <cellStyle name="Normal 12 8 3 9" xfId="11261" xr:uid="{00000000-0005-0000-0000-000012C10000}"/>
    <cellStyle name="Normal 12 8 3 9 2" xfId="24071" xr:uid="{00000000-0005-0000-0000-000013C10000}"/>
    <cellStyle name="Normal 12 8 3 9 2 2" xfId="50486" xr:uid="{00000000-0005-0000-0000-000014C10000}"/>
    <cellStyle name="Normal 12 8 3 9 3" xfId="50487" xr:uid="{00000000-0005-0000-0000-000015C10000}"/>
    <cellStyle name="Normal 12 8 4" xfId="330" xr:uid="{00000000-0005-0000-0000-000016C10000}"/>
    <cellStyle name="Normal 12 8 4 10" xfId="5822" xr:uid="{00000000-0005-0000-0000-000017C10000}"/>
    <cellStyle name="Normal 12 8 4 10 2" xfId="18632" xr:uid="{00000000-0005-0000-0000-000018C10000}"/>
    <cellStyle name="Normal 12 8 4 10 2 2" xfId="50488" xr:uid="{00000000-0005-0000-0000-000019C10000}"/>
    <cellStyle name="Normal 12 8 4 10 3" xfId="50489" xr:uid="{00000000-0005-0000-0000-00001AC10000}"/>
    <cellStyle name="Normal 12 8 4 11" xfId="13142" xr:uid="{00000000-0005-0000-0000-00001BC10000}"/>
    <cellStyle name="Normal 12 8 4 11 2" xfId="50490" xr:uid="{00000000-0005-0000-0000-00001CC10000}"/>
    <cellStyle name="Normal 12 8 4 12" xfId="50491" xr:uid="{00000000-0005-0000-0000-00001DC10000}"/>
    <cellStyle name="Normal 12 8 4 2" xfId="559" xr:uid="{00000000-0005-0000-0000-00001EC10000}"/>
    <cellStyle name="Normal 12 8 4 2 2" xfId="958" xr:uid="{00000000-0005-0000-0000-00001FC10000}"/>
    <cellStyle name="Normal 12 8 4 2 2 2" xfId="1853" xr:uid="{00000000-0005-0000-0000-000020C10000}"/>
    <cellStyle name="Normal 12 8 4 2 2 2 2" xfId="3683" xr:uid="{00000000-0005-0000-0000-000021C10000}"/>
    <cellStyle name="Normal 12 8 4 2 2 2 2 2" xfId="9173" xr:uid="{00000000-0005-0000-0000-000022C10000}"/>
    <cellStyle name="Normal 12 8 4 2 2 2 2 2 2" xfId="21983" xr:uid="{00000000-0005-0000-0000-000023C10000}"/>
    <cellStyle name="Normal 12 8 4 2 2 2 2 2 2 2" xfId="50492" xr:uid="{00000000-0005-0000-0000-000024C10000}"/>
    <cellStyle name="Normal 12 8 4 2 2 2 2 2 3" xfId="50493" xr:uid="{00000000-0005-0000-0000-000025C10000}"/>
    <cellStyle name="Normal 12 8 4 2 2 2 2 3" xfId="16493" xr:uid="{00000000-0005-0000-0000-000026C10000}"/>
    <cellStyle name="Normal 12 8 4 2 2 2 2 3 2" xfId="50494" xr:uid="{00000000-0005-0000-0000-000027C10000}"/>
    <cellStyle name="Normal 12 8 4 2 2 2 2 4" xfId="50495" xr:uid="{00000000-0005-0000-0000-000028C10000}"/>
    <cellStyle name="Normal 12 8 4 2 2 2 3" xfId="5513" xr:uid="{00000000-0005-0000-0000-000029C10000}"/>
    <cellStyle name="Normal 12 8 4 2 2 2 3 2" xfId="11003" xr:uid="{00000000-0005-0000-0000-00002AC10000}"/>
    <cellStyle name="Normal 12 8 4 2 2 2 3 2 2" xfId="23813" xr:uid="{00000000-0005-0000-0000-00002BC10000}"/>
    <cellStyle name="Normal 12 8 4 2 2 2 3 2 2 2" xfId="50496" xr:uid="{00000000-0005-0000-0000-00002CC10000}"/>
    <cellStyle name="Normal 12 8 4 2 2 2 3 2 3" xfId="50497" xr:uid="{00000000-0005-0000-0000-00002DC10000}"/>
    <cellStyle name="Normal 12 8 4 2 2 2 3 3" xfId="18323" xr:uid="{00000000-0005-0000-0000-00002EC10000}"/>
    <cellStyle name="Normal 12 8 4 2 2 2 3 3 2" xfId="50498" xr:uid="{00000000-0005-0000-0000-00002FC10000}"/>
    <cellStyle name="Normal 12 8 4 2 2 2 3 4" xfId="50499" xr:uid="{00000000-0005-0000-0000-000030C10000}"/>
    <cellStyle name="Normal 12 8 4 2 2 2 4" xfId="12833" xr:uid="{00000000-0005-0000-0000-000031C10000}"/>
    <cellStyle name="Normal 12 8 4 2 2 2 4 2" xfId="25643" xr:uid="{00000000-0005-0000-0000-000032C10000}"/>
    <cellStyle name="Normal 12 8 4 2 2 2 4 2 2" xfId="50500" xr:uid="{00000000-0005-0000-0000-000033C10000}"/>
    <cellStyle name="Normal 12 8 4 2 2 2 4 3" xfId="50501" xr:uid="{00000000-0005-0000-0000-000034C10000}"/>
    <cellStyle name="Normal 12 8 4 2 2 2 5" xfId="7343" xr:uid="{00000000-0005-0000-0000-000035C10000}"/>
    <cellStyle name="Normal 12 8 4 2 2 2 5 2" xfId="20153" xr:uid="{00000000-0005-0000-0000-000036C10000}"/>
    <cellStyle name="Normal 12 8 4 2 2 2 5 2 2" xfId="50502" xr:uid="{00000000-0005-0000-0000-000037C10000}"/>
    <cellStyle name="Normal 12 8 4 2 2 2 5 3" xfId="50503" xr:uid="{00000000-0005-0000-0000-000038C10000}"/>
    <cellStyle name="Normal 12 8 4 2 2 2 6" xfId="14663" xr:uid="{00000000-0005-0000-0000-000039C10000}"/>
    <cellStyle name="Normal 12 8 4 2 2 2 6 2" xfId="50504" xr:uid="{00000000-0005-0000-0000-00003AC10000}"/>
    <cellStyle name="Normal 12 8 4 2 2 2 7" xfId="50505" xr:uid="{00000000-0005-0000-0000-00003BC10000}"/>
    <cellStyle name="Normal 12 8 4 2 2 3" xfId="2789" xr:uid="{00000000-0005-0000-0000-00003CC10000}"/>
    <cellStyle name="Normal 12 8 4 2 2 3 2" xfId="8279" xr:uid="{00000000-0005-0000-0000-00003DC10000}"/>
    <cellStyle name="Normal 12 8 4 2 2 3 2 2" xfId="21089" xr:uid="{00000000-0005-0000-0000-00003EC10000}"/>
    <cellStyle name="Normal 12 8 4 2 2 3 2 2 2" xfId="50506" xr:uid="{00000000-0005-0000-0000-00003FC10000}"/>
    <cellStyle name="Normal 12 8 4 2 2 3 2 3" xfId="50507" xr:uid="{00000000-0005-0000-0000-000040C10000}"/>
    <cellStyle name="Normal 12 8 4 2 2 3 3" xfId="15599" xr:uid="{00000000-0005-0000-0000-000041C10000}"/>
    <cellStyle name="Normal 12 8 4 2 2 3 3 2" xfId="50508" xr:uid="{00000000-0005-0000-0000-000042C10000}"/>
    <cellStyle name="Normal 12 8 4 2 2 3 4" xfId="50509" xr:uid="{00000000-0005-0000-0000-000043C10000}"/>
    <cellStyle name="Normal 12 8 4 2 2 4" xfId="4619" xr:uid="{00000000-0005-0000-0000-000044C10000}"/>
    <cellStyle name="Normal 12 8 4 2 2 4 2" xfId="10109" xr:uid="{00000000-0005-0000-0000-000045C10000}"/>
    <cellStyle name="Normal 12 8 4 2 2 4 2 2" xfId="22919" xr:uid="{00000000-0005-0000-0000-000046C10000}"/>
    <cellStyle name="Normal 12 8 4 2 2 4 2 2 2" xfId="50510" xr:uid="{00000000-0005-0000-0000-000047C10000}"/>
    <cellStyle name="Normal 12 8 4 2 2 4 2 3" xfId="50511" xr:uid="{00000000-0005-0000-0000-000048C10000}"/>
    <cellStyle name="Normal 12 8 4 2 2 4 3" xfId="17429" xr:uid="{00000000-0005-0000-0000-000049C10000}"/>
    <cellStyle name="Normal 12 8 4 2 2 4 3 2" xfId="50512" xr:uid="{00000000-0005-0000-0000-00004AC10000}"/>
    <cellStyle name="Normal 12 8 4 2 2 4 4" xfId="50513" xr:uid="{00000000-0005-0000-0000-00004BC10000}"/>
    <cellStyle name="Normal 12 8 4 2 2 5" xfId="11939" xr:uid="{00000000-0005-0000-0000-00004CC10000}"/>
    <cellStyle name="Normal 12 8 4 2 2 5 2" xfId="24749" xr:uid="{00000000-0005-0000-0000-00004DC10000}"/>
    <cellStyle name="Normal 12 8 4 2 2 5 2 2" xfId="50514" xr:uid="{00000000-0005-0000-0000-00004EC10000}"/>
    <cellStyle name="Normal 12 8 4 2 2 5 3" xfId="50515" xr:uid="{00000000-0005-0000-0000-00004FC10000}"/>
    <cellStyle name="Normal 12 8 4 2 2 6" xfId="6449" xr:uid="{00000000-0005-0000-0000-000050C10000}"/>
    <cellStyle name="Normal 12 8 4 2 2 6 2" xfId="19259" xr:uid="{00000000-0005-0000-0000-000051C10000}"/>
    <cellStyle name="Normal 12 8 4 2 2 6 2 2" xfId="50516" xr:uid="{00000000-0005-0000-0000-000052C10000}"/>
    <cellStyle name="Normal 12 8 4 2 2 6 3" xfId="50517" xr:uid="{00000000-0005-0000-0000-000053C10000}"/>
    <cellStyle name="Normal 12 8 4 2 2 7" xfId="13769" xr:uid="{00000000-0005-0000-0000-000054C10000}"/>
    <cellStyle name="Normal 12 8 4 2 2 7 2" xfId="50518" xr:uid="{00000000-0005-0000-0000-000055C10000}"/>
    <cellStyle name="Normal 12 8 4 2 2 8" xfId="50519" xr:uid="{00000000-0005-0000-0000-000056C10000}"/>
    <cellStyle name="Normal 12 8 4 2 3" xfId="1454" xr:uid="{00000000-0005-0000-0000-000057C10000}"/>
    <cellStyle name="Normal 12 8 4 2 3 2" xfId="3284" xr:uid="{00000000-0005-0000-0000-000058C10000}"/>
    <cellStyle name="Normal 12 8 4 2 3 2 2" xfId="8774" xr:uid="{00000000-0005-0000-0000-000059C10000}"/>
    <cellStyle name="Normal 12 8 4 2 3 2 2 2" xfId="21584" xr:uid="{00000000-0005-0000-0000-00005AC10000}"/>
    <cellStyle name="Normal 12 8 4 2 3 2 2 2 2" xfId="50520" xr:uid="{00000000-0005-0000-0000-00005BC10000}"/>
    <cellStyle name="Normal 12 8 4 2 3 2 2 3" xfId="50521" xr:uid="{00000000-0005-0000-0000-00005CC10000}"/>
    <cellStyle name="Normal 12 8 4 2 3 2 3" xfId="16094" xr:uid="{00000000-0005-0000-0000-00005DC10000}"/>
    <cellStyle name="Normal 12 8 4 2 3 2 3 2" xfId="50522" xr:uid="{00000000-0005-0000-0000-00005EC10000}"/>
    <cellStyle name="Normal 12 8 4 2 3 2 4" xfId="50523" xr:uid="{00000000-0005-0000-0000-00005FC10000}"/>
    <cellStyle name="Normal 12 8 4 2 3 3" xfId="5114" xr:uid="{00000000-0005-0000-0000-000060C10000}"/>
    <cellStyle name="Normal 12 8 4 2 3 3 2" xfId="10604" xr:uid="{00000000-0005-0000-0000-000061C10000}"/>
    <cellStyle name="Normal 12 8 4 2 3 3 2 2" xfId="23414" xr:uid="{00000000-0005-0000-0000-000062C10000}"/>
    <cellStyle name="Normal 12 8 4 2 3 3 2 2 2" xfId="50524" xr:uid="{00000000-0005-0000-0000-000063C10000}"/>
    <cellStyle name="Normal 12 8 4 2 3 3 2 3" xfId="50525" xr:uid="{00000000-0005-0000-0000-000064C10000}"/>
    <cellStyle name="Normal 12 8 4 2 3 3 3" xfId="17924" xr:uid="{00000000-0005-0000-0000-000065C10000}"/>
    <cellStyle name="Normal 12 8 4 2 3 3 3 2" xfId="50526" xr:uid="{00000000-0005-0000-0000-000066C10000}"/>
    <cellStyle name="Normal 12 8 4 2 3 3 4" xfId="50527" xr:uid="{00000000-0005-0000-0000-000067C10000}"/>
    <cellStyle name="Normal 12 8 4 2 3 4" xfId="12434" xr:uid="{00000000-0005-0000-0000-000068C10000}"/>
    <cellStyle name="Normal 12 8 4 2 3 4 2" xfId="25244" xr:uid="{00000000-0005-0000-0000-000069C10000}"/>
    <cellStyle name="Normal 12 8 4 2 3 4 2 2" xfId="50528" xr:uid="{00000000-0005-0000-0000-00006AC10000}"/>
    <cellStyle name="Normal 12 8 4 2 3 4 3" xfId="50529" xr:uid="{00000000-0005-0000-0000-00006BC10000}"/>
    <cellStyle name="Normal 12 8 4 2 3 5" xfId="6944" xr:uid="{00000000-0005-0000-0000-00006CC10000}"/>
    <cellStyle name="Normal 12 8 4 2 3 5 2" xfId="19754" xr:uid="{00000000-0005-0000-0000-00006DC10000}"/>
    <cellStyle name="Normal 12 8 4 2 3 5 2 2" xfId="50530" xr:uid="{00000000-0005-0000-0000-00006EC10000}"/>
    <cellStyle name="Normal 12 8 4 2 3 5 3" xfId="50531" xr:uid="{00000000-0005-0000-0000-00006FC10000}"/>
    <cellStyle name="Normal 12 8 4 2 3 6" xfId="14264" xr:uid="{00000000-0005-0000-0000-000070C10000}"/>
    <cellStyle name="Normal 12 8 4 2 3 6 2" xfId="50532" xr:uid="{00000000-0005-0000-0000-000071C10000}"/>
    <cellStyle name="Normal 12 8 4 2 3 7" xfId="50533" xr:uid="{00000000-0005-0000-0000-000072C10000}"/>
    <cellStyle name="Normal 12 8 4 2 4" xfId="2390" xr:uid="{00000000-0005-0000-0000-000073C10000}"/>
    <cellStyle name="Normal 12 8 4 2 4 2" xfId="7880" xr:uid="{00000000-0005-0000-0000-000074C10000}"/>
    <cellStyle name="Normal 12 8 4 2 4 2 2" xfId="20690" xr:uid="{00000000-0005-0000-0000-000075C10000}"/>
    <cellStyle name="Normal 12 8 4 2 4 2 2 2" xfId="50534" xr:uid="{00000000-0005-0000-0000-000076C10000}"/>
    <cellStyle name="Normal 12 8 4 2 4 2 3" xfId="50535" xr:uid="{00000000-0005-0000-0000-000077C10000}"/>
    <cellStyle name="Normal 12 8 4 2 4 3" xfId="15200" xr:uid="{00000000-0005-0000-0000-000078C10000}"/>
    <cellStyle name="Normal 12 8 4 2 4 3 2" xfId="50536" xr:uid="{00000000-0005-0000-0000-000079C10000}"/>
    <cellStyle name="Normal 12 8 4 2 4 4" xfId="50537" xr:uid="{00000000-0005-0000-0000-00007AC10000}"/>
    <cellStyle name="Normal 12 8 4 2 5" xfId="4220" xr:uid="{00000000-0005-0000-0000-00007BC10000}"/>
    <cellStyle name="Normal 12 8 4 2 5 2" xfId="9710" xr:uid="{00000000-0005-0000-0000-00007CC10000}"/>
    <cellStyle name="Normal 12 8 4 2 5 2 2" xfId="22520" xr:uid="{00000000-0005-0000-0000-00007DC10000}"/>
    <cellStyle name="Normal 12 8 4 2 5 2 2 2" xfId="50538" xr:uid="{00000000-0005-0000-0000-00007EC10000}"/>
    <cellStyle name="Normal 12 8 4 2 5 2 3" xfId="50539" xr:uid="{00000000-0005-0000-0000-00007FC10000}"/>
    <cellStyle name="Normal 12 8 4 2 5 3" xfId="17030" xr:uid="{00000000-0005-0000-0000-000080C10000}"/>
    <cellStyle name="Normal 12 8 4 2 5 3 2" xfId="50540" xr:uid="{00000000-0005-0000-0000-000081C10000}"/>
    <cellStyle name="Normal 12 8 4 2 5 4" xfId="50541" xr:uid="{00000000-0005-0000-0000-000082C10000}"/>
    <cellStyle name="Normal 12 8 4 2 6" xfId="11540" xr:uid="{00000000-0005-0000-0000-000083C10000}"/>
    <cellStyle name="Normal 12 8 4 2 6 2" xfId="24350" xr:uid="{00000000-0005-0000-0000-000084C10000}"/>
    <cellStyle name="Normal 12 8 4 2 6 2 2" xfId="50542" xr:uid="{00000000-0005-0000-0000-000085C10000}"/>
    <cellStyle name="Normal 12 8 4 2 6 3" xfId="50543" xr:uid="{00000000-0005-0000-0000-000086C10000}"/>
    <cellStyle name="Normal 12 8 4 2 7" xfId="6050" xr:uid="{00000000-0005-0000-0000-000087C10000}"/>
    <cellStyle name="Normal 12 8 4 2 7 2" xfId="18860" xr:uid="{00000000-0005-0000-0000-000088C10000}"/>
    <cellStyle name="Normal 12 8 4 2 7 2 2" xfId="50544" xr:uid="{00000000-0005-0000-0000-000089C10000}"/>
    <cellStyle name="Normal 12 8 4 2 7 3" xfId="50545" xr:uid="{00000000-0005-0000-0000-00008AC10000}"/>
    <cellStyle name="Normal 12 8 4 2 8" xfId="13370" xr:uid="{00000000-0005-0000-0000-00008BC10000}"/>
    <cellStyle name="Normal 12 8 4 2 8 2" xfId="50546" xr:uid="{00000000-0005-0000-0000-00008CC10000}"/>
    <cellStyle name="Normal 12 8 4 2 9" xfId="50547" xr:uid="{00000000-0005-0000-0000-00008DC10000}"/>
    <cellStyle name="Normal 12 8 4 3" xfId="691" xr:uid="{00000000-0005-0000-0000-00008EC10000}"/>
    <cellStyle name="Normal 12 8 4 3 2" xfId="1091" xr:uid="{00000000-0005-0000-0000-00008FC10000}"/>
    <cellStyle name="Normal 12 8 4 3 2 2" xfId="1986" xr:uid="{00000000-0005-0000-0000-000090C10000}"/>
    <cellStyle name="Normal 12 8 4 3 2 2 2" xfId="3816" xr:uid="{00000000-0005-0000-0000-000091C10000}"/>
    <cellStyle name="Normal 12 8 4 3 2 2 2 2" xfId="9306" xr:uid="{00000000-0005-0000-0000-000092C10000}"/>
    <cellStyle name="Normal 12 8 4 3 2 2 2 2 2" xfId="22116" xr:uid="{00000000-0005-0000-0000-000093C10000}"/>
    <cellStyle name="Normal 12 8 4 3 2 2 2 2 2 2" xfId="50548" xr:uid="{00000000-0005-0000-0000-000094C10000}"/>
    <cellStyle name="Normal 12 8 4 3 2 2 2 2 3" xfId="50549" xr:uid="{00000000-0005-0000-0000-000095C10000}"/>
    <cellStyle name="Normal 12 8 4 3 2 2 2 3" xfId="16626" xr:uid="{00000000-0005-0000-0000-000096C10000}"/>
    <cellStyle name="Normal 12 8 4 3 2 2 2 3 2" xfId="50550" xr:uid="{00000000-0005-0000-0000-000097C10000}"/>
    <cellStyle name="Normal 12 8 4 3 2 2 2 4" xfId="50551" xr:uid="{00000000-0005-0000-0000-000098C10000}"/>
    <cellStyle name="Normal 12 8 4 3 2 2 3" xfId="5646" xr:uid="{00000000-0005-0000-0000-000099C10000}"/>
    <cellStyle name="Normal 12 8 4 3 2 2 3 2" xfId="11136" xr:uid="{00000000-0005-0000-0000-00009AC10000}"/>
    <cellStyle name="Normal 12 8 4 3 2 2 3 2 2" xfId="23946" xr:uid="{00000000-0005-0000-0000-00009BC10000}"/>
    <cellStyle name="Normal 12 8 4 3 2 2 3 2 2 2" xfId="50552" xr:uid="{00000000-0005-0000-0000-00009CC10000}"/>
    <cellStyle name="Normal 12 8 4 3 2 2 3 2 3" xfId="50553" xr:uid="{00000000-0005-0000-0000-00009DC10000}"/>
    <cellStyle name="Normal 12 8 4 3 2 2 3 3" xfId="18456" xr:uid="{00000000-0005-0000-0000-00009EC10000}"/>
    <cellStyle name="Normal 12 8 4 3 2 2 3 3 2" xfId="50554" xr:uid="{00000000-0005-0000-0000-00009FC10000}"/>
    <cellStyle name="Normal 12 8 4 3 2 2 3 4" xfId="50555" xr:uid="{00000000-0005-0000-0000-0000A0C10000}"/>
    <cellStyle name="Normal 12 8 4 3 2 2 4" xfId="12966" xr:uid="{00000000-0005-0000-0000-0000A1C10000}"/>
    <cellStyle name="Normal 12 8 4 3 2 2 4 2" xfId="25776" xr:uid="{00000000-0005-0000-0000-0000A2C10000}"/>
    <cellStyle name="Normal 12 8 4 3 2 2 4 2 2" xfId="50556" xr:uid="{00000000-0005-0000-0000-0000A3C10000}"/>
    <cellStyle name="Normal 12 8 4 3 2 2 4 3" xfId="50557" xr:uid="{00000000-0005-0000-0000-0000A4C10000}"/>
    <cellStyle name="Normal 12 8 4 3 2 2 5" xfId="7476" xr:uid="{00000000-0005-0000-0000-0000A5C10000}"/>
    <cellStyle name="Normal 12 8 4 3 2 2 5 2" xfId="20286" xr:uid="{00000000-0005-0000-0000-0000A6C10000}"/>
    <cellStyle name="Normal 12 8 4 3 2 2 5 2 2" xfId="50558" xr:uid="{00000000-0005-0000-0000-0000A7C10000}"/>
    <cellStyle name="Normal 12 8 4 3 2 2 5 3" xfId="50559" xr:uid="{00000000-0005-0000-0000-0000A8C10000}"/>
    <cellStyle name="Normal 12 8 4 3 2 2 6" xfId="14796" xr:uid="{00000000-0005-0000-0000-0000A9C10000}"/>
    <cellStyle name="Normal 12 8 4 3 2 2 6 2" xfId="50560" xr:uid="{00000000-0005-0000-0000-0000AAC10000}"/>
    <cellStyle name="Normal 12 8 4 3 2 2 7" xfId="50561" xr:uid="{00000000-0005-0000-0000-0000ABC10000}"/>
    <cellStyle name="Normal 12 8 4 3 2 3" xfId="2922" xr:uid="{00000000-0005-0000-0000-0000ACC10000}"/>
    <cellStyle name="Normal 12 8 4 3 2 3 2" xfId="8412" xr:uid="{00000000-0005-0000-0000-0000ADC10000}"/>
    <cellStyle name="Normal 12 8 4 3 2 3 2 2" xfId="21222" xr:uid="{00000000-0005-0000-0000-0000AEC10000}"/>
    <cellStyle name="Normal 12 8 4 3 2 3 2 2 2" xfId="50562" xr:uid="{00000000-0005-0000-0000-0000AFC10000}"/>
    <cellStyle name="Normal 12 8 4 3 2 3 2 3" xfId="50563" xr:uid="{00000000-0005-0000-0000-0000B0C10000}"/>
    <cellStyle name="Normal 12 8 4 3 2 3 3" xfId="15732" xr:uid="{00000000-0005-0000-0000-0000B1C10000}"/>
    <cellStyle name="Normal 12 8 4 3 2 3 3 2" xfId="50564" xr:uid="{00000000-0005-0000-0000-0000B2C10000}"/>
    <cellStyle name="Normal 12 8 4 3 2 3 4" xfId="50565" xr:uid="{00000000-0005-0000-0000-0000B3C10000}"/>
    <cellStyle name="Normal 12 8 4 3 2 4" xfId="4752" xr:uid="{00000000-0005-0000-0000-0000B4C10000}"/>
    <cellStyle name="Normal 12 8 4 3 2 4 2" xfId="10242" xr:uid="{00000000-0005-0000-0000-0000B5C10000}"/>
    <cellStyle name="Normal 12 8 4 3 2 4 2 2" xfId="23052" xr:uid="{00000000-0005-0000-0000-0000B6C10000}"/>
    <cellStyle name="Normal 12 8 4 3 2 4 2 2 2" xfId="50566" xr:uid="{00000000-0005-0000-0000-0000B7C10000}"/>
    <cellStyle name="Normal 12 8 4 3 2 4 2 3" xfId="50567" xr:uid="{00000000-0005-0000-0000-0000B8C10000}"/>
    <cellStyle name="Normal 12 8 4 3 2 4 3" xfId="17562" xr:uid="{00000000-0005-0000-0000-0000B9C10000}"/>
    <cellStyle name="Normal 12 8 4 3 2 4 3 2" xfId="50568" xr:uid="{00000000-0005-0000-0000-0000BAC10000}"/>
    <cellStyle name="Normal 12 8 4 3 2 4 4" xfId="50569" xr:uid="{00000000-0005-0000-0000-0000BBC10000}"/>
    <cellStyle name="Normal 12 8 4 3 2 5" xfId="12072" xr:uid="{00000000-0005-0000-0000-0000BCC10000}"/>
    <cellStyle name="Normal 12 8 4 3 2 5 2" xfId="24882" xr:uid="{00000000-0005-0000-0000-0000BDC10000}"/>
    <cellStyle name="Normal 12 8 4 3 2 5 2 2" xfId="50570" xr:uid="{00000000-0005-0000-0000-0000BEC10000}"/>
    <cellStyle name="Normal 12 8 4 3 2 5 3" xfId="50571" xr:uid="{00000000-0005-0000-0000-0000BFC10000}"/>
    <cellStyle name="Normal 12 8 4 3 2 6" xfId="6582" xr:uid="{00000000-0005-0000-0000-0000C0C10000}"/>
    <cellStyle name="Normal 12 8 4 3 2 6 2" xfId="19392" xr:uid="{00000000-0005-0000-0000-0000C1C10000}"/>
    <cellStyle name="Normal 12 8 4 3 2 6 2 2" xfId="50572" xr:uid="{00000000-0005-0000-0000-0000C2C10000}"/>
    <cellStyle name="Normal 12 8 4 3 2 6 3" xfId="50573" xr:uid="{00000000-0005-0000-0000-0000C3C10000}"/>
    <cellStyle name="Normal 12 8 4 3 2 7" xfId="13902" xr:uid="{00000000-0005-0000-0000-0000C4C10000}"/>
    <cellStyle name="Normal 12 8 4 3 2 7 2" xfId="50574" xr:uid="{00000000-0005-0000-0000-0000C5C10000}"/>
    <cellStyle name="Normal 12 8 4 3 2 8" xfId="50575" xr:uid="{00000000-0005-0000-0000-0000C6C10000}"/>
    <cellStyle name="Normal 12 8 4 3 3" xfId="1586" xr:uid="{00000000-0005-0000-0000-0000C7C10000}"/>
    <cellStyle name="Normal 12 8 4 3 3 2" xfId="3416" xr:uid="{00000000-0005-0000-0000-0000C8C10000}"/>
    <cellStyle name="Normal 12 8 4 3 3 2 2" xfId="8906" xr:uid="{00000000-0005-0000-0000-0000C9C10000}"/>
    <cellStyle name="Normal 12 8 4 3 3 2 2 2" xfId="21716" xr:uid="{00000000-0005-0000-0000-0000CAC10000}"/>
    <cellStyle name="Normal 12 8 4 3 3 2 2 2 2" xfId="50576" xr:uid="{00000000-0005-0000-0000-0000CBC10000}"/>
    <cellStyle name="Normal 12 8 4 3 3 2 2 3" xfId="50577" xr:uid="{00000000-0005-0000-0000-0000CCC10000}"/>
    <cellStyle name="Normal 12 8 4 3 3 2 3" xfId="16226" xr:uid="{00000000-0005-0000-0000-0000CDC10000}"/>
    <cellStyle name="Normal 12 8 4 3 3 2 3 2" xfId="50578" xr:uid="{00000000-0005-0000-0000-0000CEC10000}"/>
    <cellStyle name="Normal 12 8 4 3 3 2 4" xfId="50579" xr:uid="{00000000-0005-0000-0000-0000CFC10000}"/>
    <cellStyle name="Normal 12 8 4 3 3 3" xfId="5246" xr:uid="{00000000-0005-0000-0000-0000D0C10000}"/>
    <cellStyle name="Normal 12 8 4 3 3 3 2" xfId="10736" xr:uid="{00000000-0005-0000-0000-0000D1C10000}"/>
    <cellStyle name="Normal 12 8 4 3 3 3 2 2" xfId="23546" xr:uid="{00000000-0005-0000-0000-0000D2C10000}"/>
    <cellStyle name="Normal 12 8 4 3 3 3 2 2 2" xfId="50580" xr:uid="{00000000-0005-0000-0000-0000D3C10000}"/>
    <cellStyle name="Normal 12 8 4 3 3 3 2 3" xfId="50581" xr:uid="{00000000-0005-0000-0000-0000D4C10000}"/>
    <cellStyle name="Normal 12 8 4 3 3 3 3" xfId="18056" xr:uid="{00000000-0005-0000-0000-0000D5C10000}"/>
    <cellStyle name="Normal 12 8 4 3 3 3 3 2" xfId="50582" xr:uid="{00000000-0005-0000-0000-0000D6C10000}"/>
    <cellStyle name="Normal 12 8 4 3 3 3 4" xfId="50583" xr:uid="{00000000-0005-0000-0000-0000D7C10000}"/>
    <cellStyle name="Normal 12 8 4 3 3 4" xfId="12566" xr:uid="{00000000-0005-0000-0000-0000D8C10000}"/>
    <cellStyle name="Normal 12 8 4 3 3 4 2" xfId="25376" xr:uid="{00000000-0005-0000-0000-0000D9C10000}"/>
    <cellStyle name="Normal 12 8 4 3 3 4 2 2" xfId="50584" xr:uid="{00000000-0005-0000-0000-0000DAC10000}"/>
    <cellStyle name="Normal 12 8 4 3 3 4 3" xfId="50585" xr:uid="{00000000-0005-0000-0000-0000DBC10000}"/>
    <cellStyle name="Normal 12 8 4 3 3 5" xfId="7076" xr:uid="{00000000-0005-0000-0000-0000DCC10000}"/>
    <cellStyle name="Normal 12 8 4 3 3 5 2" xfId="19886" xr:uid="{00000000-0005-0000-0000-0000DDC10000}"/>
    <cellStyle name="Normal 12 8 4 3 3 5 2 2" xfId="50586" xr:uid="{00000000-0005-0000-0000-0000DEC10000}"/>
    <cellStyle name="Normal 12 8 4 3 3 5 3" xfId="50587" xr:uid="{00000000-0005-0000-0000-0000DFC10000}"/>
    <cellStyle name="Normal 12 8 4 3 3 6" xfId="14396" xr:uid="{00000000-0005-0000-0000-0000E0C10000}"/>
    <cellStyle name="Normal 12 8 4 3 3 6 2" xfId="50588" xr:uid="{00000000-0005-0000-0000-0000E1C10000}"/>
    <cellStyle name="Normal 12 8 4 3 3 7" xfId="50589" xr:uid="{00000000-0005-0000-0000-0000E2C10000}"/>
    <cellStyle name="Normal 12 8 4 3 4" xfId="2522" xr:uid="{00000000-0005-0000-0000-0000E3C10000}"/>
    <cellStyle name="Normal 12 8 4 3 4 2" xfId="8012" xr:uid="{00000000-0005-0000-0000-0000E4C10000}"/>
    <cellStyle name="Normal 12 8 4 3 4 2 2" xfId="20822" xr:uid="{00000000-0005-0000-0000-0000E5C10000}"/>
    <cellStyle name="Normal 12 8 4 3 4 2 2 2" xfId="50590" xr:uid="{00000000-0005-0000-0000-0000E6C10000}"/>
    <cellStyle name="Normal 12 8 4 3 4 2 3" xfId="50591" xr:uid="{00000000-0005-0000-0000-0000E7C10000}"/>
    <cellStyle name="Normal 12 8 4 3 4 3" xfId="15332" xr:uid="{00000000-0005-0000-0000-0000E8C10000}"/>
    <cellStyle name="Normal 12 8 4 3 4 3 2" xfId="50592" xr:uid="{00000000-0005-0000-0000-0000E9C10000}"/>
    <cellStyle name="Normal 12 8 4 3 4 4" xfId="50593" xr:uid="{00000000-0005-0000-0000-0000EAC10000}"/>
    <cellStyle name="Normal 12 8 4 3 5" xfId="4352" xr:uid="{00000000-0005-0000-0000-0000EBC10000}"/>
    <cellStyle name="Normal 12 8 4 3 5 2" xfId="9842" xr:uid="{00000000-0005-0000-0000-0000ECC10000}"/>
    <cellStyle name="Normal 12 8 4 3 5 2 2" xfId="22652" xr:uid="{00000000-0005-0000-0000-0000EDC10000}"/>
    <cellStyle name="Normal 12 8 4 3 5 2 2 2" xfId="50594" xr:uid="{00000000-0005-0000-0000-0000EEC10000}"/>
    <cellStyle name="Normal 12 8 4 3 5 2 3" xfId="50595" xr:uid="{00000000-0005-0000-0000-0000EFC10000}"/>
    <cellStyle name="Normal 12 8 4 3 5 3" xfId="17162" xr:uid="{00000000-0005-0000-0000-0000F0C10000}"/>
    <cellStyle name="Normal 12 8 4 3 5 3 2" xfId="50596" xr:uid="{00000000-0005-0000-0000-0000F1C10000}"/>
    <cellStyle name="Normal 12 8 4 3 5 4" xfId="50597" xr:uid="{00000000-0005-0000-0000-0000F2C10000}"/>
    <cellStyle name="Normal 12 8 4 3 6" xfId="11672" xr:uid="{00000000-0005-0000-0000-0000F3C10000}"/>
    <cellStyle name="Normal 12 8 4 3 6 2" xfId="24482" xr:uid="{00000000-0005-0000-0000-0000F4C10000}"/>
    <cellStyle name="Normal 12 8 4 3 6 2 2" xfId="50598" xr:uid="{00000000-0005-0000-0000-0000F5C10000}"/>
    <cellStyle name="Normal 12 8 4 3 6 3" xfId="50599" xr:uid="{00000000-0005-0000-0000-0000F6C10000}"/>
    <cellStyle name="Normal 12 8 4 3 7" xfId="6182" xr:uid="{00000000-0005-0000-0000-0000F7C10000}"/>
    <cellStyle name="Normal 12 8 4 3 7 2" xfId="18992" xr:uid="{00000000-0005-0000-0000-0000F8C10000}"/>
    <cellStyle name="Normal 12 8 4 3 7 2 2" xfId="50600" xr:uid="{00000000-0005-0000-0000-0000F9C10000}"/>
    <cellStyle name="Normal 12 8 4 3 7 3" xfId="50601" xr:uid="{00000000-0005-0000-0000-0000FAC10000}"/>
    <cellStyle name="Normal 12 8 4 3 8" xfId="13502" xr:uid="{00000000-0005-0000-0000-0000FBC10000}"/>
    <cellStyle name="Normal 12 8 4 3 8 2" xfId="50602" xr:uid="{00000000-0005-0000-0000-0000FCC10000}"/>
    <cellStyle name="Normal 12 8 4 3 9" xfId="50603" xr:uid="{00000000-0005-0000-0000-0000FDC10000}"/>
    <cellStyle name="Normal 12 8 4 4" xfId="466" xr:uid="{00000000-0005-0000-0000-0000FEC10000}"/>
    <cellStyle name="Normal 12 8 4 4 2" xfId="1361" xr:uid="{00000000-0005-0000-0000-0000FFC10000}"/>
    <cellStyle name="Normal 12 8 4 4 2 2" xfId="3191" xr:uid="{00000000-0005-0000-0000-000000C20000}"/>
    <cellStyle name="Normal 12 8 4 4 2 2 2" xfId="8681" xr:uid="{00000000-0005-0000-0000-000001C20000}"/>
    <cellStyle name="Normal 12 8 4 4 2 2 2 2" xfId="21491" xr:uid="{00000000-0005-0000-0000-000002C20000}"/>
    <cellStyle name="Normal 12 8 4 4 2 2 2 2 2" xfId="50604" xr:uid="{00000000-0005-0000-0000-000003C20000}"/>
    <cellStyle name="Normal 12 8 4 4 2 2 2 3" xfId="50605" xr:uid="{00000000-0005-0000-0000-000004C20000}"/>
    <cellStyle name="Normal 12 8 4 4 2 2 3" xfId="16001" xr:uid="{00000000-0005-0000-0000-000005C20000}"/>
    <cellStyle name="Normal 12 8 4 4 2 2 3 2" xfId="50606" xr:uid="{00000000-0005-0000-0000-000006C20000}"/>
    <cellStyle name="Normal 12 8 4 4 2 2 4" xfId="50607" xr:uid="{00000000-0005-0000-0000-000007C20000}"/>
    <cellStyle name="Normal 12 8 4 4 2 3" xfId="5021" xr:uid="{00000000-0005-0000-0000-000008C20000}"/>
    <cellStyle name="Normal 12 8 4 4 2 3 2" xfId="10511" xr:uid="{00000000-0005-0000-0000-000009C20000}"/>
    <cellStyle name="Normal 12 8 4 4 2 3 2 2" xfId="23321" xr:uid="{00000000-0005-0000-0000-00000AC20000}"/>
    <cellStyle name="Normal 12 8 4 4 2 3 2 2 2" xfId="50608" xr:uid="{00000000-0005-0000-0000-00000BC20000}"/>
    <cellStyle name="Normal 12 8 4 4 2 3 2 3" xfId="50609" xr:uid="{00000000-0005-0000-0000-00000CC20000}"/>
    <cellStyle name="Normal 12 8 4 4 2 3 3" xfId="17831" xr:uid="{00000000-0005-0000-0000-00000DC20000}"/>
    <cellStyle name="Normal 12 8 4 4 2 3 3 2" xfId="50610" xr:uid="{00000000-0005-0000-0000-00000EC20000}"/>
    <cellStyle name="Normal 12 8 4 4 2 3 4" xfId="50611" xr:uid="{00000000-0005-0000-0000-00000FC20000}"/>
    <cellStyle name="Normal 12 8 4 4 2 4" xfId="12341" xr:uid="{00000000-0005-0000-0000-000010C20000}"/>
    <cellStyle name="Normal 12 8 4 4 2 4 2" xfId="25151" xr:uid="{00000000-0005-0000-0000-000011C20000}"/>
    <cellStyle name="Normal 12 8 4 4 2 4 2 2" xfId="50612" xr:uid="{00000000-0005-0000-0000-000012C20000}"/>
    <cellStyle name="Normal 12 8 4 4 2 4 3" xfId="50613" xr:uid="{00000000-0005-0000-0000-000013C20000}"/>
    <cellStyle name="Normal 12 8 4 4 2 5" xfId="6851" xr:uid="{00000000-0005-0000-0000-000014C20000}"/>
    <cellStyle name="Normal 12 8 4 4 2 5 2" xfId="19661" xr:uid="{00000000-0005-0000-0000-000015C20000}"/>
    <cellStyle name="Normal 12 8 4 4 2 5 2 2" xfId="50614" xr:uid="{00000000-0005-0000-0000-000016C20000}"/>
    <cellStyle name="Normal 12 8 4 4 2 5 3" xfId="50615" xr:uid="{00000000-0005-0000-0000-000017C20000}"/>
    <cellStyle name="Normal 12 8 4 4 2 6" xfId="14171" xr:uid="{00000000-0005-0000-0000-000018C20000}"/>
    <cellStyle name="Normal 12 8 4 4 2 6 2" xfId="50616" xr:uid="{00000000-0005-0000-0000-000019C20000}"/>
    <cellStyle name="Normal 12 8 4 4 2 7" xfId="50617" xr:uid="{00000000-0005-0000-0000-00001AC20000}"/>
    <cellStyle name="Normal 12 8 4 4 3" xfId="2297" xr:uid="{00000000-0005-0000-0000-00001BC20000}"/>
    <cellStyle name="Normal 12 8 4 4 3 2" xfId="7787" xr:uid="{00000000-0005-0000-0000-00001CC20000}"/>
    <cellStyle name="Normal 12 8 4 4 3 2 2" xfId="20597" xr:uid="{00000000-0005-0000-0000-00001DC20000}"/>
    <cellStyle name="Normal 12 8 4 4 3 2 2 2" xfId="50618" xr:uid="{00000000-0005-0000-0000-00001EC20000}"/>
    <cellStyle name="Normal 12 8 4 4 3 2 3" xfId="50619" xr:uid="{00000000-0005-0000-0000-00001FC20000}"/>
    <cellStyle name="Normal 12 8 4 4 3 3" xfId="15107" xr:uid="{00000000-0005-0000-0000-000020C20000}"/>
    <cellStyle name="Normal 12 8 4 4 3 3 2" xfId="50620" xr:uid="{00000000-0005-0000-0000-000021C20000}"/>
    <cellStyle name="Normal 12 8 4 4 3 4" xfId="50621" xr:uid="{00000000-0005-0000-0000-000022C20000}"/>
    <cellStyle name="Normal 12 8 4 4 4" xfId="4127" xr:uid="{00000000-0005-0000-0000-000023C20000}"/>
    <cellStyle name="Normal 12 8 4 4 4 2" xfId="9617" xr:uid="{00000000-0005-0000-0000-000024C20000}"/>
    <cellStyle name="Normal 12 8 4 4 4 2 2" xfId="22427" xr:uid="{00000000-0005-0000-0000-000025C20000}"/>
    <cellStyle name="Normal 12 8 4 4 4 2 2 2" xfId="50622" xr:uid="{00000000-0005-0000-0000-000026C20000}"/>
    <cellStyle name="Normal 12 8 4 4 4 2 3" xfId="50623" xr:uid="{00000000-0005-0000-0000-000027C20000}"/>
    <cellStyle name="Normal 12 8 4 4 4 3" xfId="16937" xr:uid="{00000000-0005-0000-0000-000028C20000}"/>
    <cellStyle name="Normal 12 8 4 4 4 3 2" xfId="50624" xr:uid="{00000000-0005-0000-0000-000029C20000}"/>
    <cellStyle name="Normal 12 8 4 4 4 4" xfId="50625" xr:uid="{00000000-0005-0000-0000-00002AC20000}"/>
    <cellStyle name="Normal 12 8 4 4 5" xfId="11447" xr:uid="{00000000-0005-0000-0000-00002BC20000}"/>
    <cellStyle name="Normal 12 8 4 4 5 2" xfId="24257" xr:uid="{00000000-0005-0000-0000-00002CC20000}"/>
    <cellStyle name="Normal 12 8 4 4 5 2 2" xfId="50626" xr:uid="{00000000-0005-0000-0000-00002DC20000}"/>
    <cellStyle name="Normal 12 8 4 4 5 3" xfId="50627" xr:uid="{00000000-0005-0000-0000-00002EC20000}"/>
    <cellStyle name="Normal 12 8 4 4 6" xfId="5957" xr:uid="{00000000-0005-0000-0000-00002FC20000}"/>
    <cellStyle name="Normal 12 8 4 4 6 2" xfId="18767" xr:uid="{00000000-0005-0000-0000-000030C20000}"/>
    <cellStyle name="Normal 12 8 4 4 6 2 2" xfId="50628" xr:uid="{00000000-0005-0000-0000-000031C20000}"/>
    <cellStyle name="Normal 12 8 4 4 6 3" xfId="50629" xr:uid="{00000000-0005-0000-0000-000032C20000}"/>
    <cellStyle name="Normal 12 8 4 4 7" xfId="13277" xr:uid="{00000000-0005-0000-0000-000033C20000}"/>
    <cellStyle name="Normal 12 8 4 4 7 2" xfId="50630" xr:uid="{00000000-0005-0000-0000-000034C20000}"/>
    <cellStyle name="Normal 12 8 4 4 8" xfId="50631" xr:uid="{00000000-0005-0000-0000-000035C20000}"/>
    <cellStyle name="Normal 12 8 4 5" xfId="825" xr:uid="{00000000-0005-0000-0000-000036C20000}"/>
    <cellStyle name="Normal 12 8 4 5 2" xfId="1720" xr:uid="{00000000-0005-0000-0000-000037C20000}"/>
    <cellStyle name="Normal 12 8 4 5 2 2" xfId="3550" xr:uid="{00000000-0005-0000-0000-000038C20000}"/>
    <cellStyle name="Normal 12 8 4 5 2 2 2" xfId="9040" xr:uid="{00000000-0005-0000-0000-000039C20000}"/>
    <cellStyle name="Normal 12 8 4 5 2 2 2 2" xfId="21850" xr:uid="{00000000-0005-0000-0000-00003AC20000}"/>
    <cellStyle name="Normal 12 8 4 5 2 2 2 2 2" xfId="50632" xr:uid="{00000000-0005-0000-0000-00003BC20000}"/>
    <cellStyle name="Normal 12 8 4 5 2 2 2 3" xfId="50633" xr:uid="{00000000-0005-0000-0000-00003CC20000}"/>
    <cellStyle name="Normal 12 8 4 5 2 2 3" xfId="16360" xr:uid="{00000000-0005-0000-0000-00003DC20000}"/>
    <cellStyle name="Normal 12 8 4 5 2 2 3 2" xfId="50634" xr:uid="{00000000-0005-0000-0000-00003EC20000}"/>
    <cellStyle name="Normal 12 8 4 5 2 2 4" xfId="50635" xr:uid="{00000000-0005-0000-0000-00003FC20000}"/>
    <cellStyle name="Normal 12 8 4 5 2 3" xfId="5380" xr:uid="{00000000-0005-0000-0000-000040C20000}"/>
    <cellStyle name="Normal 12 8 4 5 2 3 2" xfId="10870" xr:uid="{00000000-0005-0000-0000-000041C20000}"/>
    <cellStyle name="Normal 12 8 4 5 2 3 2 2" xfId="23680" xr:uid="{00000000-0005-0000-0000-000042C20000}"/>
    <cellStyle name="Normal 12 8 4 5 2 3 2 2 2" xfId="50636" xr:uid="{00000000-0005-0000-0000-000043C20000}"/>
    <cellStyle name="Normal 12 8 4 5 2 3 2 3" xfId="50637" xr:uid="{00000000-0005-0000-0000-000044C20000}"/>
    <cellStyle name="Normal 12 8 4 5 2 3 3" xfId="18190" xr:uid="{00000000-0005-0000-0000-000045C20000}"/>
    <cellStyle name="Normal 12 8 4 5 2 3 3 2" xfId="50638" xr:uid="{00000000-0005-0000-0000-000046C20000}"/>
    <cellStyle name="Normal 12 8 4 5 2 3 4" xfId="50639" xr:uid="{00000000-0005-0000-0000-000047C20000}"/>
    <cellStyle name="Normal 12 8 4 5 2 4" xfId="12700" xr:uid="{00000000-0005-0000-0000-000048C20000}"/>
    <cellStyle name="Normal 12 8 4 5 2 4 2" xfId="25510" xr:uid="{00000000-0005-0000-0000-000049C20000}"/>
    <cellStyle name="Normal 12 8 4 5 2 4 2 2" xfId="50640" xr:uid="{00000000-0005-0000-0000-00004AC20000}"/>
    <cellStyle name="Normal 12 8 4 5 2 4 3" xfId="50641" xr:uid="{00000000-0005-0000-0000-00004BC20000}"/>
    <cellStyle name="Normal 12 8 4 5 2 5" xfId="7210" xr:uid="{00000000-0005-0000-0000-00004CC20000}"/>
    <cellStyle name="Normal 12 8 4 5 2 5 2" xfId="20020" xr:uid="{00000000-0005-0000-0000-00004DC20000}"/>
    <cellStyle name="Normal 12 8 4 5 2 5 2 2" xfId="50642" xr:uid="{00000000-0005-0000-0000-00004EC20000}"/>
    <cellStyle name="Normal 12 8 4 5 2 5 3" xfId="50643" xr:uid="{00000000-0005-0000-0000-00004FC20000}"/>
    <cellStyle name="Normal 12 8 4 5 2 6" xfId="14530" xr:uid="{00000000-0005-0000-0000-000050C20000}"/>
    <cellStyle name="Normal 12 8 4 5 2 6 2" xfId="50644" xr:uid="{00000000-0005-0000-0000-000051C20000}"/>
    <cellStyle name="Normal 12 8 4 5 2 7" xfId="50645" xr:uid="{00000000-0005-0000-0000-000052C20000}"/>
    <cellStyle name="Normal 12 8 4 5 3" xfId="2656" xr:uid="{00000000-0005-0000-0000-000053C20000}"/>
    <cellStyle name="Normal 12 8 4 5 3 2" xfId="8146" xr:uid="{00000000-0005-0000-0000-000054C20000}"/>
    <cellStyle name="Normal 12 8 4 5 3 2 2" xfId="20956" xr:uid="{00000000-0005-0000-0000-000055C20000}"/>
    <cellStyle name="Normal 12 8 4 5 3 2 2 2" xfId="50646" xr:uid="{00000000-0005-0000-0000-000056C20000}"/>
    <cellStyle name="Normal 12 8 4 5 3 2 3" xfId="50647" xr:uid="{00000000-0005-0000-0000-000057C20000}"/>
    <cellStyle name="Normal 12 8 4 5 3 3" xfId="15466" xr:uid="{00000000-0005-0000-0000-000058C20000}"/>
    <cellStyle name="Normal 12 8 4 5 3 3 2" xfId="50648" xr:uid="{00000000-0005-0000-0000-000059C20000}"/>
    <cellStyle name="Normal 12 8 4 5 3 4" xfId="50649" xr:uid="{00000000-0005-0000-0000-00005AC20000}"/>
    <cellStyle name="Normal 12 8 4 5 4" xfId="4486" xr:uid="{00000000-0005-0000-0000-00005BC20000}"/>
    <cellStyle name="Normal 12 8 4 5 4 2" xfId="9976" xr:uid="{00000000-0005-0000-0000-00005CC20000}"/>
    <cellStyle name="Normal 12 8 4 5 4 2 2" xfId="22786" xr:uid="{00000000-0005-0000-0000-00005DC20000}"/>
    <cellStyle name="Normal 12 8 4 5 4 2 2 2" xfId="50650" xr:uid="{00000000-0005-0000-0000-00005EC20000}"/>
    <cellStyle name="Normal 12 8 4 5 4 2 3" xfId="50651" xr:uid="{00000000-0005-0000-0000-00005FC20000}"/>
    <cellStyle name="Normal 12 8 4 5 4 3" xfId="17296" xr:uid="{00000000-0005-0000-0000-000060C20000}"/>
    <cellStyle name="Normal 12 8 4 5 4 3 2" xfId="50652" xr:uid="{00000000-0005-0000-0000-000061C20000}"/>
    <cellStyle name="Normal 12 8 4 5 4 4" xfId="50653" xr:uid="{00000000-0005-0000-0000-000062C20000}"/>
    <cellStyle name="Normal 12 8 4 5 5" xfId="11806" xr:uid="{00000000-0005-0000-0000-000063C20000}"/>
    <cellStyle name="Normal 12 8 4 5 5 2" xfId="24616" xr:uid="{00000000-0005-0000-0000-000064C20000}"/>
    <cellStyle name="Normal 12 8 4 5 5 2 2" xfId="50654" xr:uid="{00000000-0005-0000-0000-000065C20000}"/>
    <cellStyle name="Normal 12 8 4 5 5 3" xfId="50655" xr:uid="{00000000-0005-0000-0000-000066C20000}"/>
    <cellStyle name="Normal 12 8 4 5 6" xfId="6316" xr:uid="{00000000-0005-0000-0000-000067C20000}"/>
    <cellStyle name="Normal 12 8 4 5 6 2" xfId="19126" xr:uid="{00000000-0005-0000-0000-000068C20000}"/>
    <cellStyle name="Normal 12 8 4 5 6 2 2" xfId="50656" xr:uid="{00000000-0005-0000-0000-000069C20000}"/>
    <cellStyle name="Normal 12 8 4 5 6 3" xfId="50657" xr:uid="{00000000-0005-0000-0000-00006AC20000}"/>
    <cellStyle name="Normal 12 8 4 5 7" xfId="13636" xr:uid="{00000000-0005-0000-0000-00006BC20000}"/>
    <cellStyle name="Normal 12 8 4 5 7 2" xfId="50658" xr:uid="{00000000-0005-0000-0000-00006CC20000}"/>
    <cellStyle name="Normal 12 8 4 5 8" xfId="50659" xr:uid="{00000000-0005-0000-0000-00006DC20000}"/>
    <cellStyle name="Normal 12 8 4 6" xfId="1226" xr:uid="{00000000-0005-0000-0000-00006EC20000}"/>
    <cellStyle name="Normal 12 8 4 6 2" xfId="3056" xr:uid="{00000000-0005-0000-0000-00006FC20000}"/>
    <cellStyle name="Normal 12 8 4 6 2 2" xfId="8546" xr:uid="{00000000-0005-0000-0000-000070C20000}"/>
    <cellStyle name="Normal 12 8 4 6 2 2 2" xfId="21356" xr:uid="{00000000-0005-0000-0000-000071C20000}"/>
    <cellStyle name="Normal 12 8 4 6 2 2 2 2" xfId="50660" xr:uid="{00000000-0005-0000-0000-000072C20000}"/>
    <cellStyle name="Normal 12 8 4 6 2 2 3" xfId="50661" xr:uid="{00000000-0005-0000-0000-000073C20000}"/>
    <cellStyle name="Normal 12 8 4 6 2 3" xfId="15866" xr:uid="{00000000-0005-0000-0000-000074C20000}"/>
    <cellStyle name="Normal 12 8 4 6 2 3 2" xfId="50662" xr:uid="{00000000-0005-0000-0000-000075C20000}"/>
    <cellStyle name="Normal 12 8 4 6 2 4" xfId="50663" xr:uid="{00000000-0005-0000-0000-000076C20000}"/>
    <cellStyle name="Normal 12 8 4 6 3" xfId="4886" xr:uid="{00000000-0005-0000-0000-000077C20000}"/>
    <cellStyle name="Normal 12 8 4 6 3 2" xfId="10376" xr:uid="{00000000-0005-0000-0000-000078C20000}"/>
    <cellStyle name="Normal 12 8 4 6 3 2 2" xfId="23186" xr:uid="{00000000-0005-0000-0000-000079C20000}"/>
    <cellStyle name="Normal 12 8 4 6 3 2 2 2" xfId="50664" xr:uid="{00000000-0005-0000-0000-00007AC20000}"/>
    <cellStyle name="Normal 12 8 4 6 3 2 3" xfId="50665" xr:uid="{00000000-0005-0000-0000-00007BC20000}"/>
    <cellStyle name="Normal 12 8 4 6 3 3" xfId="17696" xr:uid="{00000000-0005-0000-0000-00007CC20000}"/>
    <cellStyle name="Normal 12 8 4 6 3 3 2" xfId="50666" xr:uid="{00000000-0005-0000-0000-00007DC20000}"/>
    <cellStyle name="Normal 12 8 4 6 3 4" xfId="50667" xr:uid="{00000000-0005-0000-0000-00007EC20000}"/>
    <cellStyle name="Normal 12 8 4 6 4" xfId="12206" xr:uid="{00000000-0005-0000-0000-00007FC20000}"/>
    <cellStyle name="Normal 12 8 4 6 4 2" xfId="25016" xr:uid="{00000000-0005-0000-0000-000080C20000}"/>
    <cellStyle name="Normal 12 8 4 6 4 2 2" xfId="50668" xr:uid="{00000000-0005-0000-0000-000081C20000}"/>
    <cellStyle name="Normal 12 8 4 6 4 3" xfId="50669" xr:uid="{00000000-0005-0000-0000-000082C20000}"/>
    <cellStyle name="Normal 12 8 4 6 5" xfId="6716" xr:uid="{00000000-0005-0000-0000-000083C20000}"/>
    <cellStyle name="Normal 12 8 4 6 5 2" xfId="19526" xr:uid="{00000000-0005-0000-0000-000084C20000}"/>
    <cellStyle name="Normal 12 8 4 6 5 2 2" xfId="50670" xr:uid="{00000000-0005-0000-0000-000085C20000}"/>
    <cellStyle name="Normal 12 8 4 6 5 3" xfId="50671" xr:uid="{00000000-0005-0000-0000-000086C20000}"/>
    <cellStyle name="Normal 12 8 4 6 6" xfId="14036" xr:uid="{00000000-0005-0000-0000-000087C20000}"/>
    <cellStyle name="Normal 12 8 4 6 6 2" xfId="50672" xr:uid="{00000000-0005-0000-0000-000088C20000}"/>
    <cellStyle name="Normal 12 8 4 6 7" xfId="50673" xr:uid="{00000000-0005-0000-0000-000089C20000}"/>
    <cellStyle name="Normal 12 8 4 7" xfId="2162" xr:uid="{00000000-0005-0000-0000-00008AC20000}"/>
    <cellStyle name="Normal 12 8 4 7 2" xfId="7652" xr:uid="{00000000-0005-0000-0000-00008BC20000}"/>
    <cellStyle name="Normal 12 8 4 7 2 2" xfId="20462" xr:uid="{00000000-0005-0000-0000-00008CC20000}"/>
    <cellStyle name="Normal 12 8 4 7 2 2 2" xfId="50674" xr:uid="{00000000-0005-0000-0000-00008DC20000}"/>
    <cellStyle name="Normal 12 8 4 7 2 3" xfId="50675" xr:uid="{00000000-0005-0000-0000-00008EC20000}"/>
    <cellStyle name="Normal 12 8 4 7 3" xfId="14972" xr:uid="{00000000-0005-0000-0000-00008FC20000}"/>
    <cellStyle name="Normal 12 8 4 7 3 2" xfId="50676" xr:uid="{00000000-0005-0000-0000-000090C20000}"/>
    <cellStyle name="Normal 12 8 4 7 4" xfId="50677" xr:uid="{00000000-0005-0000-0000-000091C20000}"/>
    <cellStyle name="Normal 12 8 4 8" xfId="3992" xr:uid="{00000000-0005-0000-0000-000092C20000}"/>
    <cellStyle name="Normal 12 8 4 8 2" xfId="9482" xr:uid="{00000000-0005-0000-0000-000093C20000}"/>
    <cellStyle name="Normal 12 8 4 8 2 2" xfId="22292" xr:uid="{00000000-0005-0000-0000-000094C20000}"/>
    <cellStyle name="Normal 12 8 4 8 2 2 2" xfId="50678" xr:uid="{00000000-0005-0000-0000-000095C20000}"/>
    <cellStyle name="Normal 12 8 4 8 2 3" xfId="50679" xr:uid="{00000000-0005-0000-0000-000096C20000}"/>
    <cellStyle name="Normal 12 8 4 8 3" xfId="16802" xr:uid="{00000000-0005-0000-0000-000097C20000}"/>
    <cellStyle name="Normal 12 8 4 8 3 2" xfId="50680" xr:uid="{00000000-0005-0000-0000-000098C20000}"/>
    <cellStyle name="Normal 12 8 4 8 4" xfId="50681" xr:uid="{00000000-0005-0000-0000-000099C20000}"/>
    <cellStyle name="Normal 12 8 4 9" xfId="11312" xr:uid="{00000000-0005-0000-0000-00009AC20000}"/>
    <cellStyle name="Normal 12 8 4 9 2" xfId="24122" xr:uid="{00000000-0005-0000-0000-00009BC20000}"/>
    <cellStyle name="Normal 12 8 4 9 2 2" xfId="50682" xr:uid="{00000000-0005-0000-0000-00009CC20000}"/>
    <cellStyle name="Normal 12 8 4 9 3" xfId="50683" xr:uid="{00000000-0005-0000-0000-00009DC20000}"/>
    <cellStyle name="Normal 12 8 5" xfId="397" xr:uid="{00000000-0005-0000-0000-00009EC20000}"/>
    <cellStyle name="Normal 12 8 5 2" xfId="866" xr:uid="{00000000-0005-0000-0000-00009FC20000}"/>
    <cellStyle name="Normal 12 8 5 2 2" xfId="1761" xr:uid="{00000000-0005-0000-0000-0000A0C20000}"/>
    <cellStyle name="Normal 12 8 5 2 2 2" xfId="3591" xr:uid="{00000000-0005-0000-0000-0000A1C20000}"/>
    <cellStyle name="Normal 12 8 5 2 2 2 2" xfId="9081" xr:uid="{00000000-0005-0000-0000-0000A2C20000}"/>
    <cellStyle name="Normal 12 8 5 2 2 2 2 2" xfId="21891" xr:uid="{00000000-0005-0000-0000-0000A3C20000}"/>
    <cellStyle name="Normal 12 8 5 2 2 2 2 2 2" xfId="50684" xr:uid="{00000000-0005-0000-0000-0000A4C20000}"/>
    <cellStyle name="Normal 12 8 5 2 2 2 2 3" xfId="50685" xr:uid="{00000000-0005-0000-0000-0000A5C20000}"/>
    <cellStyle name="Normal 12 8 5 2 2 2 3" xfId="16401" xr:uid="{00000000-0005-0000-0000-0000A6C20000}"/>
    <cellStyle name="Normal 12 8 5 2 2 2 3 2" xfId="50686" xr:uid="{00000000-0005-0000-0000-0000A7C20000}"/>
    <cellStyle name="Normal 12 8 5 2 2 2 4" xfId="50687" xr:uid="{00000000-0005-0000-0000-0000A8C20000}"/>
    <cellStyle name="Normal 12 8 5 2 2 3" xfId="5421" xr:uid="{00000000-0005-0000-0000-0000A9C20000}"/>
    <cellStyle name="Normal 12 8 5 2 2 3 2" xfId="10911" xr:uid="{00000000-0005-0000-0000-0000AAC20000}"/>
    <cellStyle name="Normal 12 8 5 2 2 3 2 2" xfId="23721" xr:uid="{00000000-0005-0000-0000-0000ABC20000}"/>
    <cellStyle name="Normal 12 8 5 2 2 3 2 2 2" xfId="50688" xr:uid="{00000000-0005-0000-0000-0000ACC20000}"/>
    <cellStyle name="Normal 12 8 5 2 2 3 2 3" xfId="50689" xr:uid="{00000000-0005-0000-0000-0000ADC20000}"/>
    <cellStyle name="Normal 12 8 5 2 2 3 3" xfId="18231" xr:uid="{00000000-0005-0000-0000-0000AEC20000}"/>
    <cellStyle name="Normal 12 8 5 2 2 3 3 2" xfId="50690" xr:uid="{00000000-0005-0000-0000-0000AFC20000}"/>
    <cellStyle name="Normal 12 8 5 2 2 3 4" xfId="50691" xr:uid="{00000000-0005-0000-0000-0000B0C20000}"/>
    <cellStyle name="Normal 12 8 5 2 2 4" xfId="12741" xr:uid="{00000000-0005-0000-0000-0000B1C20000}"/>
    <cellStyle name="Normal 12 8 5 2 2 4 2" xfId="25551" xr:uid="{00000000-0005-0000-0000-0000B2C20000}"/>
    <cellStyle name="Normal 12 8 5 2 2 4 2 2" xfId="50692" xr:uid="{00000000-0005-0000-0000-0000B3C20000}"/>
    <cellStyle name="Normal 12 8 5 2 2 4 3" xfId="50693" xr:uid="{00000000-0005-0000-0000-0000B4C20000}"/>
    <cellStyle name="Normal 12 8 5 2 2 5" xfId="7251" xr:uid="{00000000-0005-0000-0000-0000B5C20000}"/>
    <cellStyle name="Normal 12 8 5 2 2 5 2" xfId="20061" xr:uid="{00000000-0005-0000-0000-0000B6C20000}"/>
    <cellStyle name="Normal 12 8 5 2 2 5 2 2" xfId="50694" xr:uid="{00000000-0005-0000-0000-0000B7C20000}"/>
    <cellStyle name="Normal 12 8 5 2 2 5 3" xfId="50695" xr:uid="{00000000-0005-0000-0000-0000B8C20000}"/>
    <cellStyle name="Normal 12 8 5 2 2 6" xfId="14571" xr:uid="{00000000-0005-0000-0000-0000B9C20000}"/>
    <cellStyle name="Normal 12 8 5 2 2 6 2" xfId="50696" xr:uid="{00000000-0005-0000-0000-0000BAC20000}"/>
    <cellStyle name="Normal 12 8 5 2 2 7" xfId="50697" xr:uid="{00000000-0005-0000-0000-0000BBC20000}"/>
    <cellStyle name="Normal 12 8 5 2 3" xfId="2697" xr:uid="{00000000-0005-0000-0000-0000BCC20000}"/>
    <cellStyle name="Normal 12 8 5 2 3 2" xfId="8187" xr:uid="{00000000-0005-0000-0000-0000BDC20000}"/>
    <cellStyle name="Normal 12 8 5 2 3 2 2" xfId="20997" xr:uid="{00000000-0005-0000-0000-0000BEC20000}"/>
    <cellStyle name="Normal 12 8 5 2 3 2 2 2" xfId="50698" xr:uid="{00000000-0005-0000-0000-0000BFC20000}"/>
    <cellStyle name="Normal 12 8 5 2 3 2 3" xfId="50699" xr:uid="{00000000-0005-0000-0000-0000C0C20000}"/>
    <cellStyle name="Normal 12 8 5 2 3 3" xfId="15507" xr:uid="{00000000-0005-0000-0000-0000C1C20000}"/>
    <cellStyle name="Normal 12 8 5 2 3 3 2" xfId="50700" xr:uid="{00000000-0005-0000-0000-0000C2C20000}"/>
    <cellStyle name="Normal 12 8 5 2 3 4" xfId="50701" xr:uid="{00000000-0005-0000-0000-0000C3C20000}"/>
    <cellStyle name="Normal 12 8 5 2 4" xfId="4527" xr:uid="{00000000-0005-0000-0000-0000C4C20000}"/>
    <cellStyle name="Normal 12 8 5 2 4 2" xfId="10017" xr:uid="{00000000-0005-0000-0000-0000C5C20000}"/>
    <cellStyle name="Normal 12 8 5 2 4 2 2" xfId="22827" xr:uid="{00000000-0005-0000-0000-0000C6C20000}"/>
    <cellStyle name="Normal 12 8 5 2 4 2 2 2" xfId="50702" xr:uid="{00000000-0005-0000-0000-0000C7C20000}"/>
    <cellStyle name="Normal 12 8 5 2 4 2 3" xfId="50703" xr:uid="{00000000-0005-0000-0000-0000C8C20000}"/>
    <cellStyle name="Normal 12 8 5 2 4 3" xfId="17337" xr:uid="{00000000-0005-0000-0000-0000C9C20000}"/>
    <cellStyle name="Normal 12 8 5 2 4 3 2" xfId="50704" xr:uid="{00000000-0005-0000-0000-0000CAC20000}"/>
    <cellStyle name="Normal 12 8 5 2 4 4" xfId="50705" xr:uid="{00000000-0005-0000-0000-0000CBC20000}"/>
    <cellStyle name="Normal 12 8 5 2 5" xfId="11847" xr:uid="{00000000-0005-0000-0000-0000CCC20000}"/>
    <cellStyle name="Normal 12 8 5 2 5 2" xfId="24657" xr:uid="{00000000-0005-0000-0000-0000CDC20000}"/>
    <cellStyle name="Normal 12 8 5 2 5 2 2" xfId="50706" xr:uid="{00000000-0005-0000-0000-0000CEC20000}"/>
    <cellStyle name="Normal 12 8 5 2 5 3" xfId="50707" xr:uid="{00000000-0005-0000-0000-0000CFC20000}"/>
    <cellStyle name="Normal 12 8 5 2 6" xfId="6357" xr:uid="{00000000-0005-0000-0000-0000D0C20000}"/>
    <cellStyle name="Normal 12 8 5 2 6 2" xfId="19167" xr:uid="{00000000-0005-0000-0000-0000D1C20000}"/>
    <cellStyle name="Normal 12 8 5 2 6 2 2" xfId="50708" xr:uid="{00000000-0005-0000-0000-0000D2C20000}"/>
    <cellStyle name="Normal 12 8 5 2 6 3" xfId="50709" xr:uid="{00000000-0005-0000-0000-0000D3C20000}"/>
    <cellStyle name="Normal 12 8 5 2 7" xfId="13677" xr:uid="{00000000-0005-0000-0000-0000D4C20000}"/>
    <cellStyle name="Normal 12 8 5 2 7 2" xfId="50710" xr:uid="{00000000-0005-0000-0000-0000D5C20000}"/>
    <cellStyle name="Normal 12 8 5 2 8" xfId="50711" xr:uid="{00000000-0005-0000-0000-0000D6C20000}"/>
    <cellStyle name="Normal 12 8 5 3" xfId="1292" xr:uid="{00000000-0005-0000-0000-0000D7C20000}"/>
    <cellStyle name="Normal 12 8 5 3 2" xfId="3122" xr:uid="{00000000-0005-0000-0000-0000D8C20000}"/>
    <cellStyle name="Normal 12 8 5 3 2 2" xfId="8612" xr:uid="{00000000-0005-0000-0000-0000D9C20000}"/>
    <cellStyle name="Normal 12 8 5 3 2 2 2" xfId="21422" xr:uid="{00000000-0005-0000-0000-0000DAC20000}"/>
    <cellStyle name="Normal 12 8 5 3 2 2 2 2" xfId="50712" xr:uid="{00000000-0005-0000-0000-0000DBC20000}"/>
    <cellStyle name="Normal 12 8 5 3 2 2 3" xfId="50713" xr:uid="{00000000-0005-0000-0000-0000DCC20000}"/>
    <cellStyle name="Normal 12 8 5 3 2 3" xfId="15932" xr:uid="{00000000-0005-0000-0000-0000DDC20000}"/>
    <cellStyle name="Normal 12 8 5 3 2 3 2" xfId="50714" xr:uid="{00000000-0005-0000-0000-0000DEC20000}"/>
    <cellStyle name="Normal 12 8 5 3 2 4" xfId="50715" xr:uid="{00000000-0005-0000-0000-0000DFC20000}"/>
    <cellStyle name="Normal 12 8 5 3 3" xfId="4952" xr:uid="{00000000-0005-0000-0000-0000E0C20000}"/>
    <cellStyle name="Normal 12 8 5 3 3 2" xfId="10442" xr:uid="{00000000-0005-0000-0000-0000E1C20000}"/>
    <cellStyle name="Normal 12 8 5 3 3 2 2" xfId="23252" xr:uid="{00000000-0005-0000-0000-0000E2C20000}"/>
    <cellStyle name="Normal 12 8 5 3 3 2 2 2" xfId="50716" xr:uid="{00000000-0005-0000-0000-0000E3C20000}"/>
    <cellStyle name="Normal 12 8 5 3 3 2 3" xfId="50717" xr:uid="{00000000-0005-0000-0000-0000E4C20000}"/>
    <cellStyle name="Normal 12 8 5 3 3 3" xfId="17762" xr:uid="{00000000-0005-0000-0000-0000E5C20000}"/>
    <cellStyle name="Normal 12 8 5 3 3 3 2" xfId="50718" xr:uid="{00000000-0005-0000-0000-0000E6C20000}"/>
    <cellStyle name="Normal 12 8 5 3 3 4" xfId="50719" xr:uid="{00000000-0005-0000-0000-0000E7C20000}"/>
    <cellStyle name="Normal 12 8 5 3 4" xfId="12272" xr:uid="{00000000-0005-0000-0000-0000E8C20000}"/>
    <cellStyle name="Normal 12 8 5 3 4 2" xfId="25082" xr:uid="{00000000-0005-0000-0000-0000E9C20000}"/>
    <cellStyle name="Normal 12 8 5 3 4 2 2" xfId="50720" xr:uid="{00000000-0005-0000-0000-0000EAC20000}"/>
    <cellStyle name="Normal 12 8 5 3 4 3" xfId="50721" xr:uid="{00000000-0005-0000-0000-0000EBC20000}"/>
    <cellStyle name="Normal 12 8 5 3 5" xfId="6782" xr:uid="{00000000-0005-0000-0000-0000ECC20000}"/>
    <cellStyle name="Normal 12 8 5 3 5 2" xfId="19592" xr:uid="{00000000-0005-0000-0000-0000EDC20000}"/>
    <cellStyle name="Normal 12 8 5 3 5 2 2" xfId="50722" xr:uid="{00000000-0005-0000-0000-0000EEC20000}"/>
    <cellStyle name="Normal 12 8 5 3 5 3" xfId="50723" xr:uid="{00000000-0005-0000-0000-0000EFC20000}"/>
    <cellStyle name="Normal 12 8 5 3 6" xfId="14102" xr:uid="{00000000-0005-0000-0000-0000F0C20000}"/>
    <cellStyle name="Normal 12 8 5 3 6 2" xfId="50724" xr:uid="{00000000-0005-0000-0000-0000F1C20000}"/>
    <cellStyle name="Normal 12 8 5 3 7" xfId="50725" xr:uid="{00000000-0005-0000-0000-0000F2C20000}"/>
    <cellStyle name="Normal 12 8 5 4" xfId="2228" xr:uid="{00000000-0005-0000-0000-0000F3C20000}"/>
    <cellStyle name="Normal 12 8 5 4 2" xfId="7718" xr:uid="{00000000-0005-0000-0000-0000F4C20000}"/>
    <cellStyle name="Normal 12 8 5 4 2 2" xfId="20528" xr:uid="{00000000-0005-0000-0000-0000F5C20000}"/>
    <cellStyle name="Normal 12 8 5 4 2 2 2" xfId="50726" xr:uid="{00000000-0005-0000-0000-0000F6C20000}"/>
    <cellStyle name="Normal 12 8 5 4 2 3" xfId="50727" xr:uid="{00000000-0005-0000-0000-0000F7C20000}"/>
    <cellStyle name="Normal 12 8 5 4 3" xfId="15038" xr:uid="{00000000-0005-0000-0000-0000F8C20000}"/>
    <cellStyle name="Normal 12 8 5 4 3 2" xfId="50728" xr:uid="{00000000-0005-0000-0000-0000F9C20000}"/>
    <cellStyle name="Normal 12 8 5 4 4" xfId="50729" xr:uid="{00000000-0005-0000-0000-0000FAC20000}"/>
    <cellStyle name="Normal 12 8 5 5" xfId="4058" xr:uid="{00000000-0005-0000-0000-0000FBC20000}"/>
    <cellStyle name="Normal 12 8 5 5 2" xfId="9548" xr:uid="{00000000-0005-0000-0000-0000FCC20000}"/>
    <cellStyle name="Normal 12 8 5 5 2 2" xfId="22358" xr:uid="{00000000-0005-0000-0000-0000FDC20000}"/>
    <cellStyle name="Normal 12 8 5 5 2 2 2" xfId="50730" xr:uid="{00000000-0005-0000-0000-0000FEC20000}"/>
    <cellStyle name="Normal 12 8 5 5 2 3" xfId="50731" xr:uid="{00000000-0005-0000-0000-0000FFC20000}"/>
    <cellStyle name="Normal 12 8 5 5 3" xfId="16868" xr:uid="{00000000-0005-0000-0000-000000C30000}"/>
    <cellStyle name="Normal 12 8 5 5 3 2" xfId="50732" xr:uid="{00000000-0005-0000-0000-000001C30000}"/>
    <cellStyle name="Normal 12 8 5 5 4" xfId="50733" xr:uid="{00000000-0005-0000-0000-000002C30000}"/>
    <cellStyle name="Normal 12 8 5 6" xfId="11378" xr:uid="{00000000-0005-0000-0000-000003C30000}"/>
    <cellStyle name="Normal 12 8 5 6 2" xfId="24188" xr:uid="{00000000-0005-0000-0000-000004C30000}"/>
    <cellStyle name="Normal 12 8 5 6 2 2" xfId="50734" xr:uid="{00000000-0005-0000-0000-000005C30000}"/>
    <cellStyle name="Normal 12 8 5 6 3" xfId="50735" xr:uid="{00000000-0005-0000-0000-000006C30000}"/>
    <cellStyle name="Normal 12 8 5 7" xfId="5888" xr:uid="{00000000-0005-0000-0000-000007C30000}"/>
    <cellStyle name="Normal 12 8 5 7 2" xfId="18698" xr:uid="{00000000-0005-0000-0000-000008C30000}"/>
    <cellStyle name="Normal 12 8 5 7 2 2" xfId="50736" xr:uid="{00000000-0005-0000-0000-000009C30000}"/>
    <cellStyle name="Normal 12 8 5 7 3" xfId="50737" xr:uid="{00000000-0005-0000-0000-00000AC30000}"/>
    <cellStyle name="Normal 12 8 5 8" xfId="13208" xr:uid="{00000000-0005-0000-0000-00000BC30000}"/>
    <cellStyle name="Normal 12 8 5 8 2" xfId="50738" xr:uid="{00000000-0005-0000-0000-00000CC30000}"/>
    <cellStyle name="Normal 12 8 5 9" xfId="50739" xr:uid="{00000000-0005-0000-0000-00000DC30000}"/>
    <cellStyle name="Normal 12 8 6" xfId="599" xr:uid="{00000000-0005-0000-0000-00000EC30000}"/>
    <cellStyle name="Normal 12 8 6 2" xfId="999" xr:uid="{00000000-0005-0000-0000-00000FC30000}"/>
    <cellStyle name="Normal 12 8 6 2 2" xfId="1894" xr:uid="{00000000-0005-0000-0000-000010C30000}"/>
    <cellStyle name="Normal 12 8 6 2 2 2" xfId="3724" xr:uid="{00000000-0005-0000-0000-000011C30000}"/>
    <cellStyle name="Normal 12 8 6 2 2 2 2" xfId="9214" xr:uid="{00000000-0005-0000-0000-000012C30000}"/>
    <cellStyle name="Normal 12 8 6 2 2 2 2 2" xfId="22024" xr:uid="{00000000-0005-0000-0000-000013C30000}"/>
    <cellStyle name="Normal 12 8 6 2 2 2 2 2 2" xfId="50740" xr:uid="{00000000-0005-0000-0000-000014C30000}"/>
    <cellStyle name="Normal 12 8 6 2 2 2 2 3" xfId="50741" xr:uid="{00000000-0005-0000-0000-000015C30000}"/>
    <cellStyle name="Normal 12 8 6 2 2 2 3" xfId="16534" xr:uid="{00000000-0005-0000-0000-000016C30000}"/>
    <cellStyle name="Normal 12 8 6 2 2 2 3 2" xfId="50742" xr:uid="{00000000-0005-0000-0000-000017C30000}"/>
    <cellStyle name="Normal 12 8 6 2 2 2 4" xfId="50743" xr:uid="{00000000-0005-0000-0000-000018C30000}"/>
    <cellStyle name="Normal 12 8 6 2 2 3" xfId="5554" xr:uid="{00000000-0005-0000-0000-000019C30000}"/>
    <cellStyle name="Normal 12 8 6 2 2 3 2" xfId="11044" xr:uid="{00000000-0005-0000-0000-00001AC30000}"/>
    <cellStyle name="Normal 12 8 6 2 2 3 2 2" xfId="23854" xr:uid="{00000000-0005-0000-0000-00001BC30000}"/>
    <cellStyle name="Normal 12 8 6 2 2 3 2 2 2" xfId="50744" xr:uid="{00000000-0005-0000-0000-00001CC30000}"/>
    <cellStyle name="Normal 12 8 6 2 2 3 2 3" xfId="50745" xr:uid="{00000000-0005-0000-0000-00001DC30000}"/>
    <cellStyle name="Normal 12 8 6 2 2 3 3" xfId="18364" xr:uid="{00000000-0005-0000-0000-00001EC30000}"/>
    <cellStyle name="Normal 12 8 6 2 2 3 3 2" xfId="50746" xr:uid="{00000000-0005-0000-0000-00001FC30000}"/>
    <cellStyle name="Normal 12 8 6 2 2 3 4" xfId="50747" xr:uid="{00000000-0005-0000-0000-000020C30000}"/>
    <cellStyle name="Normal 12 8 6 2 2 4" xfId="12874" xr:uid="{00000000-0005-0000-0000-000021C30000}"/>
    <cellStyle name="Normal 12 8 6 2 2 4 2" xfId="25684" xr:uid="{00000000-0005-0000-0000-000022C30000}"/>
    <cellStyle name="Normal 12 8 6 2 2 4 2 2" xfId="50748" xr:uid="{00000000-0005-0000-0000-000023C30000}"/>
    <cellStyle name="Normal 12 8 6 2 2 4 3" xfId="50749" xr:uid="{00000000-0005-0000-0000-000024C30000}"/>
    <cellStyle name="Normal 12 8 6 2 2 5" xfId="7384" xr:uid="{00000000-0005-0000-0000-000025C30000}"/>
    <cellStyle name="Normal 12 8 6 2 2 5 2" xfId="20194" xr:uid="{00000000-0005-0000-0000-000026C30000}"/>
    <cellStyle name="Normal 12 8 6 2 2 5 2 2" xfId="50750" xr:uid="{00000000-0005-0000-0000-000027C30000}"/>
    <cellStyle name="Normal 12 8 6 2 2 5 3" xfId="50751" xr:uid="{00000000-0005-0000-0000-000028C30000}"/>
    <cellStyle name="Normal 12 8 6 2 2 6" xfId="14704" xr:uid="{00000000-0005-0000-0000-000029C30000}"/>
    <cellStyle name="Normal 12 8 6 2 2 6 2" xfId="50752" xr:uid="{00000000-0005-0000-0000-00002AC30000}"/>
    <cellStyle name="Normal 12 8 6 2 2 7" xfId="50753" xr:uid="{00000000-0005-0000-0000-00002BC30000}"/>
    <cellStyle name="Normal 12 8 6 2 3" xfId="2830" xr:uid="{00000000-0005-0000-0000-00002CC30000}"/>
    <cellStyle name="Normal 12 8 6 2 3 2" xfId="8320" xr:uid="{00000000-0005-0000-0000-00002DC30000}"/>
    <cellStyle name="Normal 12 8 6 2 3 2 2" xfId="21130" xr:uid="{00000000-0005-0000-0000-00002EC30000}"/>
    <cellStyle name="Normal 12 8 6 2 3 2 2 2" xfId="50754" xr:uid="{00000000-0005-0000-0000-00002FC30000}"/>
    <cellStyle name="Normal 12 8 6 2 3 2 3" xfId="50755" xr:uid="{00000000-0005-0000-0000-000030C30000}"/>
    <cellStyle name="Normal 12 8 6 2 3 3" xfId="15640" xr:uid="{00000000-0005-0000-0000-000031C30000}"/>
    <cellStyle name="Normal 12 8 6 2 3 3 2" xfId="50756" xr:uid="{00000000-0005-0000-0000-000032C30000}"/>
    <cellStyle name="Normal 12 8 6 2 3 4" xfId="50757" xr:uid="{00000000-0005-0000-0000-000033C30000}"/>
    <cellStyle name="Normal 12 8 6 2 4" xfId="4660" xr:uid="{00000000-0005-0000-0000-000034C30000}"/>
    <cellStyle name="Normal 12 8 6 2 4 2" xfId="10150" xr:uid="{00000000-0005-0000-0000-000035C30000}"/>
    <cellStyle name="Normal 12 8 6 2 4 2 2" xfId="22960" xr:uid="{00000000-0005-0000-0000-000036C30000}"/>
    <cellStyle name="Normal 12 8 6 2 4 2 2 2" xfId="50758" xr:uid="{00000000-0005-0000-0000-000037C30000}"/>
    <cellStyle name="Normal 12 8 6 2 4 2 3" xfId="50759" xr:uid="{00000000-0005-0000-0000-000038C30000}"/>
    <cellStyle name="Normal 12 8 6 2 4 3" xfId="17470" xr:uid="{00000000-0005-0000-0000-000039C30000}"/>
    <cellStyle name="Normal 12 8 6 2 4 3 2" xfId="50760" xr:uid="{00000000-0005-0000-0000-00003AC30000}"/>
    <cellStyle name="Normal 12 8 6 2 4 4" xfId="50761" xr:uid="{00000000-0005-0000-0000-00003BC30000}"/>
    <cellStyle name="Normal 12 8 6 2 5" xfId="11980" xr:uid="{00000000-0005-0000-0000-00003CC30000}"/>
    <cellStyle name="Normal 12 8 6 2 5 2" xfId="24790" xr:uid="{00000000-0005-0000-0000-00003DC30000}"/>
    <cellStyle name="Normal 12 8 6 2 5 2 2" xfId="50762" xr:uid="{00000000-0005-0000-0000-00003EC30000}"/>
    <cellStyle name="Normal 12 8 6 2 5 3" xfId="50763" xr:uid="{00000000-0005-0000-0000-00003FC30000}"/>
    <cellStyle name="Normal 12 8 6 2 6" xfId="6490" xr:uid="{00000000-0005-0000-0000-000040C30000}"/>
    <cellStyle name="Normal 12 8 6 2 6 2" xfId="19300" xr:uid="{00000000-0005-0000-0000-000041C30000}"/>
    <cellStyle name="Normal 12 8 6 2 6 2 2" xfId="50764" xr:uid="{00000000-0005-0000-0000-000042C30000}"/>
    <cellStyle name="Normal 12 8 6 2 6 3" xfId="50765" xr:uid="{00000000-0005-0000-0000-000043C30000}"/>
    <cellStyle name="Normal 12 8 6 2 7" xfId="13810" xr:uid="{00000000-0005-0000-0000-000044C30000}"/>
    <cellStyle name="Normal 12 8 6 2 7 2" xfId="50766" xr:uid="{00000000-0005-0000-0000-000045C30000}"/>
    <cellStyle name="Normal 12 8 6 2 8" xfId="50767" xr:uid="{00000000-0005-0000-0000-000046C30000}"/>
    <cellStyle name="Normal 12 8 6 3" xfId="1494" xr:uid="{00000000-0005-0000-0000-000047C30000}"/>
    <cellStyle name="Normal 12 8 6 3 2" xfId="3324" xr:uid="{00000000-0005-0000-0000-000048C30000}"/>
    <cellStyle name="Normal 12 8 6 3 2 2" xfId="8814" xr:uid="{00000000-0005-0000-0000-000049C30000}"/>
    <cellStyle name="Normal 12 8 6 3 2 2 2" xfId="21624" xr:uid="{00000000-0005-0000-0000-00004AC30000}"/>
    <cellStyle name="Normal 12 8 6 3 2 2 2 2" xfId="50768" xr:uid="{00000000-0005-0000-0000-00004BC30000}"/>
    <cellStyle name="Normal 12 8 6 3 2 2 3" xfId="50769" xr:uid="{00000000-0005-0000-0000-00004CC30000}"/>
    <cellStyle name="Normal 12 8 6 3 2 3" xfId="16134" xr:uid="{00000000-0005-0000-0000-00004DC30000}"/>
    <cellStyle name="Normal 12 8 6 3 2 3 2" xfId="50770" xr:uid="{00000000-0005-0000-0000-00004EC30000}"/>
    <cellStyle name="Normal 12 8 6 3 2 4" xfId="50771" xr:uid="{00000000-0005-0000-0000-00004FC30000}"/>
    <cellStyle name="Normal 12 8 6 3 3" xfId="5154" xr:uid="{00000000-0005-0000-0000-000050C30000}"/>
    <cellStyle name="Normal 12 8 6 3 3 2" xfId="10644" xr:uid="{00000000-0005-0000-0000-000051C30000}"/>
    <cellStyle name="Normal 12 8 6 3 3 2 2" xfId="23454" xr:uid="{00000000-0005-0000-0000-000052C30000}"/>
    <cellStyle name="Normal 12 8 6 3 3 2 2 2" xfId="50772" xr:uid="{00000000-0005-0000-0000-000053C30000}"/>
    <cellStyle name="Normal 12 8 6 3 3 2 3" xfId="50773" xr:uid="{00000000-0005-0000-0000-000054C30000}"/>
    <cellStyle name="Normal 12 8 6 3 3 3" xfId="17964" xr:uid="{00000000-0005-0000-0000-000055C30000}"/>
    <cellStyle name="Normal 12 8 6 3 3 3 2" xfId="50774" xr:uid="{00000000-0005-0000-0000-000056C30000}"/>
    <cellStyle name="Normal 12 8 6 3 3 4" xfId="50775" xr:uid="{00000000-0005-0000-0000-000057C30000}"/>
    <cellStyle name="Normal 12 8 6 3 4" xfId="12474" xr:uid="{00000000-0005-0000-0000-000058C30000}"/>
    <cellStyle name="Normal 12 8 6 3 4 2" xfId="25284" xr:uid="{00000000-0005-0000-0000-000059C30000}"/>
    <cellStyle name="Normal 12 8 6 3 4 2 2" xfId="50776" xr:uid="{00000000-0005-0000-0000-00005AC30000}"/>
    <cellStyle name="Normal 12 8 6 3 4 3" xfId="50777" xr:uid="{00000000-0005-0000-0000-00005BC30000}"/>
    <cellStyle name="Normal 12 8 6 3 5" xfId="6984" xr:uid="{00000000-0005-0000-0000-00005CC30000}"/>
    <cellStyle name="Normal 12 8 6 3 5 2" xfId="19794" xr:uid="{00000000-0005-0000-0000-00005DC30000}"/>
    <cellStyle name="Normal 12 8 6 3 5 2 2" xfId="50778" xr:uid="{00000000-0005-0000-0000-00005EC30000}"/>
    <cellStyle name="Normal 12 8 6 3 5 3" xfId="50779" xr:uid="{00000000-0005-0000-0000-00005FC30000}"/>
    <cellStyle name="Normal 12 8 6 3 6" xfId="14304" xr:uid="{00000000-0005-0000-0000-000060C30000}"/>
    <cellStyle name="Normal 12 8 6 3 6 2" xfId="50780" xr:uid="{00000000-0005-0000-0000-000061C30000}"/>
    <cellStyle name="Normal 12 8 6 3 7" xfId="50781" xr:uid="{00000000-0005-0000-0000-000062C30000}"/>
    <cellStyle name="Normal 12 8 6 4" xfId="2430" xr:uid="{00000000-0005-0000-0000-000063C30000}"/>
    <cellStyle name="Normal 12 8 6 4 2" xfId="7920" xr:uid="{00000000-0005-0000-0000-000064C30000}"/>
    <cellStyle name="Normal 12 8 6 4 2 2" xfId="20730" xr:uid="{00000000-0005-0000-0000-000065C30000}"/>
    <cellStyle name="Normal 12 8 6 4 2 2 2" xfId="50782" xr:uid="{00000000-0005-0000-0000-000066C30000}"/>
    <cellStyle name="Normal 12 8 6 4 2 3" xfId="50783" xr:uid="{00000000-0005-0000-0000-000067C30000}"/>
    <cellStyle name="Normal 12 8 6 4 3" xfId="15240" xr:uid="{00000000-0005-0000-0000-000068C30000}"/>
    <cellStyle name="Normal 12 8 6 4 3 2" xfId="50784" xr:uid="{00000000-0005-0000-0000-000069C30000}"/>
    <cellStyle name="Normal 12 8 6 4 4" xfId="50785" xr:uid="{00000000-0005-0000-0000-00006AC30000}"/>
    <cellStyle name="Normal 12 8 6 5" xfId="4260" xr:uid="{00000000-0005-0000-0000-00006BC30000}"/>
    <cellStyle name="Normal 12 8 6 5 2" xfId="9750" xr:uid="{00000000-0005-0000-0000-00006CC30000}"/>
    <cellStyle name="Normal 12 8 6 5 2 2" xfId="22560" xr:uid="{00000000-0005-0000-0000-00006DC30000}"/>
    <cellStyle name="Normal 12 8 6 5 2 2 2" xfId="50786" xr:uid="{00000000-0005-0000-0000-00006EC30000}"/>
    <cellStyle name="Normal 12 8 6 5 2 3" xfId="50787" xr:uid="{00000000-0005-0000-0000-00006FC30000}"/>
    <cellStyle name="Normal 12 8 6 5 3" xfId="17070" xr:uid="{00000000-0005-0000-0000-000070C30000}"/>
    <cellStyle name="Normal 12 8 6 5 3 2" xfId="50788" xr:uid="{00000000-0005-0000-0000-000071C30000}"/>
    <cellStyle name="Normal 12 8 6 5 4" xfId="50789" xr:uid="{00000000-0005-0000-0000-000072C30000}"/>
    <cellStyle name="Normal 12 8 6 6" xfId="11580" xr:uid="{00000000-0005-0000-0000-000073C30000}"/>
    <cellStyle name="Normal 12 8 6 6 2" xfId="24390" xr:uid="{00000000-0005-0000-0000-000074C30000}"/>
    <cellStyle name="Normal 12 8 6 6 2 2" xfId="50790" xr:uid="{00000000-0005-0000-0000-000075C30000}"/>
    <cellStyle name="Normal 12 8 6 6 3" xfId="50791" xr:uid="{00000000-0005-0000-0000-000076C30000}"/>
    <cellStyle name="Normal 12 8 6 7" xfId="6090" xr:uid="{00000000-0005-0000-0000-000077C30000}"/>
    <cellStyle name="Normal 12 8 6 7 2" xfId="18900" xr:uid="{00000000-0005-0000-0000-000078C30000}"/>
    <cellStyle name="Normal 12 8 6 7 2 2" xfId="50792" xr:uid="{00000000-0005-0000-0000-000079C30000}"/>
    <cellStyle name="Normal 12 8 6 7 3" xfId="50793" xr:uid="{00000000-0005-0000-0000-00007AC30000}"/>
    <cellStyle name="Normal 12 8 6 8" xfId="13410" xr:uid="{00000000-0005-0000-0000-00007BC30000}"/>
    <cellStyle name="Normal 12 8 6 8 2" xfId="50794" xr:uid="{00000000-0005-0000-0000-00007CC30000}"/>
    <cellStyle name="Normal 12 8 6 9" xfId="50795" xr:uid="{00000000-0005-0000-0000-00007DC30000}"/>
    <cellStyle name="Normal 12 8 7" xfId="733" xr:uid="{00000000-0005-0000-0000-00007EC30000}"/>
    <cellStyle name="Normal 12 8 7 2" xfId="1628" xr:uid="{00000000-0005-0000-0000-00007FC30000}"/>
    <cellStyle name="Normal 12 8 7 2 2" xfId="3458" xr:uid="{00000000-0005-0000-0000-000080C30000}"/>
    <cellStyle name="Normal 12 8 7 2 2 2" xfId="8948" xr:uid="{00000000-0005-0000-0000-000081C30000}"/>
    <cellStyle name="Normal 12 8 7 2 2 2 2" xfId="21758" xr:uid="{00000000-0005-0000-0000-000082C30000}"/>
    <cellStyle name="Normal 12 8 7 2 2 2 2 2" xfId="50796" xr:uid="{00000000-0005-0000-0000-000083C30000}"/>
    <cellStyle name="Normal 12 8 7 2 2 2 3" xfId="50797" xr:uid="{00000000-0005-0000-0000-000084C30000}"/>
    <cellStyle name="Normal 12 8 7 2 2 3" xfId="16268" xr:uid="{00000000-0005-0000-0000-000085C30000}"/>
    <cellStyle name="Normal 12 8 7 2 2 3 2" xfId="50798" xr:uid="{00000000-0005-0000-0000-000086C30000}"/>
    <cellStyle name="Normal 12 8 7 2 2 4" xfId="50799" xr:uid="{00000000-0005-0000-0000-000087C30000}"/>
    <cellStyle name="Normal 12 8 7 2 3" xfId="5288" xr:uid="{00000000-0005-0000-0000-000088C30000}"/>
    <cellStyle name="Normal 12 8 7 2 3 2" xfId="10778" xr:uid="{00000000-0005-0000-0000-000089C30000}"/>
    <cellStyle name="Normal 12 8 7 2 3 2 2" xfId="23588" xr:uid="{00000000-0005-0000-0000-00008AC30000}"/>
    <cellStyle name="Normal 12 8 7 2 3 2 2 2" xfId="50800" xr:uid="{00000000-0005-0000-0000-00008BC30000}"/>
    <cellStyle name="Normal 12 8 7 2 3 2 3" xfId="50801" xr:uid="{00000000-0005-0000-0000-00008CC30000}"/>
    <cellStyle name="Normal 12 8 7 2 3 3" xfId="18098" xr:uid="{00000000-0005-0000-0000-00008DC30000}"/>
    <cellStyle name="Normal 12 8 7 2 3 3 2" xfId="50802" xr:uid="{00000000-0005-0000-0000-00008EC30000}"/>
    <cellStyle name="Normal 12 8 7 2 3 4" xfId="50803" xr:uid="{00000000-0005-0000-0000-00008FC30000}"/>
    <cellStyle name="Normal 12 8 7 2 4" xfId="12608" xr:uid="{00000000-0005-0000-0000-000090C30000}"/>
    <cellStyle name="Normal 12 8 7 2 4 2" xfId="25418" xr:uid="{00000000-0005-0000-0000-000091C30000}"/>
    <cellStyle name="Normal 12 8 7 2 4 2 2" xfId="50804" xr:uid="{00000000-0005-0000-0000-000092C30000}"/>
    <cellStyle name="Normal 12 8 7 2 4 3" xfId="50805" xr:uid="{00000000-0005-0000-0000-000093C30000}"/>
    <cellStyle name="Normal 12 8 7 2 5" xfId="7118" xr:uid="{00000000-0005-0000-0000-000094C30000}"/>
    <cellStyle name="Normal 12 8 7 2 5 2" xfId="19928" xr:uid="{00000000-0005-0000-0000-000095C30000}"/>
    <cellStyle name="Normal 12 8 7 2 5 2 2" xfId="50806" xr:uid="{00000000-0005-0000-0000-000096C30000}"/>
    <cellStyle name="Normal 12 8 7 2 5 3" xfId="50807" xr:uid="{00000000-0005-0000-0000-000097C30000}"/>
    <cellStyle name="Normal 12 8 7 2 6" xfId="14438" xr:uid="{00000000-0005-0000-0000-000098C30000}"/>
    <cellStyle name="Normal 12 8 7 2 6 2" xfId="50808" xr:uid="{00000000-0005-0000-0000-000099C30000}"/>
    <cellStyle name="Normal 12 8 7 2 7" xfId="50809" xr:uid="{00000000-0005-0000-0000-00009AC30000}"/>
    <cellStyle name="Normal 12 8 7 3" xfId="2564" xr:uid="{00000000-0005-0000-0000-00009BC30000}"/>
    <cellStyle name="Normal 12 8 7 3 2" xfId="8054" xr:uid="{00000000-0005-0000-0000-00009CC30000}"/>
    <cellStyle name="Normal 12 8 7 3 2 2" xfId="20864" xr:uid="{00000000-0005-0000-0000-00009DC30000}"/>
    <cellStyle name="Normal 12 8 7 3 2 2 2" xfId="50810" xr:uid="{00000000-0005-0000-0000-00009EC30000}"/>
    <cellStyle name="Normal 12 8 7 3 2 3" xfId="50811" xr:uid="{00000000-0005-0000-0000-00009FC30000}"/>
    <cellStyle name="Normal 12 8 7 3 3" xfId="15374" xr:uid="{00000000-0005-0000-0000-0000A0C30000}"/>
    <cellStyle name="Normal 12 8 7 3 3 2" xfId="50812" xr:uid="{00000000-0005-0000-0000-0000A1C30000}"/>
    <cellStyle name="Normal 12 8 7 3 4" xfId="50813" xr:uid="{00000000-0005-0000-0000-0000A2C30000}"/>
    <cellStyle name="Normal 12 8 7 4" xfId="4394" xr:uid="{00000000-0005-0000-0000-0000A3C30000}"/>
    <cellStyle name="Normal 12 8 7 4 2" xfId="9884" xr:uid="{00000000-0005-0000-0000-0000A4C30000}"/>
    <cellStyle name="Normal 12 8 7 4 2 2" xfId="22694" xr:uid="{00000000-0005-0000-0000-0000A5C30000}"/>
    <cellStyle name="Normal 12 8 7 4 2 2 2" xfId="50814" xr:uid="{00000000-0005-0000-0000-0000A6C30000}"/>
    <cellStyle name="Normal 12 8 7 4 2 3" xfId="50815" xr:uid="{00000000-0005-0000-0000-0000A7C30000}"/>
    <cellStyle name="Normal 12 8 7 4 3" xfId="17204" xr:uid="{00000000-0005-0000-0000-0000A8C30000}"/>
    <cellStyle name="Normal 12 8 7 4 3 2" xfId="50816" xr:uid="{00000000-0005-0000-0000-0000A9C30000}"/>
    <cellStyle name="Normal 12 8 7 4 4" xfId="50817" xr:uid="{00000000-0005-0000-0000-0000AAC30000}"/>
    <cellStyle name="Normal 12 8 7 5" xfId="11714" xr:uid="{00000000-0005-0000-0000-0000ABC30000}"/>
    <cellStyle name="Normal 12 8 7 5 2" xfId="24524" xr:uid="{00000000-0005-0000-0000-0000ACC30000}"/>
    <cellStyle name="Normal 12 8 7 5 2 2" xfId="50818" xr:uid="{00000000-0005-0000-0000-0000ADC30000}"/>
    <cellStyle name="Normal 12 8 7 5 3" xfId="50819" xr:uid="{00000000-0005-0000-0000-0000AEC30000}"/>
    <cellStyle name="Normal 12 8 7 6" xfId="6224" xr:uid="{00000000-0005-0000-0000-0000AFC30000}"/>
    <cellStyle name="Normal 12 8 7 6 2" xfId="19034" xr:uid="{00000000-0005-0000-0000-0000B0C30000}"/>
    <cellStyle name="Normal 12 8 7 6 2 2" xfId="50820" xr:uid="{00000000-0005-0000-0000-0000B1C30000}"/>
    <cellStyle name="Normal 12 8 7 6 3" xfId="50821" xr:uid="{00000000-0005-0000-0000-0000B2C30000}"/>
    <cellStyle name="Normal 12 8 7 7" xfId="13544" xr:uid="{00000000-0005-0000-0000-0000B3C30000}"/>
    <cellStyle name="Normal 12 8 7 7 2" xfId="50822" xr:uid="{00000000-0005-0000-0000-0000B4C30000}"/>
    <cellStyle name="Normal 12 8 7 8" xfId="50823" xr:uid="{00000000-0005-0000-0000-0000B5C30000}"/>
    <cellStyle name="Normal 12 8 8" xfId="1134" xr:uid="{00000000-0005-0000-0000-0000B6C30000}"/>
    <cellStyle name="Normal 12 8 8 2" xfId="2964" xr:uid="{00000000-0005-0000-0000-0000B7C30000}"/>
    <cellStyle name="Normal 12 8 8 2 2" xfId="8454" xr:uid="{00000000-0005-0000-0000-0000B8C30000}"/>
    <cellStyle name="Normal 12 8 8 2 2 2" xfId="21264" xr:uid="{00000000-0005-0000-0000-0000B9C30000}"/>
    <cellStyle name="Normal 12 8 8 2 2 2 2" xfId="50824" xr:uid="{00000000-0005-0000-0000-0000BAC30000}"/>
    <cellStyle name="Normal 12 8 8 2 2 3" xfId="50825" xr:uid="{00000000-0005-0000-0000-0000BBC30000}"/>
    <cellStyle name="Normal 12 8 8 2 3" xfId="15774" xr:uid="{00000000-0005-0000-0000-0000BCC30000}"/>
    <cellStyle name="Normal 12 8 8 2 3 2" xfId="50826" xr:uid="{00000000-0005-0000-0000-0000BDC30000}"/>
    <cellStyle name="Normal 12 8 8 2 4" xfId="50827" xr:uid="{00000000-0005-0000-0000-0000BEC30000}"/>
    <cellStyle name="Normal 12 8 8 3" xfId="4794" xr:uid="{00000000-0005-0000-0000-0000BFC30000}"/>
    <cellStyle name="Normal 12 8 8 3 2" xfId="10284" xr:uid="{00000000-0005-0000-0000-0000C0C30000}"/>
    <cellStyle name="Normal 12 8 8 3 2 2" xfId="23094" xr:uid="{00000000-0005-0000-0000-0000C1C30000}"/>
    <cellStyle name="Normal 12 8 8 3 2 2 2" xfId="50828" xr:uid="{00000000-0005-0000-0000-0000C2C30000}"/>
    <cellStyle name="Normal 12 8 8 3 2 3" xfId="50829" xr:uid="{00000000-0005-0000-0000-0000C3C30000}"/>
    <cellStyle name="Normal 12 8 8 3 3" xfId="17604" xr:uid="{00000000-0005-0000-0000-0000C4C30000}"/>
    <cellStyle name="Normal 12 8 8 3 3 2" xfId="50830" xr:uid="{00000000-0005-0000-0000-0000C5C30000}"/>
    <cellStyle name="Normal 12 8 8 3 4" xfId="50831" xr:uid="{00000000-0005-0000-0000-0000C6C30000}"/>
    <cellStyle name="Normal 12 8 8 4" xfId="12114" xr:uid="{00000000-0005-0000-0000-0000C7C30000}"/>
    <cellStyle name="Normal 12 8 8 4 2" xfId="24924" xr:uid="{00000000-0005-0000-0000-0000C8C30000}"/>
    <cellStyle name="Normal 12 8 8 4 2 2" xfId="50832" xr:uid="{00000000-0005-0000-0000-0000C9C30000}"/>
    <cellStyle name="Normal 12 8 8 4 3" xfId="50833" xr:uid="{00000000-0005-0000-0000-0000CAC30000}"/>
    <cellStyle name="Normal 12 8 8 5" xfId="6624" xr:uid="{00000000-0005-0000-0000-0000CBC30000}"/>
    <cellStyle name="Normal 12 8 8 5 2" xfId="19434" xr:uid="{00000000-0005-0000-0000-0000CCC30000}"/>
    <cellStyle name="Normal 12 8 8 5 2 2" xfId="50834" xr:uid="{00000000-0005-0000-0000-0000CDC30000}"/>
    <cellStyle name="Normal 12 8 8 5 3" xfId="50835" xr:uid="{00000000-0005-0000-0000-0000CEC30000}"/>
    <cellStyle name="Normal 12 8 8 6" xfId="13944" xr:uid="{00000000-0005-0000-0000-0000CFC30000}"/>
    <cellStyle name="Normal 12 8 8 6 2" xfId="50836" xr:uid="{00000000-0005-0000-0000-0000D0C30000}"/>
    <cellStyle name="Normal 12 8 8 7" xfId="50837" xr:uid="{00000000-0005-0000-0000-0000D1C30000}"/>
    <cellStyle name="Normal 12 8 9" xfId="2029" xr:uid="{00000000-0005-0000-0000-0000D2C30000}"/>
    <cellStyle name="Normal 12 8 9 2" xfId="3859" xr:uid="{00000000-0005-0000-0000-0000D3C30000}"/>
    <cellStyle name="Normal 12 8 9 2 2" xfId="9349" xr:uid="{00000000-0005-0000-0000-0000D4C30000}"/>
    <cellStyle name="Normal 12 8 9 2 2 2" xfId="22159" xr:uid="{00000000-0005-0000-0000-0000D5C30000}"/>
    <cellStyle name="Normal 12 8 9 2 2 2 2" xfId="50838" xr:uid="{00000000-0005-0000-0000-0000D6C30000}"/>
    <cellStyle name="Normal 12 8 9 2 2 3" xfId="50839" xr:uid="{00000000-0005-0000-0000-0000D7C30000}"/>
    <cellStyle name="Normal 12 8 9 2 3" xfId="16669" xr:uid="{00000000-0005-0000-0000-0000D8C30000}"/>
    <cellStyle name="Normal 12 8 9 2 3 2" xfId="50840" xr:uid="{00000000-0005-0000-0000-0000D9C30000}"/>
    <cellStyle name="Normal 12 8 9 2 4" xfId="50841" xr:uid="{00000000-0005-0000-0000-0000DAC30000}"/>
    <cellStyle name="Normal 12 8 9 3" xfId="5689" xr:uid="{00000000-0005-0000-0000-0000DBC30000}"/>
    <cellStyle name="Normal 12 8 9 3 2" xfId="11179" xr:uid="{00000000-0005-0000-0000-0000DCC30000}"/>
    <cellStyle name="Normal 12 8 9 3 2 2" xfId="23989" xr:uid="{00000000-0005-0000-0000-0000DDC30000}"/>
    <cellStyle name="Normal 12 8 9 3 2 2 2" xfId="50842" xr:uid="{00000000-0005-0000-0000-0000DEC30000}"/>
    <cellStyle name="Normal 12 8 9 3 2 3" xfId="50843" xr:uid="{00000000-0005-0000-0000-0000DFC30000}"/>
    <cellStyle name="Normal 12 8 9 3 3" xfId="18499" xr:uid="{00000000-0005-0000-0000-0000E0C30000}"/>
    <cellStyle name="Normal 12 8 9 3 3 2" xfId="50844" xr:uid="{00000000-0005-0000-0000-0000E1C30000}"/>
    <cellStyle name="Normal 12 8 9 3 4" xfId="50845" xr:uid="{00000000-0005-0000-0000-0000E2C30000}"/>
    <cellStyle name="Normal 12 8 9 4" xfId="13009" xr:uid="{00000000-0005-0000-0000-0000E3C30000}"/>
    <cellStyle name="Normal 12 8 9 4 2" xfId="25819" xr:uid="{00000000-0005-0000-0000-0000E4C30000}"/>
    <cellStyle name="Normal 12 8 9 4 2 2" xfId="50846" xr:uid="{00000000-0005-0000-0000-0000E5C30000}"/>
    <cellStyle name="Normal 12 8 9 4 3" xfId="50847" xr:uid="{00000000-0005-0000-0000-0000E6C30000}"/>
    <cellStyle name="Normal 12 8 9 5" xfId="7519" xr:uid="{00000000-0005-0000-0000-0000E7C30000}"/>
    <cellStyle name="Normal 12 8 9 5 2" xfId="20329" xr:uid="{00000000-0005-0000-0000-0000E8C30000}"/>
    <cellStyle name="Normal 12 8 9 5 2 2" xfId="50848" xr:uid="{00000000-0005-0000-0000-0000E9C30000}"/>
    <cellStyle name="Normal 12 8 9 5 3" xfId="50849" xr:uid="{00000000-0005-0000-0000-0000EAC30000}"/>
    <cellStyle name="Normal 12 8 9 6" xfId="14839" xr:uid="{00000000-0005-0000-0000-0000EBC30000}"/>
    <cellStyle name="Normal 12 8 9 6 2" xfId="50850" xr:uid="{00000000-0005-0000-0000-0000ECC30000}"/>
    <cellStyle name="Normal 12 8 9 7" xfId="50851" xr:uid="{00000000-0005-0000-0000-0000EDC30000}"/>
    <cellStyle name="Normal 12 9" xfId="217" xr:uid="{00000000-0005-0000-0000-0000EEC30000}"/>
    <cellStyle name="Normal 12 9 10" xfId="3925" xr:uid="{00000000-0005-0000-0000-0000EFC30000}"/>
    <cellStyle name="Normal 12 9 10 2" xfId="9415" xr:uid="{00000000-0005-0000-0000-0000F0C30000}"/>
    <cellStyle name="Normal 12 9 10 2 2" xfId="22225" xr:uid="{00000000-0005-0000-0000-0000F1C30000}"/>
    <cellStyle name="Normal 12 9 10 2 2 2" xfId="50852" xr:uid="{00000000-0005-0000-0000-0000F2C30000}"/>
    <cellStyle name="Normal 12 9 10 2 3" xfId="50853" xr:uid="{00000000-0005-0000-0000-0000F3C30000}"/>
    <cellStyle name="Normal 12 9 10 3" xfId="16735" xr:uid="{00000000-0005-0000-0000-0000F4C30000}"/>
    <cellStyle name="Normal 12 9 10 3 2" xfId="50854" xr:uid="{00000000-0005-0000-0000-0000F5C30000}"/>
    <cellStyle name="Normal 12 9 10 4" xfId="50855" xr:uid="{00000000-0005-0000-0000-0000F6C30000}"/>
    <cellStyle name="Normal 12 9 11" xfId="11245" xr:uid="{00000000-0005-0000-0000-0000F7C30000}"/>
    <cellStyle name="Normal 12 9 11 2" xfId="24055" xr:uid="{00000000-0005-0000-0000-0000F8C30000}"/>
    <cellStyle name="Normal 12 9 11 2 2" xfId="50856" xr:uid="{00000000-0005-0000-0000-0000F9C30000}"/>
    <cellStyle name="Normal 12 9 11 3" xfId="50857" xr:uid="{00000000-0005-0000-0000-0000FAC30000}"/>
    <cellStyle name="Normal 12 9 12" xfId="5755" xr:uid="{00000000-0005-0000-0000-0000FBC30000}"/>
    <cellStyle name="Normal 12 9 12 2" xfId="18565" xr:uid="{00000000-0005-0000-0000-0000FCC30000}"/>
    <cellStyle name="Normal 12 9 12 2 2" xfId="50858" xr:uid="{00000000-0005-0000-0000-0000FDC30000}"/>
    <cellStyle name="Normal 12 9 12 3" xfId="50859" xr:uid="{00000000-0005-0000-0000-0000FEC30000}"/>
    <cellStyle name="Normal 12 9 13" xfId="13075" xr:uid="{00000000-0005-0000-0000-0000FFC30000}"/>
    <cellStyle name="Normal 12 9 13 2" xfId="50860" xr:uid="{00000000-0005-0000-0000-000000C40000}"/>
    <cellStyle name="Normal 12 9 14" xfId="50861" xr:uid="{00000000-0005-0000-0000-000001C40000}"/>
    <cellStyle name="Normal 12 9 2" xfId="304" xr:uid="{00000000-0005-0000-0000-000002C40000}"/>
    <cellStyle name="Normal 12 9 2 10" xfId="5796" xr:uid="{00000000-0005-0000-0000-000003C40000}"/>
    <cellStyle name="Normal 12 9 2 10 2" xfId="18606" xr:uid="{00000000-0005-0000-0000-000004C40000}"/>
    <cellStyle name="Normal 12 9 2 10 2 2" xfId="50862" xr:uid="{00000000-0005-0000-0000-000005C40000}"/>
    <cellStyle name="Normal 12 9 2 10 3" xfId="50863" xr:uid="{00000000-0005-0000-0000-000006C40000}"/>
    <cellStyle name="Normal 12 9 2 11" xfId="13116" xr:uid="{00000000-0005-0000-0000-000007C40000}"/>
    <cellStyle name="Normal 12 9 2 11 2" xfId="50864" xr:uid="{00000000-0005-0000-0000-000008C40000}"/>
    <cellStyle name="Normal 12 9 2 12" xfId="50865" xr:uid="{00000000-0005-0000-0000-000009C40000}"/>
    <cellStyle name="Normal 12 9 2 2" xfId="533" xr:uid="{00000000-0005-0000-0000-00000AC40000}"/>
    <cellStyle name="Normal 12 9 2 2 2" xfId="932" xr:uid="{00000000-0005-0000-0000-00000BC40000}"/>
    <cellStyle name="Normal 12 9 2 2 2 2" xfId="1827" xr:uid="{00000000-0005-0000-0000-00000CC40000}"/>
    <cellStyle name="Normal 12 9 2 2 2 2 2" xfId="3657" xr:uid="{00000000-0005-0000-0000-00000DC40000}"/>
    <cellStyle name="Normal 12 9 2 2 2 2 2 2" xfId="9147" xr:uid="{00000000-0005-0000-0000-00000EC40000}"/>
    <cellStyle name="Normal 12 9 2 2 2 2 2 2 2" xfId="21957" xr:uid="{00000000-0005-0000-0000-00000FC40000}"/>
    <cellStyle name="Normal 12 9 2 2 2 2 2 2 2 2" xfId="50866" xr:uid="{00000000-0005-0000-0000-000010C40000}"/>
    <cellStyle name="Normal 12 9 2 2 2 2 2 2 3" xfId="50867" xr:uid="{00000000-0005-0000-0000-000011C40000}"/>
    <cellStyle name="Normal 12 9 2 2 2 2 2 3" xfId="16467" xr:uid="{00000000-0005-0000-0000-000012C40000}"/>
    <cellStyle name="Normal 12 9 2 2 2 2 2 3 2" xfId="50868" xr:uid="{00000000-0005-0000-0000-000013C40000}"/>
    <cellStyle name="Normal 12 9 2 2 2 2 2 4" xfId="50869" xr:uid="{00000000-0005-0000-0000-000014C40000}"/>
    <cellStyle name="Normal 12 9 2 2 2 2 3" xfId="5487" xr:uid="{00000000-0005-0000-0000-000015C40000}"/>
    <cellStyle name="Normal 12 9 2 2 2 2 3 2" xfId="10977" xr:uid="{00000000-0005-0000-0000-000016C40000}"/>
    <cellStyle name="Normal 12 9 2 2 2 2 3 2 2" xfId="23787" xr:uid="{00000000-0005-0000-0000-000017C40000}"/>
    <cellStyle name="Normal 12 9 2 2 2 2 3 2 2 2" xfId="50870" xr:uid="{00000000-0005-0000-0000-000018C40000}"/>
    <cellStyle name="Normal 12 9 2 2 2 2 3 2 3" xfId="50871" xr:uid="{00000000-0005-0000-0000-000019C40000}"/>
    <cellStyle name="Normal 12 9 2 2 2 2 3 3" xfId="18297" xr:uid="{00000000-0005-0000-0000-00001AC40000}"/>
    <cellStyle name="Normal 12 9 2 2 2 2 3 3 2" xfId="50872" xr:uid="{00000000-0005-0000-0000-00001BC40000}"/>
    <cellStyle name="Normal 12 9 2 2 2 2 3 4" xfId="50873" xr:uid="{00000000-0005-0000-0000-00001CC40000}"/>
    <cellStyle name="Normal 12 9 2 2 2 2 4" xfId="12807" xr:uid="{00000000-0005-0000-0000-00001DC40000}"/>
    <cellStyle name="Normal 12 9 2 2 2 2 4 2" xfId="25617" xr:uid="{00000000-0005-0000-0000-00001EC40000}"/>
    <cellStyle name="Normal 12 9 2 2 2 2 4 2 2" xfId="50874" xr:uid="{00000000-0005-0000-0000-00001FC40000}"/>
    <cellStyle name="Normal 12 9 2 2 2 2 4 3" xfId="50875" xr:uid="{00000000-0005-0000-0000-000020C40000}"/>
    <cellStyle name="Normal 12 9 2 2 2 2 5" xfId="7317" xr:uid="{00000000-0005-0000-0000-000021C40000}"/>
    <cellStyle name="Normal 12 9 2 2 2 2 5 2" xfId="20127" xr:uid="{00000000-0005-0000-0000-000022C40000}"/>
    <cellStyle name="Normal 12 9 2 2 2 2 5 2 2" xfId="50876" xr:uid="{00000000-0005-0000-0000-000023C40000}"/>
    <cellStyle name="Normal 12 9 2 2 2 2 5 3" xfId="50877" xr:uid="{00000000-0005-0000-0000-000024C40000}"/>
    <cellStyle name="Normal 12 9 2 2 2 2 6" xfId="14637" xr:uid="{00000000-0005-0000-0000-000025C40000}"/>
    <cellStyle name="Normal 12 9 2 2 2 2 6 2" xfId="50878" xr:uid="{00000000-0005-0000-0000-000026C40000}"/>
    <cellStyle name="Normal 12 9 2 2 2 2 7" xfId="50879" xr:uid="{00000000-0005-0000-0000-000027C40000}"/>
    <cellStyle name="Normal 12 9 2 2 2 3" xfId="2763" xr:uid="{00000000-0005-0000-0000-000028C40000}"/>
    <cellStyle name="Normal 12 9 2 2 2 3 2" xfId="8253" xr:uid="{00000000-0005-0000-0000-000029C40000}"/>
    <cellStyle name="Normal 12 9 2 2 2 3 2 2" xfId="21063" xr:uid="{00000000-0005-0000-0000-00002AC40000}"/>
    <cellStyle name="Normal 12 9 2 2 2 3 2 2 2" xfId="50880" xr:uid="{00000000-0005-0000-0000-00002BC40000}"/>
    <cellStyle name="Normal 12 9 2 2 2 3 2 3" xfId="50881" xr:uid="{00000000-0005-0000-0000-00002CC40000}"/>
    <cellStyle name="Normal 12 9 2 2 2 3 3" xfId="15573" xr:uid="{00000000-0005-0000-0000-00002DC40000}"/>
    <cellStyle name="Normal 12 9 2 2 2 3 3 2" xfId="50882" xr:uid="{00000000-0005-0000-0000-00002EC40000}"/>
    <cellStyle name="Normal 12 9 2 2 2 3 4" xfId="50883" xr:uid="{00000000-0005-0000-0000-00002FC40000}"/>
    <cellStyle name="Normal 12 9 2 2 2 4" xfId="4593" xr:uid="{00000000-0005-0000-0000-000030C40000}"/>
    <cellStyle name="Normal 12 9 2 2 2 4 2" xfId="10083" xr:uid="{00000000-0005-0000-0000-000031C40000}"/>
    <cellStyle name="Normal 12 9 2 2 2 4 2 2" xfId="22893" xr:uid="{00000000-0005-0000-0000-000032C40000}"/>
    <cellStyle name="Normal 12 9 2 2 2 4 2 2 2" xfId="50884" xr:uid="{00000000-0005-0000-0000-000033C40000}"/>
    <cellStyle name="Normal 12 9 2 2 2 4 2 3" xfId="50885" xr:uid="{00000000-0005-0000-0000-000034C40000}"/>
    <cellStyle name="Normal 12 9 2 2 2 4 3" xfId="17403" xr:uid="{00000000-0005-0000-0000-000035C40000}"/>
    <cellStyle name="Normal 12 9 2 2 2 4 3 2" xfId="50886" xr:uid="{00000000-0005-0000-0000-000036C40000}"/>
    <cellStyle name="Normal 12 9 2 2 2 4 4" xfId="50887" xr:uid="{00000000-0005-0000-0000-000037C40000}"/>
    <cellStyle name="Normal 12 9 2 2 2 5" xfId="11913" xr:uid="{00000000-0005-0000-0000-000038C40000}"/>
    <cellStyle name="Normal 12 9 2 2 2 5 2" xfId="24723" xr:uid="{00000000-0005-0000-0000-000039C40000}"/>
    <cellStyle name="Normal 12 9 2 2 2 5 2 2" xfId="50888" xr:uid="{00000000-0005-0000-0000-00003AC40000}"/>
    <cellStyle name="Normal 12 9 2 2 2 5 3" xfId="50889" xr:uid="{00000000-0005-0000-0000-00003BC40000}"/>
    <cellStyle name="Normal 12 9 2 2 2 6" xfId="6423" xr:uid="{00000000-0005-0000-0000-00003CC40000}"/>
    <cellStyle name="Normal 12 9 2 2 2 6 2" xfId="19233" xr:uid="{00000000-0005-0000-0000-00003DC40000}"/>
    <cellStyle name="Normal 12 9 2 2 2 6 2 2" xfId="50890" xr:uid="{00000000-0005-0000-0000-00003EC40000}"/>
    <cellStyle name="Normal 12 9 2 2 2 6 3" xfId="50891" xr:uid="{00000000-0005-0000-0000-00003FC40000}"/>
    <cellStyle name="Normal 12 9 2 2 2 7" xfId="13743" xr:uid="{00000000-0005-0000-0000-000040C40000}"/>
    <cellStyle name="Normal 12 9 2 2 2 7 2" xfId="50892" xr:uid="{00000000-0005-0000-0000-000041C40000}"/>
    <cellStyle name="Normal 12 9 2 2 2 8" xfId="50893" xr:uid="{00000000-0005-0000-0000-000042C40000}"/>
    <cellStyle name="Normal 12 9 2 2 3" xfId="1428" xr:uid="{00000000-0005-0000-0000-000043C40000}"/>
    <cellStyle name="Normal 12 9 2 2 3 2" xfId="3258" xr:uid="{00000000-0005-0000-0000-000044C40000}"/>
    <cellStyle name="Normal 12 9 2 2 3 2 2" xfId="8748" xr:uid="{00000000-0005-0000-0000-000045C40000}"/>
    <cellStyle name="Normal 12 9 2 2 3 2 2 2" xfId="21558" xr:uid="{00000000-0005-0000-0000-000046C40000}"/>
    <cellStyle name="Normal 12 9 2 2 3 2 2 2 2" xfId="50894" xr:uid="{00000000-0005-0000-0000-000047C40000}"/>
    <cellStyle name="Normal 12 9 2 2 3 2 2 3" xfId="50895" xr:uid="{00000000-0005-0000-0000-000048C40000}"/>
    <cellStyle name="Normal 12 9 2 2 3 2 3" xfId="16068" xr:uid="{00000000-0005-0000-0000-000049C40000}"/>
    <cellStyle name="Normal 12 9 2 2 3 2 3 2" xfId="50896" xr:uid="{00000000-0005-0000-0000-00004AC40000}"/>
    <cellStyle name="Normal 12 9 2 2 3 2 4" xfId="50897" xr:uid="{00000000-0005-0000-0000-00004BC40000}"/>
    <cellStyle name="Normal 12 9 2 2 3 3" xfId="5088" xr:uid="{00000000-0005-0000-0000-00004CC40000}"/>
    <cellStyle name="Normal 12 9 2 2 3 3 2" xfId="10578" xr:uid="{00000000-0005-0000-0000-00004DC40000}"/>
    <cellStyle name="Normal 12 9 2 2 3 3 2 2" xfId="23388" xr:uid="{00000000-0005-0000-0000-00004EC40000}"/>
    <cellStyle name="Normal 12 9 2 2 3 3 2 2 2" xfId="50898" xr:uid="{00000000-0005-0000-0000-00004FC40000}"/>
    <cellStyle name="Normal 12 9 2 2 3 3 2 3" xfId="50899" xr:uid="{00000000-0005-0000-0000-000050C40000}"/>
    <cellStyle name="Normal 12 9 2 2 3 3 3" xfId="17898" xr:uid="{00000000-0005-0000-0000-000051C40000}"/>
    <cellStyle name="Normal 12 9 2 2 3 3 3 2" xfId="50900" xr:uid="{00000000-0005-0000-0000-000052C40000}"/>
    <cellStyle name="Normal 12 9 2 2 3 3 4" xfId="50901" xr:uid="{00000000-0005-0000-0000-000053C40000}"/>
    <cellStyle name="Normal 12 9 2 2 3 4" xfId="12408" xr:uid="{00000000-0005-0000-0000-000054C40000}"/>
    <cellStyle name="Normal 12 9 2 2 3 4 2" xfId="25218" xr:uid="{00000000-0005-0000-0000-000055C40000}"/>
    <cellStyle name="Normal 12 9 2 2 3 4 2 2" xfId="50902" xr:uid="{00000000-0005-0000-0000-000056C40000}"/>
    <cellStyle name="Normal 12 9 2 2 3 4 3" xfId="50903" xr:uid="{00000000-0005-0000-0000-000057C40000}"/>
    <cellStyle name="Normal 12 9 2 2 3 5" xfId="6918" xr:uid="{00000000-0005-0000-0000-000058C40000}"/>
    <cellStyle name="Normal 12 9 2 2 3 5 2" xfId="19728" xr:uid="{00000000-0005-0000-0000-000059C40000}"/>
    <cellStyle name="Normal 12 9 2 2 3 5 2 2" xfId="50904" xr:uid="{00000000-0005-0000-0000-00005AC40000}"/>
    <cellStyle name="Normal 12 9 2 2 3 5 3" xfId="50905" xr:uid="{00000000-0005-0000-0000-00005BC40000}"/>
    <cellStyle name="Normal 12 9 2 2 3 6" xfId="14238" xr:uid="{00000000-0005-0000-0000-00005CC40000}"/>
    <cellStyle name="Normal 12 9 2 2 3 6 2" xfId="50906" xr:uid="{00000000-0005-0000-0000-00005DC40000}"/>
    <cellStyle name="Normal 12 9 2 2 3 7" xfId="50907" xr:uid="{00000000-0005-0000-0000-00005EC40000}"/>
    <cellStyle name="Normal 12 9 2 2 4" xfId="2364" xr:uid="{00000000-0005-0000-0000-00005FC40000}"/>
    <cellStyle name="Normal 12 9 2 2 4 2" xfId="7854" xr:uid="{00000000-0005-0000-0000-000060C40000}"/>
    <cellStyle name="Normal 12 9 2 2 4 2 2" xfId="20664" xr:uid="{00000000-0005-0000-0000-000061C40000}"/>
    <cellStyle name="Normal 12 9 2 2 4 2 2 2" xfId="50908" xr:uid="{00000000-0005-0000-0000-000062C40000}"/>
    <cellStyle name="Normal 12 9 2 2 4 2 3" xfId="50909" xr:uid="{00000000-0005-0000-0000-000063C40000}"/>
    <cellStyle name="Normal 12 9 2 2 4 3" xfId="15174" xr:uid="{00000000-0005-0000-0000-000064C40000}"/>
    <cellStyle name="Normal 12 9 2 2 4 3 2" xfId="50910" xr:uid="{00000000-0005-0000-0000-000065C40000}"/>
    <cellStyle name="Normal 12 9 2 2 4 4" xfId="50911" xr:uid="{00000000-0005-0000-0000-000066C40000}"/>
    <cellStyle name="Normal 12 9 2 2 5" xfId="4194" xr:uid="{00000000-0005-0000-0000-000067C40000}"/>
    <cellStyle name="Normal 12 9 2 2 5 2" xfId="9684" xr:uid="{00000000-0005-0000-0000-000068C40000}"/>
    <cellStyle name="Normal 12 9 2 2 5 2 2" xfId="22494" xr:uid="{00000000-0005-0000-0000-000069C40000}"/>
    <cellStyle name="Normal 12 9 2 2 5 2 2 2" xfId="50912" xr:uid="{00000000-0005-0000-0000-00006AC40000}"/>
    <cellStyle name="Normal 12 9 2 2 5 2 3" xfId="50913" xr:uid="{00000000-0005-0000-0000-00006BC40000}"/>
    <cellStyle name="Normal 12 9 2 2 5 3" xfId="17004" xr:uid="{00000000-0005-0000-0000-00006CC40000}"/>
    <cellStyle name="Normal 12 9 2 2 5 3 2" xfId="50914" xr:uid="{00000000-0005-0000-0000-00006DC40000}"/>
    <cellStyle name="Normal 12 9 2 2 5 4" xfId="50915" xr:uid="{00000000-0005-0000-0000-00006EC40000}"/>
    <cellStyle name="Normal 12 9 2 2 6" xfId="11514" xr:uid="{00000000-0005-0000-0000-00006FC40000}"/>
    <cellStyle name="Normal 12 9 2 2 6 2" xfId="24324" xr:uid="{00000000-0005-0000-0000-000070C40000}"/>
    <cellStyle name="Normal 12 9 2 2 6 2 2" xfId="50916" xr:uid="{00000000-0005-0000-0000-000071C40000}"/>
    <cellStyle name="Normal 12 9 2 2 6 3" xfId="50917" xr:uid="{00000000-0005-0000-0000-000072C40000}"/>
    <cellStyle name="Normal 12 9 2 2 7" xfId="6024" xr:uid="{00000000-0005-0000-0000-000073C40000}"/>
    <cellStyle name="Normal 12 9 2 2 7 2" xfId="18834" xr:uid="{00000000-0005-0000-0000-000074C40000}"/>
    <cellStyle name="Normal 12 9 2 2 7 2 2" xfId="50918" xr:uid="{00000000-0005-0000-0000-000075C40000}"/>
    <cellStyle name="Normal 12 9 2 2 7 3" xfId="50919" xr:uid="{00000000-0005-0000-0000-000076C40000}"/>
    <cellStyle name="Normal 12 9 2 2 8" xfId="13344" xr:uid="{00000000-0005-0000-0000-000077C40000}"/>
    <cellStyle name="Normal 12 9 2 2 8 2" xfId="50920" xr:uid="{00000000-0005-0000-0000-000078C40000}"/>
    <cellStyle name="Normal 12 9 2 2 9" xfId="50921" xr:uid="{00000000-0005-0000-0000-000079C40000}"/>
    <cellStyle name="Normal 12 9 2 3" xfId="665" xr:uid="{00000000-0005-0000-0000-00007AC40000}"/>
    <cellStyle name="Normal 12 9 2 3 2" xfId="1065" xr:uid="{00000000-0005-0000-0000-00007BC40000}"/>
    <cellStyle name="Normal 12 9 2 3 2 2" xfId="1960" xr:uid="{00000000-0005-0000-0000-00007CC40000}"/>
    <cellStyle name="Normal 12 9 2 3 2 2 2" xfId="3790" xr:uid="{00000000-0005-0000-0000-00007DC40000}"/>
    <cellStyle name="Normal 12 9 2 3 2 2 2 2" xfId="9280" xr:uid="{00000000-0005-0000-0000-00007EC40000}"/>
    <cellStyle name="Normal 12 9 2 3 2 2 2 2 2" xfId="22090" xr:uid="{00000000-0005-0000-0000-00007FC40000}"/>
    <cellStyle name="Normal 12 9 2 3 2 2 2 2 2 2" xfId="50922" xr:uid="{00000000-0005-0000-0000-000080C40000}"/>
    <cellStyle name="Normal 12 9 2 3 2 2 2 2 3" xfId="50923" xr:uid="{00000000-0005-0000-0000-000081C40000}"/>
    <cellStyle name="Normal 12 9 2 3 2 2 2 3" xfId="16600" xr:uid="{00000000-0005-0000-0000-000082C40000}"/>
    <cellStyle name="Normal 12 9 2 3 2 2 2 3 2" xfId="50924" xr:uid="{00000000-0005-0000-0000-000083C40000}"/>
    <cellStyle name="Normal 12 9 2 3 2 2 2 4" xfId="50925" xr:uid="{00000000-0005-0000-0000-000084C40000}"/>
    <cellStyle name="Normal 12 9 2 3 2 2 3" xfId="5620" xr:uid="{00000000-0005-0000-0000-000085C40000}"/>
    <cellStyle name="Normal 12 9 2 3 2 2 3 2" xfId="11110" xr:uid="{00000000-0005-0000-0000-000086C40000}"/>
    <cellStyle name="Normal 12 9 2 3 2 2 3 2 2" xfId="23920" xr:uid="{00000000-0005-0000-0000-000087C40000}"/>
    <cellStyle name="Normal 12 9 2 3 2 2 3 2 2 2" xfId="50926" xr:uid="{00000000-0005-0000-0000-000088C40000}"/>
    <cellStyle name="Normal 12 9 2 3 2 2 3 2 3" xfId="50927" xr:uid="{00000000-0005-0000-0000-000089C40000}"/>
    <cellStyle name="Normal 12 9 2 3 2 2 3 3" xfId="18430" xr:uid="{00000000-0005-0000-0000-00008AC40000}"/>
    <cellStyle name="Normal 12 9 2 3 2 2 3 3 2" xfId="50928" xr:uid="{00000000-0005-0000-0000-00008BC40000}"/>
    <cellStyle name="Normal 12 9 2 3 2 2 3 4" xfId="50929" xr:uid="{00000000-0005-0000-0000-00008CC40000}"/>
    <cellStyle name="Normal 12 9 2 3 2 2 4" xfId="12940" xr:uid="{00000000-0005-0000-0000-00008DC40000}"/>
    <cellStyle name="Normal 12 9 2 3 2 2 4 2" xfId="25750" xr:uid="{00000000-0005-0000-0000-00008EC40000}"/>
    <cellStyle name="Normal 12 9 2 3 2 2 4 2 2" xfId="50930" xr:uid="{00000000-0005-0000-0000-00008FC40000}"/>
    <cellStyle name="Normal 12 9 2 3 2 2 4 3" xfId="50931" xr:uid="{00000000-0005-0000-0000-000090C40000}"/>
    <cellStyle name="Normal 12 9 2 3 2 2 5" xfId="7450" xr:uid="{00000000-0005-0000-0000-000091C40000}"/>
    <cellStyle name="Normal 12 9 2 3 2 2 5 2" xfId="20260" xr:uid="{00000000-0005-0000-0000-000092C40000}"/>
    <cellStyle name="Normal 12 9 2 3 2 2 5 2 2" xfId="50932" xr:uid="{00000000-0005-0000-0000-000093C40000}"/>
    <cellStyle name="Normal 12 9 2 3 2 2 5 3" xfId="50933" xr:uid="{00000000-0005-0000-0000-000094C40000}"/>
    <cellStyle name="Normal 12 9 2 3 2 2 6" xfId="14770" xr:uid="{00000000-0005-0000-0000-000095C40000}"/>
    <cellStyle name="Normal 12 9 2 3 2 2 6 2" xfId="50934" xr:uid="{00000000-0005-0000-0000-000096C40000}"/>
    <cellStyle name="Normal 12 9 2 3 2 2 7" xfId="50935" xr:uid="{00000000-0005-0000-0000-000097C40000}"/>
    <cellStyle name="Normal 12 9 2 3 2 3" xfId="2896" xr:uid="{00000000-0005-0000-0000-000098C40000}"/>
    <cellStyle name="Normal 12 9 2 3 2 3 2" xfId="8386" xr:uid="{00000000-0005-0000-0000-000099C40000}"/>
    <cellStyle name="Normal 12 9 2 3 2 3 2 2" xfId="21196" xr:uid="{00000000-0005-0000-0000-00009AC40000}"/>
    <cellStyle name="Normal 12 9 2 3 2 3 2 2 2" xfId="50936" xr:uid="{00000000-0005-0000-0000-00009BC40000}"/>
    <cellStyle name="Normal 12 9 2 3 2 3 2 3" xfId="50937" xr:uid="{00000000-0005-0000-0000-00009CC40000}"/>
    <cellStyle name="Normal 12 9 2 3 2 3 3" xfId="15706" xr:uid="{00000000-0005-0000-0000-00009DC40000}"/>
    <cellStyle name="Normal 12 9 2 3 2 3 3 2" xfId="50938" xr:uid="{00000000-0005-0000-0000-00009EC40000}"/>
    <cellStyle name="Normal 12 9 2 3 2 3 4" xfId="50939" xr:uid="{00000000-0005-0000-0000-00009FC40000}"/>
    <cellStyle name="Normal 12 9 2 3 2 4" xfId="4726" xr:uid="{00000000-0005-0000-0000-0000A0C40000}"/>
    <cellStyle name="Normal 12 9 2 3 2 4 2" xfId="10216" xr:uid="{00000000-0005-0000-0000-0000A1C40000}"/>
    <cellStyle name="Normal 12 9 2 3 2 4 2 2" xfId="23026" xr:uid="{00000000-0005-0000-0000-0000A2C40000}"/>
    <cellStyle name="Normal 12 9 2 3 2 4 2 2 2" xfId="50940" xr:uid="{00000000-0005-0000-0000-0000A3C40000}"/>
    <cellStyle name="Normal 12 9 2 3 2 4 2 3" xfId="50941" xr:uid="{00000000-0005-0000-0000-0000A4C40000}"/>
    <cellStyle name="Normal 12 9 2 3 2 4 3" xfId="17536" xr:uid="{00000000-0005-0000-0000-0000A5C40000}"/>
    <cellStyle name="Normal 12 9 2 3 2 4 3 2" xfId="50942" xr:uid="{00000000-0005-0000-0000-0000A6C40000}"/>
    <cellStyle name="Normal 12 9 2 3 2 4 4" xfId="50943" xr:uid="{00000000-0005-0000-0000-0000A7C40000}"/>
    <cellStyle name="Normal 12 9 2 3 2 5" xfId="12046" xr:uid="{00000000-0005-0000-0000-0000A8C40000}"/>
    <cellStyle name="Normal 12 9 2 3 2 5 2" xfId="24856" xr:uid="{00000000-0005-0000-0000-0000A9C40000}"/>
    <cellStyle name="Normal 12 9 2 3 2 5 2 2" xfId="50944" xr:uid="{00000000-0005-0000-0000-0000AAC40000}"/>
    <cellStyle name="Normal 12 9 2 3 2 5 3" xfId="50945" xr:uid="{00000000-0005-0000-0000-0000ABC40000}"/>
    <cellStyle name="Normal 12 9 2 3 2 6" xfId="6556" xr:uid="{00000000-0005-0000-0000-0000ACC40000}"/>
    <cellStyle name="Normal 12 9 2 3 2 6 2" xfId="19366" xr:uid="{00000000-0005-0000-0000-0000ADC40000}"/>
    <cellStyle name="Normal 12 9 2 3 2 6 2 2" xfId="50946" xr:uid="{00000000-0005-0000-0000-0000AEC40000}"/>
    <cellStyle name="Normal 12 9 2 3 2 6 3" xfId="50947" xr:uid="{00000000-0005-0000-0000-0000AFC40000}"/>
    <cellStyle name="Normal 12 9 2 3 2 7" xfId="13876" xr:uid="{00000000-0005-0000-0000-0000B0C40000}"/>
    <cellStyle name="Normal 12 9 2 3 2 7 2" xfId="50948" xr:uid="{00000000-0005-0000-0000-0000B1C40000}"/>
    <cellStyle name="Normal 12 9 2 3 2 8" xfId="50949" xr:uid="{00000000-0005-0000-0000-0000B2C40000}"/>
    <cellStyle name="Normal 12 9 2 3 3" xfId="1560" xr:uid="{00000000-0005-0000-0000-0000B3C40000}"/>
    <cellStyle name="Normal 12 9 2 3 3 2" xfId="3390" xr:uid="{00000000-0005-0000-0000-0000B4C40000}"/>
    <cellStyle name="Normal 12 9 2 3 3 2 2" xfId="8880" xr:uid="{00000000-0005-0000-0000-0000B5C40000}"/>
    <cellStyle name="Normal 12 9 2 3 3 2 2 2" xfId="21690" xr:uid="{00000000-0005-0000-0000-0000B6C40000}"/>
    <cellStyle name="Normal 12 9 2 3 3 2 2 2 2" xfId="50950" xr:uid="{00000000-0005-0000-0000-0000B7C40000}"/>
    <cellStyle name="Normal 12 9 2 3 3 2 2 3" xfId="50951" xr:uid="{00000000-0005-0000-0000-0000B8C40000}"/>
    <cellStyle name="Normal 12 9 2 3 3 2 3" xfId="16200" xr:uid="{00000000-0005-0000-0000-0000B9C40000}"/>
    <cellStyle name="Normal 12 9 2 3 3 2 3 2" xfId="50952" xr:uid="{00000000-0005-0000-0000-0000BAC40000}"/>
    <cellStyle name="Normal 12 9 2 3 3 2 4" xfId="50953" xr:uid="{00000000-0005-0000-0000-0000BBC40000}"/>
    <cellStyle name="Normal 12 9 2 3 3 3" xfId="5220" xr:uid="{00000000-0005-0000-0000-0000BCC40000}"/>
    <cellStyle name="Normal 12 9 2 3 3 3 2" xfId="10710" xr:uid="{00000000-0005-0000-0000-0000BDC40000}"/>
    <cellStyle name="Normal 12 9 2 3 3 3 2 2" xfId="23520" xr:uid="{00000000-0005-0000-0000-0000BEC40000}"/>
    <cellStyle name="Normal 12 9 2 3 3 3 2 2 2" xfId="50954" xr:uid="{00000000-0005-0000-0000-0000BFC40000}"/>
    <cellStyle name="Normal 12 9 2 3 3 3 2 3" xfId="50955" xr:uid="{00000000-0005-0000-0000-0000C0C40000}"/>
    <cellStyle name="Normal 12 9 2 3 3 3 3" xfId="18030" xr:uid="{00000000-0005-0000-0000-0000C1C40000}"/>
    <cellStyle name="Normal 12 9 2 3 3 3 3 2" xfId="50956" xr:uid="{00000000-0005-0000-0000-0000C2C40000}"/>
    <cellStyle name="Normal 12 9 2 3 3 3 4" xfId="50957" xr:uid="{00000000-0005-0000-0000-0000C3C40000}"/>
    <cellStyle name="Normal 12 9 2 3 3 4" xfId="12540" xr:uid="{00000000-0005-0000-0000-0000C4C40000}"/>
    <cellStyle name="Normal 12 9 2 3 3 4 2" xfId="25350" xr:uid="{00000000-0005-0000-0000-0000C5C40000}"/>
    <cellStyle name="Normal 12 9 2 3 3 4 2 2" xfId="50958" xr:uid="{00000000-0005-0000-0000-0000C6C40000}"/>
    <cellStyle name="Normal 12 9 2 3 3 4 3" xfId="50959" xr:uid="{00000000-0005-0000-0000-0000C7C40000}"/>
    <cellStyle name="Normal 12 9 2 3 3 5" xfId="7050" xr:uid="{00000000-0005-0000-0000-0000C8C40000}"/>
    <cellStyle name="Normal 12 9 2 3 3 5 2" xfId="19860" xr:uid="{00000000-0005-0000-0000-0000C9C40000}"/>
    <cellStyle name="Normal 12 9 2 3 3 5 2 2" xfId="50960" xr:uid="{00000000-0005-0000-0000-0000CAC40000}"/>
    <cellStyle name="Normal 12 9 2 3 3 5 3" xfId="50961" xr:uid="{00000000-0005-0000-0000-0000CBC40000}"/>
    <cellStyle name="Normal 12 9 2 3 3 6" xfId="14370" xr:uid="{00000000-0005-0000-0000-0000CCC40000}"/>
    <cellStyle name="Normal 12 9 2 3 3 6 2" xfId="50962" xr:uid="{00000000-0005-0000-0000-0000CDC40000}"/>
    <cellStyle name="Normal 12 9 2 3 3 7" xfId="50963" xr:uid="{00000000-0005-0000-0000-0000CEC40000}"/>
    <cellStyle name="Normal 12 9 2 3 4" xfId="2496" xr:uid="{00000000-0005-0000-0000-0000CFC40000}"/>
    <cellStyle name="Normal 12 9 2 3 4 2" xfId="7986" xr:uid="{00000000-0005-0000-0000-0000D0C40000}"/>
    <cellStyle name="Normal 12 9 2 3 4 2 2" xfId="20796" xr:uid="{00000000-0005-0000-0000-0000D1C40000}"/>
    <cellStyle name="Normal 12 9 2 3 4 2 2 2" xfId="50964" xr:uid="{00000000-0005-0000-0000-0000D2C40000}"/>
    <cellStyle name="Normal 12 9 2 3 4 2 3" xfId="50965" xr:uid="{00000000-0005-0000-0000-0000D3C40000}"/>
    <cellStyle name="Normal 12 9 2 3 4 3" xfId="15306" xr:uid="{00000000-0005-0000-0000-0000D4C40000}"/>
    <cellStyle name="Normal 12 9 2 3 4 3 2" xfId="50966" xr:uid="{00000000-0005-0000-0000-0000D5C40000}"/>
    <cellStyle name="Normal 12 9 2 3 4 4" xfId="50967" xr:uid="{00000000-0005-0000-0000-0000D6C40000}"/>
    <cellStyle name="Normal 12 9 2 3 5" xfId="4326" xr:uid="{00000000-0005-0000-0000-0000D7C40000}"/>
    <cellStyle name="Normal 12 9 2 3 5 2" xfId="9816" xr:uid="{00000000-0005-0000-0000-0000D8C40000}"/>
    <cellStyle name="Normal 12 9 2 3 5 2 2" xfId="22626" xr:uid="{00000000-0005-0000-0000-0000D9C40000}"/>
    <cellStyle name="Normal 12 9 2 3 5 2 2 2" xfId="50968" xr:uid="{00000000-0005-0000-0000-0000DAC40000}"/>
    <cellStyle name="Normal 12 9 2 3 5 2 3" xfId="50969" xr:uid="{00000000-0005-0000-0000-0000DBC40000}"/>
    <cellStyle name="Normal 12 9 2 3 5 3" xfId="17136" xr:uid="{00000000-0005-0000-0000-0000DCC40000}"/>
    <cellStyle name="Normal 12 9 2 3 5 3 2" xfId="50970" xr:uid="{00000000-0005-0000-0000-0000DDC40000}"/>
    <cellStyle name="Normal 12 9 2 3 5 4" xfId="50971" xr:uid="{00000000-0005-0000-0000-0000DEC40000}"/>
    <cellStyle name="Normal 12 9 2 3 6" xfId="11646" xr:uid="{00000000-0005-0000-0000-0000DFC40000}"/>
    <cellStyle name="Normal 12 9 2 3 6 2" xfId="24456" xr:uid="{00000000-0005-0000-0000-0000E0C40000}"/>
    <cellStyle name="Normal 12 9 2 3 6 2 2" xfId="50972" xr:uid="{00000000-0005-0000-0000-0000E1C40000}"/>
    <cellStyle name="Normal 12 9 2 3 6 3" xfId="50973" xr:uid="{00000000-0005-0000-0000-0000E2C40000}"/>
    <cellStyle name="Normal 12 9 2 3 7" xfId="6156" xr:uid="{00000000-0005-0000-0000-0000E3C40000}"/>
    <cellStyle name="Normal 12 9 2 3 7 2" xfId="18966" xr:uid="{00000000-0005-0000-0000-0000E4C40000}"/>
    <cellStyle name="Normal 12 9 2 3 7 2 2" xfId="50974" xr:uid="{00000000-0005-0000-0000-0000E5C40000}"/>
    <cellStyle name="Normal 12 9 2 3 7 3" xfId="50975" xr:uid="{00000000-0005-0000-0000-0000E6C40000}"/>
    <cellStyle name="Normal 12 9 2 3 8" xfId="13476" xr:uid="{00000000-0005-0000-0000-0000E7C40000}"/>
    <cellStyle name="Normal 12 9 2 3 8 2" xfId="50976" xr:uid="{00000000-0005-0000-0000-0000E8C40000}"/>
    <cellStyle name="Normal 12 9 2 3 9" xfId="50977" xr:uid="{00000000-0005-0000-0000-0000E9C40000}"/>
    <cellStyle name="Normal 12 9 2 4" xfId="440" xr:uid="{00000000-0005-0000-0000-0000EAC40000}"/>
    <cellStyle name="Normal 12 9 2 4 2" xfId="1335" xr:uid="{00000000-0005-0000-0000-0000EBC40000}"/>
    <cellStyle name="Normal 12 9 2 4 2 2" xfId="3165" xr:uid="{00000000-0005-0000-0000-0000ECC40000}"/>
    <cellStyle name="Normal 12 9 2 4 2 2 2" xfId="8655" xr:uid="{00000000-0005-0000-0000-0000EDC40000}"/>
    <cellStyle name="Normal 12 9 2 4 2 2 2 2" xfId="21465" xr:uid="{00000000-0005-0000-0000-0000EEC40000}"/>
    <cellStyle name="Normal 12 9 2 4 2 2 2 2 2" xfId="50978" xr:uid="{00000000-0005-0000-0000-0000EFC40000}"/>
    <cellStyle name="Normal 12 9 2 4 2 2 2 3" xfId="50979" xr:uid="{00000000-0005-0000-0000-0000F0C40000}"/>
    <cellStyle name="Normal 12 9 2 4 2 2 3" xfId="15975" xr:uid="{00000000-0005-0000-0000-0000F1C40000}"/>
    <cellStyle name="Normal 12 9 2 4 2 2 3 2" xfId="50980" xr:uid="{00000000-0005-0000-0000-0000F2C40000}"/>
    <cellStyle name="Normal 12 9 2 4 2 2 4" xfId="50981" xr:uid="{00000000-0005-0000-0000-0000F3C40000}"/>
    <cellStyle name="Normal 12 9 2 4 2 3" xfId="4995" xr:uid="{00000000-0005-0000-0000-0000F4C40000}"/>
    <cellStyle name="Normal 12 9 2 4 2 3 2" xfId="10485" xr:uid="{00000000-0005-0000-0000-0000F5C40000}"/>
    <cellStyle name="Normal 12 9 2 4 2 3 2 2" xfId="23295" xr:uid="{00000000-0005-0000-0000-0000F6C40000}"/>
    <cellStyle name="Normal 12 9 2 4 2 3 2 2 2" xfId="50982" xr:uid="{00000000-0005-0000-0000-0000F7C40000}"/>
    <cellStyle name="Normal 12 9 2 4 2 3 2 3" xfId="50983" xr:uid="{00000000-0005-0000-0000-0000F8C40000}"/>
    <cellStyle name="Normal 12 9 2 4 2 3 3" xfId="17805" xr:uid="{00000000-0005-0000-0000-0000F9C40000}"/>
    <cellStyle name="Normal 12 9 2 4 2 3 3 2" xfId="50984" xr:uid="{00000000-0005-0000-0000-0000FAC40000}"/>
    <cellStyle name="Normal 12 9 2 4 2 3 4" xfId="50985" xr:uid="{00000000-0005-0000-0000-0000FBC40000}"/>
    <cellStyle name="Normal 12 9 2 4 2 4" xfId="12315" xr:uid="{00000000-0005-0000-0000-0000FCC40000}"/>
    <cellStyle name="Normal 12 9 2 4 2 4 2" xfId="25125" xr:uid="{00000000-0005-0000-0000-0000FDC40000}"/>
    <cellStyle name="Normal 12 9 2 4 2 4 2 2" xfId="50986" xr:uid="{00000000-0005-0000-0000-0000FEC40000}"/>
    <cellStyle name="Normal 12 9 2 4 2 4 3" xfId="50987" xr:uid="{00000000-0005-0000-0000-0000FFC40000}"/>
    <cellStyle name="Normal 12 9 2 4 2 5" xfId="6825" xr:uid="{00000000-0005-0000-0000-000000C50000}"/>
    <cellStyle name="Normal 12 9 2 4 2 5 2" xfId="19635" xr:uid="{00000000-0005-0000-0000-000001C50000}"/>
    <cellStyle name="Normal 12 9 2 4 2 5 2 2" xfId="50988" xr:uid="{00000000-0005-0000-0000-000002C50000}"/>
    <cellStyle name="Normal 12 9 2 4 2 5 3" xfId="50989" xr:uid="{00000000-0005-0000-0000-000003C50000}"/>
    <cellStyle name="Normal 12 9 2 4 2 6" xfId="14145" xr:uid="{00000000-0005-0000-0000-000004C50000}"/>
    <cellStyle name="Normal 12 9 2 4 2 6 2" xfId="50990" xr:uid="{00000000-0005-0000-0000-000005C50000}"/>
    <cellStyle name="Normal 12 9 2 4 2 7" xfId="50991" xr:uid="{00000000-0005-0000-0000-000006C50000}"/>
    <cellStyle name="Normal 12 9 2 4 3" xfId="2271" xr:uid="{00000000-0005-0000-0000-000007C50000}"/>
    <cellStyle name="Normal 12 9 2 4 3 2" xfId="7761" xr:uid="{00000000-0005-0000-0000-000008C50000}"/>
    <cellStyle name="Normal 12 9 2 4 3 2 2" xfId="20571" xr:uid="{00000000-0005-0000-0000-000009C50000}"/>
    <cellStyle name="Normal 12 9 2 4 3 2 2 2" xfId="50992" xr:uid="{00000000-0005-0000-0000-00000AC50000}"/>
    <cellStyle name="Normal 12 9 2 4 3 2 3" xfId="50993" xr:uid="{00000000-0005-0000-0000-00000BC50000}"/>
    <cellStyle name="Normal 12 9 2 4 3 3" xfId="15081" xr:uid="{00000000-0005-0000-0000-00000CC50000}"/>
    <cellStyle name="Normal 12 9 2 4 3 3 2" xfId="50994" xr:uid="{00000000-0005-0000-0000-00000DC50000}"/>
    <cellStyle name="Normal 12 9 2 4 3 4" xfId="50995" xr:uid="{00000000-0005-0000-0000-00000EC50000}"/>
    <cellStyle name="Normal 12 9 2 4 4" xfId="4101" xr:uid="{00000000-0005-0000-0000-00000FC50000}"/>
    <cellStyle name="Normal 12 9 2 4 4 2" xfId="9591" xr:uid="{00000000-0005-0000-0000-000010C50000}"/>
    <cellStyle name="Normal 12 9 2 4 4 2 2" xfId="22401" xr:uid="{00000000-0005-0000-0000-000011C50000}"/>
    <cellStyle name="Normal 12 9 2 4 4 2 2 2" xfId="50996" xr:uid="{00000000-0005-0000-0000-000012C50000}"/>
    <cellStyle name="Normal 12 9 2 4 4 2 3" xfId="50997" xr:uid="{00000000-0005-0000-0000-000013C50000}"/>
    <cellStyle name="Normal 12 9 2 4 4 3" xfId="16911" xr:uid="{00000000-0005-0000-0000-000014C50000}"/>
    <cellStyle name="Normal 12 9 2 4 4 3 2" xfId="50998" xr:uid="{00000000-0005-0000-0000-000015C50000}"/>
    <cellStyle name="Normal 12 9 2 4 4 4" xfId="50999" xr:uid="{00000000-0005-0000-0000-000016C50000}"/>
    <cellStyle name="Normal 12 9 2 4 5" xfId="11421" xr:uid="{00000000-0005-0000-0000-000017C50000}"/>
    <cellStyle name="Normal 12 9 2 4 5 2" xfId="24231" xr:uid="{00000000-0005-0000-0000-000018C50000}"/>
    <cellStyle name="Normal 12 9 2 4 5 2 2" xfId="51000" xr:uid="{00000000-0005-0000-0000-000019C50000}"/>
    <cellStyle name="Normal 12 9 2 4 5 3" xfId="51001" xr:uid="{00000000-0005-0000-0000-00001AC50000}"/>
    <cellStyle name="Normal 12 9 2 4 6" xfId="5931" xr:uid="{00000000-0005-0000-0000-00001BC50000}"/>
    <cellStyle name="Normal 12 9 2 4 6 2" xfId="18741" xr:uid="{00000000-0005-0000-0000-00001CC50000}"/>
    <cellStyle name="Normal 12 9 2 4 6 2 2" xfId="51002" xr:uid="{00000000-0005-0000-0000-00001DC50000}"/>
    <cellStyle name="Normal 12 9 2 4 6 3" xfId="51003" xr:uid="{00000000-0005-0000-0000-00001EC50000}"/>
    <cellStyle name="Normal 12 9 2 4 7" xfId="13251" xr:uid="{00000000-0005-0000-0000-00001FC50000}"/>
    <cellStyle name="Normal 12 9 2 4 7 2" xfId="51004" xr:uid="{00000000-0005-0000-0000-000020C50000}"/>
    <cellStyle name="Normal 12 9 2 4 8" xfId="51005" xr:uid="{00000000-0005-0000-0000-000021C50000}"/>
    <cellStyle name="Normal 12 9 2 5" xfId="799" xr:uid="{00000000-0005-0000-0000-000022C50000}"/>
    <cellStyle name="Normal 12 9 2 5 2" xfId="1694" xr:uid="{00000000-0005-0000-0000-000023C50000}"/>
    <cellStyle name="Normal 12 9 2 5 2 2" xfId="3524" xr:uid="{00000000-0005-0000-0000-000024C50000}"/>
    <cellStyle name="Normal 12 9 2 5 2 2 2" xfId="9014" xr:uid="{00000000-0005-0000-0000-000025C50000}"/>
    <cellStyle name="Normal 12 9 2 5 2 2 2 2" xfId="21824" xr:uid="{00000000-0005-0000-0000-000026C50000}"/>
    <cellStyle name="Normal 12 9 2 5 2 2 2 2 2" xfId="51006" xr:uid="{00000000-0005-0000-0000-000027C50000}"/>
    <cellStyle name="Normal 12 9 2 5 2 2 2 3" xfId="51007" xr:uid="{00000000-0005-0000-0000-000028C50000}"/>
    <cellStyle name="Normal 12 9 2 5 2 2 3" xfId="16334" xr:uid="{00000000-0005-0000-0000-000029C50000}"/>
    <cellStyle name="Normal 12 9 2 5 2 2 3 2" xfId="51008" xr:uid="{00000000-0005-0000-0000-00002AC50000}"/>
    <cellStyle name="Normal 12 9 2 5 2 2 4" xfId="51009" xr:uid="{00000000-0005-0000-0000-00002BC50000}"/>
    <cellStyle name="Normal 12 9 2 5 2 3" xfId="5354" xr:uid="{00000000-0005-0000-0000-00002CC50000}"/>
    <cellStyle name="Normal 12 9 2 5 2 3 2" xfId="10844" xr:uid="{00000000-0005-0000-0000-00002DC50000}"/>
    <cellStyle name="Normal 12 9 2 5 2 3 2 2" xfId="23654" xr:uid="{00000000-0005-0000-0000-00002EC50000}"/>
    <cellStyle name="Normal 12 9 2 5 2 3 2 2 2" xfId="51010" xr:uid="{00000000-0005-0000-0000-00002FC50000}"/>
    <cellStyle name="Normal 12 9 2 5 2 3 2 3" xfId="51011" xr:uid="{00000000-0005-0000-0000-000030C50000}"/>
    <cellStyle name="Normal 12 9 2 5 2 3 3" xfId="18164" xr:uid="{00000000-0005-0000-0000-000031C50000}"/>
    <cellStyle name="Normal 12 9 2 5 2 3 3 2" xfId="51012" xr:uid="{00000000-0005-0000-0000-000032C50000}"/>
    <cellStyle name="Normal 12 9 2 5 2 3 4" xfId="51013" xr:uid="{00000000-0005-0000-0000-000033C50000}"/>
    <cellStyle name="Normal 12 9 2 5 2 4" xfId="12674" xr:uid="{00000000-0005-0000-0000-000034C50000}"/>
    <cellStyle name="Normal 12 9 2 5 2 4 2" xfId="25484" xr:uid="{00000000-0005-0000-0000-000035C50000}"/>
    <cellStyle name="Normal 12 9 2 5 2 4 2 2" xfId="51014" xr:uid="{00000000-0005-0000-0000-000036C50000}"/>
    <cellStyle name="Normal 12 9 2 5 2 4 3" xfId="51015" xr:uid="{00000000-0005-0000-0000-000037C50000}"/>
    <cellStyle name="Normal 12 9 2 5 2 5" xfId="7184" xr:uid="{00000000-0005-0000-0000-000038C50000}"/>
    <cellStyle name="Normal 12 9 2 5 2 5 2" xfId="19994" xr:uid="{00000000-0005-0000-0000-000039C50000}"/>
    <cellStyle name="Normal 12 9 2 5 2 5 2 2" xfId="51016" xr:uid="{00000000-0005-0000-0000-00003AC50000}"/>
    <cellStyle name="Normal 12 9 2 5 2 5 3" xfId="51017" xr:uid="{00000000-0005-0000-0000-00003BC50000}"/>
    <cellStyle name="Normal 12 9 2 5 2 6" xfId="14504" xr:uid="{00000000-0005-0000-0000-00003CC50000}"/>
    <cellStyle name="Normal 12 9 2 5 2 6 2" xfId="51018" xr:uid="{00000000-0005-0000-0000-00003DC50000}"/>
    <cellStyle name="Normal 12 9 2 5 2 7" xfId="51019" xr:uid="{00000000-0005-0000-0000-00003EC50000}"/>
    <cellStyle name="Normal 12 9 2 5 3" xfId="2630" xr:uid="{00000000-0005-0000-0000-00003FC50000}"/>
    <cellStyle name="Normal 12 9 2 5 3 2" xfId="8120" xr:uid="{00000000-0005-0000-0000-000040C50000}"/>
    <cellStyle name="Normal 12 9 2 5 3 2 2" xfId="20930" xr:uid="{00000000-0005-0000-0000-000041C50000}"/>
    <cellStyle name="Normal 12 9 2 5 3 2 2 2" xfId="51020" xr:uid="{00000000-0005-0000-0000-000042C50000}"/>
    <cellStyle name="Normal 12 9 2 5 3 2 3" xfId="51021" xr:uid="{00000000-0005-0000-0000-000043C50000}"/>
    <cellStyle name="Normal 12 9 2 5 3 3" xfId="15440" xr:uid="{00000000-0005-0000-0000-000044C50000}"/>
    <cellStyle name="Normal 12 9 2 5 3 3 2" xfId="51022" xr:uid="{00000000-0005-0000-0000-000045C50000}"/>
    <cellStyle name="Normal 12 9 2 5 3 4" xfId="51023" xr:uid="{00000000-0005-0000-0000-000046C50000}"/>
    <cellStyle name="Normal 12 9 2 5 4" xfId="4460" xr:uid="{00000000-0005-0000-0000-000047C50000}"/>
    <cellStyle name="Normal 12 9 2 5 4 2" xfId="9950" xr:uid="{00000000-0005-0000-0000-000048C50000}"/>
    <cellStyle name="Normal 12 9 2 5 4 2 2" xfId="22760" xr:uid="{00000000-0005-0000-0000-000049C50000}"/>
    <cellStyle name="Normal 12 9 2 5 4 2 2 2" xfId="51024" xr:uid="{00000000-0005-0000-0000-00004AC50000}"/>
    <cellStyle name="Normal 12 9 2 5 4 2 3" xfId="51025" xr:uid="{00000000-0005-0000-0000-00004BC50000}"/>
    <cellStyle name="Normal 12 9 2 5 4 3" xfId="17270" xr:uid="{00000000-0005-0000-0000-00004CC50000}"/>
    <cellStyle name="Normal 12 9 2 5 4 3 2" xfId="51026" xr:uid="{00000000-0005-0000-0000-00004DC50000}"/>
    <cellStyle name="Normal 12 9 2 5 4 4" xfId="51027" xr:uid="{00000000-0005-0000-0000-00004EC50000}"/>
    <cellStyle name="Normal 12 9 2 5 5" xfId="11780" xr:uid="{00000000-0005-0000-0000-00004FC50000}"/>
    <cellStyle name="Normal 12 9 2 5 5 2" xfId="24590" xr:uid="{00000000-0005-0000-0000-000050C50000}"/>
    <cellStyle name="Normal 12 9 2 5 5 2 2" xfId="51028" xr:uid="{00000000-0005-0000-0000-000051C50000}"/>
    <cellStyle name="Normal 12 9 2 5 5 3" xfId="51029" xr:uid="{00000000-0005-0000-0000-000052C50000}"/>
    <cellStyle name="Normal 12 9 2 5 6" xfId="6290" xr:uid="{00000000-0005-0000-0000-000053C50000}"/>
    <cellStyle name="Normal 12 9 2 5 6 2" xfId="19100" xr:uid="{00000000-0005-0000-0000-000054C50000}"/>
    <cellStyle name="Normal 12 9 2 5 6 2 2" xfId="51030" xr:uid="{00000000-0005-0000-0000-000055C50000}"/>
    <cellStyle name="Normal 12 9 2 5 6 3" xfId="51031" xr:uid="{00000000-0005-0000-0000-000056C50000}"/>
    <cellStyle name="Normal 12 9 2 5 7" xfId="13610" xr:uid="{00000000-0005-0000-0000-000057C50000}"/>
    <cellStyle name="Normal 12 9 2 5 7 2" xfId="51032" xr:uid="{00000000-0005-0000-0000-000058C50000}"/>
    <cellStyle name="Normal 12 9 2 5 8" xfId="51033" xr:uid="{00000000-0005-0000-0000-000059C50000}"/>
    <cellStyle name="Normal 12 9 2 6" xfId="1200" xr:uid="{00000000-0005-0000-0000-00005AC50000}"/>
    <cellStyle name="Normal 12 9 2 6 2" xfId="3030" xr:uid="{00000000-0005-0000-0000-00005BC50000}"/>
    <cellStyle name="Normal 12 9 2 6 2 2" xfId="8520" xr:uid="{00000000-0005-0000-0000-00005CC50000}"/>
    <cellStyle name="Normal 12 9 2 6 2 2 2" xfId="21330" xr:uid="{00000000-0005-0000-0000-00005DC50000}"/>
    <cellStyle name="Normal 12 9 2 6 2 2 2 2" xfId="51034" xr:uid="{00000000-0005-0000-0000-00005EC50000}"/>
    <cellStyle name="Normal 12 9 2 6 2 2 3" xfId="51035" xr:uid="{00000000-0005-0000-0000-00005FC50000}"/>
    <cellStyle name="Normal 12 9 2 6 2 3" xfId="15840" xr:uid="{00000000-0005-0000-0000-000060C50000}"/>
    <cellStyle name="Normal 12 9 2 6 2 3 2" xfId="51036" xr:uid="{00000000-0005-0000-0000-000061C50000}"/>
    <cellStyle name="Normal 12 9 2 6 2 4" xfId="51037" xr:uid="{00000000-0005-0000-0000-000062C50000}"/>
    <cellStyle name="Normal 12 9 2 6 3" xfId="4860" xr:uid="{00000000-0005-0000-0000-000063C50000}"/>
    <cellStyle name="Normal 12 9 2 6 3 2" xfId="10350" xr:uid="{00000000-0005-0000-0000-000064C50000}"/>
    <cellStyle name="Normal 12 9 2 6 3 2 2" xfId="23160" xr:uid="{00000000-0005-0000-0000-000065C50000}"/>
    <cellStyle name="Normal 12 9 2 6 3 2 2 2" xfId="51038" xr:uid="{00000000-0005-0000-0000-000066C50000}"/>
    <cellStyle name="Normal 12 9 2 6 3 2 3" xfId="51039" xr:uid="{00000000-0005-0000-0000-000067C50000}"/>
    <cellStyle name="Normal 12 9 2 6 3 3" xfId="17670" xr:uid="{00000000-0005-0000-0000-000068C50000}"/>
    <cellStyle name="Normal 12 9 2 6 3 3 2" xfId="51040" xr:uid="{00000000-0005-0000-0000-000069C50000}"/>
    <cellStyle name="Normal 12 9 2 6 3 4" xfId="51041" xr:uid="{00000000-0005-0000-0000-00006AC50000}"/>
    <cellStyle name="Normal 12 9 2 6 4" xfId="12180" xr:uid="{00000000-0005-0000-0000-00006BC50000}"/>
    <cellStyle name="Normal 12 9 2 6 4 2" xfId="24990" xr:uid="{00000000-0005-0000-0000-00006CC50000}"/>
    <cellStyle name="Normal 12 9 2 6 4 2 2" xfId="51042" xr:uid="{00000000-0005-0000-0000-00006DC50000}"/>
    <cellStyle name="Normal 12 9 2 6 4 3" xfId="51043" xr:uid="{00000000-0005-0000-0000-00006EC50000}"/>
    <cellStyle name="Normal 12 9 2 6 5" xfId="6690" xr:uid="{00000000-0005-0000-0000-00006FC50000}"/>
    <cellStyle name="Normal 12 9 2 6 5 2" xfId="19500" xr:uid="{00000000-0005-0000-0000-000070C50000}"/>
    <cellStyle name="Normal 12 9 2 6 5 2 2" xfId="51044" xr:uid="{00000000-0005-0000-0000-000071C50000}"/>
    <cellStyle name="Normal 12 9 2 6 5 3" xfId="51045" xr:uid="{00000000-0005-0000-0000-000072C50000}"/>
    <cellStyle name="Normal 12 9 2 6 6" xfId="14010" xr:uid="{00000000-0005-0000-0000-000073C50000}"/>
    <cellStyle name="Normal 12 9 2 6 6 2" xfId="51046" xr:uid="{00000000-0005-0000-0000-000074C50000}"/>
    <cellStyle name="Normal 12 9 2 6 7" xfId="51047" xr:uid="{00000000-0005-0000-0000-000075C50000}"/>
    <cellStyle name="Normal 12 9 2 7" xfId="2136" xr:uid="{00000000-0005-0000-0000-000076C50000}"/>
    <cellStyle name="Normal 12 9 2 7 2" xfId="7626" xr:uid="{00000000-0005-0000-0000-000077C50000}"/>
    <cellStyle name="Normal 12 9 2 7 2 2" xfId="20436" xr:uid="{00000000-0005-0000-0000-000078C50000}"/>
    <cellStyle name="Normal 12 9 2 7 2 2 2" xfId="51048" xr:uid="{00000000-0005-0000-0000-000079C50000}"/>
    <cellStyle name="Normal 12 9 2 7 2 3" xfId="51049" xr:uid="{00000000-0005-0000-0000-00007AC50000}"/>
    <cellStyle name="Normal 12 9 2 7 3" xfId="14946" xr:uid="{00000000-0005-0000-0000-00007BC50000}"/>
    <cellStyle name="Normal 12 9 2 7 3 2" xfId="51050" xr:uid="{00000000-0005-0000-0000-00007CC50000}"/>
    <cellStyle name="Normal 12 9 2 7 4" xfId="51051" xr:uid="{00000000-0005-0000-0000-00007DC50000}"/>
    <cellStyle name="Normal 12 9 2 8" xfId="3966" xr:uid="{00000000-0005-0000-0000-00007EC50000}"/>
    <cellStyle name="Normal 12 9 2 8 2" xfId="9456" xr:uid="{00000000-0005-0000-0000-00007FC50000}"/>
    <cellStyle name="Normal 12 9 2 8 2 2" xfId="22266" xr:uid="{00000000-0005-0000-0000-000080C50000}"/>
    <cellStyle name="Normal 12 9 2 8 2 2 2" xfId="51052" xr:uid="{00000000-0005-0000-0000-000081C50000}"/>
    <cellStyle name="Normal 12 9 2 8 2 3" xfId="51053" xr:uid="{00000000-0005-0000-0000-000082C50000}"/>
    <cellStyle name="Normal 12 9 2 8 3" xfId="16776" xr:uid="{00000000-0005-0000-0000-000083C50000}"/>
    <cellStyle name="Normal 12 9 2 8 3 2" xfId="51054" xr:uid="{00000000-0005-0000-0000-000084C50000}"/>
    <cellStyle name="Normal 12 9 2 8 4" xfId="51055" xr:uid="{00000000-0005-0000-0000-000085C50000}"/>
    <cellStyle name="Normal 12 9 2 9" xfId="11286" xr:uid="{00000000-0005-0000-0000-000086C50000}"/>
    <cellStyle name="Normal 12 9 2 9 2" xfId="24096" xr:uid="{00000000-0005-0000-0000-000087C50000}"/>
    <cellStyle name="Normal 12 9 2 9 2 2" xfId="51056" xr:uid="{00000000-0005-0000-0000-000088C50000}"/>
    <cellStyle name="Normal 12 9 2 9 3" xfId="51057" xr:uid="{00000000-0005-0000-0000-000089C50000}"/>
    <cellStyle name="Normal 12 9 3" xfId="355" xr:uid="{00000000-0005-0000-0000-00008AC50000}"/>
    <cellStyle name="Normal 12 9 3 10" xfId="5847" xr:uid="{00000000-0005-0000-0000-00008BC50000}"/>
    <cellStyle name="Normal 12 9 3 10 2" xfId="18657" xr:uid="{00000000-0005-0000-0000-00008CC50000}"/>
    <cellStyle name="Normal 12 9 3 10 2 2" xfId="51058" xr:uid="{00000000-0005-0000-0000-00008DC50000}"/>
    <cellStyle name="Normal 12 9 3 10 3" xfId="51059" xr:uid="{00000000-0005-0000-0000-00008EC50000}"/>
    <cellStyle name="Normal 12 9 3 11" xfId="13167" xr:uid="{00000000-0005-0000-0000-00008FC50000}"/>
    <cellStyle name="Normal 12 9 3 11 2" xfId="51060" xr:uid="{00000000-0005-0000-0000-000090C50000}"/>
    <cellStyle name="Normal 12 9 3 12" xfId="51061" xr:uid="{00000000-0005-0000-0000-000091C50000}"/>
    <cellStyle name="Normal 12 9 3 2" xfId="584" xr:uid="{00000000-0005-0000-0000-000092C50000}"/>
    <cellStyle name="Normal 12 9 3 2 2" xfId="983" xr:uid="{00000000-0005-0000-0000-000093C50000}"/>
    <cellStyle name="Normal 12 9 3 2 2 2" xfId="1878" xr:uid="{00000000-0005-0000-0000-000094C50000}"/>
    <cellStyle name="Normal 12 9 3 2 2 2 2" xfId="3708" xr:uid="{00000000-0005-0000-0000-000095C50000}"/>
    <cellStyle name="Normal 12 9 3 2 2 2 2 2" xfId="9198" xr:uid="{00000000-0005-0000-0000-000096C50000}"/>
    <cellStyle name="Normal 12 9 3 2 2 2 2 2 2" xfId="22008" xr:uid="{00000000-0005-0000-0000-000097C50000}"/>
    <cellStyle name="Normal 12 9 3 2 2 2 2 2 2 2" xfId="51062" xr:uid="{00000000-0005-0000-0000-000098C50000}"/>
    <cellStyle name="Normal 12 9 3 2 2 2 2 2 3" xfId="51063" xr:uid="{00000000-0005-0000-0000-000099C50000}"/>
    <cellStyle name="Normal 12 9 3 2 2 2 2 3" xfId="16518" xr:uid="{00000000-0005-0000-0000-00009AC50000}"/>
    <cellStyle name="Normal 12 9 3 2 2 2 2 3 2" xfId="51064" xr:uid="{00000000-0005-0000-0000-00009BC50000}"/>
    <cellStyle name="Normal 12 9 3 2 2 2 2 4" xfId="51065" xr:uid="{00000000-0005-0000-0000-00009CC50000}"/>
    <cellStyle name="Normal 12 9 3 2 2 2 3" xfId="5538" xr:uid="{00000000-0005-0000-0000-00009DC50000}"/>
    <cellStyle name="Normal 12 9 3 2 2 2 3 2" xfId="11028" xr:uid="{00000000-0005-0000-0000-00009EC50000}"/>
    <cellStyle name="Normal 12 9 3 2 2 2 3 2 2" xfId="23838" xr:uid="{00000000-0005-0000-0000-00009FC50000}"/>
    <cellStyle name="Normal 12 9 3 2 2 2 3 2 2 2" xfId="51066" xr:uid="{00000000-0005-0000-0000-0000A0C50000}"/>
    <cellStyle name="Normal 12 9 3 2 2 2 3 2 3" xfId="51067" xr:uid="{00000000-0005-0000-0000-0000A1C50000}"/>
    <cellStyle name="Normal 12 9 3 2 2 2 3 3" xfId="18348" xr:uid="{00000000-0005-0000-0000-0000A2C50000}"/>
    <cellStyle name="Normal 12 9 3 2 2 2 3 3 2" xfId="51068" xr:uid="{00000000-0005-0000-0000-0000A3C50000}"/>
    <cellStyle name="Normal 12 9 3 2 2 2 3 4" xfId="51069" xr:uid="{00000000-0005-0000-0000-0000A4C50000}"/>
    <cellStyle name="Normal 12 9 3 2 2 2 4" xfId="12858" xr:uid="{00000000-0005-0000-0000-0000A5C50000}"/>
    <cellStyle name="Normal 12 9 3 2 2 2 4 2" xfId="25668" xr:uid="{00000000-0005-0000-0000-0000A6C50000}"/>
    <cellStyle name="Normal 12 9 3 2 2 2 4 2 2" xfId="51070" xr:uid="{00000000-0005-0000-0000-0000A7C50000}"/>
    <cellStyle name="Normal 12 9 3 2 2 2 4 3" xfId="51071" xr:uid="{00000000-0005-0000-0000-0000A8C50000}"/>
    <cellStyle name="Normal 12 9 3 2 2 2 5" xfId="7368" xr:uid="{00000000-0005-0000-0000-0000A9C50000}"/>
    <cellStyle name="Normal 12 9 3 2 2 2 5 2" xfId="20178" xr:uid="{00000000-0005-0000-0000-0000AAC50000}"/>
    <cellStyle name="Normal 12 9 3 2 2 2 5 2 2" xfId="51072" xr:uid="{00000000-0005-0000-0000-0000ABC50000}"/>
    <cellStyle name="Normal 12 9 3 2 2 2 5 3" xfId="51073" xr:uid="{00000000-0005-0000-0000-0000ACC50000}"/>
    <cellStyle name="Normal 12 9 3 2 2 2 6" xfId="14688" xr:uid="{00000000-0005-0000-0000-0000ADC50000}"/>
    <cellStyle name="Normal 12 9 3 2 2 2 6 2" xfId="51074" xr:uid="{00000000-0005-0000-0000-0000AEC50000}"/>
    <cellStyle name="Normal 12 9 3 2 2 2 7" xfId="51075" xr:uid="{00000000-0005-0000-0000-0000AFC50000}"/>
    <cellStyle name="Normal 12 9 3 2 2 3" xfId="2814" xr:uid="{00000000-0005-0000-0000-0000B0C50000}"/>
    <cellStyle name="Normal 12 9 3 2 2 3 2" xfId="8304" xr:uid="{00000000-0005-0000-0000-0000B1C50000}"/>
    <cellStyle name="Normal 12 9 3 2 2 3 2 2" xfId="21114" xr:uid="{00000000-0005-0000-0000-0000B2C50000}"/>
    <cellStyle name="Normal 12 9 3 2 2 3 2 2 2" xfId="51076" xr:uid="{00000000-0005-0000-0000-0000B3C50000}"/>
    <cellStyle name="Normal 12 9 3 2 2 3 2 3" xfId="51077" xr:uid="{00000000-0005-0000-0000-0000B4C50000}"/>
    <cellStyle name="Normal 12 9 3 2 2 3 3" xfId="15624" xr:uid="{00000000-0005-0000-0000-0000B5C50000}"/>
    <cellStyle name="Normal 12 9 3 2 2 3 3 2" xfId="51078" xr:uid="{00000000-0005-0000-0000-0000B6C50000}"/>
    <cellStyle name="Normal 12 9 3 2 2 3 4" xfId="51079" xr:uid="{00000000-0005-0000-0000-0000B7C50000}"/>
    <cellStyle name="Normal 12 9 3 2 2 4" xfId="4644" xr:uid="{00000000-0005-0000-0000-0000B8C50000}"/>
    <cellStyle name="Normal 12 9 3 2 2 4 2" xfId="10134" xr:uid="{00000000-0005-0000-0000-0000B9C50000}"/>
    <cellStyle name="Normal 12 9 3 2 2 4 2 2" xfId="22944" xr:uid="{00000000-0005-0000-0000-0000BAC50000}"/>
    <cellStyle name="Normal 12 9 3 2 2 4 2 2 2" xfId="51080" xr:uid="{00000000-0005-0000-0000-0000BBC50000}"/>
    <cellStyle name="Normal 12 9 3 2 2 4 2 3" xfId="51081" xr:uid="{00000000-0005-0000-0000-0000BCC50000}"/>
    <cellStyle name="Normal 12 9 3 2 2 4 3" xfId="17454" xr:uid="{00000000-0005-0000-0000-0000BDC50000}"/>
    <cellStyle name="Normal 12 9 3 2 2 4 3 2" xfId="51082" xr:uid="{00000000-0005-0000-0000-0000BEC50000}"/>
    <cellStyle name="Normal 12 9 3 2 2 4 4" xfId="51083" xr:uid="{00000000-0005-0000-0000-0000BFC50000}"/>
    <cellStyle name="Normal 12 9 3 2 2 5" xfId="11964" xr:uid="{00000000-0005-0000-0000-0000C0C50000}"/>
    <cellStyle name="Normal 12 9 3 2 2 5 2" xfId="24774" xr:uid="{00000000-0005-0000-0000-0000C1C50000}"/>
    <cellStyle name="Normal 12 9 3 2 2 5 2 2" xfId="51084" xr:uid="{00000000-0005-0000-0000-0000C2C50000}"/>
    <cellStyle name="Normal 12 9 3 2 2 5 3" xfId="51085" xr:uid="{00000000-0005-0000-0000-0000C3C50000}"/>
    <cellStyle name="Normal 12 9 3 2 2 6" xfId="6474" xr:uid="{00000000-0005-0000-0000-0000C4C50000}"/>
    <cellStyle name="Normal 12 9 3 2 2 6 2" xfId="19284" xr:uid="{00000000-0005-0000-0000-0000C5C50000}"/>
    <cellStyle name="Normal 12 9 3 2 2 6 2 2" xfId="51086" xr:uid="{00000000-0005-0000-0000-0000C6C50000}"/>
    <cellStyle name="Normal 12 9 3 2 2 6 3" xfId="51087" xr:uid="{00000000-0005-0000-0000-0000C7C50000}"/>
    <cellStyle name="Normal 12 9 3 2 2 7" xfId="13794" xr:uid="{00000000-0005-0000-0000-0000C8C50000}"/>
    <cellStyle name="Normal 12 9 3 2 2 7 2" xfId="51088" xr:uid="{00000000-0005-0000-0000-0000C9C50000}"/>
    <cellStyle name="Normal 12 9 3 2 2 8" xfId="51089" xr:uid="{00000000-0005-0000-0000-0000CAC50000}"/>
    <cellStyle name="Normal 12 9 3 2 3" xfId="1479" xr:uid="{00000000-0005-0000-0000-0000CBC50000}"/>
    <cellStyle name="Normal 12 9 3 2 3 2" xfId="3309" xr:uid="{00000000-0005-0000-0000-0000CCC50000}"/>
    <cellStyle name="Normal 12 9 3 2 3 2 2" xfId="8799" xr:uid="{00000000-0005-0000-0000-0000CDC50000}"/>
    <cellStyle name="Normal 12 9 3 2 3 2 2 2" xfId="21609" xr:uid="{00000000-0005-0000-0000-0000CEC50000}"/>
    <cellStyle name="Normal 12 9 3 2 3 2 2 2 2" xfId="51090" xr:uid="{00000000-0005-0000-0000-0000CFC50000}"/>
    <cellStyle name="Normal 12 9 3 2 3 2 2 3" xfId="51091" xr:uid="{00000000-0005-0000-0000-0000D0C50000}"/>
    <cellStyle name="Normal 12 9 3 2 3 2 3" xfId="16119" xr:uid="{00000000-0005-0000-0000-0000D1C50000}"/>
    <cellStyle name="Normal 12 9 3 2 3 2 3 2" xfId="51092" xr:uid="{00000000-0005-0000-0000-0000D2C50000}"/>
    <cellStyle name="Normal 12 9 3 2 3 2 4" xfId="51093" xr:uid="{00000000-0005-0000-0000-0000D3C50000}"/>
    <cellStyle name="Normal 12 9 3 2 3 3" xfId="5139" xr:uid="{00000000-0005-0000-0000-0000D4C50000}"/>
    <cellStyle name="Normal 12 9 3 2 3 3 2" xfId="10629" xr:uid="{00000000-0005-0000-0000-0000D5C50000}"/>
    <cellStyle name="Normal 12 9 3 2 3 3 2 2" xfId="23439" xr:uid="{00000000-0005-0000-0000-0000D6C50000}"/>
    <cellStyle name="Normal 12 9 3 2 3 3 2 2 2" xfId="51094" xr:uid="{00000000-0005-0000-0000-0000D7C50000}"/>
    <cellStyle name="Normal 12 9 3 2 3 3 2 3" xfId="51095" xr:uid="{00000000-0005-0000-0000-0000D8C50000}"/>
    <cellStyle name="Normal 12 9 3 2 3 3 3" xfId="17949" xr:uid="{00000000-0005-0000-0000-0000D9C50000}"/>
    <cellStyle name="Normal 12 9 3 2 3 3 3 2" xfId="51096" xr:uid="{00000000-0005-0000-0000-0000DAC50000}"/>
    <cellStyle name="Normal 12 9 3 2 3 3 4" xfId="51097" xr:uid="{00000000-0005-0000-0000-0000DBC50000}"/>
    <cellStyle name="Normal 12 9 3 2 3 4" xfId="12459" xr:uid="{00000000-0005-0000-0000-0000DCC50000}"/>
    <cellStyle name="Normal 12 9 3 2 3 4 2" xfId="25269" xr:uid="{00000000-0005-0000-0000-0000DDC50000}"/>
    <cellStyle name="Normal 12 9 3 2 3 4 2 2" xfId="51098" xr:uid="{00000000-0005-0000-0000-0000DEC50000}"/>
    <cellStyle name="Normal 12 9 3 2 3 4 3" xfId="51099" xr:uid="{00000000-0005-0000-0000-0000DFC50000}"/>
    <cellStyle name="Normal 12 9 3 2 3 5" xfId="6969" xr:uid="{00000000-0005-0000-0000-0000E0C50000}"/>
    <cellStyle name="Normal 12 9 3 2 3 5 2" xfId="19779" xr:uid="{00000000-0005-0000-0000-0000E1C50000}"/>
    <cellStyle name="Normal 12 9 3 2 3 5 2 2" xfId="51100" xr:uid="{00000000-0005-0000-0000-0000E2C50000}"/>
    <cellStyle name="Normal 12 9 3 2 3 5 3" xfId="51101" xr:uid="{00000000-0005-0000-0000-0000E3C50000}"/>
    <cellStyle name="Normal 12 9 3 2 3 6" xfId="14289" xr:uid="{00000000-0005-0000-0000-0000E4C50000}"/>
    <cellStyle name="Normal 12 9 3 2 3 6 2" xfId="51102" xr:uid="{00000000-0005-0000-0000-0000E5C50000}"/>
    <cellStyle name="Normal 12 9 3 2 3 7" xfId="51103" xr:uid="{00000000-0005-0000-0000-0000E6C50000}"/>
    <cellStyle name="Normal 12 9 3 2 4" xfId="2415" xr:uid="{00000000-0005-0000-0000-0000E7C50000}"/>
    <cellStyle name="Normal 12 9 3 2 4 2" xfId="7905" xr:uid="{00000000-0005-0000-0000-0000E8C50000}"/>
    <cellStyle name="Normal 12 9 3 2 4 2 2" xfId="20715" xr:uid="{00000000-0005-0000-0000-0000E9C50000}"/>
    <cellStyle name="Normal 12 9 3 2 4 2 2 2" xfId="51104" xr:uid="{00000000-0005-0000-0000-0000EAC50000}"/>
    <cellStyle name="Normal 12 9 3 2 4 2 3" xfId="51105" xr:uid="{00000000-0005-0000-0000-0000EBC50000}"/>
    <cellStyle name="Normal 12 9 3 2 4 3" xfId="15225" xr:uid="{00000000-0005-0000-0000-0000ECC50000}"/>
    <cellStyle name="Normal 12 9 3 2 4 3 2" xfId="51106" xr:uid="{00000000-0005-0000-0000-0000EDC50000}"/>
    <cellStyle name="Normal 12 9 3 2 4 4" xfId="51107" xr:uid="{00000000-0005-0000-0000-0000EEC50000}"/>
    <cellStyle name="Normal 12 9 3 2 5" xfId="4245" xr:uid="{00000000-0005-0000-0000-0000EFC50000}"/>
    <cellStyle name="Normal 12 9 3 2 5 2" xfId="9735" xr:uid="{00000000-0005-0000-0000-0000F0C50000}"/>
    <cellStyle name="Normal 12 9 3 2 5 2 2" xfId="22545" xr:uid="{00000000-0005-0000-0000-0000F1C50000}"/>
    <cellStyle name="Normal 12 9 3 2 5 2 2 2" xfId="51108" xr:uid="{00000000-0005-0000-0000-0000F2C50000}"/>
    <cellStyle name="Normal 12 9 3 2 5 2 3" xfId="51109" xr:uid="{00000000-0005-0000-0000-0000F3C50000}"/>
    <cellStyle name="Normal 12 9 3 2 5 3" xfId="17055" xr:uid="{00000000-0005-0000-0000-0000F4C50000}"/>
    <cellStyle name="Normal 12 9 3 2 5 3 2" xfId="51110" xr:uid="{00000000-0005-0000-0000-0000F5C50000}"/>
    <cellStyle name="Normal 12 9 3 2 5 4" xfId="51111" xr:uid="{00000000-0005-0000-0000-0000F6C50000}"/>
    <cellStyle name="Normal 12 9 3 2 6" xfId="11565" xr:uid="{00000000-0005-0000-0000-0000F7C50000}"/>
    <cellStyle name="Normal 12 9 3 2 6 2" xfId="24375" xr:uid="{00000000-0005-0000-0000-0000F8C50000}"/>
    <cellStyle name="Normal 12 9 3 2 6 2 2" xfId="51112" xr:uid="{00000000-0005-0000-0000-0000F9C50000}"/>
    <cellStyle name="Normal 12 9 3 2 6 3" xfId="51113" xr:uid="{00000000-0005-0000-0000-0000FAC50000}"/>
    <cellStyle name="Normal 12 9 3 2 7" xfId="6075" xr:uid="{00000000-0005-0000-0000-0000FBC50000}"/>
    <cellStyle name="Normal 12 9 3 2 7 2" xfId="18885" xr:uid="{00000000-0005-0000-0000-0000FCC50000}"/>
    <cellStyle name="Normal 12 9 3 2 7 2 2" xfId="51114" xr:uid="{00000000-0005-0000-0000-0000FDC50000}"/>
    <cellStyle name="Normal 12 9 3 2 7 3" xfId="51115" xr:uid="{00000000-0005-0000-0000-0000FEC50000}"/>
    <cellStyle name="Normal 12 9 3 2 8" xfId="13395" xr:uid="{00000000-0005-0000-0000-0000FFC50000}"/>
    <cellStyle name="Normal 12 9 3 2 8 2" xfId="51116" xr:uid="{00000000-0005-0000-0000-000000C60000}"/>
    <cellStyle name="Normal 12 9 3 2 9" xfId="51117" xr:uid="{00000000-0005-0000-0000-000001C60000}"/>
    <cellStyle name="Normal 12 9 3 3" xfId="716" xr:uid="{00000000-0005-0000-0000-000002C60000}"/>
    <cellStyle name="Normal 12 9 3 3 2" xfId="1116" xr:uid="{00000000-0005-0000-0000-000003C60000}"/>
    <cellStyle name="Normal 12 9 3 3 2 2" xfId="2011" xr:uid="{00000000-0005-0000-0000-000004C60000}"/>
    <cellStyle name="Normal 12 9 3 3 2 2 2" xfId="3841" xr:uid="{00000000-0005-0000-0000-000005C60000}"/>
    <cellStyle name="Normal 12 9 3 3 2 2 2 2" xfId="9331" xr:uid="{00000000-0005-0000-0000-000006C60000}"/>
    <cellStyle name="Normal 12 9 3 3 2 2 2 2 2" xfId="22141" xr:uid="{00000000-0005-0000-0000-000007C60000}"/>
    <cellStyle name="Normal 12 9 3 3 2 2 2 2 2 2" xfId="51118" xr:uid="{00000000-0005-0000-0000-000008C60000}"/>
    <cellStyle name="Normal 12 9 3 3 2 2 2 2 3" xfId="51119" xr:uid="{00000000-0005-0000-0000-000009C60000}"/>
    <cellStyle name="Normal 12 9 3 3 2 2 2 3" xfId="16651" xr:uid="{00000000-0005-0000-0000-00000AC60000}"/>
    <cellStyle name="Normal 12 9 3 3 2 2 2 3 2" xfId="51120" xr:uid="{00000000-0005-0000-0000-00000BC60000}"/>
    <cellStyle name="Normal 12 9 3 3 2 2 2 4" xfId="51121" xr:uid="{00000000-0005-0000-0000-00000CC60000}"/>
    <cellStyle name="Normal 12 9 3 3 2 2 3" xfId="5671" xr:uid="{00000000-0005-0000-0000-00000DC60000}"/>
    <cellStyle name="Normal 12 9 3 3 2 2 3 2" xfId="11161" xr:uid="{00000000-0005-0000-0000-00000EC60000}"/>
    <cellStyle name="Normal 12 9 3 3 2 2 3 2 2" xfId="23971" xr:uid="{00000000-0005-0000-0000-00000FC60000}"/>
    <cellStyle name="Normal 12 9 3 3 2 2 3 2 2 2" xfId="51122" xr:uid="{00000000-0005-0000-0000-000010C60000}"/>
    <cellStyle name="Normal 12 9 3 3 2 2 3 2 3" xfId="51123" xr:uid="{00000000-0005-0000-0000-000011C60000}"/>
    <cellStyle name="Normal 12 9 3 3 2 2 3 3" xfId="18481" xr:uid="{00000000-0005-0000-0000-000012C60000}"/>
    <cellStyle name="Normal 12 9 3 3 2 2 3 3 2" xfId="51124" xr:uid="{00000000-0005-0000-0000-000013C60000}"/>
    <cellStyle name="Normal 12 9 3 3 2 2 3 4" xfId="51125" xr:uid="{00000000-0005-0000-0000-000014C60000}"/>
    <cellStyle name="Normal 12 9 3 3 2 2 4" xfId="12991" xr:uid="{00000000-0005-0000-0000-000015C60000}"/>
    <cellStyle name="Normal 12 9 3 3 2 2 4 2" xfId="25801" xr:uid="{00000000-0005-0000-0000-000016C60000}"/>
    <cellStyle name="Normal 12 9 3 3 2 2 4 2 2" xfId="51126" xr:uid="{00000000-0005-0000-0000-000017C60000}"/>
    <cellStyle name="Normal 12 9 3 3 2 2 4 3" xfId="51127" xr:uid="{00000000-0005-0000-0000-000018C60000}"/>
    <cellStyle name="Normal 12 9 3 3 2 2 5" xfId="7501" xr:uid="{00000000-0005-0000-0000-000019C60000}"/>
    <cellStyle name="Normal 12 9 3 3 2 2 5 2" xfId="20311" xr:uid="{00000000-0005-0000-0000-00001AC60000}"/>
    <cellStyle name="Normal 12 9 3 3 2 2 5 2 2" xfId="51128" xr:uid="{00000000-0005-0000-0000-00001BC60000}"/>
    <cellStyle name="Normal 12 9 3 3 2 2 5 3" xfId="51129" xr:uid="{00000000-0005-0000-0000-00001CC60000}"/>
    <cellStyle name="Normal 12 9 3 3 2 2 6" xfId="14821" xr:uid="{00000000-0005-0000-0000-00001DC60000}"/>
    <cellStyle name="Normal 12 9 3 3 2 2 6 2" xfId="51130" xr:uid="{00000000-0005-0000-0000-00001EC60000}"/>
    <cellStyle name="Normal 12 9 3 3 2 2 7" xfId="51131" xr:uid="{00000000-0005-0000-0000-00001FC60000}"/>
    <cellStyle name="Normal 12 9 3 3 2 3" xfId="2947" xr:uid="{00000000-0005-0000-0000-000020C60000}"/>
    <cellStyle name="Normal 12 9 3 3 2 3 2" xfId="8437" xr:uid="{00000000-0005-0000-0000-000021C60000}"/>
    <cellStyle name="Normal 12 9 3 3 2 3 2 2" xfId="21247" xr:uid="{00000000-0005-0000-0000-000022C60000}"/>
    <cellStyle name="Normal 12 9 3 3 2 3 2 2 2" xfId="51132" xr:uid="{00000000-0005-0000-0000-000023C60000}"/>
    <cellStyle name="Normal 12 9 3 3 2 3 2 3" xfId="51133" xr:uid="{00000000-0005-0000-0000-000024C60000}"/>
    <cellStyle name="Normal 12 9 3 3 2 3 3" xfId="15757" xr:uid="{00000000-0005-0000-0000-000025C60000}"/>
    <cellStyle name="Normal 12 9 3 3 2 3 3 2" xfId="51134" xr:uid="{00000000-0005-0000-0000-000026C60000}"/>
    <cellStyle name="Normal 12 9 3 3 2 3 4" xfId="51135" xr:uid="{00000000-0005-0000-0000-000027C60000}"/>
    <cellStyle name="Normal 12 9 3 3 2 4" xfId="4777" xr:uid="{00000000-0005-0000-0000-000028C60000}"/>
    <cellStyle name="Normal 12 9 3 3 2 4 2" xfId="10267" xr:uid="{00000000-0005-0000-0000-000029C60000}"/>
    <cellStyle name="Normal 12 9 3 3 2 4 2 2" xfId="23077" xr:uid="{00000000-0005-0000-0000-00002AC60000}"/>
    <cellStyle name="Normal 12 9 3 3 2 4 2 2 2" xfId="51136" xr:uid="{00000000-0005-0000-0000-00002BC60000}"/>
    <cellStyle name="Normal 12 9 3 3 2 4 2 3" xfId="51137" xr:uid="{00000000-0005-0000-0000-00002CC60000}"/>
    <cellStyle name="Normal 12 9 3 3 2 4 3" xfId="17587" xr:uid="{00000000-0005-0000-0000-00002DC60000}"/>
    <cellStyle name="Normal 12 9 3 3 2 4 3 2" xfId="51138" xr:uid="{00000000-0005-0000-0000-00002EC60000}"/>
    <cellStyle name="Normal 12 9 3 3 2 4 4" xfId="51139" xr:uid="{00000000-0005-0000-0000-00002FC60000}"/>
    <cellStyle name="Normal 12 9 3 3 2 5" xfId="12097" xr:uid="{00000000-0005-0000-0000-000030C60000}"/>
    <cellStyle name="Normal 12 9 3 3 2 5 2" xfId="24907" xr:uid="{00000000-0005-0000-0000-000031C60000}"/>
    <cellStyle name="Normal 12 9 3 3 2 5 2 2" xfId="51140" xr:uid="{00000000-0005-0000-0000-000032C60000}"/>
    <cellStyle name="Normal 12 9 3 3 2 5 3" xfId="51141" xr:uid="{00000000-0005-0000-0000-000033C60000}"/>
    <cellStyle name="Normal 12 9 3 3 2 6" xfId="6607" xr:uid="{00000000-0005-0000-0000-000034C60000}"/>
    <cellStyle name="Normal 12 9 3 3 2 6 2" xfId="19417" xr:uid="{00000000-0005-0000-0000-000035C60000}"/>
    <cellStyle name="Normal 12 9 3 3 2 6 2 2" xfId="51142" xr:uid="{00000000-0005-0000-0000-000036C60000}"/>
    <cellStyle name="Normal 12 9 3 3 2 6 3" xfId="51143" xr:uid="{00000000-0005-0000-0000-000037C60000}"/>
    <cellStyle name="Normal 12 9 3 3 2 7" xfId="13927" xr:uid="{00000000-0005-0000-0000-000038C60000}"/>
    <cellStyle name="Normal 12 9 3 3 2 7 2" xfId="51144" xr:uid="{00000000-0005-0000-0000-000039C60000}"/>
    <cellStyle name="Normal 12 9 3 3 2 8" xfId="51145" xr:uid="{00000000-0005-0000-0000-00003AC60000}"/>
    <cellStyle name="Normal 12 9 3 3 3" xfId="1611" xr:uid="{00000000-0005-0000-0000-00003BC60000}"/>
    <cellStyle name="Normal 12 9 3 3 3 2" xfId="3441" xr:uid="{00000000-0005-0000-0000-00003CC60000}"/>
    <cellStyle name="Normal 12 9 3 3 3 2 2" xfId="8931" xr:uid="{00000000-0005-0000-0000-00003DC60000}"/>
    <cellStyle name="Normal 12 9 3 3 3 2 2 2" xfId="21741" xr:uid="{00000000-0005-0000-0000-00003EC60000}"/>
    <cellStyle name="Normal 12 9 3 3 3 2 2 2 2" xfId="51146" xr:uid="{00000000-0005-0000-0000-00003FC60000}"/>
    <cellStyle name="Normal 12 9 3 3 3 2 2 3" xfId="51147" xr:uid="{00000000-0005-0000-0000-000040C60000}"/>
    <cellStyle name="Normal 12 9 3 3 3 2 3" xfId="16251" xr:uid="{00000000-0005-0000-0000-000041C60000}"/>
    <cellStyle name="Normal 12 9 3 3 3 2 3 2" xfId="51148" xr:uid="{00000000-0005-0000-0000-000042C60000}"/>
    <cellStyle name="Normal 12 9 3 3 3 2 4" xfId="51149" xr:uid="{00000000-0005-0000-0000-000043C60000}"/>
    <cellStyle name="Normal 12 9 3 3 3 3" xfId="5271" xr:uid="{00000000-0005-0000-0000-000044C60000}"/>
    <cellStyle name="Normal 12 9 3 3 3 3 2" xfId="10761" xr:uid="{00000000-0005-0000-0000-000045C60000}"/>
    <cellStyle name="Normal 12 9 3 3 3 3 2 2" xfId="23571" xr:uid="{00000000-0005-0000-0000-000046C60000}"/>
    <cellStyle name="Normal 12 9 3 3 3 3 2 2 2" xfId="51150" xr:uid="{00000000-0005-0000-0000-000047C60000}"/>
    <cellStyle name="Normal 12 9 3 3 3 3 2 3" xfId="51151" xr:uid="{00000000-0005-0000-0000-000048C60000}"/>
    <cellStyle name="Normal 12 9 3 3 3 3 3" xfId="18081" xr:uid="{00000000-0005-0000-0000-000049C60000}"/>
    <cellStyle name="Normal 12 9 3 3 3 3 3 2" xfId="51152" xr:uid="{00000000-0005-0000-0000-00004AC60000}"/>
    <cellStyle name="Normal 12 9 3 3 3 3 4" xfId="51153" xr:uid="{00000000-0005-0000-0000-00004BC60000}"/>
    <cellStyle name="Normal 12 9 3 3 3 4" xfId="12591" xr:uid="{00000000-0005-0000-0000-00004CC60000}"/>
    <cellStyle name="Normal 12 9 3 3 3 4 2" xfId="25401" xr:uid="{00000000-0005-0000-0000-00004DC60000}"/>
    <cellStyle name="Normal 12 9 3 3 3 4 2 2" xfId="51154" xr:uid="{00000000-0005-0000-0000-00004EC60000}"/>
    <cellStyle name="Normal 12 9 3 3 3 4 3" xfId="51155" xr:uid="{00000000-0005-0000-0000-00004FC60000}"/>
    <cellStyle name="Normal 12 9 3 3 3 5" xfId="7101" xr:uid="{00000000-0005-0000-0000-000050C60000}"/>
    <cellStyle name="Normal 12 9 3 3 3 5 2" xfId="19911" xr:uid="{00000000-0005-0000-0000-000051C60000}"/>
    <cellStyle name="Normal 12 9 3 3 3 5 2 2" xfId="51156" xr:uid="{00000000-0005-0000-0000-000052C60000}"/>
    <cellStyle name="Normal 12 9 3 3 3 5 3" xfId="51157" xr:uid="{00000000-0005-0000-0000-000053C60000}"/>
    <cellStyle name="Normal 12 9 3 3 3 6" xfId="14421" xr:uid="{00000000-0005-0000-0000-000054C60000}"/>
    <cellStyle name="Normal 12 9 3 3 3 6 2" xfId="51158" xr:uid="{00000000-0005-0000-0000-000055C60000}"/>
    <cellStyle name="Normal 12 9 3 3 3 7" xfId="51159" xr:uid="{00000000-0005-0000-0000-000056C60000}"/>
    <cellStyle name="Normal 12 9 3 3 4" xfId="2547" xr:uid="{00000000-0005-0000-0000-000057C60000}"/>
    <cellStyle name="Normal 12 9 3 3 4 2" xfId="8037" xr:uid="{00000000-0005-0000-0000-000058C60000}"/>
    <cellStyle name="Normal 12 9 3 3 4 2 2" xfId="20847" xr:uid="{00000000-0005-0000-0000-000059C60000}"/>
    <cellStyle name="Normal 12 9 3 3 4 2 2 2" xfId="51160" xr:uid="{00000000-0005-0000-0000-00005AC60000}"/>
    <cellStyle name="Normal 12 9 3 3 4 2 3" xfId="51161" xr:uid="{00000000-0005-0000-0000-00005BC60000}"/>
    <cellStyle name="Normal 12 9 3 3 4 3" xfId="15357" xr:uid="{00000000-0005-0000-0000-00005CC60000}"/>
    <cellStyle name="Normal 12 9 3 3 4 3 2" xfId="51162" xr:uid="{00000000-0005-0000-0000-00005DC60000}"/>
    <cellStyle name="Normal 12 9 3 3 4 4" xfId="51163" xr:uid="{00000000-0005-0000-0000-00005EC60000}"/>
    <cellStyle name="Normal 12 9 3 3 5" xfId="4377" xr:uid="{00000000-0005-0000-0000-00005FC60000}"/>
    <cellStyle name="Normal 12 9 3 3 5 2" xfId="9867" xr:uid="{00000000-0005-0000-0000-000060C60000}"/>
    <cellStyle name="Normal 12 9 3 3 5 2 2" xfId="22677" xr:uid="{00000000-0005-0000-0000-000061C60000}"/>
    <cellStyle name="Normal 12 9 3 3 5 2 2 2" xfId="51164" xr:uid="{00000000-0005-0000-0000-000062C60000}"/>
    <cellStyle name="Normal 12 9 3 3 5 2 3" xfId="51165" xr:uid="{00000000-0005-0000-0000-000063C60000}"/>
    <cellStyle name="Normal 12 9 3 3 5 3" xfId="17187" xr:uid="{00000000-0005-0000-0000-000064C60000}"/>
    <cellStyle name="Normal 12 9 3 3 5 3 2" xfId="51166" xr:uid="{00000000-0005-0000-0000-000065C60000}"/>
    <cellStyle name="Normal 12 9 3 3 5 4" xfId="51167" xr:uid="{00000000-0005-0000-0000-000066C60000}"/>
    <cellStyle name="Normal 12 9 3 3 6" xfId="11697" xr:uid="{00000000-0005-0000-0000-000067C60000}"/>
    <cellStyle name="Normal 12 9 3 3 6 2" xfId="24507" xr:uid="{00000000-0005-0000-0000-000068C60000}"/>
    <cellStyle name="Normal 12 9 3 3 6 2 2" xfId="51168" xr:uid="{00000000-0005-0000-0000-000069C60000}"/>
    <cellStyle name="Normal 12 9 3 3 6 3" xfId="51169" xr:uid="{00000000-0005-0000-0000-00006AC60000}"/>
    <cellStyle name="Normal 12 9 3 3 7" xfId="6207" xr:uid="{00000000-0005-0000-0000-00006BC60000}"/>
    <cellStyle name="Normal 12 9 3 3 7 2" xfId="19017" xr:uid="{00000000-0005-0000-0000-00006CC60000}"/>
    <cellStyle name="Normal 12 9 3 3 7 2 2" xfId="51170" xr:uid="{00000000-0005-0000-0000-00006DC60000}"/>
    <cellStyle name="Normal 12 9 3 3 7 3" xfId="51171" xr:uid="{00000000-0005-0000-0000-00006EC60000}"/>
    <cellStyle name="Normal 12 9 3 3 8" xfId="13527" xr:uid="{00000000-0005-0000-0000-00006FC60000}"/>
    <cellStyle name="Normal 12 9 3 3 8 2" xfId="51172" xr:uid="{00000000-0005-0000-0000-000070C60000}"/>
    <cellStyle name="Normal 12 9 3 3 9" xfId="51173" xr:uid="{00000000-0005-0000-0000-000071C60000}"/>
    <cellStyle name="Normal 12 9 3 4" xfId="491" xr:uid="{00000000-0005-0000-0000-000072C60000}"/>
    <cellStyle name="Normal 12 9 3 4 2" xfId="1386" xr:uid="{00000000-0005-0000-0000-000073C60000}"/>
    <cellStyle name="Normal 12 9 3 4 2 2" xfId="3216" xr:uid="{00000000-0005-0000-0000-000074C60000}"/>
    <cellStyle name="Normal 12 9 3 4 2 2 2" xfId="8706" xr:uid="{00000000-0005-0000-0000-000075C60000}"/>
    <cellStyle name="Normal 12 9 3 4 2 2 2 2" xfId="21516" xr:uid="{00000000-0005-0000-0000-000076C60000}"/>
    <cellStyle name="Normal 12 9 3 4 2 2 2 2 2" xfId="51174" xr:uid="{00000000-0005-0000-0000-000077C60000}"/>
    <cellStyle name="Normal 12 9 3 4 2 2 2 3" xfId="51175" xr:uid="{00000000-0005-0000-0000-000078C60000}"/>
    <cellStyle name="Normal 12 9 3 4 2 2 3" xfId="16026" xr:uid="{00000000-0005-0000-0000-000079C60000}"/>
    <cellStyle name="Normal 12 9 3 4 2 2 3 2" xfId="51176" xr:uid="{00000000-0005-0000-0000-00007AC60000}"/>
    <cellStyle name="Normal 12 9 3 4 2 2 4" xfId="51177" xr:uid="{00000000-0005-0000-0000-00007BC60000}"/>
    <cellStyle name="Normal 12 9 3 4 2 3" xfId="5046" xr:uid="{00000000-0005-0000-0000-00007CC60000}"/>
    <cellStyle name="Normal 12 9 3 4 2 3 2" xfId="10536" xr:uid="{00000000-0005-0000-0000-00007DC60000}"/>
    <cellStyle name="Normal 12 9 3 4 2 3 2 2" xfId="23346" xr:uid="{00000000-0005-0000-0000-00007EC60000}"/>
    <cellStyle name="Normal 12 9 3 4 2 3 2 2 2" xfId="51178" xr:uid="{00000000-0005-0000-0000-00007FC60000}"/>
    <cellStyle name="Normal 12 9 3 4 2 3 2 3" xfId="51179" xr:uid="{00000000-0005-0000-0000-000080C60000}"/>
    <cellStyle name="Normal 12 9 3 4 2 3 3" xfId="17856" xr:uid="{00000000-0005-0000-0000-000081C60000}"/>
    <cellStyle name="Normal 12 9 3 4 2 3 3 2" xfId="51180" xr:uid="{00000000-0005-0000-0000-000082C60000}"/>
    <cellStyle name="Normal 12 9 3 4 2 3 4" xfId="51181" xr:uid="{00000000-0005-0000-0000-000083C60000}"/>
    <cellStyle name="Normal 12 9 3 4 2 4" xfId="12366" xr:uid="{00000000-0005-0000-0000-000084C60000}"/>
    <cellStyle name="Normal 12 9 3 4 2 4 2" xfId="25176" xr:uid="{00000000-0005-0000-0000-000085C60000}"/>
    <cellStyle name="Normal 12 9 3 4 2 4 2 2" xfId="51182" xr:uid="{00000000-0005-0000-0000-000086C60000}"/>
    <cellStyle name="Normal 12 9 3 4 2 4 3" xfId="51183" xr:uid="{00000000-0005-0000-0000-000087C60000}"/>
    <cellStyle name="Normal 12 9 3 4 2 5" xfId="6876" xr:uid="{00000000-0005-0000-0000-000088C60000}"/>
    <cellStyle name="Normal 12 9 3 4 2 5 2" xfId="19686" xr:uid="{00000000-0005-0000-0000-000089C60000}"/>
    <cellStyle name="Normal 12 9 3 4 2 5 2 2" xfId="51184" xr:uid="{00000000-0005-0000-0000-00008AC60000}"/>
    <cellStyle name="Normal 12 9 3 4 2 5 3" xfId="51185" xr:uid="{00000000-0005-0000-0000-00008BC60000}"/>
    <cellStyle name="Normal 12 9 3 4 2 6" xfId="14196" xr:uid="{00000000-0005-0000-0000-00008CC60000}"/>
    <cellStyle name="Normal 12 9 3 4 2 6 2" xfId="51186" xr:uid="{00000000-0005-0000-0000-00008DC60000}"/>
    <cellStyle name="Normal 12 9 3 4 2 7" xfId="51187" xr:uid="{00000000-0005-0000-0000-00008EC60000}"/>
    <cellStyle name="Normal 12 9 3 4 3" xfId="2322" xr:uid="{00000000-0005-0000-0000-00008FC60000}"/>
    <cellStyle name="Normal 12 9 3 4 3 2" xfId="7812" xr:uid="{00000000-0005-0000-0000-000090C60000}"/>
    <cellStyle name="Normal 12 9 3 4 3 2 2" xfId="20622" xr:uid="{00000000-0005-0000-0000-000091C60000}"/>
    <cellStyle name="Normal 12 9 3 4 3 2 2 2" xfId="51188" xr:uid="{00000000-0005-0000-0000-000092C60000}"/>
    <cellStyle name="Normal 12 9 3 4 3 2 3" xfId="51189" xr:uid="{00000000-0005-0000-0000-000093C60000}"/>
    <cellStyle name="Normal 12 9 3 4 3 3" xfId="15132" xr:uid="{00000000-0005-0000-0000-000094C60000}"/>
    <cellStyle name="Normal 12 9 3 4 3 3 2" xfId="51190" xr:uid="{00000000-0005-0000-0000-000095C60000}"/>
    <cellStyle name="Normal 12 9 3 4 3 4" xfId="51191" xr:uid="{00000000-0005-0000-0000-000096C60000}"/>
    <cellStyle name="Normal 12 9 3 4 4" xfId="4152" xr:uid="{00000000-0005-0000-0000-000097C60000}"/>
    <cellStyle name="Normal 12 9 3 4 4 2" xfId="9642" xr:uid="{00000000-0005-0000-0000-000098C60000}"/>
    <cellStyle name="Normal 12 9 3 4 4 2 2" xfId="22452" xr:uid="{00000000-0005-0000-0000-000099C60000}"/>
    <cellStyle name="Normal 12 9 3 4 4 2 2 2" xfId="51192" xr:uid="{00000000-0005-0000-0000-00009AC60000}"/>
    <cellStyle name="Normal 12 9 3 4 4 2 3" xfId="51193" xr:uid="{00000000-0005-0000-0000-00009BC60000}"/>
    <cellStyle name="Normal 12 9 3 4 4 3" xfId="16962" xr:uid="{00000000-0005-0000-0000-00009CC60000}"/>
    <cellStyle name="Normal 12 9 3 4 4 3 2" xfId="51194" xr:uid="{00000000-0005-0000-0000-00009DC60000}"/>
    <cellStyle name="Normal 12 9 3 4 4 4" xfId="51195" xr:uid="{00000000-0005-0000-0000-00009EC60000}"/>
    <cellStyle name="Normal 12 9 3 4 5" xfId="11472" xr:uid="{00000000-0005-0000-0000-00009FC60000}"/>
    <cellStyle name="Normal 12 9 3 4 5 2" xfId="24282" xr:uid="{00000000-0005-0000-0000-0000A0C60000}"/>
    <cellStyle name="Normal 12 9 3 4 5 2 2" xfId="51196" xr:uid="{00000000-0005-0000-0000-0000A1C60000}"/>
    <cellStyle name="Normal 12 9 3 4 5 3" xfId="51197" xr:uid="{00000000-0005-0000-0000-0000A2C60000}"/>
    <cellStyle name="Normal 12 9 3 4 6" xfId="5982" xr:uid="{00000000-0005-0000-0000-0000A3C60000}"/>
    <cellStyle name="Normal 12 9 3 4 6 2" xfId="18792" xr:uid="{00000000-0005-0000-0000-0000A4C60000}"/>
    <cellStyle name="Normal 12 9 3 4 6 2 2" xfId="51198" xr:uid="{00000000-0005-0000-0000-0000A5C60000}"/>
    <cellStyle name="Normal 12 9 3 4 6 3" xfId="51199" xr:uid="{00000000-0005-0000-0000-0000A6C60000}"/>
    <cellStyle name="Normal 12 9 3 4 7" xfId="13302" xr:uid="{00000000-0005-0000-0000-0000A7C60000}"/>
    <cellStyle name="Normal 12 9 3 4 7 2" xfId="51200" xr:uid="{00000000-0005-0000-0000-0000A8C60000}"/>
    <cellStyle name="Normal 12 9 3 4 8" xfId="51201" xr:uid="{00000000-0005-0000-0000-0000A9C60000}"/>
    <cellStyle name="Normal 12 9 3 5" xfId="850" xr:uid="{00000000-0005-0000-0000-0000AAC60000}"/>
    <cellStyle name="Normal 12 9 3 5 2" xfId="1745" xr:uid="{00000000-0005-0000-0000-0000ABC60000}"/>
    <cellStyle name="Normal 12 9 3 5 2 2" xfId="3575" xr:uid="{00000000-0005-0000-0000-0000ACC60000}"/>
    <cellStyle name="Normal 12 9 3 5 2 2 2" xfId="9065" xr:uid="{00000000-0005-0000-0000-0000ADC60000}"/>
    <cellStyle name="Normal 12 9 3 5 2 2 2 2" xfId="21875" xr:uid="{00000000-0005-0000-0000-0000AEC60000}"/>
    <cellStyle name="Normal 12 9 3 5 2 2 2 2 2" xfId="51202" xr:uid="{00000000-0005-0000-0000-0000AFC60000}"/>
    <cellStyle name="Normal 12 9 3 5 2 2 2 3" xfId="51203" xr:uid="{00000000-0005-0000-0000-0000B0C60000}"/>
    <cellStyle name="Normal 12 9 3 5 2 2 3" xfId="16385" xr:uid="{00000000-0005-0000-0000-0000B1C60000}"/>
    <cellStyle name="Normal 12 9 3 5 2 2 3 2" xfId="51204" xr:uid="{00000000-0005-0000-0000-0000B2C60000}"/>
    <cellStyle name="Normal 12 9 3 5 2 2 4" xfId="51205" xr:uid="{00000000-0005-0000-0000-0000B3C60000}"/>
    <cellStyle name="Normal 12 9 3 5 2 3" xfId="5405" xr:uid="{00000000-0005-0000-0000-0000B4C60000}"/>
    <cellStyle name="Normal 12 9 3 5 2 3 2" xfId="10895" xr:uid="{00000000-0005-0000-0000-0000B5C60000}"/>
    <cellStyle name="Normal 12 9 3 5 2 3 2 2" xfId="23705" xr:uid="{00000000-0005-0000-0000-0000B6C60000}"/>
    <cellStyle name="Normal 12 9 3 5 2 3 2 2 2" xfId="51206" xr:uid="{00000000-0005-0000-0000-0000B7C60000}"/>
    <cellStyle name="Normal 12 9 3 5 2 3 2 3" xfId="51207" xr:uid="{00000000-0005-0000-0000-0000B8C60000}"/>
    <cellStyle name="Normal 12 9 3 5 2 3 3" xfId="18215" xr:uid="{00000000-0005-0000-0000-0000B9C60000}"/>
    <cellStyle name="Normal 12 9 3 5 2 3 3 2" xfId="51208" xr:uid="{00000000-0005-0000-0000-0000BAC60000}"/>
    <cellStyle name="Normal 12 9 3 5 2 3 4" xfId="51209" xr:uid="{00000000-0005-0000-0000-0000BBC60000}"/>
    <cellStyle name="Normal 12 9 3 5 2 4" xfId="12725" xr:uid="{00000000-0005-0000-0000-0000BCC60000}"/>
    <cellStyle name="Normal 12 9 3 5 2 4 2" xfId="25535" xr:uid="{00000000-0005-0000-0000-0000BDC60000}"/>
    <cellStyle name="Normal 12 9 3 5 2 4 2 2" xfId="51210" xr:uid="{00000000-0005-0000-0000-0000BEC60000}"/>
    <cellStyle name="Normal 12 9 3 5 2 4 3" xfId="51211" xr:uid="{00000000-0005-0000-0000-0000BFC60000}"/>
    <cellStyle name="Normal 12 9 3 5 2 5" xfId="7235" xr:uid="{00000000-0005-0000-0000-0000C0C60000}"/>
    <cellStyle name="Normal 12 9 3 5 2 5 2" xfId="20045" xr:uid="{00000000-0005-0000-0000-0000C1C60000}"/>
    <cellStyle name="Normal 12 9 3 5 2 5 2 2" xfId="51212" xr:uid="{00000000-0005-0000-0000-0000C2C60000}"/>
    <cellStyle name="Normal 12 9 3 5 2 5 3" xfId="51213" xr:uid="{00000000-0005-0000-0000-0000C3C60000}"/>
    <cellStyle name="Normal 12 9 3 5 2 6" xfId="14555" xr:uid="{00000000-0005-0000-0000-0000C4C60000}"/>
    <cellStyle name="Normal 12 9 3 5 2 6 2" xfId="51214" xr:uid="{00000000-0005-0000-0000-0000C5C60000}"/>
    <cellStyle name="Normal 12 9 3 5 2 7" xfId="51215" xr:uid="{00000000-0005-0000-0000-0000C6C60000}"/>
    <cellStyle name="Normal 12 9 3 5 3" xfId="2681" xr:uid="{00000000-0005-0000-0000-0000C7C60000}"/>
    <cellStyle name="Normal 12 9 3 5 3 2" xfId="8171" xr:uid="{00000000-0005-0000-0000-0000C8C60000}"/>
    <cellStyle name="Normal 12 9 3 5 3 2 2" xfId="20981" xr:uid="{00000000-0005-0000-0000-0000C9C60000}"/>
    <cellStyle name="Normal 12 9 3 5 3 2 2 2" xfId="51216" xr:uid="{00000000-0005-0000-0000-0000CAC60000}"/>
    <cellStyle name="Normal 12 9 3 5 3 2 3" xfId="51217" xr:uid="{00000000-0005-0000-0000-0000CBC60000}"/>
    <cellStyle name="Normal 12 9 3 5 3 3" xfId="15491" xr:uid="{00000000-0005-0000-0000-0000CCC60000}"/>
    <cellStyle name="Normal 12 9 3 5 3 3 2" xfId="51218" xr:uid="{00000000-0005-0000-0000-0000CDC60000}"/>
    <cellStyle name="Normal 12 9 3 5 3 4" xfId="51219" xr:uid="{00000000-0005-0000-0000-0000CEC60000}"/>
    <cellStyle name="Normal 12 9 3 5 4" xfId="4511" xr:uid="{00000000-0005-0000-0000-0000CFC60000}"/>
    <cellStyle name="Normal 12 9 3 5 4 2" xfId="10001" xr:uid="{00000000-0005-0000-0000-0000D0C60000}"/>
    <cellStyle name="Normal 12 9 3 5 4 2 2" xfId="22811" xr:uid="{00000000-0005-0000-0000-0000D1C60000}"/>
    <cellStyle name="Normal 12 9 3 5 4 2 2 2" xfId="51220" xr:uid="{00000000-0005-0000-0000-0000D2C60000}"/>
    <cellStyle name="Normal 12 9 3 5 4 2 3" xfId="51221" xr:uid="{00000000-0005-0000-0000-0000D3C60000}"/>
    <cellStyle name="Normal 12 9 3 5 4 3" xfId="17321" xr:uid="{00000000-0005-0000-0000-0000D4C60000}"/>
    <cellStyle name="Normal 12 9 3 5 4 3 2" xfId="51222" xr:uid="{00000000-0005-0000-0000-0000D5C60000}"/>
    <cellStyle name="Normal 12 9 3 5 4 4" xfId="51223" xr:uid="{00000000-0005-0000-0000-0000D6C60000}"/>
    <cellStyle name="Normal 12 9 3 5 5" xfId="11831" xr:uid="{00000000-0005-0000-0000-0000D7C60000}"/>
    <cellStyle name="Normal 12 9 3 5 5 2" xfId="24641" xr:uid="{00000000-0005-0000-0000-0000D8C60000}"/>
    <cellStyle name="Normal 12 9 3 5 5 2 2" xfId="51224" xr:uid="{00000000-0005-0000-0000-0000D9C60000}"/>
    <cellStyle name="Normal 12 9 3 5 5 3" xfId="51225" xr:uid="{00000000-0005-0000-0000-0000DAC60000}"/>
    <cellStyle name="Normal 12 9 3 5 6" xfId="6341" xr:uid="{00000000-0005-0000-0000-0000DBC60000}"/>
    <cellStyle name="Normal 12 9 3 5 6 2" xfId="19151" xr:uid="{00000000-0005-0000-0000-0000DCC60000}"/>
    <cellStyle name="Normal 12 9 3 5 6 2 2" xfId="51226" xr:uid="{00000000-0005-0000-0000-0000DDC60000}"/>
    <cellStyle name="Normal 12 9 3 5 6 3" xfId="51227" xr:uid="{00000000-0005-0000-0000-0000DEC60000}"/>
    <cellStyle name="Normal 12 9 3 5 7" xfId="13661" xr:uid="{00000000-0005-0000-0000-0000DFC60000}"/>
    <cellStyle name="Normal 12 9 3 5 7 2" xfId="51228" xr:uid="{00000000-0005-0000-0000-0000E0C60000}"/>
    <cellStyle name="Normal 12 9 3 5 8" xfId="51229" xr:uid="{00000000-0005-0000-0000-0000E1C60000}"/>
    <cellStyle name="Normal 12 9 3 6" xfId="1251" xr:uid="{00000000-0005-0000-0000-0000E2C60000}"/>
    <cellStyle name="Normal 12 9 3 6 2" xfId="3081" xr:uid="{00000000-0005-0000-0000-0000E3C60000}"/>
    <cellStyle name="Normal 12 9 3 6 2 2" xfId="8571" xr:uid="{00000000-0005-0000-0000-0000E4C60000}"/>
    <cellStyle name="Normal 12 9 3 6 2 2 2" xfId="21381" xr:uid="{00000000-0005-0000-0000-0000E5C60000}"/>
    <cellStyle name="Normal 12 9 3 6 2 2 2 2" xfId="51230" xr:uid="{00000000-0005-0000-0000-0000E6C60000}"/>
    <cellStyle name="Normal 12 9 3 6 2 2 3" xfId="51231" xr:uid="{00000000-0005-0000-0000-0000E7C60000}"/>
    <cellStyle name="Normal 12 9 3 6 2 3" xfId="15891" xr:uid="{00000000-0005-0000-0000-0000E8C60000}"/>
    <cellStyle name="Normal 12 9 3 6 2 3 2" xfId="51232" xr:uid="{00000000-0005-0000-0000-0000E9C60000}"/>
    <cellStyle name="Normal 12 9 3 6 2 4" xfId="51233" xr:uid="{00000000-0005-0000-0000-0000EAC60000}"/>
    <cellStyle name="Normal 12 9 3 6 3" xfId="4911" xr:uid="{00000000-0005-0000-0000-0000EBC60000}"/>
    <cellStyle name="Normal 12 9 3 6 3 2" xfId="10401" xr:uid="{00000000-0005-0000-0000-0000ECC60000}"/>
    <cellStyle name="Normal 12 9 3 6 3 2 2" xfId="23211" xr:uid="{00000000-0005-0000-0000-0000EDC60000}"/>
    <cellStyle name="Normal 12 9 3 6 3 2 2 2" xfId="51234" xr:uid="{00000000-0005-0000-0000-0000EEC60000}"/>
    <cellStyle name="Normal 12 9 3 6 3 2 3" xfId="51235" xr:uid="{00000000-0005-0000-0000-0000EFC60000}"/>
    <cellStyle name="Normal 12 9 3 6 3 3" xfId="17721" xr:uid="{00000000-0005-0000-0000-0000F0C60000}"/>
    <cellStyle name="Normal 12 9 3 6 3 3 2" xfId="51236" xr:uid="{00000000-0005-0000-0000-0000F1C60000}"/>
    <cellStyle name="Normal 12 9 3 6 3 4" xfId="51237" xr:uid="{00000000-0005-0000-0000-0000F2C60000}"/>
    <cellStyle name="Normal 12 9 3 6 4" xfId="12231" xr:uid="{00000000-0005-0000-0000-0000F3C60000}"/>
    <cellStyle name="Normal 12 9 3 6 4 2" xfId="25041" xr:uid="{00000000-0005-0000-0000-0000F4C60000}"/>
    <cellStyle name="Normal 12 9 3 6 4 2 2" xfId="51238" xr:uid="{00000000-0005-0000-0000-0000F5C60000}"/>
    <cellStyle name="Normal 12 9 3 6 4 3" xfId="51239" xr:uid="{00000000-0005-0000-0000-0000F6C60000}"/>
    <cellStyle name="Normal 12 9 3 6 5" xfId="6741" xr:uid="{00000000-0005-0000-0000-0000F7C60000}"/>
    <cellStyle name="Normal 12 9 3 6 5 2" xfId="19551" xr:uid="{00000000-0005-0000-0000-0000F8C60000}"/>
    <cellStyle name="Normal 12 9 3 6 5 2 2" xfId="51240" xr:uid="{00000000-0005-0000-0000-0000F9C60000}"/>
    <cellStyle name="Normal 12 9 3 6 5 3" xfId="51241" xr:uid="{00000000-0005-0000-0000-0000FAC60000}"/>
    <cellStyle name="Normal 12 9 3 6 6" xfId="14061" xr:uid="{00000000-0005-0000-0000-0000FBC60000}"/>
    <cellStyle name="Normal 12 9 3 6 6 2" xfId="51242" xr:uid="{00000000-0005-0000-0000-0000FCC60000}"/>
    <cellStyle name="Normal 12 9 3 6 7" xfId="51243" xr:uid="{00000000-0005-0000-0000-0000FDC60000}"/>
    <cellStyle name="Normal 12 9 3 7" xfId="2187" xr:uid="{00000000-0005-0000-0000-0000FEC60000}"/>
    <cellStyle name="Normal 12 9 3 7 2" xfId="7677" xr:uid="{00000000-0005-0000-0000-0000FFC60000}"/>
    <cellStyle name="Normal 12 9 3 7 2 2" xfId="20487" xr:uid="{00000000-0005-0000-0000-000000C70000}"/>
    <cellStyle name="Normal 12 9 3 7 2 2 2" xfId="51244" xr:uid="{00000000-0005-0000-0000-000001C70000}"/>
    <cellStyle name="Normal 12 9 3 7 2 3" xfId="51245" xr:uid="{00000000-0005-0000-0000-000002C70000}"/>
    <cellStyle name="Normal 12 9 3 7 3" xfId="14997" xr:uid="{00000000-0005-0000-0000-000003C70000}"/>
    <cellStyle name="Normal 12 9 3 7 3 2" xfId="51246" xr:uid="{00000000-0005-0000-0000-000004C70000}"/>
    <cellStyle name="Normal 12 9 3 7 4" xfId="51247" xr:uid="{00000000-0005-0000-0000-000005C70000}"/>
    <cellStyle name="Normal 12 9 3 8" xfId="4017" xr:uid="{00000000-0005-0000-0000-000006C70000}"/>
    <cellStyle name="Normal 12 9 3 8 2" xfId="9507" xr:uid="{00000000-0005-0000-0000-000007C70000}"/>
    <cellStyle name="Normal 12 9 3 8 2 2" xfId="22317" xr:uid="{00000000-0005-0000-0000-000008C70000}"/>
    <cellStyle name="Normal 12 9 3 8 2 2 2" xfId="51248" xr:uid="{00000000-0005-0000-0000-000009C70000}"/>
    <cellStyle name="Normal 12 9 3 8 2 3" xfId="51249" xr:uid="{00000000-0005-0000-0000-00000AC70000}"/>
    <cellStyle name="Normal 12 9 3 8 3" xfId="16827" xr:uid="{00000000-0005-0000-0000-00000BC70000}"/>
    <cellStyle name="Normal 12 9 3 8 3 2" xfId="51250" xr:uid="{00000000-0005-0000-0000-00000CC70000}"/>
    <cellStyle name="Normal 12 9 3 8 4" xfId="51251" xr:uid="{00000000-0005-0000-0000-00000DC70000}"/>
    <cellStyle name="Normal 12 9 3 9" xfId="11337" xr:uid="{00000000-0005-0000-0000-00000EC70000}"/>
    <cellStyle name="Normal 12 9 3 9 2" xfId="24147" xr:uid="{00000000-0005-0000-0000-00000FC70000}"/>
    <cellStyle name="Normal 12 9 3 9 2 2" xfId="51252" xr:uid="{00000000-0005-0000-0000-000010C70000}"/>
    <cellStyle name="Normal 12 9 3 9 3" xfId="51253" xr:uid="{00000000-0005-0000-0000-000011C70000}"/>
    <cellStyle name="Normal 12 9 4" xfId="399" xr:uid="{00000000-0005-0000-0000-000012C70000}"/>
    <cellStyle name="Normal 12 9 4 2" xfId="891" xr:uid="{00000000-0005-0000-0000-000013C70000}"/>
    <cellStyle name="Normal 12 9 4 2 2" xfId="1786" xr:uid="{00000000-0005-0000-0000-000014C70000}"/>
    <cellStyle name="Normal 12 9 4 2 2 2" xfId="3616" xr:uid="{00000000-0005-0000-0000-000015C70000}"/>
    <cellStyle name="Normal 12 9 4 2 2 2 2" xfId="9106" xr:uid="{00000000-0005-0000-0000-000016C70000}"/>
    <cellStyle name="Normal 12 9 4 2 2 2 2 2" xfId="21916" xr:uid="{00000000-0005-0000-0000-000017C70000}"/>
    <cellStyle name="Normal 12 9 4 2 2 2 2 2 2" xfId="51254" xr:uid="{00000000-0005-0000-0000-000018C70000}"/>
    <cellStyle name="Normal 12 9 4 2 2 2 2 3" xfId="51255" xr:uid="{00000000-0005-0000-0000-000019C70000}"/>
    <cellStyle name="Normal 12 9 4 2 2 2 3" xfId="16426" xr:uid="{00000000-0005-0000-0000-00001AC70000}"/>
    <cellStyle name="Normal 12 9 4 2 2 2 3 2" xfId="51256" xr:uid="{00000000-0005-0000-0000-00001BC70000}"/>
    <cellStyle name="Normal 12 9 4 2 2 2 4" xfId="51257" xr:uid="{00000000-0005-0000-0000-00001CC70000}"/>
    <cellStyle name="Normal 12 9 4 2 2 3" xfId="5446" xr:uid="{00000000-0005-0000-0000-00001DC70000}"/>
    <cellStyle name="Normal 12 9 4 2 2 3 2" xfId="10936" xr:uid="{00000000-0005-0000-0000-00001EC70000}"/>
    <cellStyle name="Normal 12 9 4 2 2 3 2 2" xfId="23746" xr:uid="{00000000-0005-0000-0000-00001FC70000}"/>
    <cellStyle name="Normal 12 9 4 2 2 3 2 2 2" xfId="51258" xr:uid="{00000000-0005-0000-0000-000020C70000}"/>
    <cellStyle name="Normal 12 9 4 2 2 3 2 3" xfId="51259" xr:uid="{00000000-0005-0000-0000-000021C70000}"/>
    <cellStyle name="Normal 12 9 4 2 2 3 3" xfId="18256" xr:uid="{00000000-0005-0000-0000-000022C70000}"/>
    <cellStyle name="Normal 12 9 4 2 2 3 3 2" xfId="51260" xr:uid="{00000000-0005-0000-0000-000023C70000}"/>
    <cellStyle name="Normal 12 9 4 2 2 3 4" xfId="51261" xr:uid="{00000000-0005-0000-0000-000024C70000}"/>
    <cellStyle name="Normal 12 9 4 2 2 4" xfId="12766" xr:uid="{00000000-0005-0000-0000-000025C70000}"/>
    <cellStyle name="Normal 12 9 4 2 2 4 2" xfId="25576" xr:uid="{00000000-0005-0000-0000-000026C70000}"/>
    <cellStyle name="Normal 12 9 4 2 2 4 2 2" xfId="51262" xr:uid="{00000000-0005-0000-0000-000027C70000}"/>
    <cellStyle name="Normal 12 9 4 2 2 4 3" xfId="51263" xr:uid="{00000000-0005-0000-0000-000028C70000}"/>
    <cellStyle name="Normal 12 9 4 2 2 5" xfId="7276" xr:uid="{00000000-0005-0000-0000-000029C70000}"/>
    <cellStyle name="Normal 12 9 4 2 2 5 2" xfId="20086" xr:uid="{00000000-0005-0000-0000-00002AC70000}"/>
    <cellStyle name="Normal 12 9 4 2 2 5 2 2" xfId="51264" xr:uid="{00000000-0005-0000-0000-00002BC70000}"/>
    <cellStyle name="Normal 12 9 4 2 2 5 3" xfId="51265" xr:uid="{00000000-0005-0000-0000-00002CC70000}"/>
    <cellStyle name="Normal 12 9 4 2 2 6" xfId="14596" xr:uid="{00000000-0005-0000-0000-00002DC70000}"/>
    <cellStyle name="Normal 12 9 4 2 2 6 2" xfId="51266" xr:uid="{00000000-0005-0000-0000-00002EC70000}"/>
    <cellStyle name="Normal 12 9 4 2 2 7" xfId="51267" xr:uid="{00000000-0005-0000-0000-00002FC70000}"/>
    <cellStyle name="Normal 12 9 4 2 3" xfId="2722" xr:uid="{00000000-0005-0000-0000-000030C70000}"/>
    <cellStyle name="Normal 12 9 4 2 3 2" xfId="8212" xr:uid="{00000000-0005-0000-0000-000031C70000}"/>
    <cellStyle name="Normal 12 9 4 2 3 2 2" xfId="21022" xr:uid="{00000000-0005-0000-0000-000032C70000}"/>
    <cellStyle name="Normal 12 9 4 2 3 2 2 2" xfId="51268" xr:uid="{00000000-0005-0000-0000-000033C70000}"/>
    <cellStyle name="Normal 12 9 4 2 3 2 3" xfId="51269" xr:uid="{00000000-0005-0000-0000-000034C70000}"/>
    <cellStyle name="Normal 12 9 4 2 3 3" xfId="15532" xr:uid="{00000000-0005-0000-0000-000035C70000}"/>
    <cellStyle name="Normal 12 9 4 2 3 3 2" xfId="51270" xr:uid="{00000000-0005-0000-0000-000036C70000}"/>
    <cellStyle name="Normal 12 9 4 2 3 4" xfId="51271" xr:uid="{00000000-0005-0000-0000-000037C70000}"/>
    <cellStyle name="Normal 12 9 4 2 4" xfId="4552" xr:uid="{00000000-0005-0000-0000-000038C70000}"/>
    <cellStyle name="Normal 12 9 4 2 4 2" xfId="10042" xr:uid="{00000000-0005-0000-0000-000039C70000}"/>
    <cellStyle name="Normal 12 9 4 2 4 2 2" xfId="22852" xr:uid="{00000000-0005-0000-0000-00003AC70000}"/>
    <cellStyle name="Normal 12 9 4 2 4 2 2 2" xfId="51272" xr:uid="{00000000-0005-0000-0000-00003BC70000}"/>
    <cellStyle name="Normal 12 9 4 2 4 2 3" xfId="51273" xr:uid="{00000000-0005-0000-0000-00003CC70000}"/>
    <cellStyle name="Normal 12 9 4 2 4 3" xfId="17362" xr:uid="{00000000-0005-0000-0000-00003DC70000}"/>
    <cellStyle name="Normal 12 9 4 2 4 3 2" xfId="51274" xr:uid="{00000000-0005-0000-0000-00003EC70000}"/>
    <cellStyle name="Normal 12 9 4 2 4 4" xfId="51275" xr:uid="{00000000-0005-0000-0000-00003FC70000}"/>
    <cellStyle name="Normal 12 9 4 2 5" xfId="11872" xr:uid="{00000000-0005-0000-0000-000040C70000}"/>
    <cellStyle name="Normal 12 9 4 2 5 2" xfId="24682" xr:uid="{00000000-0005-0000-0000-000041C70000}"/>
    <cellStyle name="Normal 12 9 4 2 5 2 2" xfId="51276" xr:uid="{00000000-0005-0000-0000-000042C70000}"/>
    <cellStyle name="Normal 12 9 4 2 5 3" xfId="51277" xr:uid="{00000000-0005-0000-0000-000043C70000}"/>
    <cellStyle name="Normal 12 9 4 2 6" xfId="6382" xr:uid="{00000000-0005-0000-0000-000044C70000}"/>
    <cellStyle name="Normal 12 9 4 2 6 2" xfId="19192" xr:uid="{00000000-0005-0000-0000-000045C70000}"/>
    <cellStyle name="Normal 12 9 4 2 6 2 2" xfId="51278" xr:uid="{00000000-0005-0000-0000-000046C70000}"/>
    <cellStyle name="Normal 12 9 4 2 6 3" xfId="51279" xr:uid="{00000000-0005-0000-0000-000047C70000}"/>
    <cellStyle name="Normal 12 9 4 2 7" xfId="13702" xr:uid="{00000000-0005-0000-0000-000048C70000}"/>
    <cellStyle name="Normal 12 9 4 2 7 2" xfId="51280" xr:uid="{00000000-0005-0000-0000-000049C70000}"/>
    <cellStyle name="Normal 12 9 4 2 8" xfId="51281" xr:uid="{00000000-0005-0000-0000-00004AC70000}"/>
    <cellStyle name="Normal 12 9 4 3" xfId="1294" xr:uid="{00000000-0005-0000-0000-00004BC70000}"/>
    <cellStyle name="Normal 12 9 4 3 2" xfId="3124" xr:uid="{00000000-0005-0000-0000-00004CC70000}"/>
    <cellStyle name="Normal 12 9 4 3 2 2" xfId="8614" xr:uid="{00000000-0005-0000-0000-00004DC70000}"/>
    <cellStyle name="Normal 12 9 4 3 2 2 2" xfId="21424" xr:uid="{00000000-0005-0000-0000-00004EC70000}"/>
    <cellStyle name="Normal 12 9 4 3 2 2 2 2" xfId="51282" xr:uid="{00000000-0005-0000-0000-00004FC70000}"/>
    <cellStyle name="Normal 12 9 4 3 2 2 3" xfId="51283" xr:uid="{00000000-0005-0000-0000-000050C70000}"/>
    <cellStyle name="Normal 12 9 4 3 2 3" xfId="15934" xr:uid="{00000000-0005-0000-0000-000051C70000}"/>
    <cellStyle name="Normal 12 9 4 3 2 3 2" xfId="51284" xr:uid="{00000000-0005-0000-0000-000052C70000}"/>
    <cellStyle name="Normal 12 9 4 3 2 4" xfId="51285" xr:uid="{00000000-0005-0000-0000-000053C70000}"/>
    <cellStyle name="Normal 12 9 4 3 3" xfId="4954" xr:uid="{00000000-0005-0000-0000-000054C70000}"/>
    <cellStyle name="Normal 12 9 4 3 3 2" xfId="10444" xr:uid="{00000000-0005-0000-0000-000055C70000}"/>
    <cellStyle name="Normal 12 9 4 3 3 2 2" xfId="23254" xr:uid="{00000000-0005-0000-0000-000056C70000}"/>
    <cellStyle name="Normal 12 9 4 3 3 2 2 2" xfId="51286" xr:uid="{00000000-0005-0000-0000-000057C70000}"/>
    <cellStyle name="Normal 12 9 4 3 3 2 3" xfId="51287" xr:uid="{00000000-0005-0000-0000-000058C70000}"/>
    <cellStyle name="Normal 12 9 4 3 3 3" xfId="17764" xr:uid="{00000000-0005-0000-0000-000059C70000}"/>
    <cellStyle name="Normal 12 9 4 3 3 3 2" xfId="51288" xr:uid="{00000000-0005-0000-0000-00005AC70000}"/>
    <cellStyle name="Normal 12 9 4 3 3 4" xfId="51289" xr:uid="{00000000-0005-0000-0000-00005BC70000}"/>
    <cellStyle name="Normal 12 9 4 3 4" xfId="12274" xr:uid="{00000000-0005-0000-0000-00005CC70000}"/>
    <cellStyle name="Normal 12 9 4 3 4 2" xfId="25084" xr:uid="{00000000-0005-0000-0000-00005DC70000}"/>
    <cellStyle name="Normal 12 9 4 3 4 2 2" xfId="51290" xr:uid="{00000000-0005-0000-0000-00005EC70000}"/>
    <cellStyle name="Normal 12 9 4 3 4 3" xfId="51291" xr:uid="{00000000-0005-0000-0000-00005FC70000}"/>
    <cellStyle name="Normal 12 9 4 3 5" xfId="6784" xr:uid="{00000000-0005-0000-0000-000060C70000}"/>
    <cellStyle name="Normal 12 9 4 3 5 2" xfId="19594" xr:uid="{00000000-0005-0000-0000-000061C70000}"/>
    <cellStyle name="Normal 12 9 4 3 5 2 2" xfId="51292" xr:uid="{00000000-0005-0000-0000-000062C70000}"/>
    <cellStyle name="Normal 12 9 4 3 5 3" xfId="51293" xr:uid="{00000000-0005-0000-0000-000063C70000}"/>
    <cellStyle name="Normal 12 9 4 3 6" xfId="14104" xr:uid="{00000000-0005-0000-0000-000064C70000}"/>
    <cellStyle name="Normal 12 9 4 3 6 2" xfId="51294" xr:uid="{00000000-0005-0000-0000-000065C70000}"/>
    <cellStyle name="Normal 12 9 4 3 7" xfId="51295" xr:uid="{00000000-0005-0000-0000-000066C70000}"/>
    <cellStyle name="Normal 12 9 4 4" xfId="2230" xr:uid="{00000000-0005-0000-0000-000067C70000}"/>
    <cellStyle name="Normal 12 9 4 4 2" xfId="7720" xr:uid="{00000000-0005-0000-0000-000068C70000}"/>
    <cellStyle name="Normal 12 9 4 4 2 2" xfId="20530" xr:uid="{00000000-0005-0000-0000-000069C70000}"/>
    <cellStyle name="Normal 12 9 4 4 2 2 2" xfId="51296" xr:uid="{00000000-0005-0000-0000-00006AC70000}"/>
    <cellStyle name="Normal 12 9 4 4 2 3" xfId="51297" xr:uid="{00000000-0005-0000-0000-00006BC70000}"/>
    <cellStyle name="Normal 12 9 4 4 3" xfId="15040" xr:uid="{00000000-0005-0000-0000-00006CC70000}"/>
    <cellStyle name="Normal 12 9 4 4 3 2" xfId="51298" xr:uid="{00000000-0005-0000-0000-00006DC70000}"/>
    <cellStyle name="Normal 12 9 4 4 4" xfId="51299" xr:uid="{00000000-0005-0000-0000-00006EC70000}"/>
    <cellStyle name="Normal 12 9 4 5" xfId="4060" xr:uid="{00000000-0005-0000-0000-00006FC70000}"/>
    <cellStyle name="Normal 12 9 4 5 2" xfId="9550" xr:uid="{00000000-0005-0000-0000-000070C70000}"/>
    <cellStyle name="Normal 12 9 4 5 2 2" xfId="22360" xr:uid="{00000000-0005-0000-0000-000071C70000}"/>
    <cellStyle name="Normal 12 9 4 5 2 2 2" xfId="51300" xr:uid="{00000000-0005-0000-0000-000072C70000}"/>
    <cellStyle name="Normal 12 9 4 5 2 3" xfId="51301" xr:uid="{00000000-0005-0000-0000-000073C70000}"/>
    <cellStyle name="Normal 12 9 4 5 3" xfId="16870" xr:uid="{00000000-0005-0000-0000-000074C70000}"/>
    <cellStyle name="Normal 12 9 4 5 3 2" xfId="51302" xr:uid="{00000000-0005-0000-0000-000075C70000}"/>
    <cellStyle name="Normal 12 9 4 5 4" xfId="51303" xr:uid="{00000000-0005-0000-0000-000076C70000}"/>
    <cellStyle name="Normal 12 9 4 6" xfId="11380" xr:uid="{00000000-0005-0000-0000-000077C70000}"/>
    <cellStyle name="Normal 12 9 4 6 2" xfId="24190" xr:uid="{00000000-0005-0000-0000-000078C70000}"/>
    <cellStyle name="Normal 12 9 4 6 2 2" xfId="51304" xr:uid="{00000000-0005-0000-0000-000079C70000}"/>
    <cellStyle name="Normal 12 9 4 6 3" xfId="51305" xr:uid="{00000000-0005-0000-0000-00007AC70000}"/>
    <cellStyle name="Normal 12 9 4 7" xfId="5890" xr:uid="{00000000-0005-0000-0000-00007BC70000}"/>
    <cellStyle name="Normal 12 9 4 7 2" xfId="18700" xr:uid="{00000000-0005-0000-0000-00007CC70000}"/>
    <cellStyle name="Normal 12 9 4 7 2 2" xfId="51306" xr:uid="{00000000-0005-0000-0000-00007DC70000}"/>
    <cellStyle name="Normal 12 9 4 7 3" xfId="51307" xr:uid="{00000000-0005-0000-0000-00007EC70000}"/>
    <cellStyle name="Normal 12 9 4 8" xfId="13210" xr:uid="{00000000-0005-0000-0000-00007FC70000}"/>
    <cellStyle name="Normal 12 9 4 8 2" xfId="51308" xr:uid="{00000000-0005-0000-0000-000080C70000}"/>
    <cellStyle name="Normal 12 9 4 9" xfId="51309" xr:uid="{00000000-0005-0000-0000-000081C70000}"/>
    <cellStyle name="Normal 12 9 5" xfId="624" xr:uid="{00000000-0005-0000-0000-000082C70000}"/>
    <cellStyle name="Normal 12 9 5 2" xfId="1024" xr:uid="{00000000-0005-0000-0000-000083C70000}"/>
    <cellStyle name="Normal 12 9 5 2 2" xfId="1919" xr:uid="{00000000-0005-0000-0000-000084C70000}"/>
    <cellStyle name="Normal 12 9 5 2 2 2" xfId="3749" xr:uid="{00000000-0005-0000-0000-000085C70000}"/>
    <cellStyle name="Normal 12 9 5 2 2 2 2" xfId="9239" xr:uid="{00000000-0005-0000-0000-000086C70000}"/>
    <cellStyle name="Normal 12 9 5 2 2 2 2 2" xfId="22049" xr:uid="{00000000-0005-0000-0000-000087C70000}"/>
    <cellStyle name="Normal 12 9 5 2 2 2 2 2 2" xfId="51310" xr:uid="{00000000-0005-0000-0000-000088C70000}"/>
    <cellStyle name="Normal 12 9 5 2 2 2 2 3" xfId="51311" xr:uid="{00000000-0005-0000-0000-000089C70000}"/>
    <cellStyle name="Normal 12 9 5 2 2 2 3" xfId="16559" xr:uid="{00000000-0005-0000-0000-00008AC70000}"/>
    <cellStyle name="Normal 12 9 5 2 2 2 3 2" xfId="51312" xr:uid="{00000000-0005-0000-0000-00008BC70000}"/>
    <cellStyle name="Normal 12 9 5 2 2 2 4" xfId="51313" xr:uid="{00000000-0005-0000-0000-00008CC70000}"/>
    <cellStyle name="Normal 12 9 5 2 2 3" xfId="5579" xr:uid="{00000000-0005-0000-0000-00008DC70000}"/>
    <cellStyle name="Normal 12 9 5 2 2 3 2" xfId="11069" xr:uid="{00000000-0005-0000-0000-00008EC70000}"/>
    <cellStyle name="Normal 12 9 5 2 2 3 2 2" xfId="23879" xr:uid="{00000000-0005-0000-0000-00008FC70000}"/>
    <cellStyle name="Normal 12 9 5 2 2 3 2 2 2" xfId="51314" xr:uid="{00000000-0005-0000-0000-000090C70000}"/>
    <cellStyle name="Normal 12 9 5 2 2 3 2 3" xfId="51315" xr:uid="{00000000-0005-0000-0000-000091C70000}"/>
    <cellStyle name="Normal 12 9 5 2 2 3 3" xfId="18389" xr:uid="{00000000-0005-0000-0000-000092C70000}"/>
    <cellStyle name="Normal 12 9 5 2 2 3 3 2" xfId="51316" xr:uid="{00000000-0005-0000-0000-000093C70000}"/>
    <cellStyle name="Normal 12 9 5 2 2 3 4" xfId="51317" xr:uid="{00000000-0005-0000-0000-000094C70000}"/>
    <cellStyle name="Normal 12 9 5 2 2 4" xfId="12899" xr:uid="{00000000-0005-0000-0000-000095C70000}"/>
    <cellStyle name="Normal 12 9 5 2 2 4 2" xfId="25709" xr:uid="{00000000-0005-0000-0000-000096C70000}"/>
    <cellStyle name="Normal 12 9 5 2 2 4 2 2" xfId="51318" xr:uid="{00000000-0005-0000-0000-000097C70000}"/>
    <cellStyle name="Normal 12 9 5 2 2 4 3" xfId="51319" xr:uid="{00000000-0005-0000-0000-000098C70000}"/>
    <cellStyle name="Normal 12 9 5 2 2 5" xfId="7409" xr:uid="{00000000-0005-0000-0000-000099C70000}"/>
    <cellStyle name="Normal 12 9 5 2 2 5 2" xfId="20219" xr:uid="{00000000-0005-0000-0000-00009AC70000}"/>
    <cellStyle name="Normal 12 9 5 2 2 5 2 2" xfId="51320" xr:uid="{00000000-0005-0000-0000-00009BC70000}"/>
    <cellStyle name="Normal 12 9 5 2 2 5 3" xfId="51321" xr:uid="{00000000-0005-0000-0000-00009CC70000}"/>
    <cellStyle name="Normal 12 9 5 2 2 6" xfId="14729" xr:uid="{00000000-0005-0000-0000-00009DC70000}"/>
    <cellStyle name="Normal 12 9 5 2 2 6 2" xfId="51322" xr:uid="{00000000-0005-0000-0000-00009EC70000}"/>
    <cellStyle name="Normal 12 9 5 2 2 7" xfId="51323" xr:uid="{00000000-0005-0000-0000-00009FC70000}"/>
    <cellStyle name="Normal 12 9 5 2 3" xfId="2855" xr:uid="{00000000-0005-0000-0000-0000A0C70000}"/>
    <cellStyle name="Normal 12 9 5 2 3 2" xfId="8345" xr:uid="{00000000-0005-0000-0000-0000A1C70000}"/>
    <cellStyle name="Normal 12 9 5 2 3 2 2" xfId="21155" xr:uid="{00000000-0005-0000-0000-0000A2C70000}"/>
    <cellStyle name="Normal 12 9 5 2 3 2 2 2" xfId="51324" xr:uid="{00000000-0005-0000-0000-0000A3C70000}"/>
    <cellStyle name="Normal 12 9 5 2 3 2 3" xfId="51325" xr:uid="{00000000-0005-0000-0000-0000A4C70000}"/>
    <cellStyle name="Normal 12 9 5 2 3 3" xfId="15665" xr:uid="{00000000-0005-0000-0000-0000A5C70000}"/>
    <cellStyle name="Normal 12 9 5 2 3 3 2" xfId="51326" xr:uid="{00000000-0005-0000-0000-0000A6C70000}"/>
    <cellStyle name="Normal 12 9 5 2 3 4" xfId="51327" xr:uid="{00000000-0005-0000-0000-0000A7C70000}"/>
    <cellStyle name="Normal 12 9 5 2 4" xfId="4685" xr:uid="{00000000-0005-0000-0000-0000A8C70000}"/>
    <cellStyle name="Normal 12 9 5 2 4 2" xfId="10175" xr:uid="{00000000-0005-0000-0000-0000A9C70000}"/>
    <cellStyle name="Normal 12 9 5 2 4 2 2" xfId="22985" xr:uid="{00000000-0005-0000-0000-0000AAC70000}"/>
    <cellStyle name="Normal 12 9 5 2 4 2 2 2" xfId="51328" xr:uid="{00000000-0005-0000-0000-0000ABC70000}"/>
    <cellStyle name="Normal 12 9 5 2 4 2 3" xfId="51329" xr:uid="{00000000-0005-0000-0000-0000ACC70000}"/>
    <cellStyle name="Normal 12 9 5 2 4 3" xfId="17495" xr:uid="{00000000-0005-0000-0000-0000ADC70000}"/>
    <cellStyle name="Normal 12 9 5 2 4 3 2" xfId="51330" xr:uid="{00000000-0005-0000-0000-0000AEC70000}"/>
    <cellStyle name="Normal 12 9 5 2 4 4" xfId="51331" xr:uid="{00000000-0005-0000-0000-0000AFC70000}"/>
    <cellStyle name="Normal 12 9 5 2 5" xfId="12005" xr:uid="{00000000-0005-0000-0000-0000B0C70000}"/>
    <cellStyle name="Normal 12 9 5 2 5 2" xfId="24815" xr:uid="{00000000-0005-0000-0000-0000B1C70000}"/>
    <cellStyle name="Normal 12 9 5 2 5 2 2" xfId="51332" xr:uid="{00000000-0005-0000-0000-0000B2C70000}"/>
    <cellStyle name="Normal 12 9 5 2 5 3" xfId="51333" xr:uid="{00000000-0005-0000-0000-0000B3C70000}"/>
    <cellStyle name="Normal 12 9 5 2 6" xfId="6515" xr:uid="{00000000-0005-0000-0000-0000B4C70000}"/>
    <cellStyle name="Normal 12 9 5 2 6 2" xfId="19325" xr:uid="{00000000-0005-0000-0000-0000B5C70000}"/>
    <cellStyle name="Normal 12 9 5 2 6 2 2" xfId="51334" xr:uid="{00000000-0005-0000-0000-0000B6C70000}"/>
    <cellStyle name="Normal 12 9 5 2 6 3" xfId="51335" xr:uid="{00000000-0005-0000-0000-0000B7C70000}"/>
    <cellStyle name="Normal 12 9 5 2 7" xfId="13835" xr:uid="{00000000-0005-0000-0000-0000B8C70000}"/>
    <cellStyle name="Normal 12 9 5 2 7 2" xfId="51336" xr:uid="{00000000-0005-0000-0000-0000B9C70000}"/>
    <cellStyle name="Normal 12 9 5 2 8" xfId="51337" xr:uid="{00000000-0005-0000-0000-0000BAC70000}"/>
    <cellStyle name="Normal 12 9 5 3" xfId="1519" xr:uid="{00000000-0005-0000-0000-0000BBC70000}"/>
    <cellStyle name="Normal 12 9 5 3 2" xfId="3349" xr:uid="{00000000-0005-0000-0000-0000BCC70000}"/>
    <cellStyle name="Normal 12 9 5 3 2 2" xfId="8839" xr:uid="{00000000-0005-0000-0000-0000BDC70000}"/>
    <cellStyle name="Normal 12 9 5 3 2 2 2" xfId="21649" xr:uid="{00000000-0005-0000-0000-0000BEC70000}"/>
    <cellStyle name="Normal 12 9 5 3 2 2 2 2" xfId="51338" xr:uid="{00000000-0005-0000-0000-0000BFC70000}"/>
    <cellStyle name="Normal 12 9 5 3 2 2 3" xfId="51339" xr:uid="{00000000-0005-0000-0000-0000C0C70000}"/>
    <cellStyle name="Normal 12 9 5 3 2 3" xfId="16159" xr:uid="{00000000-0005-0000-0000-0000C1C70000}"/>
    <cellStyle name="Normal 12 9 5 3 2 3 2" xfId="51340" xr:uid="{00000000-0005-0000-0000-0000C2C70000}"/>
    <cellStyle name="Normal 12 9 5 3 2 4" xfId="51341" xr:uid="{00000000-0005-0000-0000-0000C3C70000}"/>
    <cellStyle name="Normal 12 9 5 3 3" xfId="5179" xr:uid="{00000000-0005-0000-0000-0000C4C70000}"/>
    <cellStyle name="Normal 12 9 5 3 3 2" xfId="10669" xr:uid="{00000000-0005-0000-0000-0000C5C70000}"/>
    <cellStyle name="Normal 12 9 5 3 3 2 2" xfId="23479" xr:uid="{00000000-0005-0000-0000-0000C6C70000}"/>
    <cellStyle name="Normal 12 9 5 3 3 2 2 2" xfId="51342" xr:uid="{00000000-0005-0000-0000-0000C7C70000}"/>
    <cellStyle name="Normal 12 9 5 3 3 2 3" xfId="51343" xr:uid="{00000000-0005-0000-0000-0000C8C70000}"/>
    <cellStyle name="Normal 12 9 5 3 3 3" xfId="17989" xr:uid="{00000000-0005-0000-0000-0000C9C70000}"/>
    <cellStyle name="Normal 12 9 5 3 3 3 2" xfId="51344" xr:uid="{00000000-0005-0000-0000-0000CAC70000}"/>
    <cellStyle name="Normal 12 9 5 3 3 4" xfId="51345" xr:uid="{00000000-0005-0000-0000-0000CBC70000}"/>
    <cellStyle name="Normal 12 9 5 3 4" xfId="12499" xr:uid="{00000000-0005-0000-0000-0000CCC70000}"/>
    <cellStyle name="Normal 12 9 5 3 4 2" xfId="25309" xr:uid="{00000000-0005-0000-0000-0000CDC70000}"/>
    <cellStyle name="Normal 12 9 5 3 4 2 2" xfId="51346" xr:uid="{00000000-0005-0000-0000-0000CEC70000}"/>
    <cellStyle name="Normal 12 9 5 3 4 3" xfId="51347" xr:uid="{00000000-0005-0000-0000-0000CFC70000}"/>
    <cellStyle name="Normal 12 9 5 3 5" xfId="7009" xr:uid="{00000000-0005-0000-0000-0000D0C70000}"/>
    <cellStyle name="Normal 12 9 5 3 5 2" xfId="19819" xr:uid="{00000000-0005-0000-0000-0000D1C70000}"/>
    <cellStyle name="Normal 12 9 5 3 5 2 2" xfId="51348" xr:uid="{00000000-0005-0000-0000-0000D2C70000}"/>
    <cellStyle name="Normal 12 9 5 3 5 3" xfId="51349" xr:uid="{00000000-0005-0000-0000-0000D3C70000}"/>
    <cellStyle name="Normal 12 9 5 3 6" xfId="14329" xr:uid="{00000000-0005-0000-0000-0000D4C70000}"/>
    <cellStyle name="Normal 12 9 5 3 6 2" xfId="51350" xr:uid="{00000000-0005-0000-0000-0000D5C70000}"/>
    <cellStyle name="Normal 12 9 5 3 7" xfId="51351" xr:uid="{00000000-0005-0000-0000-0000D6C70000}"/>
    <cellStyle name="Normal 12 9 5 4" xfId="2455" xr:uid="{00000000-0005-0000-0000-0000D7C70000}"/>
    <cellStyle name="Normal 12 9 5 4 2" xfId="7945" xr:uid="{00000000-0005-0000-0000-0000D8C70000}"/>
    <cellStyle name="Normal 12 9 5 4 2 2" xfId="20755" xr:uid="{00000000-0005-0000-0000-0000D9C70000}"/>
    <cellStyle name="Normal 12 9 5 4 2 2 2" xfId="51352" xr:uid="{00000000-0005-0000-0000-0000DAC70000}"/>
    <cellStyle name="Normal 12 9 5 4 2 3" xfId="51353" xr:uid="{00000000-0005-0000-0000-0000DBC70000}"/>
    <cellStyle name="Normal 12 9 5 4 3" xfId="15265" xr:uid="{00000000-0005-0000-0000-0000DCC70000}"/>
    <cellStyle name="Normal 12 9 5 4 3 2" xfId="51354" xr:uid="{00000000-0005-0000-0000-0000DDC70000}"/>
    <cellStyle name="Normal 12 9 5 4 4" xfId="51355" xr:uid="{00000000-0005-0000-0000-0000DEC70000}"/>
    <cellStyle name="Normal 12 9 5 5" xfId="4285" xr:uid="{00000000-0005-0000-0000-0000DFC70000}"/>
    <cellStyle name="Normal 12 9 5 5 2" xfId="9775" xr:uid="{00000000-0005-0000-0000-0000E0C70000}"/>
    <cellStyle name="Normal 12 9 5 5 2 2" xfId="22585" xr:uid="{00000000-0005-0000-0000-0000E1C70000}"/>
    <cellStyle name="Normal 12 9 5 5 2 2 2" xfId="51356" xr:uid="{00000000-0005-0000-0000-0000E2C70000}"/>
    <cellStyle name="Normal 12 9 5 5 2 3" xfId="51357" xr:uid="{00000000-0005-0000-0000-0000E3C70000}"/>
    <cellStyle name="Normal 12 9 5 5 3" xfId="17095" xr:uid="{00000000-0005-0000-0000-0000E4C70000}"/>
    <cellStyle name="Normal 12 9 5 5 3 2" xfId="51358" xr:uid="{00000000-0005-0000-0000-0000E5C70000}"/>
    <cellStyle name="Normal 12 9 5 5 4" xfId="51359" xr:uid="{00000000-0005-0000-0000-0000E6C70000}"/>
    <cellStyle name="Normal 12 9 5 6" xfId="11605" xr:uid="{00000000-0005-0000-0000-0000E7C70000}"/>
    <cellStyle name="Normal 12 9 5 6 2" xfId="24415" xr:uid="{00000000-0005-0000-0000-0000E8C70000}"/>
    <cellStyle name="Normal 12 9 5 6 2 2" xfId="51360" xr:uid="{00000000-0005-0000-0000-0000E9C70000}"/>
    <cellStyle name="Normal 12 9 5 6 3" xfId="51361" xr:uid="{00000000-0005-0000-0000-0000EAC70000}"/>
    <cellStyle name="Normal 12 9 5 7" xfId="6115" xr:uid="{00000000-0005-0000-0000-0000EBC70000}"/>
    <cellStyle name="Normal 12 9 5 7 2" xfId="18925" xr:uid="{00000000-0005-0000-0000-0000ECC70000}"/>
    <cellStyle name="Normal 12 9 5 7 2 2" xfId="51362" xr:uid="{00000000-0005-0000-0000-0000EDC70000}"/>
    <cellStyle name="Normal 12 9 5 7 3" xfId="51363" xr:uid="{00000000-0005-0000-0000-0000EEC70000}"/>
    <cellStyle name="Normal 12 9 5 8" xfId="13435" xr:uid="{00000000-0005-0000-0000-0000EFC70000}"/>
    <cellStyle name="Normal 12 9 5 8 2" xfId="51364" xr:uid="{00000000-0005-0000-0000-0000F0C70000}"/>
    <cellStyle name="Normal 12 9 5 9" xfId="51365" xr:uid="{00000000-0005-0000-0000-0000F1C70000}"/>
    <cellStyle name="Normal 12 9 6" xfId="758" xr:uid="{00000000-0005-0000-0000-0000F2C70000}"/>
    <cellStyle name="Normal 12 9 6 2" xfId="1653" xr:uid="{00000000-0005-0000-0000-0000F3C70000}"/>
    <cellStyle name="Normal 12 9 6 2 2" xfId="3483" xr:uid="{00000000-0005-0000-0000-0000F4C70000}"/>
    <cellStyle name="Normal 12 9 6 2 2 2" xfId="8973" xr:uid="{00000000-0005-0000-0000-0000F5C70000}"/>
    <cellStyle name="Normal 12 9 6 2 2 2 2" xfId="21783" xr:uid="{00000000-0005-0000-0000-0000F6C70000}"/>
    <cellStyle name="Normal 12 9 6 2 2 2 2 2" xfId="51366" xr:uid="{00000000-0005-0000-0000-0000F7C70000}"/>
    <cellStyle name="Normal 12 9 6 2 2 2 3" xfId="51367" xr:uid="{00000000-0005-0000-0000-0000F8C70000}"/>
    <cellStyle name="Normal 12 9 6 2 2 3" xfId="16293" xr:uid="{00000000-0005-0000-0000-0000F9C70000}"/>
    <cellStyle name="Normal 12 9 6 2 2 3 2" xfId="51368" xr:uid="{00000000-0005-0000-0000-0000FAC70000}"/>
    <cellStyle name="Normal 12 9 6 2 2 4" xfId="51369" xr:uid="{00000000-0005-0000-0000-0000FBC70000}"/>
    <cellStyle name="Normal 12 9 6 2 3" xfId="5313" xr:uid="{00000000-0005-0000-0000-0000FCC70000}"/>
    <cellStyle name="Normal 12 9 6 2 3 2" xfId="10803" xr:uid="{00000000-0005-0000-0000-0000FDC70000}"/>
    <cellStyle name="Normal 12 9 6 2 3 2 2" xfId="23613" xr:uid="{00000000-0005-0000-0000-0000FEC70000}"/>
    <cellStyle name="Normal 12 9 6 2 3 2 2 2" xfId="51370" xr:uid="{00000000-0005-0000-0000-0000FFC70000}"/>
    <cellStyle name="Normal 12 9 6 2 3 2 3" xfId="51371" xr:uid="{00000000-0005-0000-0000-000000C80000}"/>
    <cellStyle name="Normal 12 9 6 2 3 3" xfId="18123" xr:uid="{00000000-0005-0000-0000-000001C80000}"/>
    <cellStyle name="Normal 12 9 6 2 3 3 2" xfId="51372" xr:uid="{00000000-0005-0000-0000-000002C80000}"/>
    <cellStyle name="Normal 12 9 6 2 3 4" xfId="51373" xr:uid="{00000000-0005-0000-0000-000003C80000}"/>
    <cellStyle name="Normal 12 9 6 2 4" xfId="12633" xr:uid="{00000000-0005-0000-0000-000004C80000}"/>
    <cellStyle name="Normal 12 9 6 2 4 2" xfId="25443" xr:uid="{00000000-0005-0000-0000-000005C80000}"/>
    <cellStyle name="Normal 12 9 6 2 4 2 2" xfId="51374" xr:uid="{00000000-0005-0000-0000-000006C80000}"/>
    <cellStyle name="Normal 12 9 6 2 4 3" xfId="51375" xr:uid="{00000000-0005-0000-0000-000007C80000}"/>
    <cellStyle name="Normal 12 9 6 2 5" xfId="7143" xr:uid="{00000000-0005-0000-0000-000008C80000}"/>
    <cellStyle name="Normal 12 9 6 2 5 2" xfId="19953" xr:uid="{00000000-0005-0000-0000-000009C80000}"/>
    <cellStyle name="Normal 12 9 6 2 5 2 2" xfId="51376" xr:uid="{00000000-0005-0000-0000-00000AC80000}"/>
    <cellStyle name="Normal 12 9 6 2 5 3" xfId="51377" xr:uid="{00000000-0005-0000-0000-00000BC80000}"/>
    <cellStyle name="Normal 12 9 6 2 6" xfId="14463" xr:uid="{00000000-0005-0000-0000-00000CC80000}"/>
    <cellStyle name="Normal 12 9 6 2 6 2" xfId="51378" xr:uid="{00000000-0005-0000-0000-00000DC80000}"/>
    <cellStyle name="Normal 12 9 6 2 7" xfId="51379" xr:uid="{00000000-0005-0000-0000-00000EC80000}"/>
    <cellStyle name="Normal 12 9 6 3" xfId="2589" xr:uid="{00000000-0005-0000-0000-00000FC80000}"/>
    <cellStyle name="Normal 12 9 6 3 2" xfId="8079" xr:uid="{00000000-0005-0000-0000-000010C80000}"/>
    <cellStyle name="Normal 12 9 6 3 2 2" xfId="20889" xr:uid="{00000000-0005-0000-0000-000011C80000}"/>
    <cellStyle name="Normal 12 9 6 3 2 2 2" xfId="51380" xr:uid="{00000000-0005-0000-0000-000012C80000}"/>
    <cellStyle name="Normal 12 9 6 3 2 3" xfId="51381" xr:uid="{00000000-0005-0000-0000-000013C80000}"/>
    <cellStyle name="Normal 12 9 6 3 3" xfId="15399" xr:uid="{00000000-0005-0000-0000-000014C80000}"/>
    <cellStyle name="Normal 12 9 6 3 3 2" xfId="51382" xr:uid="{00000000-0005-0000-0000-000015C80000}"/>
    <cellStyle name="Normal 12 9 6 3 4" xfId="51383" xr:uid="{00000000-0005-0000-0000-000016C80000}"/>
    <cellStyle name="Normal 12 9 6 4" xfId="4419" xr:uid="{00000000-0005-0000-0000-000017C80000}"/>
    <cellStyle name="Normal 12 9 6 4 2" xfId="9909" xr:uid="{00000000-0005-0000-0000-000018C80000}"/>
    <cellStyle name="Normal 12 9 6 4 2 2" xfId="22719" xr:uid="{00000000-0005-0000-0000-000019C80000}"/>
    <cellStyle name="Normal 12 9 6 4 2 2 2" xfId="51384" xr:uid="{00000000-0005-0000-0000-00001AC80000}"/>
    <cellStyle name="Normal 12 9 6 4 2 3" xfId="51385" xr:uid="{00000000-0005-0000-0000-00001BC80000}"/>
    <cellStyle name="Normal 12 9 6 4 3" xfId="17229" xr:uid="{00000000-0005-0000-0000-00001CC80000}"/>
    <cellStyle name="Normal 12 9 6 4 3 2" xfId="51386" xr:uid="{00000000-0005-0000-0000-00001DC80000}"/>
    <cellStyle name="Normal 12 9 6 4 4" xfId="51387" xr:uid="{00000000-0005-0000-0000-00001EC80000}"/>
    <cellStyle name="Normal 12 9 6 5" xfId="11739" xr:uid="{00000000-0005-0000-0000-00001FC80000}"/>
    <cellStyle name="Normal 12 9 6 5 2" xfId="24549" xr:uid="{00000000-0005-0000-0000-000020C80000}"/>
    <cellStyle name="Normal 12 9 6 5 2 2" xfId="51388" xr:uid="{00000000-0005-0000-0000-000021C80000}"/>
    <cellStyle name="Normal 12 9 6 5 3" xfId="51389" xr:uid="{00000000-0005-0000-0000-000022C80000}"/>
    <cellStyle name="Normal 12 9 6 6" xfId="6249" xr:uid="{00000000-0005-0000-0000-000023C80000}"/>
    <cellStyle name="Normal 12 9 6 6 2" xfId="19059" xr:uid="{00000000-0005-0000-0000-000024C80000}"/>
    <cellStyle name="Normal 12 9 6 6 2 2" xfId="51390" xr:uid="{00000000-0005-0000-0000-000025C80000}"/>
    <cellStyle name="Normal 12 9 6 6 3" xfId="51391" xr:uid="{00000000-0005-0000-0000-000026C80000}"/>
    <cellStyle name="Normal 12 9 6 7" xfId="13569" xr:uid="{00000000-0005-0000-0000-000027C80000}"/>
    <cellStyle name="Normal 12 9 6 7 2" xfId="51392" xr:uid="{00000000-0005-0000-0000-000028C80000}"/>
    <cellStyle name="Normal 12 9 6 8" xfId="51393" xr:uid="{00000000-0005-0000-0000-000029C80000}"/>
    <cellStyle name="Normal 12 9 7" xfId="1159" xr:uid="{00000000-0005-0000-0000-00002AC80000}"/>
    <cellStyle name="Normal 12 9 7 2" xfId="2989" xr:uid="{00000000-0005-0000-0000-00002BC80000}"/>
    <cellStyle name="Normal 12 9 7 2 2" xfId="8479" xr:uid="{00000000-0005-0000-0000-00002CC80000}"/>
    <cellStyle name="Normal 12 9 7 2 2 2" xfId="21289" xr:uid="{00000000-0005-0000-0000-00002DC80000}"/>
    <cellStyle name="Normal 12 9 7 2 2 2 2" xfId="51394" xr:uid="{00000000-0005-0000-0000-00002EC80000}"/>
    <cellStyle name="Normal 12 9 7 2 2 3" xfId="51395" xr:uid="{00000000-0005-0000-0000-00002FC80000}"/>
    <cellStyle name="Normal 12 9 7 2 3" xfId="15799" xr:uid="{00000000-0005-0000-0000-000030C80000}"/>
    <cellStyle name="Normal 12 9 7 2 3 2" xfId="51396" xr:uid="{00000000-0005-0000-0000-000031C80000}"/>
    <cellStyle name="Normal 12 9 7 2 4" xfId="51397" xr:uid="{00000000-0005-0000-0000-000032C80000}"/>
    <cellStyle name="Normal 12 9 7 3" xfId="4819" xr:uid="{00000000-0005-0000-0000-000033C80000}"/>
    <cellStyle name="Normal 12 9 7 3 2" xfId="10309" xr:uid="{00000000-0005-0000-0000-000034C80000}"/>
    <cellStyle name="Normal 12 9 7 3 2 2" xfId="23119" xr:uid="{00000000-0005-0000-0000-000035C80000}"/>
    <cellStyle name="Normal 12 9 7 3 2 2 2" xfId="51398" xr:uid="{00000000-0005-0000-0000-000036C80000}"/>
    <cellStyle name="Normal 12 9 7 3 2 3" xfId="51399" xr:uid="{00000000-0005-0000-0000-000037C80000}"/>
    <cellStyle name="Normal 12 9 7 3 3" xfId="17629" xr:uid="{00000000-0005-0000-0000-000038C80000}"/>
    <cellStyle name="Normal 12 9 7 3 3 2" xfId="51400" xr:uid="{00000000-0005-0000-0000-000039C80000}"/>
    <cellStyle name="Normal 12 9 7 3 4" xfId="51401" xr:uid="{00000000-0005-0000-0000-00003AC80000}"/>
    <cellStyle name="Normal 12 9 7 4" xfId="12139" xr:uid="{00000000-0005-0000-0000-00003BC80000}"/>
    <cellStyle name="Normal 12 9 7 4 2" xfId="24949" xr:uid="{00000000-0005-0000-0000-00003CC80000}"/>
    <cellStyle name="Normal 12 9 7 4 2 2" xfId="51402" xr:uid="{00000000-0005-0000-0000-00003DC80000}"/>
    <cellStyle name="Normal 12 9 7 4 3" xfId="51403" xr:uid="{00000000-0005-0000-0000-00003EC80000}"/>
    <cellStyle name="Normal 12 9 7 5" xfId="6649" xr:uid="{00000000-0005-0000-0000-00003FC80000}"/>
    <cellStyle name="Normal 12 9 7 5 2" xfId="19459" xr:uid="{00000000-0005-0000-0000-000040C80000}"/>
    <cellStyle name="Normal 12 9 7 5 2 2" xfId="51404" xr:uid="{00000000-0005-0000-0000-000041C80000}"/>
    <cellStyle name="Normal 12 9 7 5 3" xfId="51405" xr:uid="{00000000-0005-0000-0000-000042C80000}"/>
    <cellStyle name="Normal 12 9 7 6" xfId="13969" xr:uid="{00000000-0005-0000-0000-000043C80000}"/>
    <cellStyle name="Normal 12 9 7 6 2" xfId="51406" xr:uid="{00000000-0005-0000-0000-000044C80000}"/>
    <cellStyle name="Normal 12 9 7 7" xfId="51407" xr:uid="{00000000-0005-0000-0000-000045C80000}"/>
    <cellStyle name="Normal 12 9 8" xfId="2054" xr:uid="{00000000-0005-0000-0000-000046C80000}"/>
    <cellStyle name="Normal 12 9 8 2" xfId="3884" xr:uid="{00000000-0005-0000-0000-000047C80000}"/>
    <cellStyle name="Normal 12 9 8 2 2" xfId="9374" xr:uid="{00000000-0005-0000-0000-000048C80000}"/>
    <cellStyle name="Normal 12 9 8 2 2 2" xfId="22184" xr:uid="{00000000-0005-0000-0000-000049C80000}"/>
    <cellStyle name="Normal 12 9 8 2 2 2 2" xfId="51408" xr:uid="{00000000-0005-0000-0000-00004AC80000}"/>
    <cellStyle name="Normal 12 9 8 2 2 3" xfId="51409" xr:uid="{00000000-0005-0000-0000-00004BC80000}"/>
    <cellStyle name="Normal 12 9 8 2 3" xfId="16694" xr:uid="{00000000-0005-0000-0000-00004CC80000}"/>
    <cellStyle name="Normal 12 9 8 2 3 2" xfId="51410" xr:uid="{00000000-0005-0000-0000-00004DC80000}"/>
    <cellStyle name="Normal 12 9 8 2 4" xfId="51411" xr:uid="{00000000-0005-0000-0000-00004EC80000}"/>
    <cellStyle name="Normal 12 9 8 3" xfId="5714" xr:uid="{00000000-0005-0000-0000-00004FC80000}"/>
    <cellStyle name="Normal 12 9 8 3 2" xfId="11204" xr:uid="{00000000-0005-0000-0000-000050C80000}"/>
    <cellStyle name="Normal 12 9 8 3 2 2" xfId="24014" xr:uid="{00000000-0005-0000-0000-000051C80000}"/>
    <cellStyle name="Normal 12 9 8 3 2 2 2" xfId="51412" xr:uid="{00000000-0005-0000-0000-000052C80000}"/>
    <cellStyle name="Normal 12 9 8 3 2 3" xfId="51413" xr:uid="{00000000-0005-0000-0000-000053C80000}"/>
    <cellStyle name="Normal 12 9 8 3 3" xfId="18524" xr:uid="{00000000-0005-0000-0000-000054C80000}"/>
    <cellStyle name="Normal 12 9 8 3 3 2" xfId="51414" xr:uid="{00000000-0005-0000-0000-000055C80000}"/>
    <cellStyle name="Normal 12 9 8 3 4" xfId="51415" xr:uid="{00000000-0005-0000-0000-000056C80000}"/>
    <cellStyle name="Normal 12 9 8 4" xfId="13034" xr:uid="{00000000-0005-0000-0000-000057C80000}"/>
    <cellStyle name="Normal 12 9 8 4 2" xfId="25844" xr:uid="{00000000-0005-0000-0000-000058C80000}"/>
    <cellStyle name="Normal 12 9 8 4 2 2" xfId="51416" xr:uid="{00000000-0005-0000-0000-000059C80000}"/>
    <cellStyle name="Normal 12 9 8 4 3" xfId="51417" xr:uid="{00000000-0005-0000-0000-00005AC80000}"/>
    <cellStyle name="Normal 12 9 8 5" xfId="7544" xr:uid="{00000000-0005-0000-0000-00005BC80000}"/>
    <cellStyle name="Normal 12 9 8 5 2" xfId="20354" xr:uid="{00000000-0005-0000-0000-00005CC80000}"/>
    <cellStyle name="Normal 12 9 8 5 2 2" xfId="51418" xr:uid="{00000000-0005-0000-0000-00005DC80000}"/>
    <cellStyle name="Normal 12 9 8 5 3" xfId="51419" xr:uid="{00000000-0005-0000-0000-00005EC80000}"/>
    <cellStyle name="Normal 12 9 8 6" xfId="14864" xr:uid="{00000000-0005-0000-0000-00005FC80000}"/>
    <cellStyle name="Normal 12 9 8 6 2" xfId="51420" xr:uid="{00000000-0005-0000-0000-000060C80000}"/>
    <cellStyle name="Normal 12 9 8 7" xfId="51421" xr:uid="{00000000-0005-0000-0000-000061C80000}"/>
    <cellStyle name="Normal 12 9 9" xfId="2095" xr:uid="{00000000-0005-0000-0000-000062C80000}"/>
    <cellStyle name="Normal 12 9 9 2" xfId="7585" xr:uid="{00000000-0005-0000-0000-000063C80000}"/>
    <cellStyle name="Normal 12 9 9 2 2" xfId="20395" xr:uid="{00000000-0005-0000-0000-000064C80000}"/>
    <cellStyle name="Normal 12 9 9 2 2 2" xfId="51422" xr:uid="{00000000-0005-0000-0000-000065C80000}"/>
    <cellStyle name="Normal 12 9 9 2 3" xfId="51423" xr:uid="{00000000-0005-0000-0000-000066C80000}"/>
    <cellStyle name="Normal 12 9 9 3" xfId="14905" xr:uid="{00000000-0005-0000-0000-000067C80000}"/>
    <cellStyle name="Normal 12 9 9 3 2" xfId="51424" xr:uid="{00000000-0005-0000-0000-000068C80000}"/>
    <cellStyle name="Normal 12 9 9 4" xfId="51425" xr:uid="{00000000-0005-0000-0000-000069C80000}"/>
    <cellStyle name="Normal 13" xfId="358" xr:uid="{00000000-0005-0000-0000-00006AC80000}"/>
    <cellStyle name="Normal 14" xfId="357" xr:uid="{00000000-0005-0000-0000-00006BC80000}"/>
    <cellStyle name="Normal 14 2" xfId="1253" xr:uid="{00000000-0005-0000-0000-00006CC80000}"/>
    <cellStyle name="Normal 14 2 2" xfId="3083" xr:uid="{00000000-0005-0000-0000-00006DC80000}"/>
    <cellStyle name="Normal 14 2 2 2" xfId="8573" xr:uid="{00000000-0005-0000-0000-00006EC80000}"/>
    <cellStyle name="Normal 14 2 2 2 2" xfId="21383" xr:uid="{00000000-0005-0000-0000-00006FC80000}"/>
    <cellStyle name="Normal 14 2 2 2 2 2" xfId="51426" xr:uid="{00000000-0005-0000-0000-000070C80000}"/>
    <cellStyle name="Normal 14 2 2 2 3" xfId="51427" xr:uid="{00000000-0005-0000-0000-000071C80000}"/>
    <cellStyle name="Normal 14 2 2 3" xfId="15893" xr:uid="{00000000-0005-0000-0000-000072C80000}"/>
    <cellStyle name="Normal 14 2 2 3 2" xfId="51428" xr:uid="{00000000-0005-0000-0000-000073C80000}"/>
    <cellStyle name="Normal 14 2 2 4" xfId="51429" xr:uid="{00000000-0005-0000-0000-000074C80000}"/>
    <cellStyle name="Normal 14 2 3" xfId="4913" xr:uid="{00000000-0005-0000-0000-000075C80000}"/>
    <cellStyle name="Normal 14 2 3 2" xfId="10403" xr:uid="{00000000-0005-0000-0000-000076C80000}"/>
    <cellStyle name="Normal 14 2 3 2 2" xfId="23213" xr:uid="{00000000-0005-0000-0000-000077C80000}"/>
    <cellStyle name="Normal 14 2 3 2 2 2" xfId="51430" xr:uid="{00000000-0005-0000-0000-000078C80000}"/>
    <cellStyle name="Normal 14 2 3 2 3" xfId="51431" xr:uid="{00000000-0005-0000-0000-000079C80000}"/>
    <cellStyle name="Normal 14 2 3 3" xfId="17723" xr:uid="{00000000-0005-0000-0000-00007AC80000}"/>
    <cellStyle name="Normal 14 2 3 3 2" xfId="51432" xr:uid="{00000000-0005-0000-0000-00007BC80000}"/>
    <cellStyle name="Normal 14 2 3 4" xfId="51433" xr:uid="{00000000-0005-0000-0000-00007CC80000}"/>
    <cellStyle name="Normal 14 2 4" xfId="12233" xr:uid="{00000000-0005-0000-0000-00007DC80000}"/>
    <cellStyle name="Normal 14 2 4 2" xfId="25043" xr:uid="{00000000-0005-0000-0000-00007EC80000}"/>
    <cellStyle name="Normal 14 2 4 2 2" xfId="51434" xr:uid="{00000000-0005-0000-0000-00007FC80000}"/>
    <cellStyle name="Normal 14 2 4 3" xfId="51435" xr:uid="{00000000-0005-0000-0000-000080C80000}"/>
    <cellStyle name="Normal 14 2 5" xfId="6743" xr:uid="{00000000-0005-0000-0000-000081C80000}"/>
    <cellStyle name="Normal 14 2 5 2" xfId="19553" xr:uid="{00000000-0005-0000-0000-000082C80000}"/>
    <cellStyle name="Normal 14 2 5 2 2" xfId="51436" xr:uid="{00000000-0005-0000-0000-000083C80000}"/>
    <cellStyle name="Normal 14 2 5 3" xfId="51437" xr:uid="{00000000-0005-0000-0000-000084C80000}"/>
    <cellStyle name="Normal 14 2 6" xfId="14063" xr:uid="{00000000-0005-0000-0000-000085C80000}"/>
    <cellStyle name="Normal 14 2 6 2" xfId="51438" xr:uid="{00000000-0005-0000-0000-000086C80000}"/>
    <cellStyle name="Normal 14 2 7" xfId="51439" xr:uid="{00000000-0005-0000-0000-000087C80000}"/>
    <cellStyle name="Normal 14 3" xfId="2189" xr:uid="{00000000-0005-0000-0000-000088C80000}"/>
    <cellStyle name="Normal 14 3 2" xfId="7679" xr:uid="{00000000-0005-0000-0000-000089C80000}"/>
    <cellStyle name="Normal 14 3 2 2" xfId="20489" xr:uid="{00000000-0005-0000-0000-00008AC80000}"/>
    <cellStyle name="Normal 14 3 2 2 2" xfId="51440" xr:uid="{00000000-0005-0000-0000-00008BC80000}"/>
    <cellStyle name="Normal 14 3 2 3" xfId="51441" xr:uid="{00000000-0005-0000-0000-00008CC80000}"/>
    <cellStyle name="Normal 14 3 3" xfId="14999" xr:uid="{00000000-0005-0000-0000-00008DC80000}"/>
    <cellStyle name="Normal 14 3 3 2" xfId="51442" xr:uid="{00000000-0005-0000-0000-00008EC80000}"/>
    <cellStyle name="Normal 14 3 4" xfId="51443" xr:uid="{00000000-0005-0000-0000-00008FC80000}"/>
    <cellStyle name="Normal 14 4" xfId="4019" xr:uid="{00000000-0005-0000-0000-000090C80000}"/>
    <cellStyle name="Normal 14 4 2" xfId="9509" xr:uid="{00000000-0005-0000-0000-000091C80000}"/>
    <cellStyle name="Normal 14 4 2 2" xfId="22319" xr:uid="{00000000-0005-0000-0000-000092C80000}"/>
    <cellStyle name="Normal 14 4 2 2 2" xfId="51444" xr:uid="{00000000-0005-0000-0000-000093C80000}"/>
    <cellStyle name="Normal 14 4 2 3" xfId="51445" xr:uid="{00000000-0005-0000-0000-000094C80000}"/>
    <cellStyle name="Normal 14 4 3" xfId="16829" xr:uid="{00000000-0005-0000-0000-000095C80000}"/>
    <cellStyle name="Normal 14 4 3 2" xfId="51446" xr:uid="{00000000-0005-0000-0000-000096C80000}"/>
    <cellStyle name="Normal 14 4 4" xfId="51447" xr:uid="{00000000-0005-0000-0000-000097C80000}"/>
    <cellStyle name="Normal 14 5" xfId="11339" xr:uid="{00000000-0005-0000-0000-000098C80000}"/>
    <cellStyle name="Normal 14 5 2" xfId="24149" xr:uid="{00000000-0005-0000-0000-000099C80000}"/>
    <cellStyle name="Normal 14 5 2 2" xfId="51448" xr:uid="{00000000-0005-0000-0000-00009AC80000}"/>
    <cellStyle name="Normal 14 5 3" xfId="51449" xr:uid="{00000000-0005-0000-0000-00009BC80000}"/>
    <cellStyle name="Normal 14 6" xfId="5849" xr:uid="{00000000-0005-0000-0000-00009CC80000}"/>
    <cellStyle name="Normal 14 6 2" xfId="18659" xr:uid="{00000000-0005-0000-0000-00009DC80000}"/>
    <cellStyle name="Normal 14 6 2 2" xfId="51450" xr:uid="{00000000-0005-0000-0000-00009EC80000}"/>
    <cellStyle name="Normal 14 6 3" xfId="51451" xr:uid="{00000000-0005-0000-0000-00009FC80000}"/>
    <cellStyle name="Normal 14 7" xfId="13169" xr:uid="{00000000-0005-0000-0000-0000A0C80000}"/>
    <cellStyle name="Normal 14 7 2" xfId="51452" xr:uid="{00000000-0005-0000-0000-0000A1C80000}"/>
    <cellStyle name="Normal 14 8" xfId="51453" xr:uid="{00000000-0005-0000-0000-0000A2C80000}"/>
    <cellStyle name="Normal 15" xfId="1118" xr:uid="{00000000-0005-0000-0000-0000A3C80000}"/>
    <cellStyle name="Normal 16" xfId="2013" xr:uid="{00000000-0005-0000-0000-0000A4C80000}"/>
    <cellStyle name="Normal 16 2" xfId="3843" xr:uid="{00000000-0005-0000-0000-0000A5C80000}"/>
    <cellStyle name="Normal 16 2 2" xfId="9333" xr:uid="{00000000-0005-0000-0000-0000A6C80000}"/>
    <cellStyle name="Normal 16 2 2 2" xfId="22143" xr:uid="{00000000-0005-0000-0000-0000A7C80000}"/>
    <cellStyle name="Normal 16 2 2 2 2" xfId="51454" xr:uid="{00000000-0005-0000-0000-0000A8C80000}"/>
    <cellStyle name="Normal 16 2 2 3" xfId="51455" xr:uid="{00000000-0005-0000-0000-0000A9C80000}"/>
    <cellStyle name="Normal 16 2 3" xfId="16653" xr:uid="{00000000-0005-0000-0000-0000AAC80000}"/>
    <cellStyle name="Normal 16 2 3 2" xfId="51456" xr:uid="{00000000-0005-0000-0000-0000ABC80000}"/>
    <cellStyle name="Normal 16 2 4" xfId="51457" xr:uid="{00000000-0005-0000-0000-0000ACC80000}"/>
    <cellStyle name="Normal 16 3" xfId="5673" xr:uid="{00000000-0005-0000-0000-0000ADC80000}"/>
    <cellStyle name="Normal 16 3 2" xfId="11163" xr:uid="{00000000-0005-0000-0000-0000AEC80000}"/>
    <cellStyle name="Normal 16 3 2 2" xfId="23973" xr:uid="{00000000-0005-0000-0000-0000AFC80000}"/>
    <cellStyle name="Normal 16 3 2 2 2" xfId="51458" xr:uid="{00000000-0005-0000-0000-0000B0C80000}"/>
    <cellStyle name="Normal 16 3 2 3" xfId="51459" xr:uid="{00000000-0005-0000-0000-0000B1C80000}"/>
    <cellStyle name="Normal 16 3 3" xfId="18483" xr:uid="{00000000-0005-0000-0000-0000B2C80000}"/>
    <cellStyle name="Normal 16 3 3 2" xfId="51460" xr:uid="{00000000-0005-0000-0000-0000B3C80000}"/>
    <cellStyle name="Normal 16 3 4" xfId="51461" xr:uid="{00000000-0005-0000-0000-0000B4C80000}"/>
    <cellStyle name="Normal 16 4" xfId="12993" xr:uid="{00000000-0005-0000-0000-0000B5C80000}"/>
    <cellStyle name="Normal 16 4 2" xfId="25803" xr:uid="{00000000-0005-0000-0000-0000B6C80000}"/>
    <cellStyle name="Normal 16 4 2 2" xfId="51462" xr:uid="{00000000-0005-0000-0000-0000B7C80000}"/>
    <cellStyle name="Normal 16 4 3" xfId="51463" xr:uid="{00000000-0005-0000-0000-0000B8C80000}"/>
    <cellStyle name="Normal 16 5" xfId="7503" xr:uid="{00000000-0005-0000-0000-0000B9C80000}"/>
    <cellStyle name="Normal 16 5 2" xfId="20313" xr:uid="{00000000-0005-0000-0000-0000BAC80000}"/>
    <cellStyle name="Normal 16 5 2 2" xfId="51464" xr:uid="{00000000-0005-0000-0000-0000BBC80000}"/>
    <cellStyle name="Normal 16 5 3" xfId="51465" xr:uid="{00000000-0005-0000-0000-0000BCC80000}"/>
    <cellStyle name="Normal 16 6" xfId="14823" xr:uid="{00000000-0005-0000-0000-0000BDC80000}"/>
    <cellStyle name="Normal 16 6 2" xfId="51466" xr:uid="{00000000-0005-0000-0000-0000BEC80000}"/>
    <cellStyle name="Normal 16 7" xfId="51467" xr:uid="{00000000-0005-0000-0000-0000BFC80000}"/>
    <cellStyle name="Normal 17" xfId="51468" xr:uid="{00000000-0005-0000-0000-0000C0C80000}"/>
    <cellStyle name="Normal 17 2" xfId="51469" xr:uid="{00000000-0005-0000-0000-0000C1C80000}"/>
    <cellStyle name="Normal 17 3" xfId="51470" xr:uid="{00000000-0005-0000-0000-0000C2C80000}"/>
    <cellStyle name="Normal 17 3 2" xfId="51490" xr:uid="{2F59E2FF-1A24-425A-BAE2-1937532E64FE}"/>
    <cellStyle name="Normal 18" xfId="51473" xr:uid="{00000000-0005-0000-0000-0000C3C80000}"/>
    <cellStyle name="Normal 18 2" xfId="51483" xr:uid="{00000000-0005-0000-0000-0000C4C80000}"/>
    <cellStyle name="Normal 19" xfId="51474" xr:uid="{00000000-0005-0000-0000-0000C5C80000}"/>
    <cellStyle name="Normal 19 2" xfId="51484" xr:uid="{00000000-0005-0000-0000-0000C6C80000}"/>
    <cellStyle name="Normal 2" xfId="1" xr:uid="{00000000-0005-0000-0000-0000C7C80000}"/>
    <cellStyle name="Normal 2 2" xfId="46" xr:uid="{00000000-0005-0000-0000-0000C8C80000}"/>
    <cellStyle name="Normal 2 2 2" xfId="52" xr:uid="{00000000-0005-0000-0000-0000C9C80000}"/>
    <cellStyle name="Normal 2 2 2 2" xfId="61" xr:uid="{00000000-0005-0000-0000-0000CAC80000}"/>
    <cellStyle name="Normal 2 2 2 2 2" xfId="158" xr:uid="{00000000-0005-0000-0000-0000CBC80000}"/>
    <cellStyle name="Normal 2 2 2 2 2 2" xfId="247" xr:uid="{00000000-0005-0000-0000-0000CCC80000}"/>
    <cellStyle name="Normal 2 2 2 2 3" xfId="224" xr:uid="{00000000-0005-0000-0000-0000CDC80000}"/>
    <cellStyle name="Normal 2 2 2 3" xfId="154" xr:uid="{00000000-0005-0000-0000-0000CEC80000}"/>
    <cellStyle name="Normal 2 2 2 3 2" xfId="243" xr:uid="{00000000-0005-0000-0000-0000CFC80000}"/>
    <cellStyle name="Normal 2 2 2 4" xfId="220" xr:uid="{00000000-0005-0000-0000-0000D0C80000}"/>
    <cellStyle name="Normal 2 2 3" xfId="49" xr:uid="{00000000-0005-0000-0000-0000D1C80000}"/>
    <cellStyle name="Normal 2 2 3 2" xfId="60" xr:uid="{00000000-0005-0000-0000-0000D2C80000}"/>
    <cellStyle name="Normal 2 2 3 2 2" xfId="157" xr:uid="{00000000-0005-0000-0000-0000D3C80000}"/>
    <cellStyle name="Normal 2 2 3 2 2 2" xfId="246" xr:uid="{00000000-0005-0000-0000-0000D4C80000}"/>
    <cellStyle name="Normal 2 2 3 2 3" xfId="223" xr:uid="{00000000-0005-0000-0000-0000D5C80000}"/>
    <cellStyle name="Normal 2 2 3 3" xfId="153" xr:uid="{00000000-0005-0000-0000-0000D6C80000}"/>
    <cellStyle name="Normal 2 2 3 3 2" xfId="242" xr:uid="{00000000-0005-0000-0000-0000D7C80000}"/>
    <cellStyle name="Normal 2 2 3 4" xfId="219" xr:uid="{00000000-0005-0000-0000-0000D8C80000}"/>
    <cellStyle name="Normal 2 2 4" xfId="59" xr:uid="{00000000-0005-0000-0000-0000D9C80000}"/>
    <cellStyle name="Normal 2 2 4 2" xfId="156" xr:uid="{00000000-0005-0000-0000-0000DAC80000}"/>
    <cellStyle name="Normal 2 2 4 2 2" xfId="245" xr:uid="{00000000-0005-0000-0000-0000DBC80000}"/>
    <cellStyle name="Normal 2 2 4 3" xfId="222" xr:uid="{00000000-0005-0000-0000-0000DCC80000}"/>
    <cellStyle name="Normal 2 2 5" xfId="126" xr:uid="{00000000-0005-0000-0000-0000DDC80000}"/>
    <cellStyle name="Normal 2 2 6" xfId="152" xr:uid="{00000000-0005-0000-0000-0000DEC80000}"/>
    <cellStyle name="Normal 2 2 6 2" xfId="241" xr:uid="{00000000-0005-0000-0000-0000DFC80000}"/>
    <cellStyle name="Normal 2 2 7" xfId="218" xr:uid="{00000000-0005-0000-0000-0000E0C80000}"/>
    <cellStyle name="Normal 2 3" xfId="51" xr:uid="{00000000-0005-0000-0000-0000E1C80000}"/>
    <cellStyle name="Normal 2 3 2" xfId="128" xr:uid="{00000000-0005-0000-0000-0000E2C80000}"/>
    <cellStyle name="Normal 2 3 3" xfId="129" xr:uid="{00000000-0005-0000-0000-0000E3C80000}"/>
    <cellStyle name="Normal 2 3 4" xfId="127" xr:uid="{00000000-0005-0000-0000-0000E4C80000}"/>
    <cellStyle name="Normal 2 4" xfId="48" xr:uid="{00000000-0005-0000-0000-0000E5C80000}"/>
    <cellStyle name="Normal 2 5" xfId="130" xr:uid="{00000000-0005-0000-0000-0000E6C80000}"/>
    <cellStyle name="Normal 2 5 2" xfId="131" xr:uid="{00000000-0005-0000-0000-0000E7C80000}"/>
    <cellStyle name="Normal 2 5 3" xfId="132" xr:uid="{00000000-0005-0000-0000-0000E8C80000}"/>
    <cellStyle name="Normal 2 6" xfId="133" xr:uid="{00000000-0005-0000-0000-0000E9C80000}"/>
    <cellStyle name="Normal 2 7" xfId="134" xr:uid="{00000000-0005-0000-0000-0000EAC80000}"/>
    <cellStyle name="Normal 2 7 2" xfId="135" xr:uid="{00000000-0005-0000-0000-0000EBC80000}"/>
    <cellStyle name="Normal 2 7 3" xfId="172" xr:uid="{00000000-0005-0000-0000-0000ECC80000}"/>
    <cellStyle name="Normal 2 7 3 2" xfId="261" xr:uid="{00000000-0005-0000-0000-0000EDC80000}"/>
    <cellStyle name="Normal 2 7 4" xfId="238" xr:uid="{00000000-0005-0000-0000-0000EEC80000}"/>
    <cellStyle name="Normal 2 8" xfId="125" xr:uid="{00000000-0005-0000-0000-0000EFC80000}"/>
    <cellStyle name="Normal 20" xfId="51475" xr:uid="{00000000-0005-0000-0000-0000F0C80000}"/>
    <cellStyle name="Normal 21" xfId="51485" xr:uid="{00000000-0005-0000-0000-0000F1C80000}"/>
    <cellStyle name="Normal 21 2" xfId="51486" xr:uid="{00000000-0005-0000-0000-0000F2C80000}"/>
    <cellStyle name="Normal 22" xfId="51487" xr:uid="{00000000-0005-0000-0000-0000F3C80000}"/>
    <cellStyle name="Normal 23" xfId="51488" xr:uid="{00000000-0005-0000-0000-0000F4C80000}"/>
    <cellStyle name="Normal 24" xfId="51489" xr:uid="{00000000-0005-0000-0000-0000F5C80000}"/>
    <cellStyle name="Normal 3" xfId="54" xr:uid="{00000000-0005-0000-0000-0000F6C80000}"/>
    <cellStyle name="Normal 3 2" xfId="62" xr:uid="{00000000-0005-0000-0000-0000F7C80000}"/>
    <cellStyle name="Normal 3 2 2" xfId="137" xr:uid="{00000000-0005-0000-0000-0000F8C80000}"/>
    <cellStyle name="Normal 3 2 3" xfId="159" xr:uid="{00000000-0005-0000-0000-0000F9C80000}"/>
    <cellStyle name="Normal 3 2 3 2" xfId="248" xr:uid="{00000000-0005-0000-0000-0000FAC80000}"/>
    <cellStyle name="Normal 3 2 4" xfId="225" xr:uid="{00000000-0005-0000-0000-0000FBC80000}"/>
    <cellStyle name="Normal 3 3" xfId="138" xr:uid="{00000000-0005-0000-0000-0000FCC80000}"/>
    <cellStyle name="Normal 3 3 2" xfId="173" xr:uid="{00000000-0005-0000-0000-0000FDC80000}"/>
    <cellStyle name="Normal 3 3 2 2" xfId="262" xr:uid="{00000000-0005-0000-0000-0000FEC80000}"/>
    <cellStyle name="Normal 3 3 3" xfId="239" xr:uid="{00000000-0005-0000-0000-0000FFC80000}"/>
    <cellStyle name="Normal 3 4" xfId="136" xr:uid="{00000000-0005-0000-0000-000000C90000}"/>
    <cellStyle name="Normal 3 5" xfId="155" xr:uid="{00000000-0005-0000-0000-000001C90000}"/>
    <cellStyle name="Normal 3 5 2" xfId="244" xr:uid="{00000000-0005-0000-0000-000002C90000}"/>
    <cellStyle name="Normal 3 6" xfId="221" xr:uid="{00000000-0005-0000-0000-000003C90000}"/>
    <cellStyle name="Normal 4" xfId="58" xr:uid="{00000000-0005-0000-0000-000004C90000}"/>
    <cellStyle name="Normal 5" xfId="139" xr:uid="{00000000-0005-0000-0000-000005C90000}"/>
    <cellStyle name="Normal 6" xfId="140" xr:uid="{00000000-0005-0000-0000-000006C90000}"/>
    <cellStyle name="Normal 7" xfId="141" xr:uid="{00000000-0005-0000-0000-000007C90000}"/>
    <cellStyle name="Normal 7 2" xfId="142" xr:uid="{00000000-0005-0000-0000-000008C90000}"/>
    <cellStyle name="Normal 8" xfId="2" xr:uid="{00000000-0005-0000-0000-000009C90000}"/>
    <cellStyle name="Normal 8 2" xfId="143" xr:uid="{00000000-0005-0000-0000-00000AC90000}"/>
    <cellStyle name="Normal 9" xfId="144" xr:uid="{00000000-0005-0000-0000-00000BC90000}"/>
    <cellStyle name="Normal 9 2" xfId="145" xr:uid="{00000000-0005-0000-0000-00000CC90000}"/>
    <cellStyle name="Note 2" xfId="41" xr:uid="{00000000-0005-0000-0000-00000EC90000}"/>
    <cellStyle name="Note 2 2" xfId="146" xr:uid="{00000000-0005-0000-0000-00000FC90000}"/>
    <cellStyle name="Note 2 2 2" xfId="51478" xr:uid="{00000000-0005-0000-0000-000010C90000}"/>
    <cellStyle name="Note 2 3" xfId="51479" xr:uid="{00000000-0005-0000-0000-000011C90000}"/>
    <cellStyle name="Note 3" xfId="147" xr:uid="{00000000-0005-0000-0000-000012C90000}"/>
    <cellStyle name="Note 3 2" xfId="51480" xr:uid="{00000000-0005-0000-0000-000013C90000}"/>
    <cellStyle name="Note 4" xfId="148" xr:uid="{00000000-0005-0000-0000-000014C90000}"/>
    <cellStyle name="Note 4 2" xfId="174" xr:uid="{00000000-0005-0000-0000-000015C90000}"/>
    <cellStyle name="Note 4 2 2" xfId="263" xr:uid="{00000000-0005-0000-0000-000016C90000}"/>
    <cellStyle name="Note 4 3" xfId="240" xr:uid="{00000000-0005-0000-0000-000017C90000}"/>
    <cellStyle name="Output 2" xfId="42" xr:uid="{00000000-0005-0000-0000-000018C90000}"/>
    <cellStyle name="Output 2 2" xfId="51481" xr:uid="{00000000-0005-0000-0000-000019C90000}"/>
    <cellStyle name="Output 3" xfId="149" xr:uid="{00000000-0005-0000-0000-00001AC90000}"/>
    <cellStyle name="Percent 2" xfId="56" xr:uid="{00000000-0005-0000-0000-00001BC90000}"/>
    <cellStyle name="Title" xfId="63" builtinId="15" customBuiltin="1"/>
    <cellStyle name="Title 2" xfId="43" xr:uid="{00000000-0005-0000-0000-00001DC90000}"/>
    <cellStyle name="Total 2" xfId="44" xr:uid="{00000000-0005-0000-0000-00001EC90000}"/>
    <cellStyle name="Total 2 2" xfId="51482" xr:uid="{00000000-0005-0000-0000-00001FC90000}"/>
    <cellStyle name="Total 3" xfId="150" xr:uid="{00000000-0005-0000-0000-000020C90000}"/>
    <cellStyle name="Warning Text 2" xfId="45" xr:uid="{00000000-0005-0000-0000-000021C90000}"/>
    <cellStyle name="Warning Text 3" xfId="151" xr:uid="{00000000-0005-0000-0000-000022C90000}"/>
  </cellStyles>
  <dxfs count="0"/>
  <tableStyles count="0" defaultTableStyle="TableStyleMedium2" defaultPivotStyle="PivotStyleLight16"/>
  <colors>
    <mruColors>
      <color rgb="FFF4FBAF"/>
      <color rgb="FF005EB8"/>
      <color rgb="FF00A050"/>
      <color rgb="FFFAFC9E"/>
      <color rgb="FFFFFF99"/>
      <color rgb="FF768692"/>
      <color rgb="FF000080"/>
      <color rgb="FF003360"/>
      <color rgb="FF002950"/>
      <color rgb="FF0033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33" Type="http://schemas.openxmlformats.org/officeDocument/2006/relationships/customXml" Target="../customXml/item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32" Type="http://schemas.openxmlformats.org/officeDocument/2006/relationships/customXml" Target="../customXml/item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ustomXml" Target="../customXml/item1.xml"/><Relationship Id="rId30" Type="http://schemas.openxmlformats.org/officeDocument/2006/relationships/customXml" Target="../customXml/item4.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3" Type="http://schemas.openxmlformats.org/officeDocument/2006/relationships/image" Target="../media/image2.JPG"/><Relationship Id="rId2" Type="http://schemas.openxmlformats.org/officeDocument/2006/relationships/hyperlink" Target="https://digital.nhs.uk/data-and-information/information-standards/information-standards-and-data-collections-including-extractions/publications-and-notifications/standards-and-collections/dcb-1520-improving-access-to-psychological-therapies-data-set" TargetMode="Externa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0</xdr:colOff>
      <xdr:row>34</xdr:row>
      <xdr:rowOff>9525</xdr:rowOff>
    </xdr:from>
    <xdr:to>
      <xdr:col>4</xdr:col>
      <xdr:colOff>2325052</xdr:colOff>
      <xdr:row>36</xdr:row>
      <xdr:rowOff>40005</xdr:rowOff>
    </xdr:to>
    <xdr:sp macro="" textlink="">
      <xdr:nvSpPr>
        <xdr:cNvPr id="2" name="Rectangle 20">
          <a:extLst>
            <a:ext uri="{FF2B5EF4-FFF2-40B4-BE49-F238E27FC236}">
              <a16:creationId xmlns:a16="http://schemas.microsoft.com/office/drawing/2014/main" id="{F6653103-21DA-4134-97B3-28B60E62D9E6}"/>
            </a:ext>
          </a:extLst>
        </xdr:cNvPr>
        <xdr:cNvSpPr>
          <a:spLocks noChangeArrowheads="1"/>
        </xdr:cNvSpPr>
      </xdr:nvSpPr>
      <xdr:spPr bwMode="auto">
        <a:xfrm>
          <a:off x="0" y="12882563"/>
          <a:ext cx="9630727" cy="354330"/>
        </a:xfrm>
        <a:prstGeom prst="rect">
          <a:avLst/>
        </a:prstGeom>
        <a:solidFill>
          <a:sysClr val="window" lastClr="FFFFFF"/>
        </a:solidFill>
        <a:ln>
          <a:noFill/>
        </a:ln>
      </xdr:spPr>
      <xdr:txBody>
        <a:bodyPr vertOverflow="clip" wrap="square" lIns="36576" tIns="22860" rIns="0" bIns="22860" anchor="ctr" upright="1"/>
        <a:lstStyle/>
        <a:p>
          <a:pPr algn="l" rtl="0">
            <a:defRPr sz="1000"/>
          </a:pPr>
          <a:r>
            <a:rPr lang="en-GB" sz="1000" b="0" i="0" u="none" strike="noStrike" baseline="0">
              <a:solidFill>
                <a:sysClr val="windowText" lastClr="000000"/>
              </a:solidFill>
              <a:latin typeface="Arial"/>
              <a:cs typeface="Arial"/>
            </a:rPr>
            <a:t>Copyright © 2019, Health and Social Care Information Centre.</a:t>
          </a:r>
        </a:p>
        <a:p>
          <a:pPr algn="l" rtl="0">
            <a:defRPr sz="1000"/>
          </a:pPr>
          <a:r>
            <a:rPr lang="en-GB" sz="1000" b="0" i="0" u="none" strike="noStrike" baseline="0">
              <a:solidFill>
                <a:sysClr val="windowText" lastClr="000000"/>
              </a:solidFill>
              <a:latin typeface="Arial"/>
              <a:cs typeface="Arial"/>
            </a:rPr>
            <a:t>The Health and Social Care Information Centre is a non-departmental body created by statute, also known as NHS Digital.</a:t>
          </a:r>
        </a:p>
      </xdr:txBody>
    </xdr:sp>
    <xdr:clientData/>
  </xdr:twoCellAnchor>
  <xdr:twoCellAnchor editAs="oneCell">
    <xdr:from>
      <xdr:col>4</xdr:col>
      <xdr:colOff>1628775</xdr:colOff>
      <xdr:row>0</xdr:row>
      <xdr:rowOff>0</xdr:rowOff>
    </xdr:from>
    <xdr:to>
      <xdr:col>4</xdr:col>
      <xdr:colOff>2843398</xdr:colOff>
      <xdr:row>2</xdr:row>
      <xdr:rowOff>371699</xdr:rowOff>
    </xdr:to>
    <xdr:pic>
      <xdr:nvPicPr>
        <xdr:cNvPr id="3" name="Picture 2">
          <a:extLst>
            <a:ext uri="{FF2B5EF4-FFF2-40B4-BE49-F238E27FC236}">
              <a16:creationId xmlns:a16="http://schemas.microsoft.com/office/drawing/2014/main" id="{375F5C09-9B44-4757-9DD6-2C4BC5B4A226}"/>
            </a:ext>
          </a:extLst>
        </xdr:cNvPr>
        <xdr:cNvPicPr>
          <a:picLocks noChangeAspect="1"/>
        </xdr:cNvPicPr>
      </xdr:nvPicPr>
      <xdr:blipFill>
        <a:blip xmlns:r="http://schemas.openxmlformats.org/officeDocument/2006/relationships" r:embed="rId1"/>
        <a:stretch>
          <a:fillRect/>
        </a:stretch>
      </xdr:blipFill>
      <xdr:spPr>
        <a:xfrm>
          <a:off x="8934450" y="0"/>
          <a:ext cx="1265423" cy="1124174"/>
        </a:xfrm>
        <a:prstGeom prst="rect">
          <a:avLst/>
        </a:prstGeom>
      </xdr:spPr>
    </xdr:pic>
    <xdr:clientData/>
  </xdr:twoCellAnchor>
  <xdr:twoCellAnchor editAs="oneCell">
    <xdr:from>
      <xdr:col>5</xdr:col>
      <xdr:colOff>584200</xdr:colOff>
      <xdr:row>0</xdr:row>
      <xdr:rowOff>0</xdr:rowOff>
    </xdr:from>
    <xdr:to>
      <xdr:col>11</xdr:col>
      <xdr:colOff>76200</xdr:colOff>
      <xdr:row>11</xdr:row>
      <xdr:rowOff>552450</xdr:rowOff>
    </xdr:to>
    <xdr:pic>
      <xdr:nvPicPr>
        <xdr:cNvPr id="6" name="Picture 5">
          <a:hlinkClick xmlns:r="http://schemas.openxmlformats.org/officeDocument/2006/relationships" r:id="rId2"/>
          <a:extLst>
            <a:ext uri="{FF2B5EF4-FFF2-40B4-BE49-F238E27FC236}">
              <a16:creationId xmlns:a16="http://schemas.microsoft.com/office/drawing/2014/main" id="{F7F80D7C-BF8D-4CE5-9C23-72B73EDA689C}"/>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0560050" y="0"/>
          <a:ext cx="4387850" cy="38798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4639355</xdr:colOff>
      <xdr:row>0</xdr:row>
      <xdr:rowOff>57150</xdr:rowOff>
    </xdr:from>
    <xdr:to>
      <xdr:col>1</xdr:col>
      <xdr:colOff>6047013</xdr:colOff>
      <xdr:row>3</xdr:row>
      <xdr:rowOff>305394</xdr:rowOff>
    </xdr:to>
    <xdr:pic>
      <xdr:nvPicPr>
        <xdr:cNvPr id="2" name="Picture 1">
          <a:extLst>
            <a:ext uri="{FF2B5EF4-FFF2-40B4-BE49-F238E27FC236}">
              <a16:creationId xmlns:a16="http://schemas.microsoft.com/office/drawing/2014/main" id="{5102C6AE-1CCD-4B7A-8D0B-D20F706051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49255" y="57150"/>
          <a:ext cx="1407658" cy="109596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4</xdr:col>
      <xdr:colOff>976312</xdr:colOff>
      <xdr:row>1</xdr:row>
      <xdr:rowOff>59532</xdr:rowOff>
    </xdr:from>
    <xdr:ext cx="0" cy="861220"/>
    <xdr:pic>
      <xdr:nvPicPr>
        <xdr:cNvPr id="2" name="Picture 1">
          <a:extLst>
            <a:ext uri="{FF2B5EF4-FFF2-40B4-BE49-F238E27FC236}">
              <a16:creationId xmlns:a16="http://schemas.microsoft.com/office/drawing/2014/main" id="{6BD57F59-235B-46F4-937E-444FDD2D7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81987" y="378620"/>
          <a:ext cx="0" cy="861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3040725</xdr:colOff>
      <xdr:row>0</xdr:row>
      <xdr:rowOff>0</xdr:rowOff>
    </xdr:from>
    <xdr:ext cx="1408298" cy="1122809"/>
    <xdr:pic>
      <xdr:nvPicPr>
        <xdr:cNvPr id="3" name="Picture 2">
          <a:extLst>
            <a:ext uri="{FF2B5EF4-FFF2-40B4-BE49-F238E27FC236}">
              <a16:creationId xmlns:a16="http://schemas.microsoft.com/office/drawing/2014/main" id="{D8AF41C7-579D-4D5F-8339-CA140528D347}"/>
            </a:ext>
          </a:extLst>
        </xdr:cNvPr>
        <xdr:cNvPicPr>
          <a:picLocks noChangeAspect="1"/>
        </xdr:cNvPicPr>
      </xdr:nvPicPr>
      <xdr:blipFill>
        <a:blip xmlns:r="http://schemas.openxmlformats.org/officeDocument/2006/relationships" r:embed="rId2"/>
        <a:stretch>
          <a:fillRect/>
        </a:stretch>
      </xdr:blipFill>
      <xdr:spPr>
        <a:xfrm>
          <a:off x="18747450" y="0"/>
          <a:ext cx="1408298" cy="1122809"/>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enquiries@nhsdigital.nhs.uk" TargetMode="External"/><Relationship Id="rId2" Type="http://schemas.openxmlformats.org/officeDocument/2006/relationships/hyperlink" Target="https://digital.nhs.uk/" TargetMode="External"/><Relationship Id="rId1" Type="http://schemas.openxmlformats.org/officeDocument/2006/relationships/hyperlink" Target="http://www.ic.nhs.uk/"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F3DEAC-6FA8-4BAD-915E-C56A198B7A3A}">
  <sheetPr>
    <tabColor rgb="FFFF0000"/>
    <pageSetUpPr fitToPage="1"/>
  </sheetPr>
  <dimension ref="A1:K33"/>
  <sheetViews>
    <sheetView showGridLines="0" tabSelected="1" zoomScaleNormal="100" workbookViewId="0">
      <selection activeCell="A4" sqref="A4"/>
    </sheetView>
  </sheetViews>
  <sheetFormatPr defaultColWidth="9.08984375" defaultRowHeight="12.5" x14ac:dyDescent="0.25"/>
  <cols>
    <col min="1" max="1" width="21.08984375" style="71" customWidth="1"/>
    <col min="2" max="2" width="28.7265625" style="71" customWidth="1"/>
    <col min="3" max="3" width="24.1796875" style="71" customWidth="1"/>
    <col min="4" max="4" width="28.08984375" style="71" customWidth="1"/>
    <col min="5" max="5" width="40.7265625" style="71" customWidth="1"/>
    <col min="6" max="6" width="9.08984375" style="71"/>
    <col min="7" max="7" width="10.08984375" style="71" customWidth="1"/>
    <col min="8" max="8" width="9.08984375" style="71"/>
    <col min="9" max="9" width="15.08984375" style="71" customWidth="1"/>
    <col min="10" max="10" width="9.08984375" style="71"/>
    <col min="11" max="11" width="17.6328125" style="71" customWidth="1"/>
    <col min="12" max="16384" width="9.08984375" style="71"/>
  </cols>
  <sheetData>
    <row r="1" spans="1:11" ht="21" customHeight="1" x14ac:dyDescent="0.3">
      <c r="A1" s="146"/>
      <c r="B1" s="146"/>
      <c r="C1" s="146"/>
      <c r="D1" s="146"/>
      <c r="E1" s="146"/>
      <c r="I1" s="171"/>
      <c r="K1" s="171"/>
    </row>
    <row r="2" spans="1:11" ht="38.25" customHeight="1" x14ac:dyDescent="0.25">
      <c r="A2" s="147" t="s">
        <v>831</v>
      </c>
      <c r="B2" s="148"/>
      <c r="C2" s="148"/>
      <c r="D2" s="148"/>
      <c r="E2" s="146"/>
    </row>
    <row r="3" spans="1:11" ht="30" customHeight="1" x14ac:dyDescent="0.25">
      <c r="A3" s="172" t="s">
        <v>821</v>
      </c>
      <c r="B3" s="149"/>
      <c r="C3" s="149"/>
      <c r="D3" s="150"/>
      <c r="E3" s="150"/>
    </row>
    <row r="4" spans="1:11" ht="20.25" customHeight="1" x14ac:dyDescent="0.25">
      <c r="A4" s="151"/>
      <c r="B4" s="151"/>
      <c r="C4" s="151"/>
      <c r="D4" s="151"/>
      <c r="E4" s="151"/>
    </row>
    <row r="5" spans="1:11" ht="20.25" customHeight="1" x14ac:dyDescent="0.25">
      <c r="A5" s="173" t="s">
        <v>822</v>
      </c>
      <c r="B5" s="265" t="s">
        <v>831</v>
      </c>
      <c r="C5" s="265"/>
      <c r="D5" s="265"/>
    </row>
    <row r="6" spans="1:11" ht="20.25" customHeight="1" x14ac:dyDescent="0.25">
      <c r="A6" s="173" t="s">
        <v>823</v>
      </c>
      <c r="B6" s="265" t="s">
        <v>832</v>
      </c>
      <c r="C6" s="265"/>
      <c r="D6" s="265"/>
    </row>
    <row r="7" spans="1:11" ht="26.25" customHeight="1" x14ac:dyDescent="0.25">
      <c r="A7" s="173" t="s">
        <v>824</v>
      </c>
      <c r="B7" s="230" t="s">
        <v>1038</v>
      </c>
      <c r="C7" s="173" t="s">
        <v>430</v>
      </c>
      <c r="D7" s="230" t="s">
        <v>1037</v>
      </c>
    </row>
    <row r="8" spans="1:11" ht="20.25" customHeight="1" x14ac:dyDescent="0.25">
      <c r="A8" s="173" t="s">
        <v>825</v>
      </c>
      <c r="B8" s="230" t="s">
        <v>827</v>
      </c>
      <c r="C8" s="173" t="s">
        <v>0</v>
      </c>
      <c r="D8" s="231" t="s">
        <v>1068</v>
      </c>
    </row>
    <row r="9" spans="1:11" ht="25.5" customHeight="1" x14ac:dyDescent="0.25">
      <c r="A9" s="173" t="s">
        <v>826</v>
      </c>
      <c r="B9" s="230" t="s">
        <v>833</v>
      </c>
      <c r="C9" s="173" t="s">
        <v>828</v>
      </c>
      <c r="D9" s="232">
        <v>43753</v>
      </c>
    </row>
    <row r="10" spans="1:11" ht="20.25" customHeight="1" x14ac:dyDescent="0.25">
      <c r="A10" s="151"/>
      <c r="B10" s="151"/>
      <c r="C10" s="151"/>
      <c r="D10" s="151"/>
      <c r="E10" s="151"/>
    </row>
    <row r="11" spans="1:11" ht="21.75" customHeight="1" x14ac:dyDescent="0.25">
      <c r="A11" s="91" t="s">
        <v>391</v>
      </c>
      <c r="B11" s="233"/>
      <c r="C11" s="233"/>
      <c r="D11" s="233"/>
      <c r="E11" s="233"/>
      <c r="F11" s="234"/>
    </row>
    <row r="12" spans="1:11" ht="121" customHeight="1" x14ac:dyDescent="0.25">
      <c r="A12" s="266" t="s">
        <v>1039</v>
      </c>
      <c r="B12" s="266"/>
      <c r="C12" s="266"/>
      <c r="D12" s="266"/>
      <c r="E12" s="266"/>
      <c r="F12" s="234"/>
    </row>
    <row r="13" spans="1:11" x14ac:dyDescent="0.25">
      <c r="A13" s="218"/>
      <c r="B13" s="218"/>
      <c r="C13" s="218"/>
      <c r="D13" s="218"/>
      <c r="E13" s="218"/>
      <c r="F13" s="234"/>
    </row>
    <row r="14" spans="1:11" ht="25.5" customHeight="1" x14ac:dyDescent="0.25">
      <c r="A14" s="91" t="s">
        <v>376</v>
      </c>
      <c r="B14" s="235"/>
      <c r="C14" s="236"/>
      <c r="D14" s="237"/>
      <c r="E14" s="174"/>
      <c r="F14" s="174"/>
    </row>
    <row r="15" spans="1:11" ht="94.75" customHeight="1" x14ac:dyDescent="0.25">
      <c r="A15" s="266" t="s">
        <v>1040</v>
      </c>
      <c r="B15" s="267"/>
      <c r="C15" s="267"/>
      <c r="D15" s="267"/>
      <c r="E15" s="267"/>
      <c r="F15" s="234"/>
    </row>
    <row r="16" spans="1:11" ht="21.75" customHeight="1" x14ac:dyDescent="0.25">
      <c r="A16" s="218"/>
      <c r="B16" s="233"/>
      <c r="C16" s="233"/>
      <c r="D16" s="233"/>
      <c r="E16" s="233"/>
      <c r="F16" s="234"/>
    </row>
    <row r="17" spans="1:6" ht="21" customHeight="1" x14ac:dyDescent="0.25">
      <c r="A17" s="91" t="s">
        <v>382</v>
      </c>
      <c r="B17" s="233"/>
      <c r="C17" s="233"/>
      <c r="D17" s="233"/>
      <c r="E17" s="233"/>
      <c r="F17" s="234"/>
    </row>
    <row r="18" spans="1:6" ht="151.5" customHeight="1" x14ac:dyDescent="0.25">
      <c r="A18" s="266" t="s">
        <v>1041</v>
      </c>
      <c r="B18" s="266"/>
      <c r="C18" s="266"/>
      <c r="D18" s="266"/>
      <c r="E18" s="266"/>
      <c r="F18" s="234"/>
    </row>
    <row r="19" spans="1:6" ht="21.75" customHeight="1" x14ac:dyDescent="0.25">
      <c r="A19" s="91" t="s">
        <v>412</v>
      </c>
      <c r="B19" s="152"/>
    </row>
    <row r="20" spans="1:6" ht="30" customHeight="1" x14ac:dyDescent="0.25">
      <c r="A20" s="175" t="s">
        <v>0</v>
      </c>
      <c r="B20" s="175" t="s">
        <v>1</v>
      </c>
      <c r="C20" s="263" t="s">
        <v>829</v>
      </c>
      <c r="D20" s="264"/>
    </row>
    <row r="21" spans="1:6" ht="32.25" customHeight="1" x14ac:dyDescent="0.25">
      <c r="A21" s="176" t="s">
        <v>818</v>
      </c>
      <c r="B21" s="177">
        <v>43587</v>
      </c>
      <c r="C21" s="246" t="s">
        <v>894</v>
      </c>
      <c r="D21" s="247"/>
    </row>
    <row r="22" spans="1:6" ht="33" customHeight="1" x14ac:dyDescent="0.25">
      <c r="A22" s="176" t="s">
        <v>869</v>
      </c>
      <c r="B22" s="177">
        <v>43626</v>
      </c>
      <c r="C22" s="246" t="s">
        <v>895</v>
      </c>
      <c r="D22" s="247"/>
    </row>
    <row r="23" spans="1:6" ht="33" customHeight="1" x14ac:dyDescent="0.25">
      <c r="A23" s="176" t="s">
        <v>1056</v>
      </c>
      <c r="B23" s="177">
        <v>43677</v>
      </c>
      <c r="C23" s="248" t="s">
        <v>1036</v>
      </c>
      <c r="D23" s="248"/>
    </row>
    <row r="24" spans="1:6" ht="122.25" customHeight="1" x14ac:dyDescent="0.25">
      <c r="A24" s="176" t="s">
        <v>1068</v>
      </c>
      <c r="B24" s="177">
        <v>43753</v>
      </c>
      <c r="C24" s="248" t="s">
        <v>1089</v>
      </c>
      <c r="D24" s="248"/>
    </row>
    <row r="25" spans="1:6" x14ac:dyDescent="0.25">
      <c r="A25" s="238"/>
      <c r="B25" s="238"/>
      <c r="C25" s="238"/>
      <c r="D25" s="238"/>
      <c r="E25" s="238"/>
    </row>
    <row r="26" spans="1:6" ht="20.25" customHeight="1" x14ac:dyDescent="0.25">
      <c r="A26" s="249" t="s">
        <v>381</v>
      </c>
      <c r="B26" s="250"/>
      <c r="C26" s="255" t="s">
        <v>830</v>
      </c>
      <c r="D26" s="256"/>
    </row>
    <row r="27" spans="1:6" ht="18.75" customHeight="1" x14ac:dyDescent="0.25">
      <c r="A27" s="251"/>
      <c r="B27" s="252"/>
      <c r="C27" s="257" t="s">
        <v>428</v>
      </c>
      <c r="D27" s="258"/>
    </row>
    <row r="28" spans="1:6" x14ac:dyDescent="0.25">
      <c r="A28" s="251"/>
      <c r="B28" s="252"/>
      <c r="C28" s="257" t="s">
        <v>377</v>
      </c>
      <c r="D28" s="258"/>
    </row>
    <row r="29" spans="1:6" x14ac:dyDescent="0.25">
      <c r="A29" s="251"/>
      <c r="B29" s="252"/>
      <c r="C29" s="257" t="s">
        <v>378</v>
      </c>
      <c r="D29" s="258"/>
    </row>
    <row r="30" spans="1:6" ht="18.75" customHeight="1" x14ac:dyDescent="0.25">
      <c r="A30" s="251"/>
      <c r="B30" s="252"/>
      <c r="C30" s="257" t="s">
        <v>379</v>
      </c>
      <c r="D30" s="258"/>
    </row>
    <row r="31" spans="1:6" ht="15.75" customHeight="1" x14ac:dyDescent="0.25">
      <c r="A31" s="251"/>
      <c r="B31" s="252"/>
      <c r="C31" s="257" t="s">
        <v>380</v>
      </c>
      <c r="D31" s="258"/>
    </row>
    <row r="32" spans="1:6" ht="18.75" customHeight="1" x14ac:dyDescent="0.25">
      <c r="A32" s="251"/>
      <c r="B32" s="252"/>
      <c r="C32" s="259" t="s">
        <v>1055</v>
      </c>
      <c r="D32" s="260"/>
    </row>
    <row r="33" spans="1:4" ht="15.75" customHeight="1" x14ac:dyDescent="0.25">
      <c r="A33" s="253"/>
      <c r="B33" s="254"/>
      <c r="C33" s="261" t="s">
        <v>429</v>
      </c>
      <c r="D33" s="262"/>
    </row>
  </sheetData>
  <mergeCells count="19">
    <mergeCell ref="C20:D20"/>
    <mergeCell ref="B5:D5"/>
    <mergeCell ref="B6:D6"/>
    <mergeCell ref="A12:E12"/>
    <mergeCell ref="A15:E15"/>
    <mergeCell ref="A18:E18"/>
    <mergeCell ref="C21:D21"/>
    <mergeCell ref="C22:D22"/>
    <mergeCell ref="C23:D23"/>
    <mergeCell ref="A26:B33"/>
    <mergeCell ref="C26:D26"/>
    <mergeCell ref="C27:D27"/>
    <mergeCell ref="C28:D28"/>
    <mergeCell ref="C29:D29"/>
    <mergeCell ref="C30:D30"/>
    <mergeCell ref="C31:D31"/>
    <mergeCell ref="C32:D32"/>
    <mergeCell ref="C33:D33"/>
    <mergeCell ref="C24:D24"/>
  </mergeCells>
  <hyperlinks>
    <hyperlink ref="C32" r:id="rId1" display="http://www.ic.nhs.uk/" xr:uid="{29DF86A4-4E38-4E70-8831-7ABC9B681A0C}"/>
    <hyperlink ref="C32:D32" r:id="rId2" display="Internet: https://digital.nhs.uk/" xr:uid="{3CB65E71-F43D-41C7-9337-61EA7FC583CD}"/>
    <hyperlink ref="C33:D33" r:id="rId3" display="Email: enquiries@nhsdigital.nhs.uk" xr:uid="{5608E7F3-905C-4191-916D-6108CBADFE1C}"/>
  </hyperlinks>
  <pageMargins left="0.55118110236220474" right="0.55118110236220474" top="0.78740157480314965" bottom="0.59055118110236227" header="0.51181102362204722" footer="0.51181102362204722"/>
  <pageSetup paperSize="9" scale="67" fitToHeight="0" orientation="portrait" r:id="rId4"/>
  <headerFooter alignWithMargins="0"/>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B211C5-B2FF-4792-BE74-DAA9DD4B35EC}">
  <sheetPr codeName="Sheet66">
    <tabColor rgb="FFF4FBAF"/>
    <pageSetUpPr fitToPage="1"/>
  </sheetPr>
  <dimension ref="A1:G12"/>
  <sheetViews>
    <sheetView zoomScaleNormal="100" workbookViewId="0">
      <selection sqref="A1:C1"/>
    </sheetView>
  </sheetViews>
  <sheetFormatPr defaultColWidth="9.08984375" defaultRowHeight="12.5" x14ac:dyDescent="0.25"/>
  <cols>
    <col min="1" max="1" width="9.81640625" style="71" customWidth="1"/>
    <col min="2" max="2" width="24.81640625" style="71" customWidth="1"/>
    <col min="3" max="3" width="39.08984375" style="71" customWidth="1"/>
    <col min="4" max="4" width="14" style="71" customWidth="1"/>
    <col min="5" max="5" width="10.7265625" style="71" customWidth="1"/>
    <col min="6" max="6" width="30.7265625" style="71" customWidth="1"/>
    <col min="7" max="7" width="10.81640625" style="77" customWidth="1"/>
    <col min="8" max="16384" width="9.08984375" style="71"/>
  </cols>
  <sheetData>
    <row r="1" spans="1:7" ht="100.5" customHeight="1" x14ac:dyDescent="0.25">
      <c r="A1" s="339" t="s">
        <v>541</v>
      </c>
      <c r="B1" s="339"/>
      <c r="C1" s="340"/>
      <c r="D1" s="341" t="s">
        <v>690</v>
      </c>
      <c r="E1" s="341"/>
      <c r="F1" s="341"/>
      <c r="G1" s="187" t="s">
        <v>882</v>
      </c>
    </row>
    <row r="2" spans="1:7" ht="33" customHeight="1" x14ac:dyDescent="0.25">
      <c r="A2" s="101" t="s">
        <v>316</v>
      </c>
      <c r="B2" s="97" t="s">
        <v>1035</v>
      </c>
      <c r="C2" s="97" t="s">
        <v>21</v>
      </c>
      <c r="D2" s="98" t="s">
        <v>22</v>
      </c>
      <c r="E2" s="98" t="s">
        <v>23</v>
      </c>
      <c r="F2" s="97" t="s">
        <v>24</v>
      </c>
      <c r="G2" s="99" t="s">
        <v>414</v>
      </c>
    </row>
    <row r="3" spans="1:7" s="2" customFormat="1" ht="100.5" customHeight="1" x14ac:dyDescent="0.2">
      <c r="A3" s="15" t="s">
        <v>633</v>
      </c>
      <c r="B3" s="10" t="s">
        <v>243</v>
      </c>
      <c r="C3" s="14" t="s">
        <v>425</v>
      </c>
      <c r="D3" s="13" t="s">
        <v>27</v>
      </c>
      <c r="E3" s="14"/>
      <c r="F3" s="14"/>
      <c r="G3" s="13" t="s">
        <v>17</v>
      </c>
    </row>
    <row r="4" spans="1:7" s="88" customFormat="1" ht="23.25" customHeight="1" x14ac:dyDescent="0.2">
      <c r="A4" s="345" t="s">
        <v>634</v>
      </c>
      <c r="B4" s="345" t="s">
        <v>474</v>
      </c>
      <c r="C4" s="287" t="s">
        <v>475</v>
      </c>
      <c r="D4" s="278" t="s">
        <v>10</v>
      </c>
      <c r="E4" s="13" t="s">
        <v>51</v>
      </c>
      <c r="F4" s="14" t="s">
        <v>476</v>
      </c>
      <c r="G4" s="342" t="s">
        <v>17</v>
      </c>
    </row>
    <row r="5" spans="1:7" s="88" customFormat="1" ht="26.25" customHeight="1" x14ac:dyDescent="0.2">
      <c r="A5" s="346"/>
      <c r="B5" s="346"/>
      <c r="C5" s="288"/>
      <c r="D5" s="279"/>
      <c r="E5" s="13" t="s">
        <v>53</v>
      </c>
      <c r="F5" s="14" t="s">
        <v>477</v>
      </c>
      <c r="G5" s="343"/>
    </row>
    <row r="6" spans="1:7" s="88" customFormat="1" ht="26.25" customHeight="1" x14ac:dyDescent="0.2">
      <c r="A6" s="346"/>
      <c r="B6" s="346"/>
      <c r="C6" s="288"/>
      <c r="D6" s="279"/>
      <c r="E6" s="13" t="s">
        <v>55</v>
      </c>
      <c r="F6" s="14" t="s">
        <v>478</v>
      </c>
      <c r="G6" s="343"/>
    </row>
    <row r="7" spans="1:7" s="88" customFormat="1" ht="26.25" customHeight="1" x14ac:dyDescent="0.2">
      <c r="A7" s="346"/>
      <c r="B7" s="346"/>
      <c r="C7" s="288"/>
      <c r="D7" s="279"/>
      <c r="E7" s="13" t="s">
        <v>32</v>
      </c>
      <c r="F7" s="14" t="s">
        <v>479</v>
      </c>
      <c r="G7" s="343"/>
    </row>
    <row r="8" spans="1:7" s="88" customFormat="1" ht="26.25" customHeight="1" x14ac:dyDescent="0.2">
      <c r="A8" s="346"/>
      <c r="B8" s="346"/>
      <c r="C8" s="288"/>
      <c r="D8" s="279"/>
      <c r="E8" s="13" t="s">
        <v>59</v>
      </c>
      <c r="F8" s="14" t="s">
        <v>480</v>
      </c>
      <c r="G8" s="343"/>
    </row>
    <row r="9" spans="1:7" s="88" customFormat="1" ht="26.25" customHeight="1" x14ac:dyDescent="0.2">
      <c r="A9" s="346"/>
      <c r="B9" s="346"/>
      <c r="C9" s="288"/>
      <c r="D9" s="279"/>
      <c r="E9" s="13" t="s">
        <v>61</v>
      </c>
      <c r="F9" s="14" t="s">
        <v>481</v>
      </c>
      <c r="G9" s="343"/>
    </row>
    <row r="10" spans="1:7" s="88" customFormat="1" ht="26.25" customHeight="1" x14ac:dyDescent="0.2">
      <c r="A10" s="346"/>
      <c r="B10" s="346"/>
      <c r="C10" s="288"/>
      <c r="D10" s="279"/>
      <c r="E10" s="13" t="s">
        <v>77</v>
      </c>
      <c r="F10" s="14" t="s">
        <v>483</v>
      </c>
      <c r="G10" s="343"/>
    </row>
    <row r="11" spans="1:7" s="88" customFormat="1" ht="26.25" customHeight="1" x14ac:dyDescent="0.2">
      <c r="A11" s="347"/>
      <c r="B11" s="347"/>
      <c r="C11" s="289"/>
      <c r="D11" s="293"/>
      <c r="E11" s="56">
        <v>9</v>
      </c>
      <c r="F11" s="14" t="s">
        <v>484</v>
      </c>
      <c r="G11" s="344"/>
    </row>
    <row r="12" spans="1:7" s="88" customFormat="1" ht="60.75" customHeight="1" x14ac:dyDescent="0.2">
      <c r="A12" s="89" t="s">
        <v>635</v>
      </c>
      <c r="B12" s="10" t="s">
        <v>495</v>
      </c>
      <c r="C12" s="4" t="s">
        <v>496</v>
      </c>
      <c r="D12" s="7" t="s">
        <v>461</v>
      </c>
      <c r="E12" s="90"/>
      <c r="F12" s="67"/>
      <c r="G12" s="66" t="s">
        <v>5</v>
      </c>
    </row>
  </sheetData>
  <mergeCells count="7">
    <mergeCell ref="A1:C1"/>
    <mergeCell ref="D1:F1"/>
    <mergeCell ref="G4:G11"/>
    <mergeCell ref="A4:A11"/>
    <mergeCell ref="B4:B11"/>
    <mergeCell ref="C4:C11"/>
    <mergeCell ref="D4:D11"/>
  </mergeCells>
  <pageMargins left="0.25" right="0.25" top="0.75" bottom="0.75" header="0.3" footer="0.3"/>
  <pageSetup paperSize="8"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60">
    <tabColor theme="4" tint="0.59999389629810485"/>
    <pageSetUpPr fitToPage="1"/>
  </sheetPr>
  <dimension ref="A1:G80"/>
  <sheetViews>
    <sheetView zoomScaleNormal="100" zoomScaleSheetLayoutView="55" workbookViewId="0">
      <selection sqref="A1:C1"/>
    </sheetView>
  </sheetViews>
  <sheetFormatPr defaultRowHeight="12.5" x14ac:dyDescent="0.25"/>
  <cols>
    <col min="1" max="1" width="9.81640625" style="48" customWidth="1"/>
    <col min="2" max="2" width="24.81640625" customWidth="1"/>
    <col min="3" max="3" width="39.08984375" customWidth="1"/>
    <col min="4" max="4" width="14.90625" customWidth="1"/>
    <col min="5" max="5" width="10.7265625" customWidth="1"/>
    <col min="6" max="6" width="30.7265625" style="52" customWidth="1"/>
    <col min="7" max="7" width="10.81640625" style="1" customWidth="1"/>
  </cols>
  <sheetData>
    <row r="1" spans="1:7" ht="138" customHeight="1" x14ac:dyDescent="0.25">
      <c r="A1" s="294" t="s">
        <v>542</v>
      </c>
      <c r="B1" s="270"/>
      <c r="C1" s="271"/>
      <c r="D1" s="295" t="s">
        <v>951</v>
      </c>
      <c r="E1" s="295"/>
      <c r="F1" s="295"/>
      <c r="G1" s="185" t="s">
        <v>883</v>
      </c>
    </row>
    <row r="2" spans="1:7" ht="33" customHeight="1" x14ac:dyDescent="0.25">
      <c r="A2" s="101" t="s">
        <v>316</v>
      </c>
      <c r="B2" s="97" t="s">
        <v>1035</v>
      </c>
      <c r="C2" s="97" t="s">
        <v>21</v>
      </c>
      <c r="D2" s="98" t="s">
        <v>22</v>
      </c>
      <c r="E2" s="98" t="s">
        <v>23</v>
      </c>
      <c r="F2" s="97" t="s">
        <v>24</v>
      </c>
      <c r="G2" s="99" t="s">
        <v>414</v>
      </c>
    </row>
    <row r="3" spans="1:7" s="2" customFormat="1" ht="54" customHeight="1" x14ac:dyDescent="0.2">
      <c r="A3" s="27" t="s">
        <v>636</v>
      </c>
      <c r="B3" s="10" t="s">
        <v>25</v>
      </c>
      <c r="C3" s="4" t="s">
        <v>26</v>
      </c>
      <c r="D3" s="7" t="s">
        <v>27</v>
      </c>
      <c r="E3" s="30"/>
      <c r="F3" s="16"/>
      <c r="G3" s="63" t="s">
        <v>17</v>
      </c>
    </row>
    <row r="4" spans="1:7" s="2" customFormat="1" ht="98.25" customHeight="1" x14ac:dyDescent="0.2">
      <c r="A4" s="15" t="s">
        <v>637</v>
      </c>
      <c r="B4" s="10" t="s">
        <v>243</v>
      </c>
      <c r="C4" s="4" t="s">
        <v>425</v>
      </c>
      <c r="D4" s="7" t="s">
        <v>27</v>
      </c>
      <c r="E4" s="30"/>
      <c r="F4" s="16"/>
      <c r="G4" s="63" t="s">
        <v>17</v>
      </c>
    </row>
    <row r="5" spans="1:7" s="2" customFormat="1" ht="32.75" customHeight="1" x14ac:dyDescent="0.2">
      <c r="A5" s="135" t="s">
        <v>638</v>
      </c>
      <c r="B5" s="10" t="s">
        <v>438</v>
      </c>
      <c r="C5" s="4" t="s">
        <v>439</v>
      </c>
      <c r="D5" s="7" t="s">
        <v>445</v>
      </c>
      <c r="E5" s="14"/>
      <c r="F5" s="9"/>
      <c r="G5" s="7" t="s">
        <v>17</v>
      </c>
    </row>
    <row r="6" spans="1:7" s="2" customFormat="1" ht="34.5" customHeight="1" x14ac:dyDescent="0.2">
      <c r="A6" s="27" t="s">
        <v>639</v>
      </c>
      <c r="B6" s="10" t="s">
        <v>105</v>
      </c>
      <c r="C6" s="4" t="s">
        <v>390</v>
      </c>
      <c r="D6" s="7" t="s">
        <v>461</v>
      </c>
      <c r="E6" s="4"/>
      <c r="F6" s="40"/>
      <c r="G6" s="7" t="s">
        <v>17</v>
      </c>
    </row>
    <row r="7" spans="1:7" s="2" customFormat="1" ht="12" customHeight="1" x14ac:dyDescent="0.2">
      <c r="A7" s="280" t="s">
        <v>640</v>
      </c>
      <c r="B7" s="312" t="s">
        <v>253</v>
      </c>
      <c r="C7" s="287" t="s">
        <v>400</v>
      </c>
      <c r="D7" s="278" t="s">
        <v>9</v>
      </c>
      <c r="E7" s="64"/>
      <c r="F7" s="137" t="s">
        <v>257</v>
      </c>
      <c r="G7" s="348" t="s">
        <v>5</v>
      </c>
    </row>
    <row r="8" spans="1:7" s="2" customFormat="1" ht="12" customHeight="1" x14ac:dyDescent="0.2">
      <c r="A8" s="281"/>
      <c r="B8" s="313"/>
      <c r="C8" s="288"/>
      <c r="D8" s="279"/>
      <c r="E8" s="64" t="s">
        <v>254</v>
      </c>
      <c r="F8" s="119" t="s">
        <v>159</v>
      </c>
      <c r="G8" s="348"/>
    </row>
    <row r="9" spans="1:7" s="2" customFormat="1" ht="12" customHeight="1" x14ac:dyDescent="0.2">
      <c r="A9" s="281"/>
      <c r="B9" s="313"/>
      <c r="C9" s="288"/>
      <c r="D9" s="279"/>
      <c r="E9" s="64" t="s">
        <v>255</v>
      </c>
      <c r="F9" s="119" t="s">
        <v>126</v>
      </c>
      <c r="G9" s="348"/>
    </row>
    <row r="10" spans="1:7" s="2" customFormat="1" ht="12" customHeight="1" x14ac:dyDescent="0.2">
      <c r="A10" s="281"/>
      <c r="B10" s="313"/>
      <c r="C10" s="288"/>
      <c r="D10" s="279"/>
      <c r="E10" s="64" t="s">
        <v>256</v>
      </c>
      <c r="F10" s="116" t="s">
        <v>258</v>
      </c>
      <c r="G10" s="348"/>
    </row>
    <row r="11" spans="1:7" s="2" customFormat="1" ht="12" customHeight="1" x14ac:dyDescent="0.2">
      <c r="A11" s="281"/>
      <c r="B11" s="313"/>
      <c r="C11" s="288"/>
      <c r="D11" s="279"/>
      <c r="E11" s="64" t="s">
        <v>456</v>
      </c>
      <c r="F11" s="4" t="s">
        <v>455</v>
      </c>
      <c r="G11" s="348"/>
    </row>
    <row r="12" spans="1:7" s="2" customFormat="1" ht="12" customHeight="1" x14ac:dyDescent="0.2">
      <c r="A12" s="281"/>
      <c r="B12" s="313"/>
      <c r="C12" s="288"/>
      <c r="D12" s="279"/>
      <c r="E12" s="64"/>
      <c r="F12" s="117" t="s">
        <v>106</v>
      </c>
      <c r="G12" s="348"/>
    </row>
    <row r="13" spans="1:7" s="2" customFormat="1" ht="12" customHeight="1" x14ac:dyDescent="0.2">
      <c r="A13" s="281"/>
      <c r="B13" s="313"/>
      <c r="C13" s="288"/>
      <c r="D13" s="279"/>
      <c r="E13" s="64" t="s">
        <v>259</v>
      </c>
      <c r="F13" s="123" t="s">
        <v>260</v>
      </c>
      <c r="G13" s="348"/>
    </row>
    <row r="14" spans="1:7" s="2" customFormat="1" ht="12" customHeight="1" x14ac:dyDescent="0.2">
      <c r="A14" s="281"/>
      <c r="B14" s="313"/>
      <c r="C14" s="288"/>
      <c r="D14" s="279"/>
      <c r="E14" s="64" t="s">
        <v>261</v>
      </c>
      <c r="F14" s="123" t="s">
        <v>482</v>
      </c>
      <c r="G14" s="348"/>
    </row>
    <row r="15" spans="1:7" s="2" customFormat="1" ht="25.5" customHeight="1" x14ac:dyDescent="0.2">
      <c r="A15" s="281"/>
      <c r="B15" s="313"/>
      <c r="C15" s="288"/>
      <c r="D15" s="279"/>
      <c r="E15" s="64"/>
      <c r="F15" s="118" t="s">
        <v>494</v>
      </c>
      <c r="G15" s="348"/>
    </row>
    <row r="16" spans="1:7" s="2" customFormat="1" ht="12" customHeight="1" x14ac:dyDescent="0.2">
      <c r="A16" s="281"/>
      <c r="B16" s="313"/>
      <c r="C16" s="288"/>
      <c r="D16" s="279"/>
      <c r="E16" s="64" t="s">
        <v>262</v>
      </c>
      <c r="F16" s="116" t="s">
        <v>263</v>
      </c>
      <c r="G16" s="348"/>
    </row>
    <row r="17" spans="1:7" s="2" customFormat="1" ht="24" customHeight="1" x14ac:dyDescent="0.2">
      <c r="A17" s="281"/>
      <c r="B17" s="313"/>
      <c r="C17" s="288"/>
      <c r="D17" s="279"/>
      <c r="E17" s="64" t="s">
        <v>264</v>
      </c>
      <c r="F17" s="116" t="s">
        <v>493</v>
      </c>
      <c r="G17" s="348"/>
    </row>
    <row r="18" spans="1:7" s="2" customFormat="1" ht="12" customHeight="1" x14ac:dyDescent="0.2">
      <c r="A18" s="281"/>
      <c r="B18" s="313"/>
      <c r="C18" s="288"/>
      <c r="D18" s="279"/>
      <c r="E18" s="64" t="s">
        <v>457</v>
      </c>
      <c r="F18" s="116" t="s">
        <v>458</v>
      </c>
      <c r="G18" s="348"/>
    </row>
    <row r="19" spans="1:7" s="2" customFormat="1" ht="12" customHeight="1" x14ac:dyDescent="0.2">
      <c r="A19" s="281"/>
      <c r="B19" s="313"/>
      <c r="C19" s="288"/>
      <c r="D19" s="279"/>
      <c r="E19" s="64"/>
      <c r="F19" s="118" t="s">
        <v>107</v>
      </c>
      <c r="G19" s="348"/>
    </row>
    <row r="20" spans="1:7" s="2" customFormat="1" ht="12" customHeight="1" x14ac:dyDescent="0.2">
      <c r="A20" s="281"/>
      <c r="B20" s="313"/>
      <c r="C20" s="288"/>
      <c r="D20" s="279"/>
      <c r="E20" s="64" t="s">
        <v>265</v>
      </c>
      <c r="F20" s="116" t="s">
        <v>107</v>
      </c>
      <c r="G20" s="348"/>
    </row>
    <row r="21" spans="1:7" s="2" customFormat="1" ht="12" customHeight="1" x14ac:dyDescent="0.2">
      <c r="A21" s="281"/>
      <c r="B21" s="313"/>
      <c r="C21" s="288"/>
      <c r="D21" s="279"/>
      <c r="E21" s="64" t="s">
        <v>308</v>
      </c>
      <c r="F21" s="116" t="s">
        <v>459</v>
      </c>
      <c r="G21" s="348"/>
    </row>
    <row r="22" spans="1:7" s="2" customFormat="1" ht="12" customHeight="1" x14ac:dyDescent="0.2">
      <c r="A22" s="281"/>
      <c r="B22" s="313"/>
      <c r="C22" s="288"/>
      <c r="D22" s="279"/>
      <c r="E22" s="64"/>
      <c r="F22" s="118" t="s">
        <v>266</v>
      </c>
      <c r="G22" s="348"/>
    </row>
    <row r="23" spans="1:7" s="2" customFormat="1" ht="12" customHeight="1" x14ac:dyDescent="0.2">
      <c r="A23" s="281"/>
      <c r="B23" s="313"/>
      <c r="C23" s="288"/>
      <c r="D23" s="279"/>
      <c r="E23" s="64" t="s">
        <v>267</v>
      </c>
      <c r="F23" s="116" t="s">
        <v>110</v>
      </c>
      <c r="G23" s="348"/>
    </row>
    <row r="24" spans="1:7" s="2" customFormat="1" ht="12" customHeight="1" x14ac:dyDescent="0.2">
      <c r="A24" s="281"/>
      <c r="B24" s="313"/>
      <c r="C24" s="288"/>
      <c r="D24" s="279"/>
      <c r="E24" s="64" t="s">
        <v>268</v>
      </c>
      <c r="F24" s="116" t="s">
        <v>111</v>
      </c>
      <c r="G24" s="348"/>
    </row>
    <row r="25" spans="1:7" s="2" customFormat="1" ht="12" customHeight="1" x14ac:dyDescent="0.2">
      <c r="A25" s="281"/>
      <c r="B25" s="313"/>
      <c r="C25" s="288"/>
      <c r="D25" s="279"/>
      <c r="E25" s="64" t="s">
        <v>269</v>
      </c>
      <c r="F25" s="116" t="s">
        <v>270</v>
      </c>
      <c r="G25" s="348"/>
    </row>
    <row r="26" spans="1:7" s="2" customFormat="1" ht="12" customHeight="1" x14ac:dyDescent="0.2">
      <c r="A26" s="281"/>
      <c r="B26" s="313"/>
      <c r="C26" s="288"/>
      <c r="D26" s="279"/>
      <c r="E26" s="64" t="s">
        <v>271</v>
      </c>
      <c r="F26" s="116" t="s">
        <v>215</v>
      </c>
      <c r="G26" s="348"/>
    </row>
    <row r="27" spans="1:7" s="2" customFormat="1" ht="12" customHeight="1" x14ac:dyDescent="0.2">
      <c r="A27" s="281"/>
      <c r="B27" s="313"/>
      <c r="C27" s="288"/>
      <c r="D27" s="279"/>
      <c r="E27" s="64" t="s">
        <v>272</v>
      </c>
      <c r="F27" s="116" t="s">
        <v>273</v>
      </c>
      <c r="G27" s="348"/>
    </row>
    <row r="28" spans="1:7" s="2" customFormat="1" ht="12" customHeight="1" x14ac:dyDescent="0.2">
      <c r="A28" s="281"/>
      <c r="B28" s="313"/>
      <c r="C28" s="288"/>
      <c r="D28" s="279"/>
      <c r="E28" s="120" t="s">
        <v>470</v>
      </c>
      <c r="F28" s="116" t="s">
        <v>472</v>
      </c>
      <c r="G28" s="348"/>
    </row>
    <row r="29" spans="1:7" s="2" customFormat="1" ht="12" customHeight="1" x14ac:dyDescent="0.2">
      <c r="A29" s="281"/>
      <c r="B29" s="313"/>
      <c r="C29" s="288"/>
      <c r="D29" s="279"/>
      <c r="E29" s="41"/>
      <c r="F29" s="118" t="s">
        <v>274</v>
      </c>
      <c r="G29" s="348"/>
    </row>
    <row r="30" spans="1:7" s="2" customFormat="1" ht="12" customHeight="1" x14ac:dyDescent="0.2">
      <c r="A30" s="281"/>
      <c r="B30" s="313"/>
      <c r="C30" s="288"/>
      <c r="D30" s="279"/>
      <c r="E30" s="64" t="s">
        <v>275</v>
      </c>
      <c r="F30" s="119" t="s">
        <v>129</v>
      </c>
      <c r="G30" s="348"/>
    </row>
    <row r="31" spans="1:7" s="2" customFormat="1" ht="12" customHeight="1" x14ac:dyDescent="0.2">
      <c r="A31" s="281"/>
      <c r="B31" s="313"/>
      <c r="C31" s="288"/>
      <c r="D31" s="279"/>
      <c r="E31" s="64" t="s">
        <v>276</v>
      </c>
      <c r="F31" s="116" t="s">
        <v>277</v>
      </c>
      <c r="G31" s="348"/>
    </row>
    <row r="32" spans="1:7" s="2" customFormat="1" ht="12" customHeight="1" x14ac:dyDescent="0.2">
      <c r="A32" s="281"/>
      <c r="B32" s="313"/>
      <c r="C32" s="288"/>
      <c r="D32" s="279"/>
      <c r="E32" s="64" t="s">
        <v>278</v>
      </c>
      <c r="F32" s="116" t="s">
        <v>279</v>
      </c>
      <c r="G32" s="348"/>
    </row>
    <row r="33" spans="1:7" s="2" customFormat="1" ht="12" customHeight="1" x14ac:dyDescent="0.2">
      <c r="A33" s="281"/>
      <c r="B33" s="313"/>
      <c r="C33" s="288"/>
      <c r="D33" s="279"/>
      <c r="E33" s="64"/>
      <c r="F33" s="118" t="s">
        <v>280</v>
      </c>
      <c r="G33" s="348"/>
    </row>
    <row r="34" spans="1:7" s="2" customFormat="1" ht="12" customHeight="1" x14ac:dyDescent="0.2">
      <c r="A34" s="281"/>
      <c r="B34" s="313"/>
      <c r="C34" s="288"/>
      <c r="D34" s="279"/>
      <c r="E34" s="64" t="s">
        <v>281</v>
      </c>
      <c r="F34" s="116" t="s">
        <v>282</v>
      </c>
      <c r="G34" s="348"/>
    </row>
    <row r="35" spans="1:7" s="2" customFormat="1" ht="12" customHeight="1" x14ac:dyDescent="0.2">
      <c r="A35" s="281"/>
      <c r="B35" s="313"/>
      <c r="C35" s="288"/>
      <c r="D35" s="279"/>
      <c r="E35" s="64" t="s">
        <v>283</v>
      </c>
      <c r="F35" s="116" t="s">
        <v>284</v>
      </c>
      <c r="G35" s="348"/>
    </row>
    <row r="36" spans="1:7" s="2" customFormat="1" ht="24" customHeight="1" x14ac:dyDescent="0.2">
      <c r="A36" s="281"/>
      <c r="B36" s="313"/>
      <c r="C36" s="288"/>
      <c r="D36" s="279"/>
      <c r="E36" s="64" t="s">
        <v>285</v>
      </c>
      <c r="F36" s="116" t="s">
        <v>286</v>
      </c>
      <c r="G36" s="348"/>
    </row>
    <row r="37" spans="1:7" s="2" customFormat="1" ht="12" customHeight="1" x14ac:dyDescent="0.2">
      <c r="A37" s="281"/>
      <c r="B37" s="313"/>
      <c r="C37" s="288"/>
      <c r="D37" s="279"/>
      <c r="E37" s="64" t="s">
        <v>287</v>
      </c>
      <c r="F37" s="116" t="s">
        <v>114</v>
      </c>
      <c r="G37" s="348"/>
    </row>
    <row r="38" spans="1:7" s="2" customFormat="1" ht="12" customHeight="1" x14ac:dyDescent="0.2">
      <c r="A38" s="281"/>
      <c r="B38" s="313"/>
      <c r="C38" s="288"/>
      <c r="D38" s="279"/>
      <c r="E38" s="64"/>
      <c r="F38" s="117" t="s">
        <v>288</v>
      </c>
      <c r="G38" s="348"/>
    </row>
    <row r="39" spans="1:7" s="2" customFormat="1" ht="12" customHeight="1" x14ac:dyDescent="0.2">
      <c r="A39" s="281"/>
      <c r="B39" s="313"/>
      <c r="C39" s="288"/>
      <c r="D39" s="279"/>
      <c r="E39" s="64" t="s">
        <v>289</v>
      </c>
      <c r="F39" s="119" t="s">
        <v>290</v>
      </c>
      <c r="G39" s="348"/>
    </row>
    <row r="40" spans="1:7" s="2" customFormat="1" ht="12" customHeight="1" x14ac:dyDescent="0.2">
      <c r="A40" s="281"/>
      <c r="B40" s="313"/>
      <c r="C40" s="288"/>
      <c r="D40" s="279"/>
      <c r="E40" s="64" t="s">
        <v>291</v>
      </c>
      <c r="F40" s="116" t="s">
        <v>292</v>
      </c>
      <c r="G40" s="348"/>
    </row>
    <row r="41" spans="1:7" s="2" customFormat="1" ht="10.5" x14ac:dyDescent="0.2">
      <c r="A41" s="281"/>
      <c r="B41" s="313"/>
      <c r="C41" s="288"/>
      <c r="D41" s="279"/>
      <c r="E41" s="64"/>
      <c r="F41" s="118" t="s">
        <v>293</v>
      </c>
      <c r="G41" s="348"/>
    </row>
    <row r="42" spans="1:7" s="2" customFormat="1" ht="20" x14ac:dyDescent="0.2">
      <c r="A42" s="281"/>
      <c r="B42" s="313"/>
      <c r="C42" s="288"/>
      <c r="D42" s="279"/>
      <c r="E42" s="64" t="s">
        <v>294</v>
      </c>
      <c r="F42" s="116" t="s">
        <v>295</v>
      </c>
      <c r="G42" s="348"/>
    </row>
    <row r="43" spans="1:7" s="2" customFormat="1" ht="20" x14ac:dyDescent="0.2">
      <c r="A43" s="281"/>
      <c r="B43" s="313"/>
      <c r="C43" s="288"/>
      <c r="D43" s="279"/>
      <c r="E43" s="64" t="s">
        <v>296</v>
      </c>
      <c r="F43" s="116" t="s">
        <v>297</v>
      </c>
      <c r="G43" s="348"/>
    </row>
    <row r="44" spans="1:7" s="2" customFormat="1" ht="10.5" x14ac:dyDescent="0.2">
      <c r="A44" s="281"/>
      <c r="B44" s="313"/>
      <c r="C44" s="288"/>
      <c r="D44" s="279"/>
      <c r="E44" s="64"/>
      <c r="F44" s="118" t="s">
        <v>89</v>
      </c>
      <c r="G44" s="348"/>
    </row>
    <row r="45" spans="1:7" s="2" customFormat="1" ht="10" x14ac:dyDescent="0.2">
      <c r="A45" s="281"/>
      <c r="B45" s="313"/>
      <c r="C45" s="288"/>
      <c r="D45" s="279"/>
      <c r="E45" s="64" t="s">
        <v>298</v>
      </c>
      <c r="F45" s="116" t="s">
        <v>112</v>
      </c>
      <c r="G45" s="348"/>
    </row>
    <row r="46" spans="1:7" s="2" customFormat="1" ht="10" x14ac:dyDescent="0.2">
      <c r="A46" s="281"/>
      <c r="B46" s="313"/>
      <c r="C46" s="288"/>
      <c r="D46" s="279"/>
      <c r="E46" s="64" t="s">
        <v>299</v>
      </c>
      <c r="F46" s="116" t="s">
        <v>113</v>
      </c>
      <c r="G46" s="348"/>
    </row>
    <row r="47" spans="1:7" s="2" customFormat="1" ht="10" x14ac:dyDescent="0.2">
      <c r="A47" s="281"/>
      <c r="B47" s="313"/>
      <c r="C47" s="288"/>
      <c r="D47" s="279"/>
      <c r="E47" s="64" t="s">
        <v>300</v>
      </c>
      <c r="F47" s="116" t="s">
        <v>301</v>
      </c>
      <c r="G47" s="348"/>
    </row>
    <row r="48" spans="1:7" s="2" customFormat="1" ht="10" x14ac:dyDescent="0.2">
      <c r="A48" s="281"/>
      <c r="B48" s="313"/>
      <c r="C48" s="288"/>
      <c r="D48" s="279"/>
      <c r="E48" s="64" t="s">
        <v>302</v>
      </c>
      <c r="F48" s="14" t="s">
        <v>303</v>
      </c>
      <c r="G48" s="348"/>
    </row>
    <row r="49" spans="1:7" s="2" customFormat="1" ht="10" x14ac:dyDescent="0.2">
      <c r="A49" s="281"/>
      <c r="B49" s="313"/>
      <c r="C49" s="288"/>
      <c r="D49" s="279"/>
      <c r="E49" s="64" t="s">
        <v>304</v>
      </c>
      <c r="F49" s="14" t="s">
        <v>305</v>
      </c>
      <c r="G49" s="348"/>
    </row>
    <row r="50" spans="1:7" s="2" customFormat="1" ht="10" x14ac:dyDescent="0.2">
      <c r="A50" s="281"/>
      <c r="B50" s="313"/>
      <c r="C50" s="288"/>
      <c r="D50" s="279"/>
      <c r="E50" s="64" t="s">
        <v>306</v>
      </c>
      <c r="F50" s="4" t="s">
        <v>307</v>
      </c>
      <c r="G50" s="348"/>
    </row>
    <row r="51" spans="1:7" s="2" customFormat="1" ht="10" x14ac:dyDescent="0.2">
      <c r="A51" s="281"/>
      <c r="B51" s="313"/>
      <c r="C51" s="288"/>
      <c r="D51" s="279"/>
      <c r="E51" s="64" t="s">
        <v>375</v>
      </c>
      <c r="F51" s="14" t="s">
        <v>371</v>
      </c>
      <c r="G51" s="348"/>
    </row>
    <row r="52" spans="1:7" s="2" customFormat="1" ht="10" x14ac:dyDescent="0.2">
      <c r="A52" s="281"/>
      <c r="B52" s="313"/>
      <c r="C52" s="288"/>
      <c r="D52" s="279"/>
      <c r="E52" s="64" t="s">
        <v>694</v>
      </c>
      <c r="F52" s="14" t="s">
        <v>693</v>
      </c>
      <c r="G52" s="348"/>
    </row>
    <row r="53" spans="1:7" s="2" customFormat="1" ht="21" x14ac:dyDescent="0.2">
      <c r="A53" s="281"/>
      <c r="B53" s="313"/>
      <c r="C53" s="288"/>
      <c r="D53" s="279"/>
      <c r="E53" s="64"/>
      <c r="F53" s="5" t="s">
        <v>372</v>
      </c>
      <c r="G53" s="348"/>
    </row>
    <row r="54" spans="1:7" s="2" customFormat="1" ht="20" x14ac:dyDescent="0.2">
      <c r="A54" s="281"/>
      <c r="B54" s="313"/>
      <c r="C54" s="288"/>
      <c r="D54" s="279"/>
      <c r="E54" s="64" t="s">
        <v>695</v>
      </c>
      <c r="F54" s="14" t="s">
        <v>697</v>
      </c>
      <c r="G54" s="348"/>
    </row>
    <row r="55" spans="1:7" s="2" customFormat="1" ht="20" x14ac:dyDescent="0.2">
      <c r="A55" s="281"/>
      <c r="B55" s="313"/>
      <c r="C55" s="288"/>
      <c r="D55" s="279"/>
      <c r="E55" s="64" t="s">
        <v>696</v>
      </c>
      <c r="F55" s="4" t="s">
        <v>698</v>
      </c>
      <c r="G55" s="348"/>
    </row>
    <row r="56" spans="1:7" s="2" customFormat="1" ht="10.5" x14ac:dyDescent="0.2">
      <c r="A56" s="281"/>
      <c r="B56" s="313"/>
      <c r="C56" s="288"/>
      <c r="D56" s="279"/>
      <c r="E56" s="64"/>
      <c r="F56" s="5" t="s">
        <v>374</v>
      </c>
      <c r="G56" s="348"/>
    </row>
    <row r="57" spans="1:7" s="2" customFormat="1" ht="10" x14ac:dyDescent="0.2">
      <c r="A57" s="281"/>
      <c r="B57" s="313"/>
      <c r="C57" s="288"/>
      <c r="D57" s="279"/>
      <c r="E57" s="41" t="s">
        <v>397</v>
      </c>
      <c r="F57" s="14" t="s">
        <v>373</v>
      </c>
      <c r="G57" s="348"/>
    </row>
    <row r="58" spans="1:7" s="2" customFormat="1" ht="41.25" customHeight="1" x14ac:dyDescent="0.2">
      <c r="A58" s="108" t="s">
        <v>727</v>
      </c>
      <c r="B58" s="10" t="s">
        <v>509</v>
      </c>
      <c r="C58" s="107" t="s">
        <v>513</v>
      </c>
      <c r="D58" s="31" t="s">
        <v>1024</v>
      </c>
      <c r="E58" s="17"/>
      <c r="F58" s="4"/>
      <c r="G58" s="109" t="s">
        <v>5</v>
      </c>
    </row>
    <row r="59" spans="1:7" s="2" customFormat="1" ht="20" x14ac:dyDescent="0.2">
      <c r="A59" s="358" t="s">
        <v>728</v>
      </c>
      <c r="B59" s="358" t="s">
        <v>952</v>
      </c>
      <c r="C59" s="349" t="s">
        <v>953</v>
      </c>
      <c r="D59" s="352" t="s">
        <v>10</v>
      </c>
      <c r="E59" s="189" t="s">
        <v>35</v>
      </c>
      <c r="F59" s="35" t="s">
        <v>1004</v>
      </c>
      <c r="G59" s="355" t="s">
        <v>5</v>
      </c>
    </row>
    <row r="60" spans="1:7" s="2" customFormat="1" ht="20" x14ac:dyDescent="0.2">
      <c r="A60" s="359"/>
      <c r="B60" s="359"/>
      <c r="C60" s="350"/>
      <c r="D60" s="353"/>
      <c r="E60" s="189" t="s">
        <v>34</v>
      </c>
      <c r="F60" s="35" t="s">
        <v>1005</v>
      </c>
      <c r="G60" s="356"/>
    </row>
    <row r="61" spans="1:7" s="2" customFormat="1" ht="20" x14ac:dyDescent="0.2">
      <c r="A61" s="359"/>
      <c r="B61" s="359"/>
      <c r="C61" s="350"/>
      <c r="D61" s="353"/>
      <c r="E61" s="189" t="s">
        <v>506</v>
      </c>
      <c r="F61" s="35" t="s">
        <v>935</v>
      </c>
      <c r="G61" s="356"/>
    </row>
    <row r="62" spans="1:7" s="2" customFormat="1" ht="20" x14ac:dyDescent="0.2">
      <c r="A62" s="360"/>
      <c r="B62" s="360"/>
      <c r="C62" s="351"/>
      <c r="D62" s="354"/>
      <c r="E62" s="189" t="s">
        <v>83</v>
      </c>
      <c r="F62" s="35" t="s">
        <v>936</v>
      </c>
      <c r="G62" s="357"/>
    </row>
    <row r="63" spans="1:7" s="2" customFormat="1" ht="20.25" customHeight="1" x14ac:dyDescent="0.2">
      <c r="A63" s="358" t="s">
        <v>729</v>
      </c>
      <c r="B63" s="358" t="s">
        <v>954</v>
      </c>
      <c r="C63" s="349" t="s">
        <v>1028</v>
      </c>
      <c r="D63" s="355" t="s">
        <v>9</v>
      </c>
      <c r="E63" s="134"/>
      <c r="F63" s="168" t="s">
        <v>806</v>
      </c>
      <c r="G63" s="355" t="s">
        <v>5</v>
      </c>
    </row>
    <row r="64" spans="1:7" s="2" customFormat="1" ht="10" x14ac:dyDescent="0.2">
      <c r="A64" s="359"/>
      <c r="B64" s="359"/>
      <c r="C64" s="350"/>
      <c r="D64" s="356"/>
      <c r="E64" s="134" t="s">
        <v>527</v>
      </c>
      <c r="F64" s="81" t="s">
        <v>692</v>
      </c>
      <c r="G64" s="356"/>
    </row>
    <row r="65" spans="1:7" s="2" customFormat="1" ht="23.25" customHeight="1" x14ac:dyDescent="0.2">
      <c r="A65" s="359"/>
      <c r="B65" s="359"/>
      <c r="C65" s="350"/>
      <c r="D65" s="356"/>
      <c r="E65" s="134"/>
      <c r="F65" s="168" t="s">
        <v>807</v>
      </c>
      <c r="G65" s="356"/>
    </row>
    <row r="66" spans="1:7" s="2" customFormat="1" ht="20" x14ac:dyDescent="0.2">
      <c r="A66" s="359"/>
      <c r="B66" s="359"/>
      <c r="C66" s="350"/>
      <c r="D66" s="356"/>
      <c r="E66" s="134" t="s">
        <v>100</v>
      </c>
      <c r="F66" s="81" t="s">
        <v>515</v>
      </c>
      <c r="G66" s="356"/>
    </row>
    <row r="67" spans="1:7" s="2" customFormat="1" ht="20" x14ac:dyDescent="0.2">
      <c r="A67" s="359"/>
      <c r="B67" s="359"/>
      <c r="C67" s="350"/>
      <c r="D67" s="356"/>
      <c r="E67" s="134" t="s">
        <v>101</v>
      </c>
      <c r="F67" s="81" t="s">
        <v>516</v>
      </c>
      <c r="G67" s="356"/>
    </row>
    <row r="68" spans="1:7" s="2" customFormat="1" ht="20" x14ac:dyDescent="0.2">
      <c r="A68" s="359"/>
      <c r="B68" s="359"/>
      <c r="C68" s="350"/>
      <c r="D68" s="356"/>
      <c r="E68" s="134" t="s">
        <v>102</v>
      </c>
      <c r="F68" s="81" t="s">
        <v>517</v>
      </c>
      <c r="G68" s="356"/>
    </row>
    <row r="69" spans="1:7" s="2" customFormat="1" ht="20" x14ac:dyDescent="0.2">
      <c r="A69" s="359"/>
      <c r="B69" s="359"/>
      <c r="C69" s="350"/>
      <c r="D69" s="356"/>
      <c r="E69" s="134" t="s">
        <v>103</v>
      </c>
      <c r="F69" s="81" t="s">
        <v>518</v>
      </c>
      <c r="G69" s="356"/>
    </row>
    <row r="70" spans="1:7" s="2" customFormat="1" ht="20" x14ac:dyDescent="0.2">
      <c r="A70" s="359"/>
      <c r="B70" s="359"/>
      <c r="C70" s="350"/>
      <c r="D70" s="356"/>
      <c r="E70" s="134" t="s">
        <v>104</v>
      </c>
      <c r="F70" s="161" t="s">
        <v>519</v>
      </c>
      <c r="G70" s="356"/>
    </row>
    <row r="71" spans="1:7" s="2" customFormat="1" ht="10" x14ac:dyDescent="0.2">
      <c r="A71" s="359"/>
      <c r="B71" s="359"/>
      <c r="C71" s="350"/>
      <c r="D71" s="356"/>
      <c r="E71" s="134">
        <v>16</v>
      </c>
      <c r="F71" s="81" t="s">
        <v>808</v>
      </c>
      <c r="G71" s="356"/>
    </row>
    <row r="72" spans="1:7" s="2" customFormat="1" ht="20" x14ac:dyDescent="0.2">
      <c r="A72" s="359"/>
      <c r="B72" s="359"/>
      <c r="C72" s="350"/>
      <c r="D72" s="356"/>
      <c r="E72" s="134" t="s">
        <v>875</v>
      </c>
      <c r="F72" s="81" t="s">
        <v>873</v>
      </c>
      <c r="G72" s="356"/>
    </row>
    <row r="73" spans="1:7" s="2" customFormat="1" ht="20" x14ac:dyDescent="0.2">
      <c r="A73" s="359"/>
      <c r="B73" s="359"/>
      <c r="C73" s="350"/>
      <c r="D73" s="356"/>
      <c r="E73" s="134" t="s">
        <v>876</v>
      </c>
      <c r="F73" s="81" t="s">
        <v>874</v>
      </c>
      <c r="G73" s="356"/>
    </row>
    <row r="74" spans="1:7" s="2" customFormat="1" ht="21.75" customHeight="1" x14ac:dyDescent="0.2">
      <c r="A74" s="359"/>
      <c r="B74" s="359"/>
      <c r="C74" s="350"/>
      <c r="D74" s="356"/>
      <c r="E74" s="134"/>
      <c r="F74" s="168" t="s">
        <v>809</v>
      </c>
      <c r="G74" s="356"/>
    </row>
    <row r="75" spans="1:7" s="2" customFormat="1" ht="10" x14ac:dyDescent="0.2">
      <c r="A75" s="359"/>
      <c r="B75" s="359"/>
      <c r="C75" s="350"/>
      <c r="D75" s="356"/>
      <c r="E75" s="134">
        <v>46</v>
      </c>
      <c r="F75" s="81" t="s">
        <v>810</v>
      </c>
      <c r="G75" s="356"/>
    </row>
    <row r="76" spans="1:7" s="2" customFormat="1" ht="20" x14ac:dyDescent="0.2">
      <c r="A76" s="359"/>
      <c r="B76" s="359"/>
      <c r="C76" s="350"/>
      <c r="D76" s="356"/>
      <c r="E76" s="134">
        <v>47</v>
      </c>
      <c r="F76" s="81" t="s">
        <v>919</v>
      </c>
      <c r="G76" s="356"/>
    </row>
    <row r="77" spans="1:7" s="2" customFormat="1" ht="20" x14ac:dyDescent="0.2">
      <c r="A77" s="359"/>
      <c r="B77" s="359"/>
      <c r="C77" s="350"/>
      <c r="D77" s="356"/>
      <c r="E77" s="134">
        <v>48</v>
      </c>
      <c r="F77" s="81" t="s">
        <v>811</v>
      </c>
      <c r="G77" s="356"/>
    </row>
    <row r="78" spans="1:7" s="2" customFormat="1" ht="20" x14ac:dyDescent="0.2">
      <c r="A78" s="359"/>
      <c r="B78" s="359"/>
      <c r="C78" s="350"/>
      <c r="D78" s="356"/>
      <c r="E78" s="134" t="s">
        <v>878</v>
      </c>
      <c r="F78" s="81" t="s">
        <v>872</v>
      </c>
      <c r="G78" s="356"/>
    </row>
    <row r="79" spans="1:7" s="2" customFormat="1" ht="20" x14ac:dyDescent="0.2">
      <c r="A79" s="359"/>
      <c r="B79" s="359"/>
      <c r="C79" s="350"/>
      <c r="D79" s="356"/>
      <c r="E79" s="134" t="s">
        <v>877</v>
      </c>
      <c r="F79" s="81" t="s">
        <v>871</v>
      </c>
      <c r="G79" s="356"/>
    </row>
    <row r="80" spans="1:7" ht="27" customHeight="1" x14ac:dyDescent="0.25">
      <c r="A80" s="110" t="s">
        <v>723</v>
      </c>
      <c r="B80" s="10" t="s">
        <v>579</v>
      </c>
      <c r="C80" s="107" t="s">
        <v>886</v>
      </c>
      <c r="D80" s="31" t="s">
        <v>461</v>
      </c>
      <c r="E80" s="28"/>
      <c r="F80" s="29"/>
      <c r="G80" s="109" t="s">
        <v>5</v>
      </c>
    </row>
  </sheetData>
  <mergeCells count="17">
    <mergeCell ref="C59:C62"/>
    <mergeCell ref="D59:D62"/>
    <mergeCell ref="G59:G62"/>
    <mergeCell ref="B59:B62"/>
    <mergeCell ref="A63:A79"/>
    <mergeCell ref="B63:B79"/>
    <mergeCell ref="A59:A62"/>
    <mergeCell ref="C63:C79"/>
    <mergeCell ref="D63:D79"/>
    <mergeCell ref="G63:G79"/>
    <mergeCell ref="A1:C1"/>
    <mergeCell ref="A7:A57"/>
    <mergeCell ref="C7:C57"/>
    <mergeCell ref="D7:D57"/>
    <mergeCell ref="G7:G57"/>
    <mergeCell ref="D1:F1"/>
    <mergeCell ref="B7:B57"/>
  </mergeCells>
  <pageMargins left="0.23622047244094491" right="0.23622047244094491" top="0.74803149606299213" bottom="0.74803149606299213" header="0.31496062992125984" footer="0.31496062992125984"/>
  <pageSetup paperSize="8" fitToHeight="0" orientation="landscape" r:id="rId1"/>
  <rowBreaks count="1" manualBreakCount="1">
    <brk id="6" max="21"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68">
    <tabColor theme="4" tint="0.59999389629810485"/>
    <pageSetUpPr fitToPage="1"/>
  </sheetPr>
  <dimension ref="A1:G15"/>
  <sheetViews>
    <sheetView zoomScaleNormal="100" workbookViewId="0">
      <selection sqref="A1:C1"/>
    </sheetView>
  </sheetViews>
  <sheetFormatPr defaultRowHeight="12.5" x14ac:dyDescent="0.25"/>
  <cols>
    <col min="1" max="1" width="9.81640625" style="48" customWidth="1"/>
    <col min="2" max="2" width="24.81640625" customWidth="1"/>
    <col min="3" max="3" width="39.08984375" customWidth="1"/>
    <col min="4" max="4" width="14" customWidth="1"/>
    <col min="5" max="5" width="10.7265625" customWidth="1"/>
    <col min="6" max="6" width="30.7265625" customWidth="1"/>
    <col min="7" max="7" width="10.81640625" style="1" customWidth="1"/>
  </cols>
  <sheetData>
    <row r="1" spans="1:7" ht="98.25" customHeight="1" x14ac:dyDescent="0.25">
      <c r="A1" s="363" t="s">
        <v>543</v>
      </c>
      <c r="B1" s="364"/>
      <c r="C1" s="365"/>
      <c r="D1" s="295" t="s">
        <v>962</v>
      </c>
      <c r="E1" s="295"/>
      <c r="F1" s="295"/>
      <c r="G1" s="185" t="s">
        <v>882</v>
      </c>
    </row>
    <row r="2" spans="1:7" ht="33" customHeight="1" x14ac:dyDescent="0.25">
      <c r="A2" s="101" t="s">
        <v>316</v>
      </c>
      <c r="B2" s="97" t="s">
        <v>1035</v>
      </c>
      <c r="C2" s="97" t="s">
        <v>21</v>
      </c>
      <c r="D2" s="98" t="s">
        <v>22</v>
      </c>
      <c r="E2" s="98" t="s">
        <v>23</v>
      </c>
      <c r="F2" s="97" t="s">
        <v>24</v>
      </c>
      <c r="G2" s="99" t="s">
        <v>414</v>
      </c>
    </row>
    <row r="3" spans="1:7" s="2" customFormat="1" ht="61.15" customHeight="1" x14ac:dyDescent="0.2">
      <c r="A3" s="27" t="s">
        <v>641</v>
      </c>
      <c r="B3" s="10" t="s">
        <v>25</v>
      </c>
      <c r="C3" s="4" t="s">
        <v>26</v>
      </c>
      <c r="D3" s="13" t="s">
        <v>27</v>
      </c>
      <c r="E3" s="14"/>
      <c r="F3" s="14"/>
      <c r="G3" s="7" t="s">
        <v>17</v>
      </c>
    </row>
    <row r="4" spans="1:7" ht="37.9" customHeight="1" x14ac:dyDescent="0.25">
      <c r="A4" s="24" t="s">
        <v>642</v>
      </c>
      <c r="B4" s="10" t="s">
        <v>133</v>
      </c>
      <c r="C4" s="4" t="s">
        <v>1025</v>
      </c>
      <c r="D4" s="7" t="s">
        <v>461</v>
      </c>
      <c r="E4" s="4"/>
      <c r="F4" s="4"/>
      <c r="G4" s="7" t="s">
        <v>17</v>
      </c>
    </row>
    <row r="5" spans="1:7" ht="39.75" customHeight="1" x14ac:dyDescent="0.25">
      <c r="A5" s="15" t="s">
        <v>643</v>
      </c>
      <c r="B5" s="10" t="s">
        <v>416</v>
      </c>
      <c r="C5" s="4" t="s">
        <v>1026</v>
      </c>
      <c r="D5" s="7" t="s">
        <v>432</v>
      </c>
      <c r="E5" s="4"/>
      <c r="F5" s="4"/>
      <c r="G5" s="13" t="s">
        <v>5</v>
      </c>
    </row>
    <row r="6" spans="1:7" ht="12.75" customHeight="1" x14ac:dyDescent="0.25">
      <c r="A6" s="358" t="s">
        <v>644</v>
      </c>
      <c r="B6" s="362" t="s">
        <v>244</v>
      </c>
      <c r="C6" s="349" t="s">
        <v>1006</v>
      </c>
      <c r="D6" s="355" t="s">
        <v>9</v>
      </c>
      <c r="E6" s="17" t="s">
        <v>15</v>
      </c>
      <c r="F6" s="4" t="s">
        <v>134</v>
      </c>
      <c r="G6" s="361" t="s">
        <v>5</v>
      </c>
    </row>
    <row r="7" spans="1:7" x14ac:dyDescent="0.25">
      <c r="A7" s="359"/>
      <c r="B7" s="362" t="e">
        <v>#N/A</v>
      </c>
      <c r="C7" s="350" t="e">
        <v>#N/A</v>
      </c>
      <c r="D7" s="356" t="e">
        <v>#N/A</v>
      </c>
      <c r="E7" s="17" t="s">
        <v>16</v>
      </c>
      <c r="F7" s="4" t="s">
        <v>365</v>
      </c>
      <c r="G7" s="334"/>
    </row>
    <row r="8" spans="1:7" x14ac:dyDescent="0.25">
      <c r="A8" s="359"/>
      <c r="B8" s="362" t="e">
        <v>#N/A</v>
      </c>
      <c r="C8" s="350" t="e">
        <v>#N/A</v>
      </c>
      <c r="D8" s="356" t="e">
        <v>#N/A</v>
      </c>
      <c r="E8" s="17" t="s">
        <v>87</v>
      </c>
      <c r="F8" s="4" t="s">
        <v>366</v>
      </c>
      <c r="G8" s="334"/>
    </row>
    <row r="9" spans="1:7" ht="12.75" customHeight="1" x14ac:dyDescent="0.25">
      <c r="A9" s="359"/>
      <c r="B9" s="362" t="e">
        <v>#N/A</v>
      </c>
      <c r="C9" s="350" t="e">
        <v>#N/A</v>
      </c>
      <c r="D9" s="356" t="e">
        <v>#N/A</v>
      </c>
      <c r="E9" s="17" t="s">
        <v>88</v>
      </c>
      <c r="F9" s="4" t="s">
        <v>135</v>
      </c>
      <c r="G9" s="334"/>
    </row>
    <row r="10" spans="1:7" ht="22.5" customHeight="1" x14ac:dyDescent="0.25">
      <c r="A10" s="359"/>
      <c r="B10" s="362"/>
      <c r="C10" s="350"/>
      <c r="D10" s="356"/>
      <c r="E10" s="17" t="s">
        <v>97</v>
      </c>
      <c r="F10" s="160" t="s">
        <v>697</v>
      </c>
      <c r="G10" s="334"/>
    </row>
    <row r="11" spans="1:7" ht="22.5" customHeight="1" x14ac:dyDescent="0.25">
      <c r="A11" s="359"/>
      <c r="B11" s="362"/>
      <c r="C11" s="350"/>
      <c r="D11" s="356"/>
      <c r="E11" s="17" t="s">
        <v>13</v>
      </c>
      <c r="F11" s="4" t="s">
        <v>698</v>
      </c>
      <c r="G11" s="334"/>
    </row>
    <row r="12" spans="1:7" x14ac:dyDescent="0.25">
      <c r="A12" s="359"/>
      <c r="B12" s="362" t="e">
        <v>#N/A</v>
      </c>
      <c r="C12" s="350" t="e">
        <v>#N/A</v>
      </c>
      <c r="D12" s="356" t="e">
        <v>#N/A</v>
      </c>
      <c r="E12" s="17">
        <v>96</v>
      </c>
      <c r="F12" s="4" t="s">
        <v>489</v>
      </c>
      <c r="G12" s="334"/>
    </row>
    <row r="13" spans="1:7" x14ac:dyDescent="0.25">
      <c r="A13" s="359"/>
      <c r="B13" s="362" t="e">
        <v>#N/A</v>
      </c>
      <c r="C13" s="350" t="e">
        <v>#N/A</v>
      </c>
      <c r="D13" s="356" t="e">
        <v>#N/A</v>
      </c>
      <c r="E13" s="17" t="s">
        <v>136</v>
      </c>
      <c r="F13" s="123" t="s">
        <v>497</v>
      </c>
      <c r="G13" s="334"/>
    </row>
    <row r="14" spans="1:7" x14ac:dyDescent="0.25">
      <c r="A14" s="359"/>
      <c r="B14" s="362" t="e">
        <v>#N/A</v>
      </c>
      <c r="C14" s="350" t="e">
        <v>#N/A</v>
      </c>
      <c r="D14" s="356" t="e">
        <v>#N/A</v>
      </c>
      <c r="E14" s="17">
        <v>99</v>
      </c>
      <c r="F14" s="123" t="s">
        <v>424</v>
      </c>
      <c r="G14" s="335"/>
    </row>
    <row r="15" spans="1:7" ht="40.5" customHeight="1" x14ac:dyDescent="0.25">
      <c r="A15" s="27" t="s">
        <v>645</v>
      </c>
      <c r="B15" s="10" t="s">
        <v>441</v>
      </c>
      <c r="C15" s="4" t="s">
        <v>442</v>
      </c>
      <c r="D15" s="7" t="s">
        <v>445</v>
      </c>
      <c r="E15" s="4"/>
      <c r="F15" s="4"/>
      <c r="G15" s="86" t="s">
        <v>5</v>
      </c>
    </row>
  </sheetData>
  <mergeCells count="7">
    <mergeCell ref="G6:G14"/>
    <mergeCell ref="D6:D14"/>
    <mergeCell ref="D1:F1"/>
    <mergeCell ref="B6:B14"/>
    <mergeCell ref="C6:C14"/>
    <mergeCell ref="A1:C1"/>
    <mergeCell ref="A6:A14"/>
  </mergeCells>
  <pageMargins left="0.25" right="0.25" top="0.75" bottom="0.75" header="0.3" footer="0.3"/>
  <pageSetup paperSize="8"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6E3750-3252-4AD6-9734-4DD88D4005EC}">
  <sheetPr codeName="Sheet36">
    <tabColor theme="4" tint="0.59999389629810485"/>
    <pageSetUpPr fitToPage="1"/>
  </sheetPr>
  <dimension ref="A1:G72"/>
  <sheetViews>
    <sheetView zoomScaleNormal="100" workbookViewId="0">
      <selection sqref="A1:C1"/>
    </sheetView>
  </sheetViews>
  <sheetFormatPr defaultRowHeight="12.5" x14ac:dyDescent="0.25"/>
  <cols>
    <col min="1" max="1" width="9.81640625" customWidth="1"/>
    <col min="2" max="2" width="24.81640625" customWidth="1"/>
    <col min="3" max="3" width="39.08984375" customWidth="1"/>
    <col min="4" max="4" width="14" customWidth="1"/>
    <col min="5" max="5" width="10.7265625" customWidth="1"/>
    <col min="6" max="6" width="30.7265625" customWidth="1"/>
    <col min="7" max="7" width="10.81640625" style="1" customWidth="1"/>
  </cols>
  <sheetData>
    <row r="1" spans="1:7" ht="74.25" customHeight="1" x14ac:dyDescent="0.25">
      <c r="A1" s="270" t="s">
        <v>768</v>
      </c>
      <c r="B1" s="270"/>
      <c r="C1" s="271"/>
      <c r="D1" s="272" t="s">
        <v>887</v>
      </c>
      <c r="E1" s="272"/>
      <c r="F1" s="272"/>
      <c r="G1" s="185" t="s">
        <v>882</v>
      </c>
    </row>
    <row r="2" spans="1:7" ht="33" customHeight="1" x14ac:dyDescent="0.25">
      <c r="A2" s="97" t="s">
        <v>316</v>
      </c>
      <c r="B2" s="97" t="s">
        <v>1035</v>
      </c>
      <c r="C2" s="97" t="s">
        <v>21</v>
      </c>
      <c r="D2" s="98" t="s">
        <v>22</v>
      </c>
      <c r="E2" s="98" t="s">
        <v>23</v>
      </c>
      <c r="F2" s="97" t="s">
        <v>24</v>
      </c>
      <c r="G2" s="99" t="s">
        <v>414</v>
      </c>
    </row>
    <row r="3" spans="1:7" s="2" customFormat="1" ht="36.75" customHeight="1" x14ac:dyDescent="0.2">
      <c r="A3" s="132" t="s">
        <v>764</v>
      </c>
      <c r="B3" s="34" t="s">
        <v>759</v>
      </c>
      <c r="C3" s="46" t="s">
        <v>771</v>
      </c>
      <c r="D3" s="7" t="s">
        <v>245</v>
      </c>
      <c r="E3" s="13"/>
      <c r="F3" s="13"/>
      <c r="G3" s="13" t="s">
        <v>17</v>
      </c>
    </row>
    <row r="4" spans="1:7" ht="58.5" customHeight="1" x14ac:dyDescent="0.25">
      <c r="A4" s="132" t="s">
        <v>763</v>
      </c>
      <c r="B4" s="34" t="s">
        <v>25</v>
      </c>
      <c r="C4" s="46" t="s">
        <v>26</v>
      </c>
      <c r="D4" s="7" t="s">
        <v>27</v>
      </c>
      <c r="E4" s="13"/>
      <c r="F4" s="13"/>
      <c r="G4" s="13" t="s">
        <v>17</v>
      </c>
    </row>
    <row r="5" spans="1:7" s="2" customFormat="1" ht="21" x14ac:dyDescent="0.2">
      <c r="A5" s="132" t="s">
        <v>765</v>
      </c>
      <c r="B5" s="34" t="s">
        <v>760</v>
      </c>
      <c r="C5" s="46" t="s">
        <v>772</v>
      </c>
      <c r="D5" s="7" t="s">
        <v>461</v>
      </c>
      <c r="E5" s="13"/>
      <c r="F5" s="13"/>
      <c r="G5" s="13" t="s">
        <v>17</v>
      </c>
    </row>
    <row r="6" spans="1:7" s="2" customFormat="1" ht="21" x14ac:dyDescent="0.2">
      <c r="A6" s="132" t="s">
        <v>766</v>
      </c>
      <c r="B6" s="34" t="s">
        <v>918</v>
      </c>
      <c r="C6" s="46" t="s">
        <v>773</v>
      </c>
      <c r="D6" s="7" t="s">
        <v>461</v>
      </c>
      <c r="E6" s="13"/>
      <c r="F6" s="13"/>
      <c r="G6" s="13" t="s">
        <v>5</v>
      </c>
    </row>
    <row r="7" spans="1:7" s="2" customFormat="1" ht="10" x14ac:dyDescent="0.2">
      <c r="A7" s="366" t="s">
        <v>767</v>
      </c>
      <c r="B7" s="366" t="s">
        <v>761</v>
      </c>
      <c r="C7" s="367" t="s">
        <v>762</v>
      </c>
      <c r="D7" s="368" t="s">
        <v>9</v>
      </c>
      <c r="E7" s="7" t="s">
        <v>15</v>
      </c>
      <c r="F7" s="4" t="s">
        <v>769</v>
      </c>
      <c r="G7" s="296" t="s">
        <v>5</v>
      </c>
    </row>
    <row r="8" spans="1:7" x14ac:dyDescent="0.25">
      <c r="A8" s="366"/>
      <c r="B8" s="366"/>
      <c r="C8" s="367"/>
      <c r="D8" s="368"/>
      <c r="E8" s="106" t="s">
        <v>16</v>
      </c>
      <c r="F8" s="61" t="s">
        <v>770</v>
      </c>
      <c r="G8" s="296"/>
    </row>
    <row r="9" spans="1:7" ht="20.5" x14ac:dyDescent="0.25">
      <c r="A9" s="366"/>
      <c r="B9" s="366"/>
      <c r="C9" s="367"/>
      <c r="D9" s="368"/>
      <c r="E9" s="106" t="s">
        <v>87</v>
      </c>
      <c r="F9" s="115" t="s">
        <v>1007</v>
      </c>
      <c r="G9" s="296"/>
    </row>
    <row r="10" spans="1:7" x14ac:dyDescent="0.25">
      <c r="A10" s="124"/>
      <c r="B10" s="124"/>
      <c r="C10" s="2"/>
      <c r="D10" s="2"/>
      <c r="E10" s="2"/>
      <c r="F10" s="2"/>
      <c r="G10" s="125"/>
    </row>
    <row r="11" spans="1:7" x14ac:dyDescent="0.25">
      <c r="A11" s="124"/>
      <c r="B11" s="124"/>
      <c r="C11" s="2"/>
      <c r="D11" s="2"/>
      <c r="E11" s="2"/>
      <c r="F11" s="2"/>
      <c r="G11" s="125"/>
    </row>
    <row r="12" spans="1:7" x14ac:dyDescent="0.25">
      <c r="A12" s="124"/>
      <c r="B12" s="124"/>
      <c r="C12" s="2"/>
      <c r="D12" s="2"/>
      <c r="E12" s="2"/>
      <c r="F12" s="2"/>
      <c r="G12" s="125"/>
    </row>
    <row r="13" spans="1:7" x14ac:dyDescent="0.25">
      <c r="A13" s="124"/>
      <c r="B13" s="124"/>
      <c r="C13" s="2"/>
      <c r="D13" s="2"/>
      <c r="E13" s="2"/>
      <c r="F13" s="2"/>
      <c r="G13" s="125"/>
    </row>
    <row r="14" spans="1:7" x14ac:dyDescent="0.25">
      <c r="A14" s="124"/>
      <c r="B14" s="124"/>
      <c r="C14" s="2"/>
      <c r="D14" s="2"/>
      <c r="E14" s="2"/>
      <c r="F14" s="2"/>
      <c r="G14" s="125"/>
    </row>
    <row r="15" spans="1:7" x14ac:dyDescent="0.25">
      <c r="A15" s="124"/>
      <c r="B15" s="124"/>
      <c r="C15" s="2"/>
      <c r="D15" s="2"/>
      <c r="E15" s="2"/>
      <c r="F15" s="2"/>
      <c r="G15" s="125"/>
    </row>
    <row r="16" spans="1:7" x14ac:dyDescent="0.25">
      <c r="A16" s="124"/>
      <c r="B16" s="124"/>
      <c r="C16" s="2"/>
      <c r="D16" s="2"/>
      <c r="E16" s="2"/>
      <c r="F16" s="2"/>
      <c r="G16" s="125"/>
    </row>
    <row r="17" spans="1:7" x14ac:dyDescent="0.25">
      <c r="A17" s="124"/>
      <c r="B17" s="124"/>
      <c r="C17" s="2"/>
      <c r="D17" s="2"/>
      <c r="E17" s="2"/>
      <c r="F17" s="2"/>
      <c r="G17" s="125"/>
    </row>
    <row r="18" spans="1:7" x14ac:dyDescent="0.25">
      <c r="A18" s="124"/>
      <c r="B18" s="124"/>
      <c r="C18" s="2"/>
      <c r="D18" s="2"/>
      <c r="E18" s="2"/>
      <c r="F18" s="2"/>
      <c r="G18" s="125"/>
    </row>
    <row r="19" spans="1:7" x14ac:dyDescent="0.25">
      <c r="A19" s="124"/>
      <c r="B19" s="124"/>
      <c r="C19" s="2"/>
      <c r="D19" s="2"/>
      <c r="E19" s="2"/>
      <c r="F19" s="2"/>
      <c r="G19" s="125"/>
    </row>
    <row r="20" spans="1:7" x14ac:dyDescent="0.25">
      <c r="A20" s="124"/>
      <c r="B20" s="124"/>
      <c r="C20" s="2"/>
      <c r="D20" s="2"/>
      <c r="E20" s="2"/>
      <c r="F20" s="2"/>
      <c r="G20" s="125"/>
    </row>
    <row r="21" spans="1:7" x14ac:dyDescent="0.25">
      <c r="A21" s="124"/>
      <c r="B21" s="124"/>
      <c r="C21" s="2"/>
      <c r="D21" s="2"/>
      <c r="E21" s="2"/>
      <c r="F21" s="2"/>
      <c r="G21" s="125"/>
    </row>
    <row r="22" spans="1:7" x14ac:dyDescent="0.25">
      <c r="A22" s="124"/>
      <c r="B22" s="124"/>
      <c r="C22" s="2"/>
      <c r="D22" s="2"/>
      <c r="E22" s="2"/>
      <c r="F22" s="2"/>
      <c r="G22" s="125"/>
    </row>
    <row r="23" spans="1:7" x14ac:dyDescent="0.25">
      <c r="A23" s="124"/>
      <c r="B23" s="124"/>
      <c r="C23" s="2"/>
      <c r="D23" s="2"/>
      <c r="E23" s="2"/>
      <c r="F23" s="2"/>
      <c r="G23" s="125"/>
    </row>
    <row r="24" spans="1:7" x14ac:dyDescent="0.25">
      <c r="A24" s="124"/>
      <c r="B24" s="124"/>
      <c r="C24" s="2"/>
      <c r="D24" s="2"/>
      <c r="E24" s="2"/>
      <c r="F24" s="2"/>
      <c r="G24" s="125"/>
    </row>
    <row r="25" spans="1:7" x14ac:dyDescent="0.25">
      <c r="A25" s="124"/>
      <c r="B25" s="124"/>
      <c r="C25" s="2"/>
      <c r="D25" s="2"/>
      <c r="E25" s="2"/>
      <c r="F25" s="2"/>
      <c r="G25" s="125"/>
    </row>
    <row r="26" spans="1:7" x14ac:dyDescent="0.25">
      <c r="A26" s="124"/>
      <c r="B26" s="124"/>
      <c r="C26" s="2"/>
      <c r="D26" s="2"/>
      <c r="E26" s="2"/>
      <c r="F26" s="2"/>
      <c r="G26" s="125"/>
    </row>
    <row r="27" spans="1:7" x14ac:dyDescent="0.25">
      <c r="A27" s="124"/>
      <c r="B27" s="124"/>
    </row>
    <row r="28" spans="1:7" x14ac:dyDescent="0.25">
      <c r="A28" s="124"/>
      <c r="B28" s="124"/>
    </row>
    <row r="29" spans="1:7" x14ac:dyDescent="0.25">
      <c r="A29" s="124"/>
      <c r="B29" s="124"/>
    </row>
    <row r="30" spans="1:7" x14ac:dyDescent="0.25">
      <c r="A30" s="124"/>
      <c r="B30" s="124"/>
    </row>
    <row r="31" spans="1:7" x14ac:dyDescent="0.25">
      <c r="A31" s="124"/>
      <c r="B31" s="124"/>
    </row>
    <row r="32" spans="1:7" x14ac:dyDescent="0.25">
      <c r="A32" s="124"/>
      <c r="B32" s="124"/>
    </row>
    <row r="33" spans="1:2" x14ac:dyDescent="0.25">
      <c r="A33" s="124"/>
      <c r="B33" s="124"/>
    </row>
    <row r="34" spans="1:2" x14ac:dyDescent="0.25">
      <c r="A34" s="124"/>
      <c r="B34" s="124"/>
    </row>
    <row r="35" spans="1:2" x14ac:dyDescent="0.25">
      <c r="A35" s="124"/>
      <c r="B35" s="124"/>
    </row>
    <row r="36" spans="1:2" x14ac:dyDescent="0.25">
      <c r="A36" s="124"/>
      <c r="B36" s="124"/>
    </row>
    <row r="37" spans="1:2" x14ac:dyDescent="0.25">
      <c r="A37" s="124"/>
      <c r="B37" s="124"/>
    </row>
    <row r="38" spans="1:2" x14ac:dyDescent="0.25">
      <c r="A38" s="124"/>
      <c r="B38" s="124"/>
    </row>
    <row r="39" spans="1:2" x14ac:dyDescent="0.25">
      <c r="A39" s="124"/>
      <c r="B39" s="124"/>
    </row>
    <row r="40" spans="1:2" x14ac:dyDescent="0.25">
      <c r="A40" s="124"/>
      <c r="B40" s="124"/>
    </row>
    <row r="41" spans="1:2" x14ac:dyDescent="0.25">
      <c r="A41" s="124"/>
      <c r="B41" s="124"/>
    </row>
    <row r="42" spans="1:2" x14ac:dyDescent="0.25">
      <c r="A42" s="124"/>
      <c r="B42" s="124"/>
    </row>
    <row r="43" spans="1:2" x14ac:dyDescent="0.25">
      <c r="A43" s="124"/>
      <c r="B43" s="124"/>
    </row>
    <row r="44" spans="1:2" x14ac:dyDescent="0.25">
      <c r="A44" s="124"/>
      <c r="B44" s="124"/>
    </row>
    <row r="45" spans="1:2" x14ac:dyDescent="0.25">
      <c r="A45" s="124"/>
      <c r="B45" s="124"/>
    </row>
    <row r="46" spans="1:2" x14ac:dyDescent="0.25">
      <c r="A46" s="124"/>
      <c r="B46" s="124"/>
    </row>
    <row r="47" spans="1:2" x14ac:dyDescent="0.25">
      <c r="A47" s="124"/>
      <c r="B47" s="124"/>
    </row>
    <row r="48" spans="1:2" x14ac:dyDescent="0.25">
      <c r="A48" s="124"/>
      <c r="B48" s="124"/>
    </row>
    <row r="49" spans="1:2" x14ac:dyDescent="0.25">
      <c r="A49" s="124"/>
      <c r="B49" s="124"/>
    </row>
    <row r="50" spans="1:2" x14ac:dyDescent="0.25">
      <c r="A50" s="124"/>
      <c r="B50" s="124"/>
    </row>
    <row r="51" spans="1:2" x14ac:dyDescent="0.25">
      <c r="A51" s="124"/>
      <c r="B51" s="124"/>
    </row>
    <row r="52" spans="1:2" x14ac:dyDescent="0.25">
      <c r="A52" s="124"/>
      <c r="B52" s="124"/>
    </row>
    <row r="53" spans="1:2" x14ac:dyDescent="0.25">
      <c r="A53" s="124"/>
      <c r="B53" s="124"/>
    </row>
    <row r="54" spans="1:2" x14ac:dyDescent="0.25">
      <c r="A54" s="124"/>
      <c r="B54" s="124"/>
    </row>
    <row r="55" spans="1:2" x14ac:dyDescent="0.25">
      <c r="A55" s="124"/>
      <c r="B55" s="124"/>
    </row>
    <row r="56" spans="1:2" x14ac:dyDescent="0.25">
      <c r="A56" s="124"/>
      <c r="B56" s="124"/>
    </row>
    <row r="57" spans="1:2" x14ac:dyDescent="0.25">
      <c r="A57" s="124"/>
      <c r="B57" s="124"/>
    </row>
    <row r="58" spans="1:2" x14ac:dyDescent="0.25">
      <c r="A58" s="124"/>
      <c r="B58" s="124"/>
    </row>
    <row r="59" spans="1:2" x14ac:dyDescent="0.25">
      <c r="A59" s="124"/>
      <c r="B59" s="124"/>
    </row>
    <row r="60" spans="1:2" x14ac:dyDescent="0.25">
      <c r="A60" s="124"/>
      <c r="B60" s="124"/>
    </row>
    <row r="61" spans="1:2" x14ac:dyDescent="0.25">
      <c r="A61" s="124"/>
      <c r="B61" s="124"/>
    </row>
    <row r="62" spans="1:2" x14ac:dyDescent="0.25">
      <c r="A62" s="124"/>
      <c r="B62" s="124"/>
    </row>
    <row r="63" spans="1:2" x14ac:dyDescent="0.25">
      <c r="A63" s="124"/>
      <c r="B63" s="124"/>
    </row>
    <row r="64" spans="1:2" x14ac:dyDescent="0.25">
      <c r="A64" s="124"/>
      <c r="B64" s="124"/>
    </row>
    <row r="65" spans="1:2" x14ac:dyDescent="0.25">
      <c r="A65" s="124"/>
      <c r="B65" s="124"/>
    </row>
    <row r="66" spans="1:2" x14ac:dyDescent="0.25">
      <c r="A66" s="124"/>
      <c r="B66" s="124"/>
    </row>
    <row r="67" spans="1:2" x14ac:dyDescent="0.25">
      <c r="A67" s="124"/>
      <c r="B67" s="124"/>
    </row>
    <row r="68" spans="1:2" x14ac:dyDescent="0.25">
      <c r="A68" s="124"/>
      <c r="B68" s="124"/>
    </row>
    <row r="69" spans="1:2" x14ac:dyDescent="0.25">
      <c r="A69" s="124"/>
      <c r="B69" s="124"/>
    </row>
    <row r="70" spans="1:2" x14ac:dyDescent="0.25">
      <c r="A70" s="124"/>
      <c r="B70" s="124"/>
    </row>
    <row r="71" spans="1:2" x14ac:dyDescent="0.25">
      <c r="A71" s="124"/>
      <c r="B71" s="124"/>
    </row>
    <row r="72" spans="1:2" x14ac:dyDescent="0.25">
      <c r="A72" s="124"/>
      <c r="B72" s="124"/>
    </row>
  </sheetData>
  <mergeCells count="7">
    <mergeCell ref="A1:C1"/>
    <mergeCell ref="D1:F1"/>
    <mergeCell ref="G7:G9"/>
    <mergeCell ref="A7:A9"/>
    <mergeCell ref="B7:B9"/>
    <mergeCell ref="C7:C9"/>
    <mergeCell ref="D7:D9"/>
  </mergeCells>
  <pageMargins left="0.23622047244094491" right="0.23622047244094491" top="0.74803149606299213" bottom="0.74803149606299213" header="0.31496062992125984" footer="0.31496062992125984"/>
  <pageSetup paperSize="8"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62">
    <tabColor theme="7" tint="0.59999389629810485"/>
    <pageSetUpPr fitToPage="1"/>
  </sheetPr>
  <dimension ref="A1:G122"/>
  <sheetViews>
    <sheetView zoomScaleNormal="100" workbookViewId="0">
      <selection sqref="A1:C1"/>
    </sheetView>
  </sheetViews>
  <sheetFormatPr defaultRowHeight="12.5" x14ac:dyDescent="0.25"/>
  <cols>
    <col min="1" max="1" width="9.81640625" style="48" customWidth="1"/>
    <col min="2" max="2" width="24.81640625" customWidth="1"/>
    <col min="3" max="3" width="39.08984375" customWidth="1"/>
    <col min="4" max="4" width="16.6328125" customWidth="1"/>
    <col min="5" max="5" width="10.7265625" style="140" customWidth="1"/>
    <col min="6" max="6" width="30.7265625" customWidth="1"/>
    <col min="7" max="7" width="10.81640625" style="1" customWidth="1"/>
  </cols>
  <sheetData>
    <row r="1" spans="1:7" ht="83.25" customHeight="1" x14ac:dyDescent="0.25">
      <c r="A1" s="294" t="s">
        <v>544</v>
      </c>
      <c r="B1" s="270"/>
      <c r="C1" s="271"/>
      <c r="D1" s="295" t="s">
        <v>427</v>
      </c>
      <c r="E1" s="295"/>
      <c r="F1" s="295"/>
      <c r="G1" s="185" t="s">
        <v>882</v>
      </c>
    </row>
    <row r="2" spans="1:7" ht="33" customHeight="1" x14ac:dyDescent="0.25">
      <c r="A2" s="101" t="s">
        <v>316</v>
      </c>
      <c r="B2" s="97" t="s">
        <v>1035</v>
      </c>
      <c r="C2" s="97" t="s">
        <v>21</v>
      </c>
      <c r="D2" s="98" t="s">
        <v>22</v>
      </c>
      <c r="E2" s="100" t="s">
        <v>23</v>
      </c>
      <c r="F2" s="97" t="s">
        <v>24</v>
      </c>
      <c r="G2" s="99" t="s">
        <v>414</v>
      </c>
    </row>
    <row r="3" spans="1:7" s="2" customFormat="1" ht="71.5" customHeight="1" x14ac:dyDescent="0.2">
      <c r="A3" s="32" t="s">
        <v>646</v>
      </c>
      <c r="B3" s="32" t="s">
        <v>251</v>
      </c>
      <c r="C3" s="60" t="s">
        <v>252</v>
      </c>
      <c r="D3" s="63" t="s">
        <v>27</v>
      </c>
      <c r="E3" s="64"/>
      <c r="F3" s="43"/>
      <c r="G3" s="13" t="s">
        <v>17</v>
      </c>
    </row>
    <row r="4" spans="1:7" s="2" customFormat="1" ht="82.5" customHeight="1" x14ac:dyDescent="0.2">
      <c r="A4" s="32" t="s">
        <v>647</v>
      </c>
      <c r="B4" s="32" t="s">
        <v>25</v>
      </c>
      <c r="C4" s="60" t="s">
        <v>26</v>
      </c>
      <c r="D4" s="63" t="s">
        <v>27</v>
      </c>
      <c r="E4" s="141"/>
      <c r="F4" s="141"/>
      <c r="G4" s="7" t="s">
        <v>17</v>
      </c>
    </row>
    <row r="5" spans="1:7" s="2" customFormat="1" ht="23" customHeight="1" x14ac:dyDescent="0.2">
      <c r="A5" s="32" t="s">
        <v>648</v>
      </c>
      <c r="B5" s="32" t="s">
        <v>137</v>
      </c>
      <c r="C5" s="60" t="s">
        <v>401</v>
      </c>
      <c r="D5" s="63" t="s">
        <v>461</v>
      </c>
      <c r="E5" s="64"/>
      <c r="F5" s="142"/>
      <c r="G5" s="7" t="s">
        <v>17</v>
      </c>
    </row>
    <row r="6" spans="1:7" s="2" customFormat="1" ht="23" customHeight="1" x14ac:dyDescent="0.2">
      <c r="A6" s="32" t="s">
        <v>649</v>
      </c>
      <c r="B6" s="32" t="s">
        <v>138</v>
      </c>
      <c r="C6" s="60" t="s">
        <v>402</v>
      </c>
      <c r="D6" s="63" t="s">
        <v>432</v>
      </c>
      <c r="E6" s="139"/>
      <c r="F6" s="44"/>
      <c r="G6" s="13" t="s">
        <v>5</v>
      </c>
    </row>
    <row r="7" spans="1:7" s="2" customFormat="1" ht="32.25" customHeight="1" x14ac:dyDescent="0.2">
      <c r="A7" s="32" t="s">
        <v>650</v>
      </c>
      <c r="B7" s="32" t="s">
        <v>438</v>
      </c>
      <c r="C7" s="60" t="s">
        <v>439</v>
      </c>
      <c r="D7" s="63" t="s">
        <v>445</v>
      </c>
      <c r="E7" s="64"/>
      <c r="F7" s="43"/>
      <c r="G7" s="13" t="s">
        <v>5</v>
      </c>
    </row>
    <row r="8" spans="1:7" s="2" customFormat="1" ht="20" x14ac:dyDescent="0.2">
      <c r="A8" s="312" t="s">
        <v>855</v>
      </c>
      <c r="B8" s="312" t="s">
        <v>862</v>
      </c>
      <c r="C8" s="374" t="s">
        <v>968</v>
      </c>
      <c r="D8" s="377" t="s">
        <v>10</v>
      </c>
      <c r="E8" s="41" t="s">
        <v>35</v>
      </c>
      <c r="F8" s="178" t="s">
        <v>1015</v>
      </c>
      <c r="G8" s="278" t="s">
        <v>5</v>
      </c>
    </row>
    <row r="9" spans="1:7" s="2" customFormat="1" ht="20" x14ac:dyDescent="0.2">
      <c r="A9" s="314"/>
      <c r="B9" s="314"/>
      <c r="C9" s="375"/>
      <c r="D9" s="378"/>
      <c r="E9" s="41" t="s">
        <v>34</v>
      </c>
      <c r="F9" s="178" t="s">
        <v>1016</v>
      </c>
      <c r="G9" s="293"/>
    </row>
    <row r="10" spans="1:7" s="2" customFormat="1" ht="20" x14ac:dyDescent="0.2">
      <c r="A10" s="283" t="s">
        <v>651</v>
      </c>
      <c r="B10" s="376" t="s">
        <v>227</v>
      </c>
      <c r="C10" s="274" t="s">
        <v>309</v>
      </c>
      <c r="D10" s="296" t="s">
        <v>10</v>
      </c>
      <c r="E10" s="41">
        <v>5</v>
      </c>
      <c r="F10" s="42" t="s">
        <v>310</v>
      </c>
      <c r="G10" s="278" t="s">
        <v>5</v>
      </c>
    </row>
    <row r="11" spans="1:7" s="2" customFormat="1" ht="20" x14ac:dyDescent="0.2">
      <c r="A11" s="283"/>
      <c r="B11" s="376"/>
      <c r="C11" s="274" t="e">
        <v>#N/A</v>
      </c>
      <c r="D11" s="296" t="e">
        <v>#N/A</v>
      </c>
      <c r="E11" s="41">
        <v>6</v>
      </c>
      <c r="F11" s="42" t="s">
        <v>311</v>
      </c>
      <c r="G11" s="279"/>
    </row>
    <row r="12" spans="1:7" s="2" customFormat="1" ht="10" x14ac:dyDescent="0.2">
      <c r="A12" s="283"/>
      <c r="B12" s="376"/>
      <c r="C12" s="274" t="e">
        <v>#N/A</v>
      </c>
      <c r="D12" s="296" t="e">
        <v>#N/A</v>
      </c>
      <c r="E12" s="41">
        <v>7</v>
      </c>
      <c r="F12" s="42" t="s">
        <v>312</v>
      </c>
      <c r="G12" s="279"/>
    </row>
    <row r="13" spans="1:7" s="2" customFormat="1" ht="20" x14ac:dyDescent="0.2">
      <c r="A13" s="283"/>
      <c r="B13" s="376"/>
      <c r="C13" s="274" t="e">
        <v>#N/A</v>
      </c>
      <c r="D13" s="296" t="e">
        <v>#N/A</v>
      </c>
      <c r="E13" s="41">
        <v>2</v>
      </c>
      <c r="F13" s="42" t="s">
        <v>313</v>
      </c>
      <c r="G13" s="279"/>
    </row>
    <row r="14" spans="1:7" s="2" customFormat="1" ht="10" x14ac:dyDescent="0.2">
      <c r="A14" s="283"/>
      <c r="B14" s="376"/>
      <c r="C14" s="274" t="e">
        <v>#N/A</v>
      </c>
      <c r="D14" s="296" t="e">
        <v>#N/A</v>
      </c>
      <c r="E14" s="41">
        <v>3</v>
      </c>
      <c r="F14" s="42" t="s">
        <v>314</v>
      </c>
      <c r="G14" s="279"/>
    </row>
    <row r="15" spans="1:7" s="2" customFormat="1" ht="20" x14ac:dyDescent="0.2">
      <c r="A15" s="283"/>
      <c r="B15" s="376"/>
      <c r="C15" s="274"/>
      <c r="D15" s="296"/>
      <c r="E15" s="41">
        <v>4</v>
      </c>
      <c r="F15" s="42" t="s">
        <v>315</v>
      </c>
      <c r="G15" s="279"/>
    </row>
    <row r="16" spans="1:7" s="2" customFormat="1" ht="30" customHeight="1" x14ac:dyDescent="0.2">
      <c r="A16" s="283" t="s">
        <v>749</v>
      </c>
      <c r="B16" s="321" t="s">
        <v>523</v>
      </c>
      <c r="C16" s="349" t="s">
        <v>524</v>
      </c>
      <c r="D16" s="355" t="s">
        <v>10</v>
      </c>
      <c r="E16" s="59" t="s">
        <v>35</v>
      </c>
      <c r="F16" s="65" t="s">
        <v>774</v>
      </c>
      <c r="G16" s="278" t="s">
        <v>5</v>
      </c>
    </row>
    <row r="17" spans="1:7" s="2" customFormat="1" ht="30" customHeight="1" x14ac:dyDescent="0.2">
      <c r="A17" s="283"/>
      <c r="B17" s="321"/>
      <c r="C17" s="350" t="e">
        <v>#N/A</v>
      </c>
      <c r="D17" s="356" t="e">
        <v>#N/A</v>
      </c>
      <c r="E17" s="59" t="s">
        <v>34</v>
      </c>
      <c r="F17" s="65" t="s">
        <v>775</v>
      </c>
      <c r="G17" s="293"/>
    </row>
    <row r="18" spans="1:7" s="2" customFormat="1" ht="141.75" customHeight="1" x14ac:dyDescent="0.2">
      <c r="A18" s="32" t="s">
        <v>652</v>
      </c>
      <c r="B18" s="10" t="s">
        <v>139</v>
      </c>
      <c r="C18" s="4" t="s">
        <v>363</v>
      </c>
      <c r="D18" s="7" t="s">
        <v>140</v>
      </c>
      <c r="E18" s="64"/>
      <c r="F18" s="43"/>
      <c r="G18" s="13" t="s">
        <v>5</v>
      </c>
    </row>
    <row r="19" spans="1:7" s="125" customFormat="1" ht="40" x14ac:dyDescent="0.2">
      <c r="A19" s="312" t="s">
        <v>1075</v>
      </c>
      <c r="B19" s="312" t="s">
        <v>1074</v>
      </c>
      <c r="C19" s="287" t="s">
        <v>1080</v>
      </c>
      <c r="D19" s="278" t="s">
        <v>10</v>
      </c>
      <c r="E19" s="64" t="s">
        <v>35</v>
      </c>
      <c r="F19" s="43" t="s">
        <v>1078</v>
      </c>
      <c r="G19" s="278" t="s">
        <v>17</v>
      </c>
    </row>
    <row r="20" spans="1:7" s="125" customFormat="1" ht="40" x14ac:dyDescent="0.2">
      <c r="A20" s="314"/>
      <c r="B20" s="314"/>
      <c r="C20" s="289"/>
      <c r="D20" s="293"/>
      <c r="E20" s="64" t="s">
        <v>34</v>
      </c>
      <c r="F20" s="43" t="s">
        <v>1079</v>
      </c>
      <c r="G20" s="293"/>
    </row>
    <row r="21" spans="1:7" s="2" customFormat="1" ht="10" x14ac:dyDescent="0.2">
      <c r="A21" s="312" t="s">
        <v>750</v>
      </c>
      <c r="B21" s="280" t="s">
        <v>525</v>
      </c>
      <c r="C21" s="349" t="s">
        <v>526</v>
      </c>
      <c r="D21" s="355" t="s">
        <v>9</v>
      </c>
      <c r="E21" s="112" t="s">
        <v>15</v>
      </c>
      <c r="F21" s="113" t="s">
        <v>528</v>
      </c>
      <c r="G21" s="278" t="s">
        <v>17</v>
      </c>
    </row>
    <row r="22" spans="1:7" s="2" customFormat="1" ht="10" x14ac:dyDescent="0.2">
      <c r="A22" s="313"/>
      <c r="B22" s="281"/>
      <c r="C22" s="350"/>
      <c r="D22" s="356"/>
      <c r="E22" s="112" t="s">
        <v>16</v>
      </c>
      <c r="F22" s="113" t="s">
        <v>529</v>
      </c>
      <c r="G22" s="279"/>
    </row>
    <row r="23" spans="1:7" s="2" customFormat="1" ht="10" x14ac:dyDescent="0.2">
      <c r="A23" s="313"/>
      <c r="B23" s="281"/>
      <c r="C23" s="350"/>
      <c r="D23" s="356"/>
      <c r="E23" s="112" t="s">
        <v>87</v>
      </c>
      <c r="F23" s="113" t="s">
        <v>784</v>
      </c>
      <c r="G23" s="279"/>
    </row>
    <row r="24" spans="1:7" s="2" customFormat="1" ht="10" x14ac:dyDescent="0.2">
      <c r="A24" s="313"/>
      <c r="B24" s="281"/>
      <c r="C24" s="350"/>
      <c r="D24" s="356"/>
      <c r="E24" s="112" t="s">
        <v>88</v>
      </c>
      <c r="F24" s="113" t="s">
        <v>530</v>
      </c>
      <c r="G24" s="279"/>
    </row>
    <row r="25" spans="1:7" s="2" customFormat="1" ht="10" x14ac:dyDescent="0.2">
      <c r="A25" s="313"/>
      <c r="B25" s="281"/>
      <c r="C25" s="350"/>
      <c r="D25" s="356"/>
      <c r="E25" s="112" t="s">
        <v>97</v>
      </c>
      <c r="F25" s="113" t="s">
        <v>531</v>
      </c>
      <c r="G25" s="279"/>
    </row>
    <row r="26" spans="1:7" s="2" customFormat="1" ht="10" x14ac:dyDescent="0.2">
      <c r="A26" s="313"/>
      <c r="B26" s="281"/>
      <c r="C26" s="350"/>
      <c r="D26" s="356"/>
      <c r="E26" s="112" t="s">
        <v>13</v>
      </c>
      <c r="F26" s="113" t="s">
        <v>743</v>
      </c>
      <c r="G26" s="279"/>
    </row>
    <row r="27" spans="1:7" s="2" customFormat="1" ht="10" x14ac:dyDescent="0.2">
      <c r="A27" s="313"/>
      <c r="B27" s="281"/>
      <c r="C27" s="350"/>
      <c r="D27" s="356"/>
      <c r="E27" s="112" t="s">
        <v>98</v>
      </c>
      <c r="F27" s="113" t="s">
        <v>489</v>
      </c>
      <c r="G27" s="279"/>
    </row>
    <row r="28" spans="1:7" s="2" customFormat="1" ht="10" x14ac:dyDescent="0.2">
      <c r="A28" s="313"/>
      <c r="B28" s="281"/>
      <c r="C28" s="350" t="e">
        <v>#N/A</v>
      </c>
      <c r="D28" s="356" t="e">
        <v>#N/A</v>
      </c>
      <c r="E28" s="112" t="s">
        <v>108</v>
      </c>
      <c r="F28" s="113" t="s">
        <v>532</v>
      </c>
      <c r="G28" s="279"/>
    </row>
    <row r="29" spans="1:7" s="2" customFormat="1" ht="19.25" customHeight="1" x14ac:dyDescent="0.2">
      <c r="A29" s="283" t="s">
        <v>653</v>
      </c>
      <c r="B29" s="321" t="s">
        <v>7</v>
      </c>
      <c r="C29" s="349" t="s">
        <v>141</v>
      </c>
      <c r="D29" s="355" t="s">
        <v>9</v>
      </c>
      <c r="E29" s="112" t="s">
        <v>15</v>
      </c>
      <c r="F29" s="154" t="s">
        <v>142</v>
      </c>
      <c r="G29" s="278" t="s">
        <v>5</v>
      </c>
    </row>
    <row r="30" spans="1:7" s="2" customFormat="1" ht="19.25" customHeight="1" x14ac:dyDescent="0.2">
      <c r="A30" s="283"/>
      <c r="B30" s="321"/>
      <c r="C30" s="350" t="e">
        <v>#N/A</v>
      </c>
      <c r="D30" s="356" t="e">
        <v>#N/A</v>
      </c>
      <c r="E30" s="112" t="s">
        <v>16</v>
      </c>
      <c r="F30" s="154" t="s">
        <v>143</v>
      </c>
      <c r="G30" s="279"/>
    </row>
    <row r="31" spans="1:7" s="2" customFormat="1" ht="19.25" customHeight="1" x14ac:dyDescent="0.2">
      <c r="A31" s="283"/>
      <c r="B31" s="321"/>
      <c r="C31" s="350" t="e">
        <v>#N/A</v>
      </c>
      <c r="D31" s="356" t="e">
        <v>#N/A</v>
      </c>
      <c r="E31" s="112" t="s">
        <v>87</v>
      </c>
      <c r="F31" s="154" t="s">
        <v>1057</v>
      </c>
      <c r="G31" s="279"/>
    </row>
    <row r="32" spans="1:7" s="2" customFormat="1" ht="19.25" customHeight="1" x14ac:dyDescent="0.2">
      <c r="A32" s="283"/>
      <c r="B32" s="321"/>
      <c r="C32" s="350" t="e">
        <v>#N/A</v>
      </c>
      <c r="D32" s="356" t="e">
        <v>#N/A</v>
      </c>
      <c r="E32" s="112" t="s">
        <v>88</v>
      </c>
      <c r="F32" s="154" t="s">
        <v>144</v>
      </c>
      <c r="G32" s="279"/>
    </row>
    <row r="33" spans="1:7" s="2" customFormat="1" ht="19.25" customHeight="1" x14ac:dyDescent="0.2">
      <c r="A33" s="283"/>
      <c r="B33" s="321"/>
      <c r="C33" s="350" t="e">
        <v>#N/A</v>
      </c>
      <c r="D33" s="356" t="e">
        <v>#N/A</v>
      </c>
      <c r="E33" s="112" t="s">
        <v>97</v>
      </c>
      <c r="F33" s="154" t="s">
        <v>145</v>
      </c>
      <c r="G33" s="279"/>
    </row>
    <row r="34" spans="1:7" s="2" customFormat="1" ht="19.25" customHeight="1" x14ac:dyDescent="0.2">
      <c r="A34" s="283"/>
      <c r="B34" s="321"/>
      <c r="C34" s="350" t="e">
        <v>#N/A</v>
      </c>
      <c r="D34" s="356" t="e">
        <v>#N/A</v>
      </c>
      <c r="E34" s="112" t="s">
        <v>13</v>
      </c>
      <c r="F34" s="154" t="s">
        <v>146</v>
      </c>
      <c r="G34" s="279"/>
    </row>
    <row r="35" spans="1:7" s="2" customFormat="1" ht="19.25" customHeight="1" x14ac:dyDescent="0.2">
      <c r="A35" s="283"/>
      <c r="B35" s="321"/>
      <c r="C35" s="350"/>
      <c r="D35" s="356"/>
      <c r="E35" s="112" t="s">
        <v>108</v>
      </c>
      <c r="F35" s="154" t="s">
        <v>1020</v>
      </c>
      <c r="G35" s="279"/>
    </row>
    <row r="36" spans="1:7" s="2" customFormat="1" ht="19.25" customHeight="1" x14ac:dyDescent="0.2">
      <c r="A36" s="283"/>
      <c r="B36" s="321"/>
      <c r="C36" s="350" t="e">
        <v>#N/A</v>
      </c>
      <c r="D36" s="356" t="e">
        <v>#N/A</v>
      </c>
      <c r="E36" s="112" t="s">
        <v>136</v>
      </c>
      <c r="F36" s="154" t="s">
        <v>489</v>
      </c>
      <c r="G36" s="293"/>
    </row>
    <row r="37" spans="1:7" s="2" customFormat="1" ht="30" customHeight="1" x14ac:dyDescent="0.2">
      <c r="A37" s="190" t="s">
        <v>817</v>
      </c>
      <c r="B37" s="192" t="s">
        <v>870</v>
      </c>
      <c r="C37" s="4" t="s">
        <v>1021</v>
      </c>
      <c r="D37" s="189" t="s">
        <v>27</v>
      </c>
      <c r="E37" s="112"/>
      <c r="F37" s="65"/>
      <c r="G37" s="189" t="s">
        <v>5</v>
      </c>
    </row>
    <row r="38" spans="1:7" s="2" customFormat="1" ht="10" x14ac:dyDescent="0.2">
      <c r="A38" s="283" t="s">
        <v>744</v>
      </c>
      <c r="B38" s="283" t="s">
        <v>933</v>
      </c>
      <c r="C38" s="274" t="s">
        <v>955</v>
      </c>
      <c r="D38" s="296" t="s">
        <v>10</v>
      </c>
      <c r="E38" s="112" t="s">
        <v>856</v>
      </c>
      <c r="F38" s="65" t="s">
        <v>859</v>
      </c>
      <c r="G38" s="296" t="s">
        <v>5</v>
      </c>
    </row>
    <row r="39" spans="1:7" s="2" customFormat="1" ht="10" x14ac:dyDescent="0.2">
      <c r="A39" s="283"/>
      <c r="B39" s="283"/>
      <c r="C39" s="274"/>
      <c r="D39" s="296"/>
      <c r="E39" s="112" t="s">
        <v>857</v>
      </c>
      <c r="F39" s="65" t="s">
        <v>860</v>
      </c>
      <c r="G39" s="296" t="s">
        <v>5</v>
      </c>
    </row>
    <row r="40" spans="1:7" s="2" customFormat="1" ht="10" x14ac:dyDescent="0.2">
      <c r="A40" s="283"/>
      <c r="B40" s="283"/>
      <c r="C40" s="274"/>
      <c r="D40" s="296"/>
      <c r="E40" s="112" t="s">
        <v>858</v>
      </c>
      <c r="F40" s="65" t="s">
        <v>926</v>
      </c>
      <c r="G40" s="296" t="s">
        <v>5</v>
      </c>
    </row>
    <row r="41" spans="1:7" s="2" customFormat="1" ht="30" customHeight="1" x14ac:dyDescent="0.2">
      <c r="A41" s="32" t="s">
        <v>751</v>
      </c>
      <c r="B41" s="10" t="s">
        <v>745</v>
      </c>
      <c r="C41" s="4" t="s">
        <v>748</v>
      </c>
      <c r="D41" s="7" t="s">
        <v>12</v>
      </c>
      <c r="E41" s="112"/>
      <c r="F41" s="65"/>
      <c r="G41" s="7" t="s">
        <v>5</v>
      </c>
    </row>
    <row r="42" spans="1:7" s="2" customFormat="1" ht="30" customHeight="1" x14ac:dyDescent="0.2">
      <c r="A42" s="32" t="s">
        <v>752</v>
      </c>
      <c r="B42" s="10" t="s">
        <v>746</v>
      </c>
      <c r="C42" s="4" t="s">
        <v>747</v>
      </c>
      <c r="D42" s="7" t="s">
        <v>415</v>
      </c>
      <c r="E42" s="112"/>
      <c r="F42" s="65"/>
      <c r="G42" s="7" t="s">
        <v>5</v>
      </c>
    </row>
    <row r="43" spans="1:7" s="2" customFormat="1" ht="10" x14ac:dyDescent="0.2">
      <c r="A43" s="312" t="s">
        <v>753</v>
      </c>
      <c r="B43" s="312" t="s">
        <v>934</v>
      </c>
      <c r="C43" s="287" t="s">
        <v>956</v>
      </c>
      <c r="D43" s="278" t="s">
        <v>9</v>
      </c>
      <c r="E43" s="138" t="s">
        <v>15</v>
      </c>
      <c r="F43" s="42" t="s">
        <v>533</v>
      </c>
      <c r="G43" s="278" t="s">
        <v>5</v>
      </c>
    </row>
    <row r="44" spans="1:7" s="2" customFormat="1" ht="10" x14ac:dyDescent="0.2">
      <c r="A44" s="313"/>
      <c r="B44" s="313"/>
      <c r="C44" s="288"/>
      <c r="D44" s="279"/>
      <c r="E44" s="138" t="s">
        <v>16</v>
      </c>
      <c r="F44" s="42" t="s">
        <v>534</v>
      </c>
      <c r="G44" s="279"/>
    </row>
    <row r="45" spans="1:7" s="2" customFormat="1" ht="10" x14ac:dyDescent="0.2">
      <c r="A45" s="313"/>
      <c r="B45" s="313"/>
      <c r="C45" s="288"/>
      <c r="D45" s="279"/>
      <c r="E45" s="138" t="s">
        <v>87</v>
      </c>
      <c r="F45" s="42" t="s">
        <v>535</v>
      </c>
      <c r="G45" s="279"/>
    </row>
    <row r="46" spans="1:7" s="2" customFormat="1" ht="20" x14ac:dyDescent="0.2">
      <c r="A46" s="313"/>
      <c r="B46" s="313"/>
      <c r="C46" s="288"/>
      <c r="D46" s="279"/>
      <c r="E46" s="138" t="s">
        <v>422</v>
      </c>
      <c r="F46" s="42" t="s">
        <v>935</v>
      </c>
      <c r="G46" s="279"/>
    </row>
    <row r="47" spans="1:7" s="2" customFormat="1" ht="20" x14ac:dyDescent="0.2">
      <c r="A47" s="314"/>
      <c r="B47" s="314"/>
      <c r="C47" s="289"/>
      <c r="D47" s="293"/>
      <c r="E47" s="138" t="s">
        <v>228</v>
      </c>
      <c r="F47" s="42" t="s">
        <v>936</v>
      </c>
      <c r="G47" s="293"/>
    </row>
    <row r="48" spans="1:7" s="2" customFormat="1" ht="25.5" customHeight="1" x14ac:dyDescent="0.2">
      <c r="A48" s="283" t="s">
        <v>654</v>
      </c>
      <c r="B48" s="321" t="s">
        <v>147</v>
      </c>
      <c r="C48" s="287" t="s">
        <v>411</v>
      </c>
      <c r="D48" s="278" t="s">
        <v>8</v>
      </c>
      <c r="E48" s="41"/>
      <c r="F48" s="45" t="s">
        <v>148</v>
      </c>
      <c r="G48" s="278" t="s">
        <v>5</v>
      </c>
    </row>
    <row r="49" spans="1:7" s="2" customFormat="1" ht="11.25" customHeight="1" x14ac:dyDescent="0.2">
      <c r="A49" s="283"/>
      <c r="B49" s="321"/>
      <c r="C49" s="288" t="e">
        <v>#N/A</v>
      </c>
      <c r="D49" s="279" t="e">
        <v>#N/A</v>
      </c>
      <c r="E49" s="41" t="s">
        <v>115</v>
      </c>
      <c r="F49" s="42" t="s">
        <v>149</v>
      </c>
      <c r="G49" s="279"/>
    </row>
    <row r="50" spans="1:7" s="2" customFormat="1" ht="11.25" customHeight="1" x14ac:dyDescent="0.2">
      <c r="A50" s="283"/>
      <c r="B50" s="321"/>
      <c r="C50" s="288" t="e">
        <v>#N/A</v>
      </c>
      <c r="D50" s="279" t="e">
        <v>#N/A</v>
      </c>
      <c r="E50" s="41" t="s">
        <v>116</v>
      </c>
      <c r="F50" s="42" t="s">
        <v>150</v>
      </c>
      <c r="G50" s="279"/>
    </row>
    <row r="51" spans="1:7" s="2" customFormat="1" ht="11.25" customHeight="1" x14ac:dyDescent="0.2">
      <c r="A51" s="283"/>
      <c r="B51" s="321"/>
      <c r="C51" s="288" t="e">
        <v>#N/A</v>
      </c>
      <c r="D51" s="279" t="e">
        <v>#N/A</v>
      </c>
      <c r="E51" s="41" t="s">
        <v>117</v>
      </c>
      <c r="F51" s="42" t="s">
        <v>151</v>
      </c>
      <c r="G51" s="279"/>
    </row>
    <row r="52" spans="1:7" s="2" customFormat="1" ht="11.25" customHeight="1" x14ac:dyDescent="0.2">
      <c r="A52" s="283"/>
      <c r="B52" s="321"/>
      <c r="C52" s="288" t="e">
        <v>#N/A</v>
      </c>
      <c r="D52" s="279" t="e">
        <v>#N/A</v>
      </c>
      <c r="E52" s="41" t="s">
        <v>118</v>
      </c>
      <c r="F52" s="42" t="s">
        <v>152</v>
      </c>
      <c r="G52" s="279"/>
    </row>
    <row r="53" spans="1:7" s="2" customFormat="1" ht="11.25" customHeight="1" x14ac:dyDescent="0.2">
      <c r="A53" s="283"/>
      <c r="B53" s="321"/>
      <c r="C53" s="288" t="e">
        <v>#N/A</v>
      </c>
      <c r="D53" s="279" t="e">
        <v>#N/A</v>
      </c>
      <c r="E53" s="41"/>
      <c r="F53" s="45" t="s">
        <v>153</v>
      </c>
      <c r="G53" s="279"/>
    </row>
    <row r="54" spans="1:7" s="2" customFormat="1" ht="11.25" customHeight="1" x14ac:dyDescent="0.2">
      <c r="A54" s="283"/>
      <c r="B54" s="321"/>
      <c r="C54" s="288" t="e">
        <v>#N/A</v>
      </c>
      <c r="D54" s="279" t="e">
        <v>#N/A</v>
      </c>
      <c r="E54" s="41" t="s">
        <v>154</v>
      </c>
      <c r="F54" s="42" t="s">
        <v>155</v>
      </c>
      <c r="G54" s="279"/>
    </row>
    <row r="55" spans="1:7" s="2" customFormat="1" ht="11.25" customHeight="1" x14ac:dyDescent="0.2">
      <c r="A55" s="283"/>
      <c r="B55" s="321"/>
      <c r="C55" s="288" t="e">
        <v>#N/A</v>
      </c>
      <c r="D55" s="279" t="e">
        <v>#N/A</v>
      </c>
      <c r="E55" s="41" t="s">
        <v>156</v>
      </c>
      <c r="F55" s="42" t="s">
        <v>157</v>
      </c>
      <c r="G55" s="279"/>
    </row>
    <row r="56" spans="1:7" s="2" customFormat="1" ht="22.5" customHeight="1" x14ac:dyDescent="0.2">
      <c r="A56" s="283"/>
      <c r="B56" s="321"/>
      <c r="C56" s="288" t="e">
        <v>#N/A</v>
      </c>
      <c r="D56" s="279" t="e">
        <v>#N/A</v>
      </c>
      <c r="E56" s="41"/>
      <c r="F56" s="45" t="s">
        <v>158</v>
      </c>
      <c r="G56" s="279"/>
    </row>
    <row r="57" spans="1:7" s="2" customFormat="1" ht="11.25" customHeight="1" x14ac:dyDescent="0.2">
      <c r="A57" s="283"/>
      <c r="B57" s="321"/>
      <c r="C57" s="288" t="e">
        <v>#N/A</v>
      </c>
      <c r="D57" s="279" t="e">
        <v>#N/A</v>
      </c>
      <c r="E57" s="41" t="s">
        <v>130</v>
      </c>
      <c r="F57" s="42" t="s">
        <v>159</v>
      </c>
      <c r="G57" s="279"/>
    </row>
    <row r="58" spans="1:7" s="2" customFormat="1" ht="11.25" customHeight="1" x14ac:dyDescent="0.2">
      <c r="A58" s="283"/>
      <c r="B58" s="321"/>
      <c r="C58" s="288" t="e">
        <v>#N/A</v>
      </c>
      <c r="D58" s="279" t="e">
        <v>#N/A</v>
      </c>
      <c r="E58" s="41" t="s">
        <v>131</v>
      </c>
      <c r="F58" s="42" t="s">
        <v>407</v>
      </c>
      <c r="G58" s="279"/>
    </row>
    <row r="59" spans="1:7" s="2" customFormat="1" ht="21.75" customHeight="1" x14ac:dyDescent="0.2">
      <c r="A59" s="283"/>
      <c r="B59" s="321"/>
      <c r="C59" s="288" t="e">
        <v>#N/A</v>
      </c>
      <c r="D59" s="279" t="e">
        <v>#N/A</v>
      </c>
      <c r="E59" s="41" t="s">
        <v>132</v>
      </c>
      <c r="F59" s="42" t="s">
        <v>160</v>
      </c>
      <c r="G59" s="279"/>
    </row>
    <row r="60" spans="1:7" s="2" customFormat="1" ht="39" customHeight="1" x14ac:dyDescent="0.2">
      <c r="A60" s="283"/>
      <c r="B60" s="321"/>
      <c r="C60" s="288" t="e">
        <v>#N/A</v>
      </c>
      <c r="D60" s="279" t="e">
        <v>#N/A</v>
      </c>
      <c r="E60" s="41"/>
      <c r="F60" s="45" t="s">
        <v>161</v>
      </c>
      <c r="G60" s="279"/>
    </row>
    <row r="61" spans="1:7" s="2" customFormat="1" ht="11.25" customHeight="1" x14ac:dyDescent="0.2">
      <c r="A61" s="283"/>
      <c r="B61" s="321"/>
      <c r="C61" s="288" t="e">
        <v>#N/A</v>
      </c>
      <c r="D61" s="279" t="e">
        <v>#N/A</v>
      </c>
      <c r="E61" s="41" t="s">
        <v>162</v>
      </c>
      <c r="F61" s="42" t="s">
        <v>163</v>
      </c>
      <c r="G61" s="279"/>
    </row>
    <row r="62" spans="1:7" s="2" customFormat="1" ht="11.25" customHeight="1" x14ac:dyDescent="0.2">
      <c r="A62" s="283"/>
      <c r="B62" s="321"/>
      <c r="C62" s="288" t="e">
        <v>#N/A</v>
      </c>
      <c r="D62" s="279" t="e">
        <v>#N/A</v>
      </c>
      <c r="E62" s="41" t="s">
        <v>164</v>
      </c>
      <c r="F62" s="42" t="s">
        <v>165</v>
      </c>
      <c r="G62" s="279"/>
    </row>
    <row r="63" spans="1:7" s="2" customFormat="1" ht="11.25" customHeight="1" x14ac:dyDescent="0.2">
      <c r="A63" s="283"/>
      <c r="B63" s="321"/>
      <c r="C63" s="288" t="e">
        <v>#N/A</v>
      </c>
      <c r="D63" s="279" t="e">
        <v>#N/A</v>
      </c>
      <c r="E63" s="41" t="s">
        <v>166</v>
      </c>
      <c r="F63" s="42" t="s">
        <v>167</v>
      </c>
      <c r="G63" s="279"/>
    </row>
    <row r="64" spans="1:7" s="2" customFormat="1" ht="13.5" customHeight="1" x14ac:dyDescent="0.2">
      <c r="A64" s="283"/>
      <c r="B64" s="321"/>
      <c r="C64" s="288" t="e">
        <v>#N/A</v>
      </c>
      <c r="D64" s="279" t="e">
        <v>#N/A</v>
      </c>
      <c r="E64" s="41"/>
      <c r="F64" s="45" t="s">
        <v>168</v>
      </c>
      <c r="G64" s="279"/>
    </row>
    <row r="65" spans="1:7" s="2" customFormat="1" ht="11.25" customHeight="1" x14ac:dyDescent="0.2">
      <c r="A65" s="283"/>
      <c r="B65" s="321"/>
      <c r="C65" s="288" t="e">
        <v>#N/A</v>
      </c>
      <c r="D65" s="279" t="e">
        <v>#N/A</v>
      </c>
      <c r="E65" s="41" t="s">
        <v>169</v>
      </c>
      <c r="F65" s="42" t="s">
        <v>170</v>
      </c>
      <c r="G65" s="279"/>
    </row>
    <row r="66" spans="1:7" s="2" customFormat="1" ht="11.25" customHeight="1" x14ac:dyDescent="0.2">
      <c r="A66" s="283"/>
      <c r="B66" s="321"/>
      <c r="C66" s="288" t="e">
        <v>#N/A</v>
      </c>
      <c r="D66" s="279" t="e">
        <v>#N/A</v>
      </c>
      <c r="E66" s="41" t="s">
        <v>171</v>
      </c>
      <c r="F66" s="42" t="s">
        <v>172</v>
      </c>
      <c r="G66" s="279"/>
    </row>
    <row r="67" spans="1:7" s="2" customFormat="1" ht="11.25" customHeight="1" x14ac:dyDescent="0.2">
      <c r="A67" s="283"/>
      <c r="B67" s="321"/>
      <c r="C67" s="288" t="e">
        <v>#N/A</v>
      </c>
      <c r="D67" s="279" t="e">
        <v>#N/A</v>
      </c>
      <c r="E67" s="41" t="s">
        <v>173</v>
      </c>
      <c r="F67" s="42" t="s">
        <v>174</v>
      </c>
      <c r="G67" s="279"/>
    </row>
    <row r="68" spans="1:7" s="2" customFormat="1" ht="21.75" customHeight="1" x14ac:dyDescent="0.2">
      <c r="A68" s="283"/>
      <c r="B68" s="321"/>
      <c r="C68" s="288" t="e">
        <v>#N/A</v>
      </c>
      <c r="D68" s="279" t="e">
        <v>#N/A</v>
      </c>
      <c r="E68" s="41" t="s">
        <v>175</v>
      </c>
      <c r="F68" s="42" t="s">
        <v>176</v>
      </c>
      <c r="G68" s="279"/>
    </row>
    <row r="69" spans="1:7" s="2" customFormat="1" ht="11.25" customHeight="1" x14ac:dyDescent="0.2">
      <c r="A69" s="283"/>
      <c r="B69" s="321"/>
      <c r="C69" s="288" t="e">
        <v>#N/A</v>
      </c>
      <c r="D69" s="279" t="e">
        <v>#N/A</v>
      </c>
      <c r="E69" s="41" t="s">
        <v>177</v>
      </c>
      <c r="F69" s="42" t="s">
        <v>178</v>
      </c>
      <c r="G69" s="279"/>
    </row>
    <row r="70" spans="1:7" s="2" customFormat="1" ht="11.25" customHeight="1" x14ac:dyDescent="0.2">
      <c r="A70" s="283"/>
      <c r="B70" s="321"/>
      <c r="C70" s="288" t="e">
        <v>#N/A</v>
      </c>
      <c r="D70" s="279" t="e">
        <v>#N/A</v>
      </c>
      <c r="E70" s="41"/>
      <c r="F70" s="45" t="s">
        <v>179</v>
      </c>
      <c r="G70" s="279"/>
    </row>
    <row r="71" spans="1:7" s="2" customFormat="1" ht="11.25" customHeight="1" x14ac:dyDescent="0.2">
      <c r="A71" s="283"/>
      <c r="B71" s="321"/>
      <c r="C71" s="288" t="e">
        <v>#N/A</v>
      </c>
      <c r="D71" s="279" t="e">
        <v>#N/A</v>
      </c>
      <c r="E71" s="41" t="s">
        <v>180</v>
      </c>
      <c r="F71" s="42" t="s">
        <v>109</v>
      </c>
      <c r="G71" s="279"/>
    </row>
    <row r="72" spans="1:7" s="2" customFormat="1" ht="11.25" customHeight="1" x14ac:dyDescent="0.2">
      <c r="A72" s="283"/>
      <c r="B72" s="321"/>
      <c r="C72" s="288" t="e">
        <v>#N/A</v>
      </c>
      <c r="D72" s="279" t="e">
        <v>#N/A</v>
      </c>
      <c r="E72" s="41"/>
      <c r="F72" s="45" t="s">
        <v>181</v>
      </c>
      <c r="G72" s="279"/>
    </row>
    <row r="73" spans="1:7" s="2" customFormat="1" ht="11.25" customHeight="1" x14ac:dyDescent="0.2">
      <c r="A73" s="283"/>
      <c r="B73" s="321"/>
      <c r="C73" s="288" t="e">
        <v>#N/A</v>
      </c>
      <c r="D73" s="279" t="e">
        <v>#N/A</v>
      </c>
      <c r="E73" s="41" t="s">
        <v>182</v>
      </c>
      <c r="F73" s="42" t="s">
        <v>183</v>
      </c>
      <c r="G73" s="279"/>
    </row>
    <row r="74" spans="1:7" s="2" customFormat="1" ht="11.25" customHeight="1" x14ac:dyDescent="0.2">
      <c r="A74" s="283"/>
      <c r="B74" s="321"/>
      <c r="C74" s="288" t="e">
        <v>#N/A</v>
      </c>
      <c r="D74" s="279" t="e">
        <v>#N/A</v>
      </c>
      <c r="E74" s="41" t="s">
        <v>184</v>
      </c>
      <c r="F74" s="42" t="s">
        <v>185</v>
      </c>
      <c r="G74" s="279"/>
    </row>
    <row r="75" spans="1:7" s="2" customFormat="1" ht="11.25" customHeight="1" x14ac:dyDescent="0.2">
      <c r="A75" s="283"/>
      <c r="B75" s="321"/>
      <c r="C75" s="288" t="e">
        <v>#N/A</v>
      </c>
      <c r="D75" s="279" t="e">
        <v>#N/A</v>
      </c>
      <c r="E75" s="41" t="s">
        <v>186</v>
      </c>
      <c r="F75" s="42" t="s">
        <v>187</v>
      </c>
      <c r="G75" s="279"/>
    </row>
    <row r="76" spans="1:7" s="2" customFormat="1" ht="20" x14ac:dyDescent="0.2">
      <c r="A76" s="283"/>
      <c r="B76" s="321"/>
      <c r="C76" s="288" t="e">
        <v>#N/A</v>
      </c>
      <c r="D76" s="279" t="e">
        <v>#N/A</v>
      </c>
      <c r="E76" s="41" t="s">
        <v>188</v>
      </c>
      <c r="F76" s="42" t="s">
        <v>20</v>
      </c>
      <c r="G76" s="279"/>
    </row>
    <row r="77" spans="1:7" s="2" customFormat="1" ht="11.25" customHeight="1" x14ac:dyDescent="0.2">
      <c r="A77" s="283"/>
      <c r="B77" s="321"/>
      <c r="C77" s="288" t="e">
        <v>#N/A</v>
      </c>
      <c r="D77" s="279" t="e">
        <v>#N/A</v>
      </c>
      <c r="E77" s="41"/>
      <c r="F77" s="45" t="s">
        <v>189</v>
      </c>
      <c r="G77" s="279"/>
    </row>
    <row r="78" spans="1:7" s="2" customFormat="1" ht="11.25" customHeight="1" x14ac:dyDescent="0.2">
      <c r="A78" s="283"/>
      <c r="B78" s="321"/>
      <c r="C78" s="288" t="e">
        <v>#N/A</v>
      </c>
      <c r="D78" s="279" t="e">
        <v>#N/A</v>
      </c>
      <c r="E78" s="41" t="s">
        <v>190</v>
      </c>
      <c r="F78" s="42" t="s">
        <v>191</v>
      </c>
      <c r="G78" s="279"/>
    </row>
    <row r="79" spans="1:7" s="2" customFormat="1" ht="11.25" customHeight="1" x14ac:dyDescent="0.2">
      <c r="A79" s="283"/>
      <c r="B79" s="321"/>
      <c r="C79" s="288" t="e">
        <v>#N/A</v>
      </c>
      <c r="D79" s="279" t="e">
        <v>#N/A</v>
      </c>
      <c r="E79" s="41"/>
      <c r="F79" s="45" t="s">
        <v>192</v>
      </c>
      <c r="G79" s="279"/>
    </row>
    <row r="80" spans="1:7" s="2" customFormat="1" ht="11.25" customHeight="1" x14ac:dyDescent="0.2">
      <c r="A80" s="283"/>
      <c r="B80" s="321"/>
      <c r="C80" s="288" t="e">
        <v>#N/A</v>
      </c>
      <c r="D80" s="279" t="e">
        <v>#N/A</v>
      </c>
      <c r="E80" s="41" t="s">
        <v>193</v>
      </c>
      <c r="F80" s="42" t="s">
        <v>194</v>
      </c>
      <c r="G80" s="279"/>
    </row>
    <row r="81" spans="1:7" s="2" customFormat="1" ht="21.75" customHeight="1" x14ac:dyDescent="0.2">
      <c r="A81" s="283"/>
      <c r="B81" s="321"/>
      <c r="C81" s="288" t="e">
        <v>#N/A</v>
      </c>
      <c r="D81" s="279" t="e">
        <v>#N/A</v>
      </c>
      <c r="E81" s="41"/>
      <c r="F81" s="45" t="s">
        <v>195</v>
      </c>
      <c r="G81" s="279"/>
    </row>
    <row r="82" spans="1:7" s="2" customFormat="1" ht="11.25" customHeight="1" x14ac:dyDescent="0.2">
      <c r="A82" s="283"/>
      <c r="B82" s="321"/>
      <c r="C82" s="288" t="e">
        <v>#N/A</v>
      </c>
      <c r="D82" s="279" t="e">
        <v>#N/A</v>
      </c>
      <c r="E82" s="41" t="s">
        <v>196</v>
      </c>
      <c r="F82" s="42" t="s">
        <v>197</v>
      </c>
      <c r="G82" s="279"/>
    </row>
    <row r="83" spans="1:7" s="2" customFormat="1" ht="11.25" customHeight="1" x14ac:dyDescent="0.2">
      <c r="A83" s="283"/>
      <c r="B83" s="321"/>
      <c r="C83" s="288" t="e">
        <v>#N/A</v>
      </c>
      <c r="D83" s="279" t="e">
        <v>#N/A</v>
      </c>
      <c r="E83" s="41" t="s">
        <v>198</v>
      </c>
      <c r="F83" s="42" t="s">
        <v>199</v>
      </c>
      <c r="G83" s="279"/>
    </row>
    <row r="84" spans="1:7" s="2" customFormat="1" ht="22.5" customHeight="1" x14ac:dyDescent="0.2">
      <c r="A84" s="283"/>
      <c r="B84" s="321"/>
      <c r="C84" s="288" t="e">
        <v>#N/A</v>
      </c>
      <c r="D84" s="279" t="e">
        <v>#N/A</v>
      </c>
      <c r="E84" s="41"/>
      <c r="F84" s="45" t="s">
        <v>250</v>
      </c>
      <c r="G84" s="279"/>
    </row>
    <row r="85" spans="1:7" s="2" customFormat="1" ht="11.25" customHeight="1" x14ac:dyDescent="0.2">
      <c r="A85" s="283"/>
      <c r="B85" s="321"/>
      <c r="C85" s="288" t="e">
        <v>#N/A</v>
      </c>
      <c r="D85" s="279" t="e">
        <v>#N/A</v>
      </c>
      <c r="E85" s="41" t="s">
        <v>200</v>
      </c>
      <c r="F85" s="42" t="s">
        <v>201</v>
      </c>
      <c r="G85" s="279"/>
    </row>
    <row r="86" spans="1:7" s="2" customFormat="1" ht="11.25" customHeight="1" x14ac:dyDescent="0.2">
      <c r="A86" s="283"/>
      <c r="B86" s="321"/>
      <c r="C86" s="288" t="e">
        <v>#N/A</v>
      </c>
      <c r="D86" s="279" t="e">
        <v>#N/A</v>
      </c>
      <c r="E86" s="41" t="s">
        <v>202</v>
      </c>
      <c r="F86" s="42" t="s">
        <v>203</v>
      </c>
      <c r="G86" s="279"/>
    </row>
    <row r="87" spans="1:7" s="2" customFormat="1" ht="11.25" customHeight="1" x14ac:dyDescent="0.2">
      <c r="A87" s="283"/>
      <c r="B87" s="321"/>
      <c r="C87" s="288" t="e">
        <v>#N/A</v>
      </c>
      <c r="D87" s="279" t="e">
        <v>#N/A</v>
      </c>
      <c r="E87" s="41" t="s">
        <v>204</v>
      </c>
      <c r="F87" s="42" t="s">
        <v>205</v>
      </c>
      <c r="G87" s="279"/>
    </row>
    <row r="88" spans="1:7" s="2" customFormat="1" ht="11.25" customHeight="1" x14ac:dyDescent="0.2">
      <c r="A88" s="283"/>
      <c r="B88" s="321"/>
      <c r="C88" s="288" t="e">
        <v>#N/A</v>
      </c>
      <c r="D88" s="279" t="e">
        <v>#N/A</v>
      </c>
      <c r="E88" s="41" t="s">
        <v>206</v>
      </c>
      <c r="F88" s="42" t="s">
        <v>207</v>
      </c>
      <c r="G88" s="279"/>
    </row>
    <row r="89" spans="1:7" s="2" customFormat="1" ht="11.25" customHeight="1" x14ac:dyDescent="0.2">
      <c r="A89" s="283"/>
      <c r="B89" s="321"/>
      <c r="C89" s="288" t="e">
        <v>#N/A</v>
      </c>
      <c r="D89" s="279" t="e">
        <v>#N/A</v>
      </c>
      <c r="E89" s="41" t="s">
        <v>208</v>
      </c>
      <c r="F89" s="42" t="s">
        <v>209</v>
      </c>
      <c r="G89" s="279"/>
    </row>
    <row r="90" spans="1:7" s="2" customFormat="1" ht="11.25" customHeight="1" x14ac:dyDescent="0.2">
      <c r="A90" s="283"/>
      <c r="B90" s="321"/>
      <c r="C90" s="288" t="e">
        <v>#N/A</v>
      </c>
      <c r="D90" s="279" t="e">
        <v>#N/A</v>
      </c>
      <c r="E90" s="41" t="s">
        <v>210</v>
      </c>
      <c r="F90" s="42" t="s">
        <v>211</v>
      </c>
      <c r="G90" s="279"/>
    </row>
    <row r="91" spans="1:7" s="2" customFormat="1" ht="11.25" customHeight="1" x14ac:dyDescent="0.2">
      <c r="A91" s="283"/>
      <c r="B91" s="321"/>
      <c r="C91" s="288" t="e">
        <v>#N/A</v>
      </c>
      <c r="D91" s="279" t="e">
        <v>#N/A</v>
      </c>
      <c r="E91" s="41" t="s">
        <v>212</v>
      </c>
      <c r="F91" s="42" t="s">
        <v>213</v>
      </c>
      <c r="G91" s="279"/>
    </row>
    <row r="92" spans="1:7" s="2" customFormat="1" ht="24" customHeight="1" x14ac:dyDescent="0.2">
      <c r="A92" s="283"/>
      <c r="B92" s="321"/>
      <c r="C92" s="288" t="e">
        <v>#N/A</v>
      </c>
      <c r="D92" s="279" t="e">
        <v>#N/A</v>
      </c>
      <c r="E92" s="41"/>
      <c r="F92" s="45" t="s">
        <v>214</v>
      </c>
      <c r="G92" s="279"/>
    </row>
    <row r="93" spans="1:7" s="2" customFormat="1" ht="11.25" customHeight="1" x14ac:dyDescent="0.2">
      <c r="A93" s="283"/>
      <c r="B93" s="321"/>
      <c r="C93" s="288" t="e">
        <v>#N/A</v>
      </c>
      <c r="D93" s="279" t="e">
        <v>#N/A</v>
      </c>
      <c r="E93" s="41" t="s">
        <v>119</v>
      </c>
      <c r="F93" s="42" t="s">
        <v>215</v>
      </c>
      <c r="G93" s="279"/>
    </row>
    <row r="94" spans="1:7" s="2" customFormat="1" ht="11.25" customHeight="1" x14ac:dyDescent="0.2">
      <c r="A94" s="283"/>
      <c r="B94" s="321"/>
      <c r="C94" s="288" t="e">
        <v>#N/A</v>
      </c>
      <c r="D94" s="279" t="e">
        <v>#N/A</v>
      </c>
      <c r="E94" s="41" t="s">
        <v>120</v>
      </c>
      <c r="F94" s="42" t="s">
        <v>408</v>
      </c>
      <c r="G94" s="279"/>
    </row>
    <row r="95" spans="1:7" s="2" customFormat="1" ht="11.25" customHeight="1" x14ac:dyDescent="0.2">
      <c r="A95" s="283"/>
      <c r="B95" s="321"/>
      <c r="C95" s="288" t="e">
        <v>#N/A</v>
      </c>
      <c r="D95" s="279" t="e">
        <v>#N/A</v>
      </c>
      <c r="E95" s="41" t="s">
        <v>121</v>
      </c>
      <c r="F95" s="42" t="s">
        <v>409</v>
      </c>
      <c r="G95" s="279"/>
    </row>
    <row r="96" spans="1:7" s="2" customFormat="1" ht="11.25" customHeight="1" x14ac:dyDescent="0.2">
      <c r="A96" s="283"/>
      <c r="B96" s="321"/>
      <c r="C96" s="288" t="e">
        <v>#N/A</v>
      </c>
      <c r="D96" s="279" t="e">
        <v>#N/A</v>
      </c>
      <c r="E96" s="121" t="s">
        <v>122</v>
      </c>
      <c r="F96" s="122" t="s">
        <v>473</v>
      </c>
      <c r="G96" s="279"/>
    </row>
    <row r="97" spans="1:7" s="2" customFormat="1" ht="11.25" customHeight="1" x14ac:dyDescent="0.2">
      <c r="A97" s="283"/>
      <c r="B97" s="321"/>
      <c r="C97" s="288"/>
      <c r="D97" s="279"/>
      <c r="E97" s="121" t="s">
        <v>487</v>
      </c>
      <c r="F97" s="122" t="s">
        <v>485</v>
      </c>
      <c r="G97" s="279"/>
    </row>
    <row r="98" spans="1:7" s="2" customFormat="1" ht="11.25" customHeight="1" x14ac:dyDescent="0.2">
      <c r="A98" s="283"/>
      <c r="B98" s="321"/>
      <c r="C98" s="288"/>
      <c r="D98" s="279"/>
      <c r="E98" s="121" t="s">
        <v>488</v>
      </c>
      <c r="F98" s="122" t="s">
        <v>486</v>
      </c>
      <c r="G98" s="279"/>
    </row>
    <row r="99" spans="1:7" s="2" customFormat="1" ht="11.25" customHeight="1" x14ac:dyDescent="0.2">
      <c r="A99" s="283"/>
      <c r="B99" s="321"/>
      <c r="C99" s="288" t="e">
        <v>#N/A</v>
      </c>
      <c r="D99" s="279" t="e">
        <v>#N/A</v>
      </c>
      <c r="E99" s="41" t="s">
        <v>216</v>
      </c>
      <c r="F99" s="42" t="s">
        <v>410</v>
      </c>
      <c r="G99" s="279"/>
    </row>
    <row r="100" spans="1:7" s="2" customFormat="1" ht="11.25" customHeight="1" x14ac:dyDescent="0.2">
      <c r="A100" s="283"/>
      <c r="B100" s="321"/>
      <c r="C100" s="288" t="e">
        <v>#N/A</v>
      </c>
      <c r="D100" s="279" t="e">
        <v>#N/A</v>
      </c>
      <c r="E100" s="41"/>
      <c r="F100" s="45" t="s">
        <v>217</v>
      </c>
      <c r="G100" s="279"/>
    </row>
    <row r="101" spans="1:7" s="2" customFormat="1" ht="11.25" customHeight="1" x14ac:dyDescent="0.2">
      <c r="A101" s="283"/>
      <c r="B101" s="321"/>
      <c r="C101" s="288" t="e">
        <v>#N/A</v>
      </c>
      <c r="D101" s="279" t="e">
        <v>#N/A</v>
      </c>
      <c r="E101" s="41" t="s">
        <v>123</v>
      </c>
      <c r="F101" s="42" t="s">
        <v>218</v>
      </c>
      <c r="G101" s="279"/>
    </row>
    <row r="102" spans="1:7" s="2" customFormat="1" ht="11.25" customHeight="1" x14ac:dyDescent="0.2">
      <c r="A102" s="283"/>
      <c r="B102" s="321"/>
      <c r="C102" s="288" t="e">
        <v>#N/A</v>
      </c>
      <c r="D102" s="279" t="e">
        <v>#N/A</v>
      </c>
      <c r="E102" s="41" t="s">
        <v>124</v>
      </c>
      <c r="F102" s="42" t="s">
        <v>219</v>
      </c>
      <c r="G102" s="279"/>
    </row>
    <row r="103" spans="1:7" s="2" customFormat="1" ht="11.25" customHeight="1" x14ac:dyDescent="0.2">
      <c r="A103" s="283"/>
      <c r="B103" s="321"/>
      <c r="C103" s="288" t="e">
        <v>#N/A</v>
      </c>
      <c r="D103" s="279" t="e">
        <v>#N/A</v>
      </c>
      <c r="E103" s="41" t="s">
        <v>125</v>
      </c>
      <c r="F103" s="42" t="s">
        <v>220</v>
      </c>
      <c r="G103" s="279"/>
    </row>
    <row r="104" spans="1:7" s="2" customFormat="1" ht="11.25" customHeight="1" x14ac:dyDescent="0.2">
      <c r="A104" s="283"/>
      <c r="B104" s="321"/>
      <c r="C104" s="288" t="e">
        <v>#N/A</v>
      </c>
      <c r="D104" s="279" t="e">
        <v>#N/A</v>
      </c>
      <c r="E104" s="41" t="s">
        <v>127</v>
      </c>
      <c r="F104" s="42" t="s">
        <v>221</v>
      </c>
      <c r="G104" s="279"/>
    </row>
    <row r="105" spans="1:7" s="2" customFormat="1" ht="11.25" customHeight="1" x14ac:dyDescent="0.2">
      <c r="A105" s="283"/>
      <c r="B105" s="321"/>
      <c r="C105" s="288" t="e">
        <v>#N/A</v>
      </c>
      <c r="D105" s="279" t="e">
        <v>#N/A</v>
      </c>
      <c r="E105" s="41" t="s">
        <v>128</v>
      </c>
      <c r="F105" s="42" t="s">
        <v>222</v>
      </c>
      <c r="G105" s="279"/>
    </row>
    <row r="106" spans="1:7" s="2" customFormat="1" ht="11.25" customHeight="1" x14ac:dyDescent="0.2">
      <c r="A106" s="283"/>
      <c r="B106" s="321"/>
      <c r="C106" s="288" t="e">
        <v>#N/A</v>
      </c>
      <c r="D106" s="279" t="e">
        <v>#N/A</v>
      </c>
      <c r="E106" s="41"/>
      <c r="F106" s="45" t="s">
        <v>223</v>
      </c>
      <c r="G106" s="279"/>
    </row>
    <row r="107" spans="1:7" s="2" customFormat="1" ht="11.25" customHeight="1" x14ac:dyDescent="0.2">
      <c r="A107" s="283"/>
      <c r="B107" s="321"/>
      <c r="C107" s="289" t="e">
        <v>#N/A</v>
      </c>
      <c r="D107" s="293" t="e">
        <v>#N/A</v>
      </c>
      <c r="E107" s="41" t="s">
        <v>224</v>
      </c>
      <c r="F107" s="42" t="s">
        <v>225</v>
      </c>
      <c r="G107" s="293"/>
    </row>
    <row r="108" spans="1:7" s="2" customFormat="1" ht="42.4" customHeight="1" x14ac:dyDescent="0.2">
      <c r="A108" s="32" t="s">
        <v>655</v>
      </c>
      <c r="B108" s="10" t="s">
        <v>440</v>
      </c>
      <c r="C108" s="4" t="s">
        <v>454</v>
      </c>
      <c r="D108" s="7" t="s">
        <v>226</v>
      </c>
      <c r="E108" s="64"/>
      <c r="F108" s="65"/>
      <c r="G108" s="7" t="s">
        <v>5</v>
      </c>
    </row>
    <row r="109" spans="1:7" ht="17.25" customHeight="1" x14ac:dyDescent="0.25">
      <c r="A109" s="370" t="s">
        <v>781</v>
      </c>
      <c r="B109" s="370" t="s">
        <v>957</v>
      </c>
      <c r="C109" s="371" t="s">
        <v>981</v>
      </c>
      <c r="D109" s="372" t="s">
        <v>9</v>
      </c>
      <c r="E109" s="7"/>
      <c r="F109" s="137" t="s">
        <v>730</v>
      </c>
      <c r="G109" s="369" t="s">
        <v>5</v>
      </c>
    </row>
    <row r="110" spans="1:7" ht="30" x14ac:dyDescent="0.25">
      <c r="A110" s="370"/>
      <c r="B110" s="370"/>
      <c r="C110" s="371"/>
      <c r="D110" s="372"/>
      <c r="E110" s="7"/>
      <c r="F110" s="4" t="s">
        <v>731</v>
      </c>
      <c r="G110" s="369"/>
    </row>
    <row r="111" spans="1:7" ht="16.5" customHeight="1" x14ac:dyDescent="0.25">
      <c r="A111" s="370"/>
      <c r="B111" s="370"/>
      <c r="C111" s="371"/>
      <c r="D111" s="372"/>
      <c r="E111" s="7"/>
      <c r="F111" s="137" t="s">
        <v>732</v>
      </c>
      <c r="G111" s="369"/>
    </row>
    <row r="112" spans="1:7" x14ac:dyDescent="0.25">
      <c r="A112" s="370"/>
      <c r="B112" s="370"/>
      <c r="C112" s="371"/>
      <c r="D112" s="372"/>
      <c r="E112" s="7" t="s">
        <v>733</v>
      </c>
      <c r="F112" s="4" t="s">
        <v>734</v>
      </c>
      <c r="G112" s="369"/>
    </row>
    <row r="113" spans="1:7" x14ac:dyDescent="0.25">
      <c r="A113" s="370"/>
      <c r="B113" s="370"/>
      <c r="C113" s="371"/>
      <c r="D113" s="372"/>
      <c r="E113" s="7" t="s">
        <v>735</v>
      </c>
      <c r="F113" s="4" t="s">
        <v>736</v>
      </c>
      <c r="G113" s="369"/>
    </row>
    <row r="114" spans="1:7" x14ac:dyDescent="0.25">
      <c r="A114" s="370"/>
      <c r="B114" s="370"/>
      <c r="C114" s="371"/>
      <c r="D114" s="372"/>
      <c r="E114" s="7" t="s">
        <v>737</v>
      </c>
      <c r="F114" s="4" t="s">
        <v>738</v>
      </c>
      <c r="G114" s="369"/>
    </row>
    <row r="115" spans="1:7" x14ac:dyDescent="0.25">
      <c r="A115" s="370"/>
      <c r="B115" s="370"/>
      <c r="C115" s="371"/>
      <c r="D115" s="372"/>
      <c r="E115" s="7" t="s">
        <v>739</v>
      </c>
      <c r="F115" s="4" t="s">
        <v>740</v>
      </c>
      <c r="G115" s="369"/>
    </row>
    <row r="116" spans="1:7" ht="30" x14ac:dyDescent="0.25">
      <c r="A116" s="370"/>
      <c r="B116" s="370"/>
      <c r="C116" s="371"/>
      <c r="D116" s="372"/>
      <c r="E116" s="7" t="s">
        <v>741</v>
      </c>
      <c r="F116" s="4" t="s">
        <v>742</v>
      </c>
      <c r="G116" s="369"/>
    </row>
    <row r="117" spans="1:7" ht="18" customHeight="1" x14ac:dyDescent="0.25">
      <c r="A117" s="370" t="s">
        <v>782</v>
      </c>
      <c r="B117" s="370" t="s">
        <v>937</v>
      </c>
      <c r="C117" s="371" t="s">
        <v>938</v>
      </c>
      <c r="D117" s="372" t="s">
        <v>10</v>
      </c>
      <c r="E117" s="7">
        <v>1</v>
      </c>
      <c r="F117" s="57" t="s">
        <v>783</v>
      </c>
      <c r="G117" s="373" t="s">
        <v>5</v>
      </c>
    </row>
    <row r="118" spans="1:7" ht="18" customHeight="1" x14ac:dyDescent="0.25">
      <c r="A118" s="370"/>
      <c r="B118" s="370"/>
      <c r="C118" s="371"/>
      <c r="D118" s="372"/>
      <c r="E118" s="7">
        <v>2</v>
      </c>
      <c r="F118" s="57" t="s">
        <v>1013</v>
      </c>
      <c r="G118" s="373"/>
    </row>
    <row r="119" spans="1:7" ht="18" customHeight="1" x14ac:dyDescent="0.25">
      <c r="A119" s="370"/>
      <c r="B119" s="370"/>
      <c r="C119" s="371"/>
      <c r="D119" s="372"/>
      <c r="E119" s="7">
        <v>3</v>
      </c>
      <c r="F119" s="57" t="s">
        <v>1014</v>
      </c>
      <c r="G119" s="373"/>
    </row>
    <row r="120" spans="1:7" ht="18" customHeight="1" x14ac:dyDescent="0.25">
      <c r="A120" s="370"/>
      <c r="B120" s="370"/>
      <c r="C120" s="371"/>
      <c r="D120" s="372"/>
      <c r="E120" s="159">
        <v>4</v>
      </c>
      <c r="F120" s="57" t="s">
        <v>804</v>
      </c>
      <c r="G120" s="373"/>
    </row>
    <row r="121" spans="1:7" ht="18" customHeight="1" x14ac:dyDescent="0.25">
      <c r="A121" s="370"/>
      <c r="B121" s="370"/>
      <c r="C121" s="371"/>
      <c r="D121" s="372"/>
      <c r="E121" s="7">
        <v>5</v>
      </c>
      <c r="F121" s="57" t="s">
        <v>805</v>
      </c>
      <c r="G121" s="373"/>
    </row>
    <row r="122" spans="1:7" ht="18" customHeight="1" x14ac:dyDescent="0.25">
      <c r="A122" s="370"/>
      <c r="B122" s="370"/>
      <c r="C122" s="371"/>
      <c r="D122" s="372"/>
      <c r="E122" s="86" t="s">
        <v>11</v>
      </c>
      <c r="F122" s="57" t="s">
        <v>424</v>
      </c>
      <c r="G122" s="373"/>
    </row>
  </sheetData>
  <mergeCells count="57">
    <mergeCell ref="G21:G28"/>
    <mergeCell ref="G29:G36"/>
    <mergeCell ref="D16:D17"/>
    <mergeCell ref="G16:G17"/>
    <mergeCell ref="D8:D9"/>
    <mergeCell ref="G8:G9"/>
    <mergeCell ref="D21:D28"/>
    <mergeCell ref="G10:G15"/>
    <mergeCell ref="D10:D15"/>
    <mergeCell ref="D19:D20"/>
    <mergeCell ref="G19:G20"/>
    <mergeCell ref="G38:G40"/>
    <mergeCell ref="G43:G47"/>
    <mergeCell ref="G48:G107"/>
    <mergeCell ref="C43:C47"/>
    <mergeCell ref="D43:D47"/>
    <mergeCell ref="D48:D107"/>
    <mergeCell ref="C38:C40"/>
    <mergeCell ref="D38:D40"/>
    <mergeCell ref="C48:C107"/>
    <mergeCell ref="D1:F1"/>
    <mergeCell ref="A1:C1"/>
    <mergeCell ref="A16:A17"/>
    <mergeCell ref="A21:A28"/>
    <mergeCell ref="B21:B28"/>
    <mergeCell ref="A19:A20"/>
    <mergeCell ref="B19:B20"/>
    <mergeCell ref="C19:C20"/>
    <mergeCell ref="A8:A9"/>
    <mergeCell ref="B8:B9"/>
    <mergeCell ref="C8:C9"/>
    <mergeCell ref="C21:C28"/>
    <mergeCell ref="B16:B17"/>
    <mergeCell ref="C16:C17"/>
    <mergeCell ref="A10:A15"/>
    <mergeCell ref="B10:B15"/>
    <mergeCell ref="A117:A122"/>
    <mergeCell ref="G117:G122"/>
    <mergeCell ref="B117:B122"/>
    <mergeCell ref="C117:C122"/>
    <mergeCell ref="D117:D122"/>
    <mergeCell ref="C29:C36"/>
    <mergeCell ref="D29:D36"/>
    <mergeCell ref="C10:C15"/>
    <mergeCell ref="G109:G116"/>
    <mergeCell ref="A109:A116"/>
    <mergeCell ref="B109:B116"/>
    <mergeCell ref="C109:C116"/>
    <mergeCell ref="D109:D116"/>
    <mergeCell ref="A48:A107"/>
    <mergeCell ref="B48:B107"/>
    <mergeCell ref="B29:B36"/>
    <mergeCell ref="A38:A40"/>
    <mergeCell ref="B38:B40"/>
    <mergeCell ref="A43:A47"/>
    <mergeCell ref="B43:B47"/>
    <mergeCell ref="A29:A36"/>
  </mergeCells>
  <pageMargins left="0.23622047244094491" right="0.23622047244094491" top="0.74803149606299213" bottom="0.74803149606299213" header="0.31496062992125984" footer="0.31496062992125984"/>
  <pageSetup paperSize="8"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64">
    <tabColor theme="7" tint="0.59999389629810485"/>
    <pageSetUpPr fitToPage="1"/>
  </sheetPr>
  <dimension ref="A1:G13"/>
  <sheetViews>
    <sheetView zoomScaleNormal="100" workbookViewId="0">
      <selection sqref="A1:C1"/>
    </sheetView>
  </sheetViews>
  <sheetFormatPr defaultRowHeight="12.5" x14ac:dyDescent="0.25"/>
  <cols>
    <col min="1" max="1" width="9.81640625" style="48" customWidth="1"/>
    <col min="2" max="2" width="24.81640625" customWidth="1"/>
    <col min="3" max="3" width="39.08984375" customWidth="1"/>
    <col min="4" max="4" width="14" customWidth="1"/>
    <col min="5" max="5" width="10.7265625" customWidth="1"/>
    <col min="6" max="6" width="30.7265625" customWidth="1"/>
    <col min="7" max="7" width="10.81640625" style="1" customWidth="1"/>
  </cols>
  <sheetData>
    <row r="1" spans="1:7" ht="84.5" customHeight="1" x14ac:dyDescent="0.25">
      <c r="A1" s="294" t="s">
        <v>545</v>
      </c>
      <c r="B1" s="270"/>
      <c r="C1" s="271"/>
      <c r="D1" s="295" t="s">
        <v>1023</v>
      </c>
      <c r="E1" s="295"/>
      <c r="F1" s="295"/>
      <c r="G1" s="185" t="s">
        <v>882</v>
      </c>
    </row>
    <row r="2" spans="1:7" ht="33" customHeight="1" x14ac:dyDescent="0.25">
      <c r="A2" s="101" t="s">
        <v>316</v>
      </c>
      <c r="B2" s="97" t="s">
        <v>1035</v>
      </c>
      <c r="C2" s="97" t="s">
        <v>21</v>
      </c>
      <c r="D2" s="98" t="s">
        <v>22</v>
      </c>
      <c r="E2" s="98" t="s">
        <v>23</v>
      </c>
      <c r="F2" s="97" t="s">
        <v>24</v>
      </c>
      <c r="G2" s="99" t="s">
        <v>414</v>
      </c>
    </row>
    <row r="3" spans="1:7" s="2" customFormat="1" ht="63" customHeight="1" x14ac:dyDescent="0.2">
      <c r="A3" s="37" t="s">
        <v>687</v>
      </c>
      <c r="B3" s="37" t="s">
        <v>247</v>
      </c>
      <c r="C3" s="14" t="s">
        <v>248</v>
      </c>
      <c r="D3" s="13" t="s">
        <v>27</v>
      </c>
      <c r="E3" s="14"/>
      <c r="F3" s="33"/>
      <c r="G3" s="13" t="s">
        <v>17</v>
      </c>
    </row>
    <row r="4" spans="1:7" s="2" customFormat="1" ht="70" x14ac:dyDescent="0.2">
      <c r="A4" s="37" t="s">
        <v>656</v>
      </c>
      <c r="B4" s="37" t="s">
        <v>251</v>
      </c>
      <c r="C4" s="14" t="s">
        <v>252</v>
      </c>
      <c r="D4" s="13" t="s">
        <v>27</v>
      </c>
      <c r="E4" s="14"/>
      <c r="F4" s="33"/>
      <c r="G4" s="13" t="s">
        <v>17</v>
      </c>
    </row>
    <row r="5" spans="1:7" s="2" customFormat="1" ht="45" customHeight="1" x14ac:dyDescent="0.2">
      <c r="A5" s="37" t="s">
        <v>982</v>
      </c>
      <c r="B5" s="37" t="s">
        <v>928</v>
      </c>
      <c r="C5" s="14" t="s">
        <v>965</v>
      </c>
      <c r="D5" s="13" t="s">
        <v>27</v>
      </c>
      <c r="E5" s="14"/>
      <c r="F5" s="33"/>
      <c r="G5" s="13" t="s">
        <v>5</v>
      </c>
    </row>
    <row r="6" spans="1:7" s="2" customFormat="1" ht="81" customHeight="1" x14ac:dyDescent="0.2">
      <c r="A6" s="37" t="s">
        <v>677</v>
      </c>
      <c r="B6" s="37" t="s">
        <v>675</v>
      </c>
      <c r="C6" s="14" t="s">
        <v>676</v>
      </c>
      <c r="D6" s="13" t="s">
        <v>140</v>
      </c>
      <c r="E6" s="14"/>
      <c r="F6" s="33"/>
      <c r="G6" s="13" t="s">
        <v>5</v>
      </c>
    </row>
    <row r="7" spans="1:7" s="2" customFormat="1" ht="39.75" customHeight="1" x14ac:dyDescent="0.2">
      <c r="A7" s="24" t="s">
        <v>657</v>
      </c>
      <c r="B7" s="10" t="s">
        <v>446</v>
      </c>
      <c r="C7" s="4" t="s">
        <v>463</v>
      </c>
      <c r="D7" s="7" t="s">
        <v>447</v>
      </c>
      <c r="E7" s="30"/>
      <c r="F7" s="30"/>
      <c r="G7" s="7" t="s">
        <v>5</v>
      </c>
    </row>
    <row r="8" spans="1:7" x14ac:dyDescent="0.25">
      <c r="A8" s="290" t="s">
        <v>682</v>
      </c>
      <c r="B8" s="312" t="s">
        <v>678</v>
      </c>
      <c r="C8" s="287" t="s">
        <v>888</v>
      </c>
      <c r="D8" s="278" t="s">
        <v>9</v>
      </c>
      <c r="E8" s="56" t="s">
        <v>15</v>
      </c>
      <c r="F8" s="14" t="s">
        <v>96</v>
      </c>
      <c r="G8" s="278" t="s">
        <v>5</v>
      </c>
    </row>
    <row r="9" spans="1:7" ht="20" x14ac:dyDescent="0.25">
      <c r="A9" s="292"/>
      <c r="B9" s="314"/>
      <c r="C9" s="289"/>
      <c r="D9" s="293"/>
      <c r="E9" s="56" t="s">
        <v>88</v>
      </c>
      <c r="F9" s="14" t="s">
        <v>364</v>
      </c>
      <c r="G9" s="293"/>
    </row>
    <row r="10" spans="1:7" ht="25.5" customHeight="1" x14ac:dyDescent="0.25">
      <c r="A10" s="24" t="s">
        <v>683</v>
      </c>
      <c r="B10" s="10" t="s">
        <v>679</v>
      </c>
      <c r="C10" s="4" t="s">
        <v>889</v>
      </c>
      <c r="D10" s="7" t="s">
        <v>326</v>
      </c>
      <c r="E10" s="62"/>
      <c r="F10" s="62"/>
      <c r="G10" s="7" t="s">
        <v>5</v>
      </c>
    </row>
    <row r="11" spans="1:7" ht="25.5" customHeight="1" x14ac:dyDescent="0.25">
      <c r="A11" s="24" t="s">
        <v>684</v>
      </c>
      <c r="B11" s="10" t="s">
        <v>778</v>
      </c>
      <c r="C11" s="4" t="s">
        <v>779</v>
      </c>
      <c r="D11" s="7" t="s">
        <v>431</v>
      </c>
      <c r="E11" s="62"/>
      <c r="F11" s="62"/>
      <c r="G11" s="7" t="s">
        <v>5</v>
      </c>
    </row>
    <row r="12" spans="1:7" ht="30.75" customHeight="1" x14ac:dyDescent="0.25">
      <c r="A12" s="24" t="s">
        <v>685</v>
      </c>
      <c r="B12" s="10" t="s">
        <v>680</v>
      </c>
      <c r="C12" s="4" t="s">
        <v>890</v>
      </c>
      <c r="D12" s="7" t="s">
        <v>246</v>
      </c>
      <c r="E12" s="62"/>
      <c r="F12" s="62"/>
      <c r="G12" s="7" t="s">
        <v>5</v>
      </c>
    </row>
    <row r="13" spans="1:7" ht="74.25" customHeight="1" x14ac:dyDescent="0.25">
      <c r="A13" s="24" t="s">
        <v>686</v>
      </c>
      <c r="B13" s="10" t="s">
        <v>681</v>
      </c>
      <c r="C13" s="4" t="s">
        <v>891</v>
      </c>
      <c r="D13" s="7" t="s">
        <v>246</v>
      </c>
      <c r="E13" s="62"/>
      <c r="F13" s="62"/>
      <c r="G13" s="7" t="s">
        <v>5</v>
      </c>
    </row>
  </sheetData>
  <mergeCells count="7">
    <mergeCell ref="G8:G9"/>
    <mergeCell ref="A1:C1"/>
    <mergeCell ref="D1:F1"/>
    <mergeCell ref="A8:A9"/>
    <mergeCell ref="B8:B9"/>
    <mergeCell ref="C8:C9"/>
    <mergeCell ref="D8:D9"/>
  </mergeCells>
  <pageMargins left="0.25" right="0.25" top="0.75" bottom="0.75" header="0.3" footer="0.3"/>
  <pageSetup paperSize="8"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054A64-D07F-405C-89C5-87D5CAEC5A92}">
  <sheetPr codeName="Sheet61">
    <tabColor theme="7" tint="0.59999389629810485"/>
    <pageSetUpPr fitToPage="1"/>
  </sheetPr>
  <dimension ref="A1:G10"/>
  <sheetViews>
    <sheetView zoomScaleNormal="100" zoomScaleSheetLayoutView="55" workbookViewId="0">
      <selection sqref="A1:C1"/>
    </sheetView>
  </sheetViews>
  <sheetFormatPr defaultColWidth="9" defaultRowHeight="12.5" x14ac:dyDescent="0.25"/>
  <cols>
    <col min="1" max="1" width="9.81640625" style="53" customWidth="1"/>
    <col min="2" max="2" width="24.81640625" style="52" customWidth="1"/>
    <col min="3" max="3" width="39.08984375" style="52" customWidth="1"/>
    <col min="4" max="4" width="14" style="52" customWidth="1"/>
    <col min="5" max="5" width="10.7265625" style="52" customWidth="1"/>
    <col min="6" max="6" width="30.7265625" style="52" customWidth="1"/>
    <col min="7" max="7" width="10.81640625" style="170" customWidth="1"/>
    <col min="8" max="16384" width="9" style="52"/>
  </cols>
  <sheetData>
    <row r="1" spans="1:7" ht="84.75" customHeight="1" x14ac:dyDescent="0.25">
      <c r="A1" s="294" t="s">
        <v>917</v>
      </c>
      <c r="B1" s="270"/>
      <c r="C1" s="271"/>
      <c r="D1" s="295" t="s">
        <v>958</v>
      </c>
      <c r="E1" s="295"/>
      <c r="F1" s="295"/>
      <c r="G1" s="185" t="s">
        <v>882</v>
      </c>
    </row>
    <row r="2" spans="1:7" ht="33" customHeight="1" x14ac:dyDescent="0.25">
      <c r="A2" s="101" t="s">
        <v>316</v>
      </c>
      <c r="B2" s="97" t="s">
        <v>1035</v>
      </c>
      <c r="C2" s="97" t="s">
        <v>21</v>
      </c>
      <c r="D2" s="98" t="s">
        <v>22</v>
      </c>
      <c r="E2" s="98" t="s">
        <v>23</v>
      </c>
      <c r="F2" s="97" t="s">
        <v>24</v>
      </c>
      <c r="G2" s="99" t="s">
        <v>414</v>
      </c>
    </row>
    <row r="3" spans="1:7" s="126" customFormat="1" ht="58.5" customHeight="1" x14ac:dyDescent="0.25">
      <c r="A3" s="167" t="s">
        <v>813</v>
      </c>
      <c r="B3" s="166" t="s">
        <v>25</v>
      </c>
      <c r="C3" s="4" t="s">
        <v>26</v>
      </c>
      <c r="D3" s="162" t="s">
        <v>27</v>
      </c>
      <c r="E3" s="30"/>
      <c r="F3" s="16"/>
      <c r="G3" s="63" t="s">
        <v>17</v>
      </c>
    </row>
    <row r="4" spans="1:7" s="126" customFormat="1" ht="44.25" customHeight="1" x14ac:dyDescent="0.25">
      <c r="A4" s="164" t="s">
        <v>814</v>
      </c>
      <c r="B4" s="166" t="s">
        <v>939</v>
      </c>
      <c r="C4" s="4" t="s">
        <v>892</v>
      </c>
      <c r="D4" s="162" t="s">
        <v>461</v>
      </c>
      <c r="E4" s="30"/>
      <c r="F4" s="16"/>
      <c r="G4" s="63" t="s">
        <v>17</v>
      </c>
    </row>
    <row r="5" spans="1:7" s="126" customFormat="1" ht="44.25" customHeight="1" x14ac:dyDescent="0.25">
      <c r="A5" s="209" t="s">
        <v>815</v>
      </c>
      <c r="B5" s="210" t="s">
        <v>940</v>
      </c>
      <c r="C5" s="4" t="s">
        <v>893</v>
      </c>
      <c r="D5" s="208" t="s">
        <v>461</v>
      </c>
      <c r="E5" s="30"/>
      <c r="F5" s="16"/>
      <c r="G5" s="63" t="s">
        <v>17</v>
      </c>
    </row>
    <row r="6" spans="1:7" ht="36" customHeight="1" x14ac:dyDescent="0.25">
      <c r="A6" s="163" t="s">
        <v>816</v>
      </c>
      <c r="B6" s="166" t="s">
        <v>870</v>
      </c>
      <c r="C6" s="4" t="s">
        <v>1021</v>
      </c>
      <c r="D6" s="162" t="s">
        <v>27</v>
      </c>
      <c r="E6" s="4"/>
      <c r="F6" s="169"/>
      <c r="G6" s="162" t="s">
        <v>17</v>
      </c>
    </row>
    <row r="7" spans="1:7" ht="60" customHeight="1" x14ac:dyDescent="0.25">
      <c r="A7" s="182" t="s">
        <v>819</v>
      </c>
      <c r="B7" s="183" t="s">
        <v>941</v>
      </c>
      <c r="C7" s="4" t="s">
        <v>987</v>
      </c>
      <c r="D7" s="181" t="s">
        <v>140</v>
      </c>
      <c r="E7" s="4"/>
      <c r="F7" s="169"/>
      <c r="G7" s="181" t="s">
        <v>17</v>
      </c>
    </row>
    <row r="8" spans="1:7" ht="41.25" customHeight="1" x14ac:dyDescent="0.25">
      <c r="A8" s="165" t="s">
        <v>983</v>
      </c>
      <c r="B8" s="166" t="s">
        <v>928</v>
      </c>
      <c r="C8" s="4" t="s">
        <v>965</v>
      </c>
      <c r="D8" s="162" t="s">
        <v>27</v>
      </c>
      <c r="E8" s="4"/>
      <c r="F8" s="169"/>
      <c r="G8" s="162" t="s">
        <v>5</v>
      </c>
    </row>
    <row r="9" spans="1:7" ht="38" customHeight="1" x14ac:dyDescent="0.25">
      <c r="A9" s="321" t="s">
        <v>868</v>
      </c>
      <c r="B9" s="321" t="s">
        <v>942</v>
      </c>
      <c r="C9" s="379" t="s">
        <v>867</v>
      </c>
      <c r="D9" s="380" t="s">
        <v>10</v>
      </c>
      <c r="E9" s="189" t="s">
        <v>35</v>
      </c>
      <c r="F9" s="184" t="s">
        <v>1033</v>
      </c>
      <c r="G9" s="296" t="s">
        <v>5</v>
      </c>
    </row>
    <row r="10" spans="1:7" ht="39" customHeight="1" x14ac:dyDescent="0.25">
      <c r="A10" s="321"/>
      <c r="B10" s="321"/>
      <c r="C10" s="379"/>
      <c r="D10" s="380"/>
      <c r="E10" s="193" t="s">
        <v>34</v>
      </c>
      <c r="F10" s="211" t="s">
        <v>1034</v>
      </c>
      <c r="G10" s="296"/>
    </row>
  </sheetData>
  <mergeCells count="7">
    <mergeCell ref="G9:G10"/>
    <mergeCell ref="A1:C1"/>
    <mergeCell ref="D1:F1"/>
    <mergeCell ref="A9:A10"/>
    <mergeCell ref="B9:B10"/>
    <mergeCell ref="C9:C10"/>
    <mergeCell ref="D9:D10"/>
  </mergeCells>
  <pageMargins left="0.23622047244094491" right="0.23622047244094491" top="0.74803149606299213" bottom="0.74803149606299213" header="0.31496062992125984" footer="0.31496062992125984"/>
  <pageSetup paperSize="8"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AD431-3498-49F2-AA4F-1A4589CD4927}">
  <sheetPr codeName="Sheet71">
    <tabColor theme="6" tint="0.39997558519241921"/>
    <pageSetUpPr fitToPage="1"/>
  </sheetPr>
  <dimension ref="A1:G6"/>
  <sheetViews>
    <sheetView zoomScaleNormal="100" workbookViewId="0">
      <selection sqref="A1:C1"/>
    </sheetView>
  </sheetViews>
  <sheetFormatPr defaultRowHeight="12.5" x14ac:dyDescent="0.25"/>
  <cols>
    <col min="1" max="1" width="9.81640625" style="48" customWidth="1"/>
    <col min="2" max="2" width="24.81640625" customWidth="1"/>
    <col min="3" max="3" width="39.08984375" customWidth="1"/>
    <col min="4" max="4" width="14" customWidth="1"/>
    <col min="5" max="5" width="10.7265625" customWidth="1"/>
    <col min="6" max="6" width="30.7265625" customWidth="1"/>
    <col min="7" max="7" width="10.81640625" style="1" customWidth="1"/>
  </cols>
  <sheetData>
    <row r="1" spans="1:7" ht="111.75" customHeight="1" x14ac:dyDescent="0.25">
      <c r="A1" s="294" t="s">
        <v>910</v>
      </c>
      <c r="B1" s="270"/>
      <c r="C1" s="271"/>
      <c r="D1" s="295" t="s">
        <v>959</v>
      </c>
      <c r="E1" s="295"/>
      <c r="F1" s="295"/>
      <c r="G1" s="185" t="s">
        <v>882</v>
      </c>
    </row>
    <row r="2" spans="1:7" ht="33" customHeight="1" x14ac:dyDescent="0.25">
      <c r="A2" s="101" t="s">
        <v>316</v>
      </c>
      <c r="B2" s="97" t="s">
        <v>1035</v>
      </c>
      <c r="C2" s="97" t="s">
        <v>21</v>
      </c>
      <c r="D2" s="98" t="s">
        <v>22</v>
      </c>
      <c r="E2" s="98" t="s">
        <v>23</v>
      </c>
      <c r="F2" s="97" t="s">
        <v>24</v>
      </c>
      <c r="G2" s="99" t="s">
        <v>414</v>
      </c>
    </row>
    <row r="3" spans="1:7" ht="64.150000000000006" customHeight="1" x14ac:dyDescent="0.25">
      <c r="A3" s="200" t="s">
        <v>912</v>
      </c>
      <c r="B3" s="199" t="s">
        <v>25</v>
      </c>
      <c r="C3" s="4" t="s">
        <v>26</v>
      </c>
      <c r="D3" s="194" t="s">
        <v>27</v>
      </c>
      <c r="E3" s="194"/>
      <c r="F3" s="4"/>
      <c r="G3" s="194" t="s">
        <v>17</v>
      </c>
    </row>
    <row r="4" spans="1:7" s="2" customFormat="1" ht="10" x14ac:dyDescent="0.2">
      <c r="A4" s="381" t="s">
        <v>914</v>
      </c>
      <c r="B4" s="328" t="s">
        <v>678</v>
      </c>
      <c r="C4" s="349" t="s">
        <v>888</v>
      </c>
      <c r="D4" s="355" t="s">
        <v>9</v>
      </c>
      <c r="E4" s="56" t="s">
        <v>15</v>
      </c>
      <c r="F4" s="198" t="s">
        <v>96</v>
      </c>
      <c r="G4" s="355" t="s">
        <v>17</v>
      </c>
    </row>
    <row r="5" spans="1:7" s="2" customFormat="1" ht="20" x14ac:dyDescent="0.2">
      <c r="A5" s="281"/>
      <c r="B5" s="328" t="e">
        <v>#N/A</v>
      </c>
      <c r="C5" s="382" t="e">
        <v>#N/A</v>
      </c>
      <c r="D5" s="383" t="e">
        <v>#N/A</v>
      </c>
      <c r="E5" s="56" t="s">
        <v>88</v>
      </c>
      <c r="F5" s="198" t="s">
        <v>364</v>
      </c>
      <c r="G5" s="333"/>
    </row>
    <row r="6" spans="1:7" ht="40.15" customHeight="1" x14ac:dyDescent="0.25">
      <c r="A6" s="196" t="s">
        <v>915</v>
      </c>
      <c r="B6" s="195" t="s">
        <v>913</v>
      </c>
      <c r="C6" s="197" t="s">
        <v>1022</v>
      </c>
      <c r="D6" s="194" t="s">
        <v>326</v>
      </c>
      <c r="E6" s="194"/>
      <c r="F6" s="197"/>
      <c r="G6" s="194" t="s">
        <v>17</v>
      </c>
    </row>
  </sheetData>
  <mergeCells count="7">
    <mergeCell ref="A1:C1"/>
    <mergeCell ref="D1:F1"/>
    <mergeCell ref="G4:G5"/>
    <mergeCell ref="A4:A5"/>
    <mergeCell ref="B4:B5"/>
    <mergeCell ref="C4:C5"/>
    <mergeCell ref="D4:D5"/>
  </mergeCells>
  <pageMargins left="0.23622047244094491" right="0.23622047244094491" top="0.74803149606299213" bottom="0.74803149606299213" header="0.31496062992125984" footer="0.31496062992125984"/>
  <pageSetup paperSize="8"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69">
    <tabColor theme="6" tint="0.39997558519241921"/>
    <pageSetUpPr fitToPage="1"/>
  </sheetPr>
  <dimension ref="A1:G9"/>
  <sheetViews>
    <sheetView zoomScaleNormal="100" workbookViewId="0">
      <selection sqref="A1:C1"/>
    </sheetView>
  </sheetViews>
  <sheetFormatPr defaultRowHeight="12.5" x14ac:dyDescent="0.25"/>
  <cols>
    <col min="1" max="1" width="9.81640625" style="48" customWidth="1"/>
    <col min="2" max="2" width="24.81640625" customWidth="1"/>
    <col min="3" max="3" width="39.08984375" customWidth="1"/>
    <col min="4" max="4" width="15.08984375" customWidth="1"/>
    <col min="5" max="5" width="10.7265625" customWidth="1"/>
    <col min="6" max="6" width="30.7265625" customWidth="1"/>
    <col min="7" max="7" width="10.81640625" style="1" customWidth="1"/>
  </cols>
  <sheetData>
    <row r="1" spans="1:7" ht="111.75" customHeight="1" x14ac:dyDescent="0.25">
      <c r="A1" s="384" t="s">
        <v>986</v>
      </c>
      <c r="B1" s="384"/>
      <c r="C1" s="384"/>
      <c r="D1" s="295" t="s">
        <v>1003</v>
      </c>
      <c r="E1" s="295"/>
      <c r="F1" s="295"/>
      <c r="G1" s="185" t="s">
        <v>882</v>
      </c>
    </row>
    <row r="2" spans="1:7" ht="33" customHeight="1" x14ac:dyDescent="0.25">
      <c r="A2" s="101" t="s">
        <v>316</v>
      </c>
      <c r="B2" s="97" t="s">
        <v>1035</v>
      </c>
      <c r="C2" s="97" t="s">
        <v>21</v>
      </c>
      <c r="D2" s="98" t="s">
        <v>22</v>
      </c>
      <c r="E2" s="98" t="s">
        <v>23</v>
      </c>
      <c r="F2" s="97" t="s">
        <v>24</v>
      </c>
      <c r="G2" s="99" t="s">
        <v>414</v>
      </c>
    </row>
    <row r="3" spans="1:7" ht="55.5" customHeight="1" x14ac:dyDescent="0.25">
      <c r="A3" s="229" t="s">
        <v>658</v>
      </c>
      <c r="B3" s="227" t="s">
        <v>25</v>
      </c>
      <c r="C3" s="4" t="s">
        <v>26</v>
      </c>
      <c r="D3" s="222" t="s">
        <v>27</v>
      </c>
      <c r="E3" s="222"/>
      <c r="F3" s="4"/>
      <c r="G3" s="222" t="s">
        <v>17</v>
      </c>
    </row>
    <row r="4" spans="1:7" s="2" customFormat="1" ht="22.25" customHeight="1" x14ac:dyDescent="0.2">
      <c r="A4" s="370" t="s">
        <v>659</v>
      </c>
      <c r="B4" s="328" t="s">
        <v>678</v>
      </c>
      <c r="C4" s="386" t="s">
        <v>888</v>
      </c>
      <c r="D4" s="369" t="s">
        <v>9</v>
      </c>
      <c r="E4" s="17" t="s">
        <v>15</v>
      </c>
      <c r="F4" s="4" t="s">
        <v>96</v>
      </c>
      <c r="G4" s="369" t="s">
        <v>17</v>
      </c>
    </row>
    <row r="5" spans="1:7" s="2" customFormat="1" ht="22.25" customHeight="1" x14ac:dyDescent="0.2">
      <c r="A5" s="321"/>
      <c r="B5" s="328" t="e">
        <v>#N/A</v>
      </c>
      <c r="C5" s="387" t="e">
        <v>#N/A</v>
      </c>
      <c r="D5" s="388" t="e">
        <v>#N/A</v>
      </c>
      <c r="E5" s="17" t="s">
        <v>88</v>
      </c>
      <c r="F5" s="4" t="s">
        <v>364</v>
      </c>
      <c r="G5" s="385"/>
    </row>
    <row r="6" spans="1:7" ht="37.15" customHeight="1" x14ac:dyDescent="0.25">
      <c r="A6" s="224" t="s">
        <v>660</v>
      </c>
      <c r="B6" s="223" t="s">
        <v>969</v>
      </c>
      <c r="C6" s="225" t="s">
        <v>985</v>
      </c>
      <c r="D6" s="222" t="s">
        <v>326</v>
      </c>
      <c r="E6" s="222"/>
      <c r="F6" s="225"/>
      <c r="G6" s="222" t="s">
        <v>17</v>
      </c>
    </row>
    <row r="7" spans="1:7" ht="26.5" customHeight="1" x14ac:dyDescent="0.25">
      <c r="A7" s="321" t="s">
        <v>661</v>
      </c>
      <c r="B7" s="321" t="s">
        <v>970</v>
      </c>
      <c r="C7" s="274" t="s">
        <v>972</v>
      </c>
      <c r="D7" s="348" t="s">
        <v>10</v>
      </c>
      <c r="E7" s="222">
        <v>1</v>
      </c>
      <c r="F7" s="4" t="s">
        <v>976</v>
      </c>
      <c r="G7" s="296" t="s">
        <v>5</v>
      </c>
    </row>
    <row r="8" spans="1:7" ht="26.5" customHeight="1" x14ac:dyDescent="0.25">
      <c r="A8" s="321"/>
      <c r="B8" s="321"/>
      <c r="C8" s="274"/>
      <c r="D8" s="348"/>
      <c r="E8" s="222">
        <v>2</v>
      </c>
      <c r="F8" s="4" t="s">
        <v>977</v>
      </c>
      <c r="G8" s="296"/>
    </row>
    <row r="9" spans="1:7" ht="36.75" customHeight="1" x14ac:dyDescent="0.25">
      <c r="A9" s="226" t="s">
        <v>820</v>
      </c>
      <c r="B9" s="227" t="s">
        <v>971</v>
      </c>
      <c r="C9" s="4" t="s">
        <v>973</v>
      </c>
      <c r="D9" s="228" t="s">
        <v>461</v>
      </c>
      <c r="E9" s="222"/>
      <c r="F9" s="4"/>
      <c r="G9" s="222" t="s">
        <v>5</v>
      </c>
    </row>
  </sheetData>
  <mergeCells count="12">
    <mergeCell ref="G7:G8"/>
    <mergeCell ref="A1:C1"/>
    <mergeCell ref="D1:F1"/>
    <mergeCell ref="D7:D8"/>
    <mergeCell ref="A7:A8"/>
    <mergeCell ref="B7:B8"/>
    <mergeCell ref="C7:C8"/>
    <mergeCell ref="A4:A5"/>
    <mergeCell ref="G4:G5"/>
    <mergeCell ref="B4:B5"/>
    <mergeCell ref="C4:C5"/>
    <mergeCell ref="D4:D5"/>
  </mergeCells>
  <pageMargins left="0.23622047244094491" right="0.23622047244094491" top="0.74803149606299213" bottom="0.74803149606299213" header="0.31496062992125984" footer="0.31496062992125984"/>
  <pageSetup paperSize="8"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22">
    <tabColor theme="6" tint="0.39997558519241921"/>
    <pageSetUpPr fitToPage="1"/>
  </sheetPr>
  <dimension ref="A1:G7"/>
  <sheetViews>
    <sheetView zoomScaleNormal="100" workbookViewId="0">
      <selection sqref="A1:C1"/>
    </sheetView>
  </sheetViews>
  <sheetFormatPr defaultColWidth="9.08984375" defaultRowHeight="12.5" x14ac:dyDescent="0.25"/>
  <cols>
    <col min="1" max="1" width="9.81640625" style="49" customWidth="1"/>
    <col min="2" max="2" width="24.81640625" style="11" customWidth="1"/>
    <col min="3" max="3" width="39.08984375" style="11" customWidth="1"/>
    <col min="4" max="4" width="14" style="11" customWidth="1"/>
    <col min="5" max="5" width="10.7265625" style="11" customWidth="1"/>
    <col min="6" max="6" width="30.7265625" style="11" customWidth="1"/>
    <col min="7" max="7" width="10.81640625" style="12" customWidth="1"/>
    <col min="8" max="16384" width="9.08984375" style="11"/>
  </cols>
  <sheetData>
    <row r="1" spans="1:7" ht="115.5" customHeight="1" x14ac:dyDescent="0.25">
      <c r="A1" s="389" t="s">
        <v>546</v>
      </c>
      <c r="B1" s="390"/>
      <c r="C1" s="391"/>
      <c r="D1" s="392" t="s">
        <v>780</v>
      </c>
      <c r="E1" s="392"/>
      <c r="F1" s="392"/>
      <c r="G1" s="186" t="s">
        <v>882</v>
      </c>
    </row>
    <row r="2" spans="1:7" ht="33" customHeight="1" x14ac:dyDescent="0.25">
      <c r="A2" s="102" t="s">
        <v>316</v>
      </c>
      <c r="B2" s="103" t="s">
        <v>1035</v>
      </c>
      <c r="C2" s="103" t="s">
        <v>21</v>
      </c>
      <c r="D2" s="104" t="s">
        <v>22</v>
      </c>
      <c r="E2" s="104" t="s">
        <v>23</v>
      </c>
      <c r="F2" s="103" t="s">
        <v>24</v>
      </c>
      <c r="G2" s="105" t="s">
        <v>414</v>
      </c>
    </row>
    <row r="3" spans="1:7" s="2" customFormat="1" ht="61.5" customHeight="1" x14ac:dyDescent="0.2">
      <c r="A3" s="47" t="s">
        <v>662</v>
      </c>
      <c r="B3" s="10" t="s">
        <v>25</v>
      </c>
      <c r="C3" s="4" t="s">
        <v>26</v>
      </c>
      <c r="D3" s="7" t="s">
        <v>27</v>
      </c>
      <c r="E3" s="30"/>
      <c r="F3" s="16"/>
      <c r="G3" s="8" t="s">
        <v>17</v>
      </c>
    </row>
    <row r="4" spans="1:7" customFormat="1" ht="27.5" customHeight="1" x14ac:dyDescent="0.25">
      <c r="A4" s="39" t="s">
        <v>663</v>
      </c>
      <c r="B4" s="54" t="s">
        <v>323</v>
      </c>
      <c r="C4" s="4" t="s">
        <v>404</v>
      </c>
      <c r="D4" s="7" t="s">
        <v>431</v>
      </c>
      <c r="E4" s="19"/>
      <c r="F4" s="35"/>
      <c r="G4" s="213" t="s">
        <v>17</v>
      </c>
    </row>
    <row r="5" spans="1:7" customFormat="1" ht="27.5" customHeight="1" x14ac:dyDescent="0.25">
      <c r="A5" s="38" t="s">
        <v>664</v>
      </c>
      <c r="B5" s="55" t="s">
        <v>324</v>
      </c>
      <c r="C5" s="20" t="s">
        <v>403</v>
      </c>
      <c r="D5" s="21" t="s">
        <v>245</v>
      </c>
      <c r="E5" s="22"/>
      <c r="F5" s="23"/>
      <c r="G5" s="58" t="s">
        <v>17</v>
      </c>
    </row>
    <row r="6" spans="1:7" ht="41.5" customHeight="1" x14ac:dyDescent="0.25">
      <c r="A6" s="38" t="s">
        <v>665</v>
      </c>
      <c r="B6" s="55" t="s">
        <v>325</v>
      </c>
      <c r="C6" s="20" t="s">
        <v>327</v>
      </c>
      <c r="D6" s="31" t="s">
        <v>461</v>
      </c>
      <c r="E6" s="22"/>
      <c r="F6" s="23"/>
      <c r="G6" s="58" t="s">
        <v>17</v>
      </c>
    </row>
    <row r="7" spans="1:7" ht="41.5" customHeight="1" x14ac:dyDescent="0.25">
      <c r="A7" s="38" t="s">
        <v>755</v>
      </c>
      <c r="B7" s="55" t="s">
        <v>702</v>
      </c>
      <c r="C7" s="20" t="s">
        <v>754</v>
      </c>
      <c r="D7" s="31" t="s">
        <v>432</v>
      </c>
      <c r="E7" s="143"/>
      <c r="F7" s="23"/>
      <c r="G7" s="58" t="s">
        <v>5</v>
      </c>
    </row>
  </sheetData>
  <mergeCells count="2">
    <mergeCell ref="A1:C1"/>
    <mergeCell ref="D1:F1"/>
  </mergeCells>
  <pageMargins left="0.23622047244094491" right="0.23622047244094491" top="0.74803149606299213" bottom="0.74803149606299213" header="0.31496062992125984" footer="0.31496062992125984"/>
  <pageSetup paperSize="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A9E13-616A-455E-81D1-ED13F4ABC4BD}">
  <sheetPr>
    <tabColor rgb="FFFF0000"/>
    <pageSetUpPr fitToPage="1"/>
  </sheetPr>
  <dimension ref="A1:Q24"/>
  <sheetViews>
    <sheetView zoomScaleNormal="100" workbookViewId="0"/>
  </sheetViews>
  <sheetFormatPr defaultRowHeight="12.5" x14ac:dyDescent="0.25"/>
  <cols>
    <col min="1" max="1" width="42.08984375" style="71" customWidth="1"/>
    <col min="2" max="2" width="84.6328125" style="71" customWidth="1"/>
    <col min="3" max="3" width="8.7265625" style="71" customWidth="1"/>
    <col min="4" max="4" width="11.6328125" style="71" customWidth="1"/>
    <col min="5" max="5" width="17.7265625" style="71" customWidth="1"/>
    <col min="6" max="6" width="18.08984375" style="71" customWidth="1"/>
    <col min="7" max="255" width="9.08984375" style="71"/>
    <col min="256" max="256" width="21.36328125" style="71" customWidth="1"/>
    <col min="257" max="257" width="24.6328125" style="71" customWidth="1"/>
    <col min="258" max="258" width="76.7265625" style="71" customWidth="1"/>
    <col min="259" max="259" width="28.7265625" style="71" customWidth="1"/>
    <col min="260" max="260" width="11.6328125" style="71" customWidth="1"/>
    <col min="261" max="261" width="17.7265625" style="71" customWidth="1"/>
    <col min="262" max="262" width="18.08984375" style="71" customWidth="1"/>
    <col min="263" max="511" width="9.08984375" style="71"/>
    <col min="512" max="512" width="21.36328125" style="71" customWidth="1"/>
    <col min="513" max="513" width="24.6328125" style="71" customWidth="1"/>
    <col min="514" max="514" width="76.7265625" style="71" customWidth="1"/>
    <col min="515" max="515" width="28.7265625" style="71" customWidth="1"/>
    <col min="516" max="516" width="11.6328125" style="71" customWidth="1"/>
    <col min="517" max="517" width="17.7265625" style="71" customWidth="1"/>
    <col min="518" max="518" width="18.08984375" style="71" customWidth="1"/>
    <col min="519" max="767" width="9.08984375" style="71"/>
    <col min="768" max="768" width="21.36328125" style="71" customWidth="1"/>
    <col min="769" max="769" width="24.6328125" style="71" customWidth="1"/>
    <col min="770" max="770" width="76.7265625" style="71" customWidth="1"/>
    <col min="771" max="771" width="28.7265625" style="71" customWidth="1"/>
    <col min="772" max="772" width="11.6328125" style="71" customWidth="1"/>
    <col min="773" max="773" width="17.7265625" style="71" customWidth="1"/>
    <col min="774" max="774" width="18.08984375" style="71" customWidth="1"/>
    <col min="775" max="1023" width="9.08984375" style="71"/>
    <col min="1024" max="1024" width="21.36328125" style="71" customWidth="1"/>
    <col min="1025" max="1025" width="24.6328125" style="71" customWidth="1"/>
    <col min="1026" max="1026" width="76.7265625" style="71" customWidth="1"/>
    <col min="1027" max="1027" width="28.7265625" style="71" customWidth="1"/>
    <col min="1028" max="1028" width="11.6328125" style="71" customWidth="1"/>
    <col min="1029" max="1029" width="17.7265625" style="71" customWidth="1"/>
    <col min="1030" max="1030" width="18.08984375" style="71" customWidth="1"/>
    <col min="1031" max="1279" width="9.08984375" style="71"/>
    <col min="1280" max="1280" width="21.36328125" style="71" customWidth="1"/>
    <col min="1281" max="1281" width="24.6328125" style="71" customWidth="1"/>
    <col min="1282" max="1282" width="76.7265625" style="71" customWidth="1"/>
    <col min="1283" max="1283" width="28.7265625" style="71" customWidth="1"/>
    <col min="1284" max="1284" width="11.6328125" style="71" customWidth="1"/>
    <col min="1285" max="1285" width="17.7265625" style="71" customWidth="1"/>
    <col min="1286" max="1286" width="18.08984375" style="71" customWidth="1"/>
    <col min="1287" max="1535" width="9.08984375" style="71"/>
    <col min="1536" max="1536" width="21.36328125" style="71" customWidth="1"/>
    <col min="1537" max="1537" width="24.6328125" style="71" customWidth="1"/>
    <col min="1538" max="1538" width="76.7265625" style="71" customWidth="1"/>
    <col min="1539" max="1539" width="28.7265625" style="71" customWidth="1"/>
    <col min="1540" max="1540" width="11.6328125" style="71" customWidth="1"/>
    <col min="1541" max="1541" width="17.7265625" style="71" customWidth="1"/>
    <col min="1542" max="1542" width="18.08984375" style="71" customWidth="1"/>
    <col min="1543" max="1791" width="9.08984375" style="71"/>
    <col min="1792" max="1792" width="21.36328125" style="71" customWidth="1"/>
    <col min="1793" max="1793" width="24.6328125" style="71" customWidth="1"/>
    <col min="1794" max="1794" width="76.7265625" style="71" customWidth="1"/>
    <col min="1795" max="1795" width="28.7265625" style="71" customWidth="1"/>
    <col min="1796" max="1796" width="11.6328125" style="71" customWidth="1"/>
    <col min="1797" max="1797" width="17.7265625" style="71" customWidth="1"/>
    <col min="1798" max="1798" width="18.08984375" style="71" customWidth="1"/>
    <col min="1799" max="2047" width="9.08984375" style="71"/>
    <col min="2048" max="2048" width="21.36328125" style="71" customWidth="1"/>
    <col min="2049" max="2049" width="24.6328125" style="71" customWidth="1"/>
    <col min="2050" max="2050" width="76.7265625" style="71" customWidth="1"/>
    <col min="2051" max="2051" width="28.7265625" style="71" customWidth="1"/>
    <col min="2052" max="2052" width="11.6328125" style="71" customWidth="1"/>
    <col min="2053" max="2053" width="17.7265625" style="71" customWidth="1"/>
    <col min="2054" max="2054" width="18.08984375" style="71" customWidth="1"/>
    <col min="2055" max="2303" width="9.08984375" style="71"/>
    <col min="2304" max="2304" width="21.36328125" style="71" customWidth="1"/>
    <col min="2305" max="2305" width="24.6328125" style="71" customWidth="1"/>
    <col min="2306" max="2306" width="76.7265625" style="71" customWidth="1"/>
    <col min="2307" max="2307" width="28.7265625" style="71" customWidth="1"/>
    <col min="2308" max="2308" width="11.6328125" style="71" customWidth="1"/>
    <col min="2309" max="2309" width="17.7265625" style="71" customWidth="1"/>
    <col min="2310" max="2310" width="18.08984375" style="71" customWidth="1"/>
    <col min="2311" max="2559" width="9.08984375" style="71"/>
    <col min="2560" max="2560" width="21.36328125" style="71" customWidth="1"/>
    <col min="2561" max="2561" width="24.6328125" style="71" customWidth="1"/>
    <col min="2562" max="2562" width="76.7265625" style="71" customWidth="1"/>
    <col min="2563" max="2563" width="28.7265625" style="71" customWidth="1"/>
    <col min="2564" max="2564" width="11.6328125" style="71" customWidth="1"/>
    <col min="2565" max="2565" width="17.7265625" style="71" customWidth="1"/>
    <col min="2566" max="2566" width="18.08984375" style="71" customWidth="1"/>
    <col min="2567" max="2815" width="9.08984375" style="71"/>
    <col min="2816" max="2816" width="21.36328125" style="71" customWidth="1"/>
    <col min="2817" max="2817" width="24.6328125" style="71" customWidth="1"/>
    <col min="2818" max="2818" width="76.7265625" style="71" customWidth="1"/>
    <col min="2819" max="2819" width="28.7265625" style="71" customWidth="1"/>
    <col min="2820" max="2820" width="11.6328125" style="71" customWidth="1"/>
    <col min="2821" max="2821" width="17.7265625" style="71" customWidth="1"/>
    <col min="2822" max="2822" width="18.08984375" style="71" customWidth="1"/>
    <col min="2823" max="3071" width="9.08984375" style="71"/>
    <col min="3072" max="3072" width="21.36328125" style="71" customWidth="1"/>
    <col min="3073" max="3073" width="24.6328125" style="71" customWidth="1"/>
    <col min="3074" max="3074" width="76.7265625" style="71" customWidth="1"/>
    <col min="3075" max="3075" width="28.7265625" style="71" customWidth="1"/>
    <col min="3076" max="3076" width="11.6328125" style="71" customWidth="1"/>
    <col min="3077" max="3077" width="17.7265625" style="71" customWidth="1"/>
    <col min="3078" max="3078" width="18.08984375" style="71" customWidth="1"/>
    <col min="3079" max="3327" width="9.08984375" style="71"/>
    <col min="3328" max="3328" width="21.36328125" style="71" customWidth="1"/>
    <col min="3329" max="3329" width="24.6328125" style="71" customWidth="1"/>
    <col min="3330" max="3330" width="76.7265625" style="71" customWidth="1"/>
    <col min="3331" max="3331" width="28.7265625" style="71" customWidth="1"/>
    <col min="3332" max="3332" width="11.6328125" style="71" customWidth="1"/>
    <col min="3333" max="3333" width="17.7265625" style="71" customWidth="1"/>
    <col min="3334" max="3334" width="18.08984375" style="71" customWidth="1"/>
    <col min="3335" max="3583" width="9.08984375" style="71"/>
    <col min="3584" max="3584" width="21.36328125" style="71" customWidth="1"/>
    <col min="3585" max="3585" width="24.6328125" style="71" customWidth="1"/>
    <col min="3586" max="3586" width="76.7265625" style="71" customWidth="1"/>
    <col min="3587" max="3587" width="28.7265625" style="71" customWidth="1"/>
    <col min="3588" max="3588" width="11.6328125" style="71" customWidth="1"/>
    <col min="3589" max="3589" width="17.7265625" style="71" customWidth="1"/>
    <col min="3590" max="3590" width="18.08984375" style="71" customWidth="1"/>
    <col min="3591" max="3839" width="9.08984375" style="71"/>
    <col min="3840" max="3840" width="21.36328125" style="71" customWidth="1"/>
    <col min="3841" max="3841" width="24.6328125" style="71" customWidth="1"/>
    <col min="3842" max="3842" width="76.7265625" style="71" customWidth="1"/>
    <col min="3843" max="3843" width="28.7265625" style="71" customWidth="1"/>
    <col min="3844" max="3844" width="11.6328125" style="71" customWidth="1"/>
    <col min="3845" max="3845" width="17.7265625" style="71" customWidth="1"/>
    <col min="3846" max="3846" width="18.08984375" style="71" customWidth="1"/>
    <col min="3847" max="4095" width="9.08984375" style="71"/>
    <col min="4096" max="4096" width="21.36328125" style="71" customWidth="1"/>
    <col min="4097" max="4097" width="24.6328125" style="71" customWidth="1"/>
    <col min="4098" max="4098" width="76.7265625" style="71" customWidth="1"/>
    <col min="4099" max="4099" width="28.7265625" style="71" customWidth="1"/>
    <col min="4100" max="4100" width="11.6328125" style="71" customWidth="1"/>
    <col min="4101" max="4101" width="17.7265625" style="71" customWidth="1"/>
    <col min="4102" max="4102" width="18.08984375" style="71" customWidth="1"/>
    <col min="4103" max="4351" width="9.08984375" style="71"/>
    <col min="4352" max="4352" width="21.36328125" style="71" customWidth="1"/>
    <col min="4353" max="4353" width="24.6328125" style="71" customWidth="1"/>
    <col min="4354" max="4354" width="76.7265625" style="71" customWidth="1"/>
    <col min="4355" max="4355" width="28.7265625" style="71" customWidth="1"/>
    <col min="4356" max="4356" width="11.6328125" style="71" customWidth="1"/>
    <col min="4357" max="4357" width="17.7265625" style="71" customWidth="1"/>
    <col min="4358" max="4358" width="18.08984375" style="71" customWidth="1"/>
    <col min="4359" max="4607" width="9.08984375" style="71"/>
    <col min="4608" max="4608" width="21.36328125" style="71" customWidth="1"/>
    <col min="4609" max="4609" width="24.6328125" style="71" customWidth="1"/>
    <col min="4610" max="4610" width="76.7265625" style="71" customWidth="1"/>
    <col min="4611" max="4611" width="28.7265625" style="71" customWidth="1"/>
    <col min="4612" max="4612" width="11.6328125" style="71" customWidth="1"/>
    <col min="4613" max="4613" width="17.7265625" style="71" customWidth="1"/>
    <col min="4614" max="4614" width="18.08984375" style="71" customWidth="1"/>
    <col min="4615" max="4863" width="9.08984375" style="71"/>
    <col min="4864" max="4864" width="21.36328125" style="71" customWidth="1"/>
    <col min="4865" max="4865" width="24.6328125" style="71" customWidth="1"/>
    <col min="4866" max="4866" width="76.7265625" style="71" customWidth="1"/>
    <col min="4867" max="4867" width="28.7265625" style="71" customWidth="1"/>
    <col min="4868" max="4868" width="11.6328125" style="71" customWidth="1"/>
    <col min="4869" max="4869" width="17.7265625" style="71" customWidth="1"/>
    <col min="4870" max="4870" width="18.08984375" style="71" customWidth="1"/>
    <col min="4871" max="5119" width="9.08984375" style="71"/>
    <col min="5120" max="5120" width="21.36328125" style="71" customWidth="1"/>
    <col min="5121" max="5121" width="24.6328125" style="71" customWidth="1"/>
    <col min="5122" max="5122" width="76.7265625" style="71" customWidth="1"/>
    <col min="5123" max="5123" width="28.7265625" style="71" customWidth="1"/>
    <col min="5124" max="5124" width="11.6328125" style="71" customWidth="1"/>
    <col min="5125" max="5125" width="17.7265625" style="71" customWidth="1"/>
    <col min="5126" max="5126" width="18.08984375" style="71" customWidth="1"/>
    <col min="5127" max="5375" width="9.08984375" style="71"/>
    <col min="5376" max="5376" width="21.36328125" style="71" customWidth="1"/>
    <col min="5377" max="5377" width="24.6328125" style="71" customWidth="1"/>
    <col min="5378" max="5378" width="76.7265625" style="71" customWidth="1"/>
    <col min="5379" max="5379" width="28.7265625" style="71" customWidth="1"/>
    <col min="5380" max="5380" width="11.6328125" style="71" customWidth="1"/>
    <col min="5381" max="5381" width="17.7265625" style="71" customWidth="1"/>
    <col min="5382" max="5382" width="18.08984375" style="71" customWidth="1"/>
    <col min="5383" max="5631" width="9.08984375" style="71"/>
    <col min="5632" max="5632" width="21.36328125" style="71" customWidth="1"/>
    <col min="5633" max="5633" width="24.6328125" style="71" customWidth="1"/>
    <col min="5634" max="5634" width="76.7265625" style="71" customWidth="1"/>
    <col min="5635" max="5635" width="28.7265625" style="71" customWidth="1"/>
    <col min="5636" max="5636" width="11.6328125" style="71" customWidth="1"/>
    <col min="5637" max="5637" width="17.7265625" style="71" customWidth="1"/>
    <col min="5638" max="5638" width="18.08984375" style="71" customWidth="1"/>
    <col min="5639" max="5887" width="9.08984375" style="71"/>
    <col min="5888" max="5888" width="21.36328125" style="71" customWidth="1"/>
    <col min="5889" max="5889" width="24.6328125" style="71" customWidth="1"/>
    <col min="5890" max="5890" width="76.7265625" style="71" customWidth="1"/>
    <col min="5891" max="5891" width="28.7265625" style="71" customWidth="1"/>
    <col min="5892" max="5892" width="11.6328125" style="71" customWidth="1"/>
    <col min="5893" max="5893" width="17.7265625" style="71" customWidth="1"/>
    <col min="5894" max="5894" width="18.08984375" style="71" customWidth="1"/>
    <col min="5895" max="6143" width="9.08984375" style="71"/>
    <col min="6144" max="6144" width="21.36328125" style="71" customWidth="1"/>
    <col min="6145" max="6145" width="24.6328125" style="71" customWidth="1"/>
    <col min="6146" max="6146" width="76.7265625" style="71" customWidth="1"/>
    <col min="6147" max="6147" width="28.7265625" style="71" customWidth="1"/>
    <col min="6148" max="6148" width="11.6328125" style="71" customWidth="1"/>
    <col min="6149" max="6149" width="17.7265625" style="71" customWidth="1"/>
    <col min="6150" max="6150" width="18.08984375" style="71" customWidth="1"/>
    <col min="6151" max="6399" width="9.08984375" style="71"/>
    <col min="6400" max="6400" width="21.36328125" style="71" customWidth="1"/>
    <col min="6401" max="6401" width="24.6328125" style="71" customWidth="1"/>
    <col min="6402" max="6402" width="76.7265625" style="71" customWidth="1"/>
    <col min="6403" max="6403" width="28.7265625" style="71" customWidth="1"/>
    <col min="6404" max="6404" width="11.6328125" style="71" customWidth="1"/>
    <col min="6405" max="6405" width="17.7265625" style="71" customWidth="1"/>
    <col min="6406" max="6406" width="18.08984375" style="71" customWidth="1"/>
    <col min="6407" max="6655" width="9.08984375" style="71"/>
    <col min="6656" max="6656" width="21.36328125" style="71" customWidth="1"/>
    <col min="6657" max="6657" width="24.6328125" style="71" customWidth="1"/>
    <col min="6658" max="6658" width="76.7265625" style="71" customWidth="1"/>
    <col min="6659" max="6659" width="28.7265625" style="71" customWidth="1"/>
    <col min="6660" max="6660" width="11.6328125" style="71" customWidth="1"/>
    <col min="6661" max="6661" width="17.7265625" style="71" customWidth="1"/>
    <col min="6662" max="6662" width="18.08984375" style="71" customWidth="1"/>
    <col min="6663" max="6911" width="9.08984375" style="71"/>
    <col min="6912" max="6912" width="21.36328125" style="71" customWidth="1"/>
    <col min="6913" max="6913" width="24.6328125" style="71" customWidth="1"/>
    <col min="6914" max="6914" width="76.7265625" style="71" customWidth="1"/>
    <col min="6915" max="6915" width="28.7265625" style="71" customWidth="1"/>
    <col min="6916" max="6916" width="11.6328125" style="71" customWidth="1"/>
    <col min="6917" max="6917" width="17.7265625" style="71" customWidth="1"/>
    <col min="6918" max="6918" width="18.08984375" style="71" customWidth="1"/>
    <col min="6919" max="7167" width="9.08984375" style="71"/>
    <col min="7168" max="7168" width="21.36328125" style="71" customWidth="1"/>
    <col min="7169" max="7169" width="24.6328125" style="71" customWidth="1"/>
    <col min="7170" max="7170" width="76.7265625" style="71" customWidth="1"/>
    <col min="7171" max="7171" width="28.7265625" style="71" customWidth="1"/>
    <col min="7172" max="7172" width="11.6328125" style="71" customWidth="1"/>
    <col min="7173" max="7173" width="17.7265625" style="71" customWidth="1"/>
    <col min="7174" max="7174" width="18.08984375" style="71" customWidth="1"/>
    <col min="7175" max="7423" width="9.08984375" style="71"/>
    <col min="7424" max="7424" width="21.36328125" style="71" customWidth="1"/>
    <col min="7425" max="7425" width="24.6328125" style="71" customWidth="1"/>
    <col min="7426" max="7426" width="76.7265625" style="71" customWidth="1"/>
    <col min="7427" max="7427" width="28.7265625" style="71" customWidth="1"/>
    <col min="7428" max="7428" width="11.6328125" style="71" customWidth="1"/>
    <col min="7429" max="7429" width="17.7265625" style="71" customWidth="1"/>
    <col min="7430" max="7430" width="18.08984375" style="71" customWidth="1"/>
    <col min="7431" max="7679" width="9.08984375" style="71"/>
    <col min="7680" max="7680" width="21.36328125" style="71" customWidth="1"/>
    <col min="7681" max="7681" width="24.6328125" style="71" customWidth="1"/>
    <col min="7682" max="7682" width="76.7265625" style="71" customWidth="1"/>
    <col min="7683" max="7683" width="28.7265625" style="71" customWidth="1"/>
    <col min="7684" max="7684" width="11.6328125" style="71" customWidth="1"/>
    <col min="7685" max="7685" width="17.7265625" style="71" customWidth="1"/>
    <col min="7686" max="7686" width="18.08984375" style="71" customWidth="1"/>
    <col min="7687" max="7935" width="9.08984375" style="71"/>
    <col min="7936" max="7936" width="21.36328125" style="71" customWidth="1"/>
    <col min="7937" max="7937" width="24.6328125" style="71" customWidth="1"/>
    <col min="7938" max="7938" width="76.7265625" style="71" customWidth="1"/>
    <col min="7939" max="7939" width="28.7265625" style="71" customWidth="1"/>
    <col min="7940" max="7940" width="11.6328125" style="71" customWidth="1"/>
    <col min="7941" max="7941" width="17.7265625" style="71" customWidth="1"/>
    <col min="7942" max="7942" width="18.08984375" style="71" customWidth="1"/>
    <col min="7943" max="8191" width="9.08984375" style="71"/>
    <col min="8192" max="8192" width="21.36328125" style="71" customWidth="1"/>
    <col min="8193" max="8193" width="24.6328125" style="71" customWidth="1"/>
    <col min="8194" max="8194" width="76.7265625" style="71" customWidth="1"/>
    <col min="8195" max="8195" width="28.7265625" style="71" customWidth="1"/>
    <col min="8196" max="8196" width="11.6328125" style="71" customWidth="1"/>
    <col min="8197" max="8197" width="17.7265625" style="71" customWidth="1"/>
    <col min="8198" max="8198" width="18.08984375" style="71" customWidth="1"/>
    <col min="8199" max="8447" width="9.08984375" style="71"/>
    <col min="8448" max="8448" width="21.36328125" style="71" customWidth="1"/>
    <col min="8449" max="8449" width="24.6328125" style="71" customWidth="1"/>
    <col min="8450" max="8450" width="76.7265625" style="71" customWidth="1"/>
    <col min="8451" max="8451" width="28.7265625" style="71" customWidth="1"/>
    <col min="8452" max="8452" width="11.6328125" style="71" customWidth="1"/>
    <col min="8453" max="8453" width="17.7265625" style="71" customWidth="1"/>
    <col min="8454" max="8454" width="18.08984375" style="71" customWidth="1"/>
    <col min="8455" max="8703" width="9.08984375" style="71"/>
    <col min="8704" max="8704" width="21.36328125" style="71" customWidth="1"/>
    <col min="8705" max="8705" width="24.6328125" style="71" customWidth="1"/>
    <col min="8706" max="8706" width="76.7265625" style="71" customWidth="1"/>
    <col min="8707" max="8707" width="28.7265625" style="71" customWidth="1"/>
    <col min="8708" max="8708" width="11.6328125" style="71" customWidth="1"/>
    <col min="8709" max="8709" width="17.7265625" style="71" customWidth="1"/>
    <col min="8710" max="8710" width="18.08984375" style="71" customWidth="1"/>
    <col min="8711" max="8959" width="9.08984375" style="71"/>
    <col min="8960" max="8960" width="21.36328125" style="71" customWidth="1"/>
    <col min="8961" max="8961" width="24.6328125" style="71" customWidth="1"/>
    <col min="8962" max="8962" width="76.7265625" style="71" customWidth="1"/>
    <col min="8963" max="8963" width="28.7265625" style="71" customWidth="1"/>
    <col min="8964" max="8964" width="11.6328125" style="71" customWidth="1"/>
    <col min="8965" max="8965" width="17.7265625" style="71" customWidth="1"/>
    <col min="8966" max="8966" width="18.08984375" style="71" customWidth="1"/>
    <col min="8967" max="9215" width="9.08984375" style="71"/>
    <col min="9216" max="9216" width="21.36328125" style="71" customWidth="1"/>
    <col min="9217" max="9217" width="24.6328125" style="71" customWidth="1"/>
    <col min="9218" max="9218" width="76.7265625" style="71" customWidth="1"/>
    <col min="9219" max="9219" width="28.7265625" style="71" customWidth="1"/>
    <col min="9220" max="9220" width="11.6328125" style="71" customWidth="1"/>
    <col min="9221" max="9221" width="17.7265625" style="71" customWidth="1"/>
    <col min="9222" max="9222" width="18.08984375" style="71" customWidth="1"/>
    <col min="9223" max="9471" width="9.08984375" style="71"/>
    <col min="9472" max="9472" width="21.36328125" style="71" customWidth="1"/>
    <col min="9473" max="9473" width="24.6328125" style="71" customWidth="1"/>
    <col min="9474" max="9474" width="76.7265625" style="71" customWidth="1"/>
    <col min="9475" max="9475" width="28.7265625" style="71" customWidth="1"/>
    <col min="9476" max="9476" width="11.6328125" style="71" customWidth="1"/>
    <col min="9477" max="9477" width="17.7265625" style="71" customWidth="1"/>
    <col min="9478" max="9478" width="18.08984375" style="71" customWidth="1"/>
    <col min="9479" max="9727" width="9.08984375" style="71"/>
    <col min="9728" max="9728" width="21.36328125" style="71" customWidth="1"/>
    <col min="9729" max="9729" width="24.6328125" style="71" customWidth="1"/>
    <col min="9730" max="9730" width="76.7265625" style="71" customWidth="1"/>
    <col min="9731" max="9731" width="28.7265625" style="71" customWidth="1"/>
    <col min="9732" max="9732" width="11.6328125" style="71" customWidth="1"/>
    <col min="9733" max="9733" width="17.7265625" style="71" customWidth="1"/>
    <col min="9734" max="9734" width="18.08984375" style="71" customWidth="1"/>
    <col min="9735" max="9983" width="9.08984375" style="71"/>
    <col min="9984" max="9984" width="21.36328125" style="71" customWidth="1"/>
    <col min="9985" max="9985" width="24.6328125" style="71" customWidth="1"/>
    <col min="9986" max="9986" width="76.7265625" style="71" customWidth="1"/>
    <col min="9987" max="9987" width="28.7265625" style="71" customWidth="1"/>
    <col min="9988" max="9988" width="11.6328125" style="71" customWidth="1"/>
    <col min="9989" max="9989" width="17.7265625" style="71" customWidth="1"/>
    <col min="9990" max="9990" width="18.08984375" style="71" customWidth="1"/>
    <col min="9991" max="10239" width="9.08984375" style="71"/>
    <col min="10240" max="10240" width="21.36328125" style="71" customWidth="1"/>
    <col min="10241" max="10241" width="24.6328125" style="71" customWidth="1"/>
    <col min="10242" max="10242" width="76.7265625" style="71" customWidth="1"/>
    <col min="10243" max="10243" width="28.7265625" style="71" customWidth="1"/>
    <col min="10244" max="10244" width="11.6328125" style="71" customWidth="1"/>
    <col min="10245" max="10245" width="17.7265625" style="71" customWidth="1"/>
    <col min="10246" max="10246" width="18.08984375" style="71" customWidth="1"/>
    <col min="10247" max="10495" width="9.08984375" style="71"/>
    <col min="10496" max="10496" width="21.36328125" style="71" customWidth="1"/>
    <col min="10497" max="10497" width="24.6328125" style="71" customWidth="1"/>
    <col min="10498" max="10498" width="76.7265625" style="71" customWidth="1"/>
    <col min="10499" max="10499" width="28.7265625" style="71" customWidth="1"/>
    <col min="10500" max="10500" width="11.6328125" style="71" customWidth="1"/>
    <col min="10501" max="10501" width="17.7265625" style="71" customWidth="1"/>
    <col min="10502" max="10502" width="18.08984375" style="71" customWidth="1"/>
    <col min="10503" max="10751" width="9.08984375" style="71"/>
    <col min="10752" max="10752" width="21.36328125" style="71" customWidth="1"/>
    <col min="10753" max="10753" width="24.6328125" style="71" customWidth="1"/>
    <col min="10754" max="10754" width="76.7265625" style="71" customWidth="1"/>
    <col min="10755" max="10755" width="28.7265625" style="71" customWidth="1"/>
    <col min="10756" max="10756" width="11.6328125" style="71" customWidth="1"/>
    <col min="10757" max="10757" width="17.7265625" style="71" customWidth="1"/>
    <col min="10758" max="10758" width="18.08984375" style="71" customWidth="1"/>
    <col min="10759" max="11007" width="9.08984375" style="71"/>
    <col min="11008" max="11008" width="21.36328125" style="71" customWidth="1"/>
    <col min="11009" max="11009" width="24.6328125" style="71" customWidth="1"/>
    <col min="11010" max="11010" width="76.7265625" style="71" customWidth="1"/>
    <col min="11011" max="11011" width="28.7265625" style="71" customWidth="1"/>
    <col min="11012" max="11012" width="11.6328125" style="71" customWidth="1"/>
    <col min="11013" max="11013" width="17.7265625" style="71" customWidth="1"/>
    <col min="11014" max="11014" width="18.08984375" style="71" customWidth="1"/>
    <col min="11015" max="11263" width="9.08984375" style="71"/>
    <col min="11264" max="11264" width="21.36328125" style="71" customWidth="1"/>
    <col min="11265" max="11265" width="24.6328125" style="71" customWidth="1"/>
    <col min="11266" max="11266" width="76.7265625" style="71" customWidth="1"/>
    <col min="11267" max="11267" width="28.7265625" style="71" customWidth="1"/>
    <col min="11268" max="11268" width="11.6328125" style="71" customWidth="1"/>
    <col min="11269" max="11269" width="17.7265625" style="71" customWidth="1"/>
    <col min="11270" max="11270" width="18.08984375" style="71" customWidth="1"/>
    <col min="11271" max="11519" width="9.08984375" style="71"/>
    <col min="11520" max="11520" width="21.36328125" style="71" customWidth="1"/>
    <col min="11521" max="11521" width="24.6328125" style="71" customWidth="1"/>
    <col min="11522" max="11522" width="76.7265625" style="71" customWidth="1"/>
    <col min="11523" max="11523" width="28.7265625" style="71" customWidth="1"/>
    <col min="11524" max="11524" width="11.6328125" style="71" customWidth="1"/>
    <col min="11525" max="11525" width="17.7265625" style="71" customWidth="1"/>
    <col min="11526" max="11526" width="18.08984375" style="71" customWidth="1"/>
    <col min="11527" max="11775" width="9.08984375" style="71"/>
    <col min="11776" max="11776" width="21.36328125" style="71" customWidth="1"/>
    <col min="11777" max="11777" width="24.6328125" style="71" customWidth="1"/>
    <col min="11778" max="11778" width="76.7265625" style="71" customWidth="1"/>
    <col min="11779" max="11779" width="28.7265625" style="71" customWidth="1"/>
    <col min="11780" max="11780" width="11.6328125" style="71" customWidth="1"/>
    <col min="11781" max="11781" width="17.7265625" style="71" customWidth="1"/>
    <col min="11782" max="11782" width="18.08984375" style="71" customWidth="1"/>
    <col min="11783" max="12031" width="9.08984375" style="71"/>
    <col min="12032" max="12032" width="21.36328125" style="71" customWidth="1"/>
    <col min="12033" max="12033" width="24.6328125" style="71" customWidth="1"/>
    <col min="12034" max="12034" width="76.7265625" style="71" customWidth="1"/>
    <col min="12035" max="12035" width="28.7265625" style="71" customWidth="1"/>
    <col min="12036" max="12036" width="11.6328125" style="71" customWidth="1"/>
    <col min="12037" max="12037" width="17.7265625" style="71" customWidth="1"/>
    <col min="12038" max="12038" width="18.08984375" style="71" customWidth="1"/>
    <col min="12039" max="12287" width="9.08984375" style="71"/>
    <col min="12288" max="12288" width="21.36328125" style="71" customWidth="1"/>
    <col min="12289" max="12289" width="24.6328125" style="71" customWidth="1"/>
    <col min="12290" max="12290" width="76.7265625" style="71" customWidth="1"/>
    <col min="12291" max="12291" width="28.7265625" style="71" customWidth="1"/>
    <col min="12292" max="12292" width="11.6328125" style="71" customWidth="1"/>
    <col min="12293" max="12293" width="17.7265625" style="71" customWidth="1"/>
    <col min="12294" max="12294" width="18.08984375" style="71" customWidth="1"/>
    <col min="12295" max="12543" width="9.08984375" style="71"/>
    <col min="12544" max="12544" width="21.36328125" style="71" customWidth="1"/>
    <col min="12545" max="12545" width="24.6328125" style="71" customWidth="1"/>
    <col min="12546" max="12546" width="76.7265625" style="71" customWidth="1"/>
    <col min="12547" max="12547" width="28.7265625" style="71" customWidth="1"/>
    <col min="12548" max="12548" width="11.6328125" style="71" customWidth="1"/>
    <col min="12549" max="12549" width="17.7265625" style="71" customWidth="1"/>
    <col min="12550" max="12550" width="18.08984375" style="71" customWidth="1"/>
    <col min="12551" max="12799" width="9.08984375" style="71"/>
    <col min="12800" max="12800" width="21.36328125" style="71" customWidth="1"/>
    <col min="12801" max="12801" width="24.6328125" style="71" customWidth="1"/>
    <col min="12802" max="12802" width="76.7265625" style="71" customWidth="1"/>
    <col min="12803" max="12803" width="28.7265625" style="71" customWidth="1"/>
    <col min="12804" max="12804" width="11.6328125" style="71" customWidth="1"/>
    <col min="12805" max="12805" width="17.7265625" style="71" customWidth="1"/>
    <col min="12806" max="12806" width="18.08984375" style="71" customWidth="1"/>
    <col min="12807" max="13055" width="9.08984375" style="71"/>
    <col min="13056" max="13056" width="21.36328125" style="71" customWidth="1"/>
    <col min="13057" max="13057" width="24.6328125" style="71" customWidth="1"/>
    <col min="13058" max="13058" width="76.7265625" style="71" customWidth="1"/>
    <col min="13059" max="13059" width="28.7265625" style="71" customWidth="1"/>
    <col min="13060" max="13060" width="11.6328125" style="71" customWidth="1"/>
    <col min="13061" max="13061" width="17.7265625" style="71" customWidth="1"/>
    <col min="13062" max="13062" width="18.08984375" style="71" customWidth="1"/>
    <col min="13063" max="13311" width="9.08984375" style="71"/>
    <col min="13312" max="13312" width="21.36328125" style="71" customWidth="1"/>
    <col min="13313" max="13313" width="24.6328125" style="71" customWidth="1"/>
    <col min="13314" max="13314" width="76.7265625" style="71" customWidth="1"/>
    <col min="13315" max="13315" width="28.7265625" style="71" customWidth="1"/>
    <col min="13316" max="13316" width="11.6328125" style="71" customWidth="1"/>
    <col min="13317" max="13317" width="17.7265625" style="71" customWidth="1"/>
    <col min="13318" max="13318" width="18.08984375" style="71" customWidth="1"/>
    <col min="13319" max="13567" width="9.08984375" style="71"/>
    <col min="13568" max="13568" width="21.36328125" style="71" customWidth="1"/>
    <col min="13569" max="13569" width="24.6328125" style="71" customWidth="1"/>
    <col min="13570" max="13570" width="76.7265625" style="71" customWidth="1"/>
    <col min="13571" max="13571" width="28.7265625" style="71" customWidth="1"/>
    <col min="13572" max="13572" width="11.6328125" style="71" customWidth="1"/>
    <col min="13573" max="13573" width="17.7265625" style="71" customWidth="1"/>
    <col min="13574" max="13574" width="18.08984375" style="71" customWidth="1"/>
    <col min="13575" max="13823" width="9.08984375" style="71"/>
    <col min="13824" max="13824" width="21.36328125" style="71" customWidth="1"/>
    <col min="13825" max="13825" width="24.6328125" style="71" customWidth="1"/>
    <col min="13826" max="13826" width="76.7265625" style="71" customWidth="1"/>
    <col min="13827" max="13827" width="28.7265625" style="71" customWidth="1"/>
    <col min="13828" max="13828" width="11.6328125" style="71" customWidth="1"/>
    <col min="13829" max="13829" width="17.7265625" style="71" customWidth="1"/>
    <col min="13830" max="13830" width="18.08984375" style="71" customWidth="1"/>
    <col min="13831" max="14079" width="9.08984375" style="71"/>
    <col min="14080" max="14080" width="21.36328125" style="71" customWidth="1"/>
    <col min="14081" max="14081" width="24.6328125" style="71" customWidth="1"/>
    <col min="14082" max="14082" width="76.7265625" style="71" customWidth="1"/>
    <col min="14083" max="14083" width="28.7265625" style="71" customWidth="1"/>
    <col min="14084" max="14084" width="11.6328125" style="71" customWidth="1"/>
    <col min="14085" max="14085" width="17.7265625" style="71" customWidth="1"/>
    <col min="14086" max="14086" width="18.08984375" style="71" customWidth="1"/>
    <col min="14087" max="14335" width="9.08984375" style="71"/>
    <col min="14336" max="14336" width="21.36328125" style="71" customWidth="1"/>
    <col min="14337" max="14337" width="24.6328125" style="71" customWidth="1"/>
    <col min="14338" max="14338" width="76.7265625" style="71" customWidth="1"/>
    <col min="14339" max="14339" width="28.7265625" style="71" customWidth="1"/>
    <col min="14340" max="14340" width="11.6328125" style="71" customWidth="1"/>
    <col min="14341" max="14341" width="17.7265625" style="71" customWidth="1"/>
    <col min="14342" max="14342" width="18.08984375" style="71" customWidth="1"/>
    <col min="14343" max="14591" width="9.08984375" style="71"/>
    <col min="14592" max="14592" width="21.36328125" style="71" customWidth="1"/>
    <col min="14593" max="14593" width="24.6328125" style="71" customWidth="1"/>
    <col min="14594" max="14594" width="76.7265625" style="71" customWidth="1"/>
    <col min="14595" max="14595" width="28.7265625" style="71" customWidth="1"/>
    <col min="14596" max="14596" width="11.6328125" style="71" customWidth="1"/>
    <col min="14597" max="14597" width="17.7265625" style="71" customWidth="1"/>
    <col min="14598" max="14598" width="18.08984375" style="71" customWidth="1"/>
    <col min="14599" max="14847" width="9.08984375" style="71"/>
    <col min="14848" max="14848" width="21.36328125" style="71" customWidth="1"/>
    <col min="14849" max="14849" width="24.6328125" style="71" customWidth="1"/>
    <col min="14850" max="14850" width="76.7265625" style="71" customWidth="1"/>
    <col min="14851" max="14851" width="28.7265625" style="71" customWidth="1"/>
    <col min="14852" max="14852" width="11.6328125" style="71" customWidth="1"/>
    <col min="14853" max="14853" width="17.7265625" style="71" customWidth="1"/>
    <col min="14854" max="14854" width="18.08984375" style="71" customWidth="1"/>
    <col min="14855" max="15103" width="9.08984375" style="71"/>
    <col min="15104" max="15104" width="21.36328125" style="71" customWidth="1"/>
    <col min="15105" max="15105" width="24.6328125" style="71" customWidth="1"/>
    <col min="15106" max="15106" width="76.7265625" style="71" customWidth="1"/>
    <col min="15107" max="15107" width="28.7265625" style="71" customWidth="1"/>
    <col min="15108" max="15108" width="11.6328125" style="71" customWidth="1"/>
    <col min="15109" max="15109" width="17.7265625" style="71" customWidth="1"/>
    <col min="15110" max="15110" width="18.08984375" style="71" customWidth="1"/>
    <col min="15111" max="15359" width="9.08984375" style="71"/>
    <col min="15360" max="15360" width="21.36328125" style="71" customWidth="1"/>
    <col min="15361" max="15361" width="24.6328125" style="71" customWidth="1"/>
    <col min="15362" max="15362" width="76.7265625" style="71" customWidth="1"/>
    <col min="15363" max="15363" width="28.7265625" style="71" customWidth="1"/>
    <col min="15364" max="15364" width="11.6328125" style="71" customWidth="1"/>
    <col min="15365" max="15365" width="17.7265625" style="71" customWidth="1"/>
    <col min="15366" max="15366" width="18.08984375" style="71" customWidth="1"/>
    <col min="15367" max="15615" width="9.08984375" style="71"/>
    <col min="15616" max="15616" width="21.36328125" style="71" customWidth="1"/>
    <col min="15617" max="15617" width="24.6328125" style="71" customWidth="1"/>
    <col min="15618" max="15618" width="76.7265625" style="71" customWidth="1"/>
    <col min="15619" max="15619" width="28.7265625" style="71" customWidth="1"/>
    <col min="15620" max="15620" width="11.6328125" style="71" customWidth="1"/>
    <col min="15621" max="15621" width="17.7265625" style="71" customWidth="1"/>
    <col min="15622" max="15622" width="18.08984375" style="71" customWidth="1"/>
    <col min="15623" max="15871" width="9.08984375" style="71"/>
    <col min="15872" max="15872" width="21.36328125" style="71" customWidth="1"/>
    <col min="15873" max="15873" width="24.6328125" style="71" customWidth="1"/>
    <col min="15874" max="15874" width="76.7265625" style="71" customWidth="1"/>
    <col min="15875" max="15875" width="28.7265625" style="71" customWidth="1"/>
    <col min="15876" max="15876" width="11.6328125" style="71" customWidth="1"/>
    <col min="15877" max="15877" width="17.7265625" style="71" customWidth="1"/>
    <col min="15878" max="15878" width="18.08984375" style="71" customWidth="1"/>
    <col min="15879" max="16127" width="9.08984375" style="71"/>
    <col min="16128" max="16128" width="21.36328125" style="71" customWidth="1"/>
    <col min="16129" max="16129" width="24.6328125" style="71" customWidth="1"/>
    <col min="16130" max="16130" width="76.7265625" style="71" customWidth="1"/>
    <col min="16131" max="16131" width="28.7265625" style="71" customWidth="1"/>
    <col min="16132" max="16132" width="11.6328125" style="71" customWidth="1"/>
    <col min="16133" max="16133" width="17.7265625" style="71" customWidth="1"/>
    <col min="16134" max="16134" width="18.08984375" style="71" customWidth="1"/>
    <col min="16135" max="16384" width="9.08984375" style="71"/>
  </cols>
  <sheetData>
    <row r="1" spans="1:17" ht="18.75" customHeight="1" x14ac:dyDescent="0.25">
      <c r="A1" s="94"/>
      <c r="B1" s="94"/>
    </row>
    <row r="2" spans="1:17" ht="25" x14ac:dyDescent="0.25">
      <c r="A2" s="147" t="s">
        <v>498</v>
      </c>
      <c r="B2" s="94"/>
    </row>
    <row r="3" spans="1:17" ht="23" x14ac:dyDescent="0.25">
      <c r="A3" s="94"/>
      <c r="B3" s="94"/>
    </row>
    <row r="4" spans="1:17" ht="31.5" customHeight="1" x14ac:dyDescent="0.25">
      <c r="A4" s="94" t="s">
        <v>821</v>
      </c>
      <c r="B4" s="94"/>
      <c r="C4" s="79"/>
    </row>
    <row r="5" spans="1:17" ht="15.5" x14ac:dyDescent="0.35">
      <c r="A5" s="78"/>
      <c r="B5" s="79"/>
      <c r="C5" s="79"/>
    </row>
    <row r="6" spans="1:17" s="72" customFormat="1" ht="15.5" x14ac:dyDescent="0.35">
      <c r="A6" s="95" t="s">
        <v>1043</v>
      </c>
    </row>
    <row r="7" spans="1:17" s="72" customFormat="1" ht="15.5" x14ac:dyDescent="0.35">
      <c r="A7" s="80"/>
    </row>
    <row r="8" spans="1:17" s="72" customFormat="1" ht="15.5" x14ac:dyDescent="0.35">
      <c r="A8" s="95" t="s">
        <v>1044</v>
      </c>
    </row>
    <row r="9" spans="1:17" s="72" customFormat="1" ht="15.5" x14ac:dyDescent="0.35">
      <c r="A9" s="80"/>
    </row>
    <row r="10" spans="1:17" s="72" customFormat="1" ht="15.5" x14ac:dyDescent="0.25">
      <c r="A10" s="172" t="s">
        <v>389</v>
      </c>
      <c r="B10" s="172" t="s">
        <v>384</v>
      </c>
    </row>
    <row r="11" spans="1:17" s="72" customFormat="1" ht="25" x14ac:dyDescent="0.25">
      <c r="A11" s="70" t="s">
        <v>28</v>
      </c>
      <c r="B11" s="74" t="s">
        <v>1045</v>
      </c>
    </row>
    <row r="12" spans="1:17" s="72" customFormat="1" ht="25" x14ac:dyDescent="0.25">
      <c r="A12" s="70" t="s">
        <v>29</v>
      </c>
      <c r="B12" s="74" t="s">
        <v>1046</v>
      </c>
    </row>
    <row r="13" spans="1:17" s="72" customFormat="1" ht="202" x14ac:dyDescent="0.25">
      <c r="A13" s="70" t="s">
        <v>881</v>
      </c>
      <c r="B13" s="74" t="s">
        <v>1047</v>
      </c>
    </row>
    <row r="14" spans="1:17" s="72" customFormat="1" ht="13" x14ac:dyDescent="0.25">
      <c r="A14" s="96" t="s">
        <v>316</v>
      </c>
      <c r="B14" s="74" t="s">
        <v>413</v>
      </c>
    </row>
    <row r="15" spans="1:17" s="73" customFormat="1" ht="13" x14ac:dyDescent="0.3">
      <c r="A15" s="96" t="s">
        <v>1035</v>
      </c>
      <c r="B15" s="75" t="s">
        <v>1048</v>
      </c>
      <c r="C15" s="239"/>
      <c r="D15" s="239"/>
      <c r="E15" s="239"/>
      <c r="F15" s="239"/>
      <c r="G15" s="239"/>
      <c r="H15" s="239"/>
      <c r="I15" s="239"/>
      <c r="J15" s="239"/>
      <c r="K15" s="239"/>
      <c r="L15" s="239"/>
      <c r="M15" s="239"/>
      <c r="N15" s="239"/>
      <c r="O15" s="239"/>
      <c r="P15" s="239"/>
      <c r="Q15" s="239"/>
    </row>
    <row r="16" spans="1:17" s="73" customFormat="1" ht="25" x14ac:dyDescent="0.3">
      <c r="A16" s="96" t="s">
        <v>21</v>
      </c>
      <c r="B16" s="75" t="s">
        <v>386</v>
      </c>
      <c r="C16" s="239"/>
      <c r="D16" s="239"/>
      <c r="E16" s="239"/>
      <c r="F16" s="239"/>
      <c r="G16" s="239"/>
      <c r="H16" s="239"/>
      <c r="I16" s="239"/>
      <c r="J16" s="239"/>
      <c r="K16" s="239"/>
      <c r="L16" s="239"/>
      <c r="M16" s="239"/>
      <c r="N16" s="239"/>
      <c r="O16" s="239"/>
      <c r="P16" s="239"/>
      <c r="Q16" s="239"/>
    </row>
    <row r="17" spans="1:5" s="72" customFormat="1" ht="50" x14ac:dyDescent="0.25">
      <c r="A17" s="96" t="s">
        <v>22</v>
      </c>
      <c r="B17" s="76" t="s">
        <v>1063</v>
      </c>
    </row>
    <row r="18" spans="1:5" s="72" customFormat="1" ht="25" x14ac:dyDescent="0.3">
      <c r="A18" s="96" t="s">
        <v>1049</v>
      </c>
      <c r="B18" s="75" t="s">
        <v>387</v>
      </c>
      <c r="E18" s="240"/>
    </row>
    <row r="19" spans="1:5" s="72" customFormat="1" ht="13" x14ac:dyDescent="0.25">
      <c r="A19" s="96" t="s">
        <v>1050</v>
      </c>
      <c r="B19" s="76" t="s">
        <v>388</v>
      </c>
    </row>
    <row r="20" spans="1:5" s="72" customFormat="1" ht="215.25" customHeight="1" x14ac:dyDescent="0.25">
      <c r="A20" s="96" t="s">
        <v>1051</v>
      </c>
      <c r="B20" s="76" t="s">
        <v>1052</v>
      </c>
    </row>
    <row r="22" spans="1:5" ht="15.5" x14ac:dyDescent="0.35">
      <c r="A22" s="95" t="s">
        <v>385</v>
      </c>
      <c r="B22" s="77"/>
    </row>
    <row r="23" spans="1:5" ht="95.25" customHeight="1" x14ac:dyDescent="0.25">
      <c r="A23" s="266" t="s">
        <v>1053</v>
      </c>
      <c r="B23" s="266"/>
      <c r="C23" s="241"/>
    </row>
    <row r="24" spans="1:5" x14ac:dyDescent="0.25">
      <c r="A24" s="218"/>
      <c r="B24" s="218"/>
      <c r="C24" s="218"/>
    </row>
  </sheetData>
  <mergeCells count="1">
    <mergeCell ref="A23:B23"/>
  </mergeCells>
  <pageMargins left="0.55118110236220474" right="0.55118110236220474" top="0.78740157480314965" bottom="0.59055118110236227" header="0.51181102362204722" footer="0.51181102362204722"/>
  <pageSetup paperSize="9" scale="75" fitToHeight="0" orientation="portrait" r:id="rId1"/>
  <headerFooter alignWithMargins="0">
    <oddFooter>&amp;C&amp;8&amp;A</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23">
    <tabColor theme="6" tint="0.39997558519241921"/>
    <pageSetUpPr fitToPage="1"/>
  </sheetPr>
  <dimension ref="A1:G5"/>
  <sheetViews>
    <sheetView zoomScaleNormal="100" workbookViewId="0">
      <selection sqref="A1:C1"/>
    </sheetView>
  </sheetViews>
  <sheetFormatPr defaultColWidth="9.08984375" defaultRowHeight="12.5" x14ac:dyDescent="0.25"/>
  <cols>
    <col min="1" max="1" width="9.81640625" style="49" customWidth="1"/>
    <col min="2" max="2" width="24.81640625" style="11" customWidth="1"/>
    <col min="3" max="3" width="39.08984375" style="11" customWidth="1"/>
    <col min="4" max="4" width="14" style="11" customWidth="1"/>
    <col min="5" max="5" width="10.7265625" style="11" customWidth="1"/>
    <col min="6" max="6" width="30.7265625" style="11" customWidth="1"/>
    <col min="7" max="7" width="10.81640625" style="12" customWidth="1"/>
    <col min="8" max="16384" width="9.08984375" style="11"/>
  </cols>
  <sheetData>
    <row r="1" spans="1:7" ht="89" customHeight="1" x14ac:dyDescent="0.25">
      <c r="A1" s="389" t="s">
        <v>988</v>
      </c>
      <c r="B1" s="390"/>
      <c r="C1" s="391"/>
      <c r="D1" s="393" t="s">
        <v>490</v>
      </c>
      <c r="E1" s="393"/>
      <c r="F1" s="393"/>
      <c r="G1" s="186" t="s">
        <v>882</v>
      </c>
    </row>
    <row r="2" spans="1:7" ht="33" customHeight="1" x14ac:dyDescent="0.25">
      <c r="A2" s="102" t="s">
        <v>316</v>
      </c>
      <c r="B2" s="103" t="s">
        <v>1035</v>
      </c>
      <c r="C2" s="103" t="s">
        <v>21</v>
      </c>
      <c r="D2" s="104" t="s">
        <v>22</v>
      </c>
      <c r="E2" s="104" t="s">
        <v>23</v>
      </c>
      <c r="F2" s="103" t="s">
        <v>24</v>
      </c>
      <c r="G2" s="105" t="s">
        <v>414</v>
      </c>
    </row>
    <row r="3" spans="1:7" s="2" customFormat="1" ht="64.5" customHeight="1" x14ac:dyDescent="0.2">
      <c r="A3" s="39" t="s">
        <v>666</v>
      </c>
      <c r="B3" s="39" t="s">
        <v>247</v>
      </c>
      <c r="C3" s="14" t="s">
        <v>248</v>
      </c>
      <c r="D3" s="13" t="s">
        <v>27</v>
      </c>
      <c r="E3" s="14"/>
      <c r="F3" s="33"/>
      <c r="G3" s="212" t="s">
        <v>17</v>
      </c>
    </row>
    <row r="4" spans="1:7" customFormat="1" ht="33.4" customHeight="1" x14ac:dyDescent="0.25">
      <c r="A4" s="39" t="s">
        <v>667</v>
      </c>
      <c r="B4" s="39" t="s">
        <v>323</v>
      </c>
      <c r="C4" s="4" t="s">
        <v>404</v>
      </c>
      <c r="D4" s="7" t="s">
        <v>431</v>
      </c>
      <c r="E4" s="19"/>
      <c r="F4" s="35"/>
      <c r="G4" s="214" t="s">
        <v>17</v>
      </c>
    </row>
    <row r="5" spans="1:7" ht="34.15" customHeight="1" x14ac:dyDescent="0.25">
      <c r="A5" s="38" t="s">
        <v>668</v>
      </c>
      <c r="B5" s="38" t="s">
        <v>324</v>
      </c>
      <c r="C5" s="20" t="s">
        <v>403</v>
      </c>
      <c r="D5" s="21" t="s">
        <v>245</v>
      </c>
      <c r="E5" s="143"/>
      <c r="F5" s="23"/>
      <c r="G5" s="58" t="s">
        <v>17</v>
      </c>
    </row>
  </sheetData>
  <mergeCells count="2">
    <mergeCell ref="A1:C1"/>
    <mergeCell ref="D1:F1"/>
  </mergeCells>
  <pageMargins left="0.23622047244094491" right="0.23622047244094491" top="0.74803149606299213" bottom="0.74803149606299213" header="0.31496062992125984" footer="0.31496062992125984"/>
  <pageSetup paperSize="8" fitToHeight="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29">
    <tabColor theme="3" tint="0.59999389629810485"/>
    <pageSetUpPr fitToPage="1"/>
  </sheetPr>
  <dimension ref="A1:G29"/>
  <sheetViews>
    <sheetView zoomScaleNormal="100" workbookViewId="0">
      <selection sqref="A1:C1"/>
    </sheetView>
  </sheetViews>
  <sheetFormatPr defaultColWidth="9.08984375" defaultRowHeight="12.5" x14ac:dyDescent="0.25"/>
  <cols>
    <col min="1" max="1" width="9.81640625" style="49" customWidth="1"/>
    <col min="2" max="2" width="24.81640625" style="11" customWidth="1"/>
    <col min="3" max="3" width="39.08984375" style="11" customWidth="1"/>
    <col min="4" max="4" width="15.6328125" style="11" customWidth="1"/>
    <col min="5" max="5" width="10.7265625" style="11" customWidth="1"/>
    <col min="6" max="6" width="30.7265625" style="11" customWidth="1"/>
    <col min="7" max="7" width="10.81640625" style="12" customWidth="1"/>
    <col min="8" max="16384" width="9.08984375" style="11"/>
  </cols>
  <sheetData>
    <row r="1" spans="1:7" ht="117.75" customHeight="1" x14ac:dyDescent="0.25">
      <c r="A1" s="389" t="s">
        <v>547</v>
      </c>
      <c r="B1" s="390"/>
      <c r="C1" s="391"/>
      <c r="D1" s="392" t="s">
        <v>960</v>
      </c>
      <c r="E1" s="392"/>
      <c r="F1" s="392"/>
      <c r="G1" s="186" t="s">
        <v>882</v>
      </c>
    </row>
    <row r="2" spans="1:7" ht="33" customHeight="1" x14ac:dyDescent="0.25">
      <c r="A2" s="102" t="s">
        <v>316</v>
      </c>
      <c r="B2" s="103" t="s">
        <v>1035</v>
      </c>
      <c r="C2" s="103" t="s">
        <v>21</v>
      </c>
      <c r="D2" s="104" t="s">
        <v>22</v>
      </c>
      <c r="E2" s="104" t="s">
        <v>23</v>
      </c>
      <c r="F2" s="103" t="s">
        <v>24</v>
      </c>
      <c r="G2" s="105" t="s">
        <v>414</v>
      </c>
    </row>
    <row r="3" spans="1:7" s="2" customFormat="1" ht="101.25" customHeight="1" x14ac:dyDescent="0.2">
      <c r="A3" s="39" t="s">
        <v>669</v>
      </c>
      <c r="B3" s="54" t="s">
        <v>243</v>
      </c>
      <c r="C3" s="4" t="s">
        <v>425</v>
      </c>
      <c r="D3" s="7" t="s">
        <v>27</v>
      </c>
      <c r="E3" s="14"/>
      <c r="F3" s="33"/>
      <c r="G3" s="212" t="s">
        <v>17</v>
      </c>
    </row>
    <row r="4" spans="1:7" s="2" customFormat="1" ht="10" x14ac:dyDescent="0.2">
      <c r="A4" s="394" t="s">
        <v>672</v>
      </c>
      <c r="B4" s="394" t="s">
        <v>405</v>
      </c>
      <c r="C4" s="287" t="s">
        <v>406</v>
      </c>
      <c r="D4" s="278" t="s">
        <v>9</v>
      </c>
      <c r="E4" s="7" t="s">
        <v>334</v>
      </c>
      <c r="F4" s="35" t="s">
        <v>335</v>
      </c>
      <c r="G4" s="278" t="s">
        <v>17</v>
      </c>
    </row>
    <row r="5" spans="1:7" s="2" customFormat="1" ht="20" x14ac:dyDescent="0.2">
      <c r="A5" s="395"/>
      <c r="B5" s="395"/>
      <c r="C5" s="288"/>
      <c r="D5" s="279"/>
      <c r="E5" s="7" t="s">
        <v>15</v>
      </c>
      <c r="F5" s="35" t="s">
        <v>336</v>
      </c>
      <c r="G5" s="279"/>
    </row>
    <row r="6" spans="1:7" s="2" customFormat="1" ht="20" x14ac:dyDescent="0.2">
      <c r="A6" s="395"/>
      <c r="B6" s="395"/>
      <c r="C6" s="288"/>
      <c r="D6" s="279"/>
      <c r="E6" s="7" t="s">
        <v>16</v>
      </c>
      <c r="F6" s="35" t="s">
        <v>337</v>
      </c>
      <c r="G6" s="279"/>
    </row>
    <row r="7" spans="1:7" s="2" customFormat="1" ht="20" x14ac:dyDescent="0.2">
      <c r="A7" s="395"/>
      <c r="B7" s="395"/>
      <c r="C7" s="288"/>
      <c r="D7" s="279"/>
      <c r="E7" s="7" t="s">
        <v>87</v>
      </c>
      <c r="F7" s="35" t="s">
        <v>338</v>
      </c>
      <c r="G7" s="279"/>
    </row>
    <row r="8" spans="1:7" s="2" customFormat="1" ht="10" x14ac:dyDescent="0.2">
      <c r="A8" s="395"/>
      <c r="B8" s="395"/>
      <c r="C8" s="288"/>
      <c r="D8" s="279"/>
      <c r="E8" s="7" t="s">
        <v>88</v>
      </c>
      <c r="F8" s="35" t="s">
        <v>339</v>
      </c>
      <c r="G8" s="279"/>
    </row>
    <row r="9" spans="1:7" s="2" customFormat="1" ht="20" x14ac:dyDescent="0.2">
      <c r="A9" s="395"/>
      <c r="B9" s="395"/>
      <c r="C9" s="288"/>
      <c r="D9" s="279"/>
      <c r="E9" s="7" t="s">
        <v>97</v>
      </c>
      <c r="F9" s="35" t="s">
        <v>340</v>
      </c>
      <c r="G9" s="279"/>
    </row>
    <row r="10" spans="1:7" s="2" customFormat="1" ht="20" x14ac:dyDescent="0.2">
      <c r="A10" s="395"/>
      <c r="B10" s="395"/>
      <c r="C10" s="288"/>
      <c r="D10" s="279"/>
      <c r="E10" s="7" t="s">
        <v>13</v>
      </c>
      <c r="F10" s="35" t="s">
        <v>341</v>
      </c>
      <c r="G10" s="279"/>
    </row>
    <row r="11" spans="1:7" s="2" customFormat="1" ht="20" x14ac:dyDescent="0.2">
      <c r="A11" s="395"/>
      <c r="B11" s="395"/>
      <c r="C11" s="288"/>
      <c r="D11" s="279"/>
      <c r="E11" s="7" t="s">
        <v>98</v>
      </c>
      <c r="F11" s="35" t="s">
        <v>342</v>
      </c>
      <c r="G11" s="279"/>
    </row>
    <row r="12" spans="1:7" s="2" customFormat="1" ht="20" x14ac:dyDescent="0.2">
      <c r="A12" s="395"/>
      <c r="B12" s="395"/>
      <c r="C12" s="288"/>
      <c r="D12" s="279"/>
      <c r="E12" s="7" t="s">
        <v>108</v>
      </c>
      <c r="F12" s="35" t="s">
        <v>343</v>
      </c>
      <c r="G12" s="279"/>
    </row>
    <row r="13" spans="1:7" s="2" customFormat="1" ht="10" x14ac:dyDescent="0.2">
      <c r="A13" s="395"/>
      <c r="B13" s="395"/>
      <c r="C13" s="288"/>
      <c r="D13" s="279"/>
      <c r="E13" s="7" t="s">
        <v>99</v>
      </c>
      <c r="F13" s="35" t="s">
        <v>344</v>
      </c>
      <c r="G13" s="279"/>
    </row>
    <row r="14" spans="1:7" s="2" customFormat="1" ht="10" x14ac:dyDescent="0.2">
      <c r="A14" s="395"/>
      <c r="B14" s="395"/>
      <c r="C14" s="288"/>
      <c r="D14" s="279"/>
      <c r="E14" s="7">
        <v>10</v>
      </c>
      <c r="F14" s="35" t="s">
        <v>345</v>
      </c>
      <c r="G14" s="279"/>
    </row>
    <row r="15" spans="1:7" s="2" customFormat="1" ht="20" x14ac:dyDescent="0.2">
      <c r="A15" s="395"/>
      <c r="B15" s="395"/>
      <c r="C15" s="288"/>
      <c r="D15" s="279"/>
      <c r="E15" s="7">
        <v>11</v>
      </c>
      <c r="F15" s="35" t="s">
        <v>346</v>
      </c>
      <c r="G15" s="279"/>
    </row>
    <row r="16" spans="1:7" s="2" customFormat="1" ht="20" x14ac:dyDescent="0.2">
      <c r="A16" s="395"/>
      <c r="B16" s="395"/>
      <c r="C16" s="288"/>
      <c r="D16" s="279"/>
      <c r="E16" s="7">
        <v>12</v>
      </c>
      <c r="F16" s="35" t="s">
        <v>347</v>
      </c>
      <c r="G16" s="279"/>
    </row>
    <row r="17" spans="1:7" s="2" customFormat="1" ht="20" x14ac:dyDescent="0.2">
      <c r="A17" s="395"/>
      <c r="B17" s="395"/>
      <c r="C17" s="288"/>
      <c r="D17" s="279"/>
      <c r="E17" s="7">
        <v>13</v>
      </c>
      <c r="F17" s="35" t="s">
        <v>348</v>
      </c>
      <c r="G17" s="279"/>
    </row>
    <row r="18" spans="1:7" s="2" customFormat="1" ht="10" x14ac:dyDescent="0.2">
      <c r="A18" s="395"/>
      <c r="B18" s="395"/>
      <c r="C18" s="288"/>
      <c r="D18" s="279"/>
      <c r="E18" s="7">
        <v>14</v>
      </c>
      <c r="F18" s="35" t="s">
        <v>349</v>
      </c>
      <c r="G18" s="279"/>
    </row>
    <row r="19" spans="1:7" s="2" customFormat="1" ht="10" x14ac:dyDescent="0.2">
      <c r="A19" s="395"/>
      <c r="B19" s="395"/>
      <c r="C19" s="288"/>
      <c r="D19" s="279"/>
      <c r="E19" s="7">
        <v>15</v>
      </c>
      <c r="F19" s="35" t="s">
        <v>350</v>
      </c>
      <c r="G19" s="279"/>
    </row>
    <row r="20" spans="1:7" s="2" customFormat="1" ht="10" x14ac:dyDescent="0.2">
      <c r="A20" s="395"/>
      <c r="B20" s="395"/>
      <c r="C20" s="288"/>
      <c r="D20" s="279"/>
      <c r="E20" s="7">
        <v>16</v>
      </c>
      <c r="F20" s="35" t="s">
        <v>351</v>
      </c>
      <c r="G20" s="279"/>
    </row>
    <row r="21" spans="1:7" s="2" customFormat="1" ht="20" x14ac:dyDescent="0.2">
      <c r="A21" s="395"/>
      <c r="B21" s="395"/>
      <c r="C21" s="288"/>
      <c r="D21" s="279"/>
      <c r="E21" s="7">
        <v>17</v>
      </c>
      <c r="F21" s="35" t="s">
        <v>352</v>
      </c>
      <c r="G21" s="279"/>
    </row>
    <row r="22" spans="1:7" s="2" customFormat="1" ht="20" x14ac:dyDescent="0.2">
      <c r="A22" s="395"/>
      <c r="B22" s="395"/>
      <c r="C22" s="288"/>
      <c r="D22" s="279"/>
      <c r="E22" s="7">
        <v>18</v>
      </c>
      <c r="F22" s="35" t="s">
        <v>353</v>
      </c>
      <c r="G22" s="279"/>
    </row>
    <row r="23" spans="1:7" s="2" customFormat="1" ht="20" x14ac:dyDescent="0.2">
      <c r="A23" s="395"/>
      <c r="B23" s="395"/>
      <c r="C23" s="288"/>
      <c r="D23" s="279"/>
      <c r="E23" s="7">
        <v>19</v>
      </c>
      <c r="F23" s="35" t="s">
        <v>354</v>
      </c>
      <c r="G23" s="279"/>
    </row>
    <row r="24" spans="1:7" s="2" customFormat="1" ht="20" x14ac:dyDescent="0.2">
      <c r="A24" s="395"/>
      <c r="B24" s="395"/>
      <c r="C24" s="288"/>
      <c r="D24" s="279"/>
      <c r="E24" s="7">
        <v>20</v>
      </c>
      <c r="F24" s="35" t="s">
        <v>355</v>
      </c>
      <c r="G24" s="279"/>
    </row>
    <row r="25" spans="1:7" s="2" customFormat="1" ht="20" x14ac:dyDescent="0.2">
      <c r="A25" s="396"/>
      <c r="B25" s="396"/>
      <c r="C25" s="289"/>
      <c r="D25" s="293"/>
      <c r="E25" s="7">
        <v>21</v>
      </c>
      <c r="F25" s="35" t="s">
        <v>356</v>
      </c>
      <c r="G25" s="293"/>
    </row>
    <row r="26" spans="1:7" customFormat="1" ht="42.5" customHeight="1" x14ac:dyDescent="0.25">
      <c r="A26" s="39" t="s">
        <v>670</v>
      </c>
      <c r="B26" s="54" t="s">
        <v>393</v>
      </c>
      <c r="C26" s="14" t="s">
        <v>368</v>
      </c>
      <c r="D26" s="31" t="s">
        <v>461</v>
      </c>
      <c r="E26" s="19"/>
      <c r="F26" s="35"/>
      <c r="G26" s="213" t="s">
        <v>17</v>
      </c>
    </row>
    <row r="27" spans="1:7" customFormat="1" ht="42.5" customHeight="1" x14ac:dyDescent="0.25">
      <c r="A27" s="39" t="s">
        <v>671</v>
      </c>
      <c r="B27" s="54" t="s">
        <v>394</v>
      </c>
      <c r="C27" s="14" t="s">
        <v>369</v>
      </c>
      <c r="D27" s="31" t="s">
        <v>432</v>
      </c>
      <c r="E27" s="19"/>
      <c r="F27" s="35"/>
      <c r="G27" s="214" t="s">
        <v>5</v>
      </c>
    </row>
    <row r="28" spans="1:7" customFormat="1" ht="42.5" customHeight="1" x14ac:dyDescent="0.25">
      <c r="A28" s="26" t="s">
        <v>673</v>
      </c>
      <c r="B28" s="10" t="s">
        <v>395</v>
      </c>
      <c r="C28" s="4" t="s">
        <v>358</v>
      </c>
      <c r="D28" s="31" t="s">
        <v>461</v>
      </c>
      <c r="E28" s="19"/>
      <c r="F28" s="35"/>
      <c r="G28" s="58" t="s">
        <v>5</v>
      </c>
    </row>
    <row r="29" spans="1:7" customFormat="1" ht="42.5" customHeight="1" x14ac:dyDescent="0.25">
      <c r="A29" s="26" t="s">
        <v>674</v>
      </c>
      <c r="B29" s="10" t="s">
        <v>396</v>
      </c>
      <c r="C29" s="4" t="s">
        <v>357</v>
      </c>
      <c r="D29" s="31" t="s">
        <v>432</v>
      </c>
      <c r="E29" s="19"/>
      <c r="F29" s="35"/>
      <c r="G29" s="58" t="s">
        <v>5</v>
      </c>
    </row>
  </sheetData>
  <mergeCells count="7">
    <mergeCell ref="G4:G25"/>
    <mergeCell ref="D4:D25"/>
    <mergeCell ref="D1:F1"/>
    <mergeCell ref="A1:C1"/>
    <mergeCell ref="A4:A25"/>
    <mergeCell ref="B4:B25"/>
    <mergeCell ref="C4:C25"/>
  </mergeCells>
  <pageMargins left="0.70866141732283472" right="0.70866141732283472" top="0.74803149606299213" bottom="0.74803149606299213" header="0.31496062992125984" footer="0.31496062992125984"/>
  <pageSetup paperSize="8" fitToHeight="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80E93-7F1C-4FC5-AA6D-C587BEAA5A2D}">
  <sheetPr codeName="Sheet30">
    <tabColor theme="0"/>
    <pageSetUpPr fitToPage="1"/>
  </sheetPr>
  <dimension ref="A1:G17"/>
  <sheetViews>
    <sheetView zoomScaleNormal="100" workbookViewId="0">
      <selection sqref="A1:C1"/>
    </sheetView>
  </sheetViews>
  <sheetFormatPr defaultColWidth="9.08984375" defaultRowHeight="12.5" x14ac:dyDescent="0.25"/>
  <cols>
    <col min="1" max="1" width="9.81640625" style="49" customWidth="1"/>
    <col min="2" max="2" width="24.81640625" style="11" customWidth="1"/>
    <col min="3" max="3" width="39.08984375" style="11" customWidth="1"/>
    <col min="4" max="4" width="14" style="11" customWidth="1"/>
    <col min="5" max="5" width="10.7265625" style="11" customWidth="1"/>
    <col min="6" max="6" width="30.7265625" style="11" customWidth="1"/>
    <col min="7" max="7" width="10.81640625" style="12" customWidth="1"/>
    <col min="8" max="16384" width="9.08984375" style="11"/>
  </cols>
  <sheetData>
    <row r="1" spans="1:7" ht="106.5" customHeight="1" x14ac:dyDescent="0.25">
      <c r="A1" s="389" t="s">
        <v>931</v>
      </c>
      <c r="B1" s="390"/>
      <c r="C1" s="391"/>
      <c r="D1" s="392" t="s">
        <v>961</v>
      </c>
      <c r="E1" s="392"/>
      <c r="F1" s="392"/>
      <c r="G1" s="186" t="s">
        <v>882</v>
      </c>
    </row>
    <row r="2" spans="1:7" ht="33" customHeight="1" x14ac:dyDescent="0.25">
      <c r="A2" s="102" t="s">
        <v>316</v>
      </c>
      <c r="B2" s="103" t="s">
        <v>1035</v>
      </c>
      <c r="C2" s="103" t="s">
        <v>21</v>
      </c>
      <c r="D2" s="104" t="s">
        <v>22</v>
      </c>
      <c r="E2" s="104" t="s">
        <v>23</v>
      </c>
      <c r="F2" s="103" t="s">
        <v>24</v>
      </c>
      <c r="G2" s="105" t="s">
        <v>414</v>
      </c>
    </row>
    <row r="3" spans="1:7" s="2" customFormat="1" ht="49.5" customHeight="1" x14ac:dyDescent="0.2">
      <c r="A3" s="39" t="s">
        <v>984</v>
      </c>
      <c r="B3" s="54" t="s">
        <v>928</v>
      </c>
      <c r="C3" s="4" t="s">
        <v>929</v>
      </c>
      <c r="D3" s="7" t="s">
        <v>27</v>
      </c>
      <c r="E3" s="14"/>
      <c r="F3" s="33"/>
      <c r="G3" s="212" t="s">
        <v>17</v>
      </c>
    </row>
    <row r="4" spans="1:7" s="2" customFormat="1" ht="23.25" customHeight="1" x14ac:dyDescent="0.2">
      <c r="A4" s="394" t="s">
        <v>756</v>
      </c>
      <c r="B4" s="394" t="s">
        <v>943</v>
      </c>
      <c r="C4" s="287" t="s">
        <v>932</v>
      </c>
      <c r="D4" s="278" t="s">
        <v>9</v>
      </c>
      <c r="E4" s="61"/>
      <c r="F4" s="137" t="s">
        <v>963</v>
      </c>
      <c r="G4" s="278" t="s">
        <v>17</v>
      </c>
    </row>
    <row r="5" spans="1:7" s="2" customFormat="1" ht="20" x14ac:dyDescent="0.2">
      <c r="A5" s="395"/>
      <c r="B5" s="395"/>
      <c r="C5" s="288"/>
      <c r="D5" s="279"/>
      <c r="E5" s="220">
        <v>10</v>
      </c>
      <c r="F5" s="219" t="s">
        <v>921</v>
      </c>
      <c r="G5" s="279"/>
    </row>
    <row r="6" spans="1:7" s="2" customFormat="1" ht="20" x14ac:dyDescent="0.2">
      <c r="A6" s="395"/>
      <c r="B6" s="395"/>
      <c r="C6" s="288"/>
      <c r="D6" s="279"/>
      <c r="E6" s="220">
        <v>11</v>
      </c>
      <c r="F6" s="219" t="s">
        <v>907</v>
      </c>
      <c r="G6" s="279"/>
    </row>
    <row r="7" spans="1:7" s="2" customFormat="1" ht="20" x14ac:dyDescent="0.2">
      <c r="A7" s="395"/>
      <c r="B7" s="395"/>
      <c r="C7" s="288"/>
      <c r="D7" s="279"/>
      <c r="E7" s="220">
        <v>12</v>
      </c>
      <c r="F7" s="219" t="s">
        <v>758</v>
      </c>
      <c r="G7" s="279"/>
    </row>
    <row r="8" spans="1:7" s="2" customFormat="1" ht="30" x14ac:dyDescent="0.2">
      <c r="A8" s="395"/>
      <c r="B8" s="395"/>
      <c r="C8" s="288"/>
      <c r="D8" s="279"/>
      <c r="E8" s="220">
        <v>13</v>
      </c>
      <c r="F8" s="219" t="s">
        <v>908</v>
      </c>
      <c r="G8" s="279"/>
    </row>
    <row r="9" spans="1:7" s="2" customFormat="1" ht="20" x14ac:dyDescent="0.2">
      <c r="A9" s="395"/>
      <c r="B9" s="395"/>
      <c r="C9" s="288"/>
      <c r="D9" s="279"/>
      <c r="E9" s="220">
        <v>14</v>
      </c>
      <c r="F9" s="219" t="s">
        <v>897</v>
      </c>
      <c r="G9" s="279"/>
    </row>
    <row r="10" spans="1:7" s="2" customFormat="1" ht="20" x14ac:dyDescent="0.2">
      <c r="A10" s="395"/>
      <c r="B10" s="395"/>
      <c r="C10" s="288"/>
      <c r="D10" s="279"/>
      <c r="E10" s="220">
        <v>15</v>
      </c>
      <c r="F10" s="219" t="s">
        <v>896</v>
      </c>
      <c r="G10" s="279"/>
    </row>
    <row r="11" spans="1:7" s="2" customFormat="1" ht="20" x14ac:dyDescent="0.2">
      <c r="A11" s="395"/>
      <c r="B11" s="395"/>
      <c r="C11" s="288"/>
      <c r="D11" s="279"/>
      <c r="E11" s="221">
        <v>16</v>
      </c>
      <c r="F11" s="219" t="s">
        <v>909</v>
      </c>
      <c r="G11" s="279"/>
    </row>
    <row r="12" spans="1:7" s="2" customFormat="1" ht="20" x14ac:dyDescent="0.2">
      <c r="A12" s="395"/>
      <c r="B12" s="395"/>
      <c r="C12" s="288"/>
      <c r="D12" s="279"/>
      <c r="E12" s="220">
        <v>17</v>
      </c>
      <c r="F12" s="219" t="s">
        <v>922</v>
      </c>
      <c r="G12" s="279"/>
    </row>
    <row r="13" spans="1:7" s="2" customFormat="1" ht="21" x14ac:dyDescent="0.2">
      <c r="A13" s="395"/>
      <c r="B13" s="395"/>
      <c r="C13" s="288"/>
      <c r="D13" s="279"/>
      <c r="E13" s="220"/>
      <c r="F13" s="207" t="s">
        <v>964</v>
      </c>
      <c r="G13" s="279"/>
    </row>
    <row r="14" spans="1:7" s="2" customFormat="1" ht="10" x14ac:dyDescent="0.2">
      <c r="A14" s="395"/>
      <c r="B14" s="395"/>
      <c r="C14" s="288"/>
      <c r="D14" s="279"/>
      <c r="E14" s="220">
        <v>30</v>
      </c>
      <c r="F14" s="219" t="s">
        <v>924</v>
      </c>
      <c r="G14" s="279"/>
    </row>
    <row r="15" spans="1:7" s="2" customFormat="1" ht="10" x14ac:dyDescent="0.2">
      <c r="A15" s="395"/>
      <c r="B15" s="395"/>
      <c r="C15" s="288"/>
      <c r="D15" s="279"/>
      <c r="E15" s="242">
        <v>31</v>
      </c>
      <c r="F15" s="61" t="s">
        <v>925</v>
      </c>
      <c r="G15" s="279"/>
    </row>
    <row r="16" spans="1:7" customFormat="1" ht="42.75" customHeight="1" x14ac:dyDescent="0.25">
      <c r="A16" s="54" t="s">
        <v>757</v>
      </c>
      <c r="B16" s="54" t="s">
        <v>802</v>
      </c>
      <c r="C16" s="4" t="s">
        <v>803</v>
      </c>
      <c r="D16" s="31" t="s">
        <v>461</v>
      </c>
      <c r="E16" s="19"/>
      <c r="F16" s="35"/>
      <c r="G16" s="214" t="s">
        <v>5</v>
      </c>
    </row>
    <row r="17" spans="1:7" ht="42.75" customHeight="1" x14ac:dyDescent="0.25">
      <c r="A17" s="54" t="s">
        <v>866</v>
      </c>
      <c r="B17" s="54" t="s">
        <v>864</v>
      </c>
      <c r="C17" s="4" t="s">
        <v>865</v>
      </c>
      <c r="D17" s="180" t="s">
        <v>461</v>
      </c>
      <c r="E17" s="19"/>
      <c r="F17" s="179"/>
      <c r="G17" s="214" t="s">
        <v>5</v>
      </c>
    </row>
  </sheetData>
  <mergeCells count="7">
    <mergeCell ref="A1:C1"/>
    <mergeCell ref="D1:F1"/>
    <mergeCell ref="G4:G15"/>
    <mergeCell ref="A4:A15"/>
    <mergeCell ref="B4:B15"/>
    <mergeCell ref="C4:C15"/>
    <mergeCell ref="D4:D15"/>
  </mergeCells>
  <pageMargins left="0.70866141732283472" right="0.70866141732283472" top="0.74803149606299213" bottom="0.74803149606299213" header="0.31496062992125984" footer="0.31496062992125984"/>
  <pageSetup paperSize="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DF860-4E7C-439D-9A10-DE73EDD54BA8}">
  <sheetPr codeName="Sheet38">
    <tabColor rgb="FFFF0000"/>
    <pageSetUpPr fitToPage="1"/>
  </sheetPr>
  <dimension ref="A1:H202"/>
  <sheetViews>
    <sheetView topLeftCell="A199" zoomScaleNormal="100" workbookViewId="0">
      <selection activeCell="A202" sqref="A202"/>
    </sheetView>
  </sheetViews>
  <sheetFormatPr defaultColWidth="9.08984375" defaultRowHeight="12.5" x14ac:dyDescent="0.25"/>
  <cols>
    <col min="1" max="1" width="19.81640625" style="69" customWidth="1"/>
    <col min="2" max="2" width="35.81640625" style="69" customWidth="1"/>
    <col min="3" max="3" width="36.6328125" style="69" customWidth="1"/>
    <col min="4" max="4" width="17.36328125" style="69" customWidth="1"/>
    <col min="5" max="5" width="12.36328125" style="69" customWidth="1"/>
    <col min="6" max="6" width="55.7265625" style="69" customWidth="1"/>
    <col min="7" max="7" width="52.08984375" style="69" customWidth="1"/>
    <col min="8" max="8" width="62.7265625" style="69" customWidth="1"/>
    <col min="9" max="16384" width="9.08984375" style="69"/>
  </cols>
  <sheetData>
    <row r="1" spans="1:8" ht="19.5" customHeight="1" x14ac:dyDescent="0.25">
      <c r="A1" s="133"/>
      <c r="B1" s="133"/>
      <c r="C1" s="133"/>
      <c r="D1" s="133"/>
      <c r="E1" s="133"/>
      <c r="F1" s="133"/>
      <c r="G1" s="133"/>
      <c r="H1" s="133"/>
    </row>
    <row r="2" spans="1:8" s="84" customFormat="1" ht="25" x14ac:dyDescent="0.25">
      <c r="A2" s="156" t="s">
        <v>498</v>
      </c>
      <c r="B2" s="216"/>
      <c r="C2" s="215"/>
      <c r="D2" s="215"/>
      <c r="E2" s="92"/>
      <c r="F2" s="133"/>
      <c r="G2" s="133"/>
      <c r="H2" s="133"/>
    </row>
    <row r="3" spans="1:8" ht="16.25" customHeight="1" x14ac:dyDescent="0.25">
      <c r="A3" s="216"/>
      <c r="B3" s="216"/>
      <c r="C3" s="216"/>
      <c r="D3" s="216"/>
      <c r="E3" s="216"/>
      <c r="F3" s="133"/>
      <c r="G3" s="133"/>
      <c r="H3" s="133"/>
    </row>
    <row r="4" spans="1:8" s="84" customFormat="1" ht="25" x14ac:dyDescent="0.25">
      <c r="A4" s="157" t="s">
        <v>821</v>
      </c>
      <c r="B4" s="201"/>
      <c r="C4" s="93"/>
      <c r="D4" s="93"/>
      <c r="E4" s="93"/>
      <c r="F4" s="133"/>
      <c r="G4" s="133"/>
      <c r="H4" s="133"/>
    </row>
    <row r="5" spans="1:8" x14ac:dyDescent="0.25">
      <c r="A5" s="217"/>
      <c r="B5" s="217"/>
      <c r="C5" s="217"/>
      <c r="D5" s="217"/>
      <c r="E5" s="217"/>
      <c r="F5" s="217"/>
      <c r="G5" s="217"/>
    </row>
    <row r="6" spans="1:8" s="84" customFormat="1" ht="20.25" customHeight="1" x14ac:dyDescent="0.25">
      <c r="A6" s="158" t="s">
        <v>383</v>
      </c>
      <c r="B6" s="217"/>
      <c r="C6" s="83"/>
      <c r="D6" s="83"/>
      <c r="E6" s="83"/>
      <c r="F6" s="83"/>
      <c r="G6" s="83"/>
    </row>
    <row r="7" spans="1:8" ht="24" customHeight="1" x14ac:dyDescent="0.25">
      <c r="A7" s="268" t="s">
        <v>854</v>
      </c>
      <c r="B7" s="269"/>
      <c r="C7" s="269"/>
      <c r="D7" s="269"/>
      <c r="E7" s="269"/>
      <c r="F7" s="269"/>
      <c r="G7" s="269"/>
    </row>
    <row r="8" spans="1:8" x14ac:dyDescent="0.25">
      <c r="B8" s="217"/>
      <c r="C8" s="217"/>
      <c r="D8" s="217"/>
      <c r="E8" s="217"/>
      <c r="F8" s="217"/>
      <c r="G8" s="217"/>
      <c r="H8" s="217"/>
    </row>
    <row r="9" spans="1:8" ht="28" x14ac:dyDescent="0.25">
      <c r="A9" s="153" t="s">
        <v>1069</v>
      </c>
      <c r="B9" s="153" t="s">
        <v>328</v>
      </c>
      <c r="C9" s="153" t="s">
        <v>329</v>
      </c>
      <c r="D9" s="153" t="s">
        <v>330</v>
      </c>
      <c r="E9" s="153" t="s">
        <v>331</v>
      </c>
      <c r="F9" s="153" t="s">
        <v>2</v>
      </c>
      <c r="G9" s="153" t="s">
        <v>3</v>
      </c>
      <c r="H9" s="153" t="s">
        <v>4</v>
      </c>
    </row>
    <row r="10" spans="1:8" ht="25" x14ac:dyDescent="0.25">
      <c r="A10" s="145" t="s">
        <v>1070</v>
      </c>
      <c r="B10" s="145" t="s">
        <v>548</v>
      </c>
      <c r="C10" s="145"/>
      <c r="D10" s="145" t="s">
        <v>557</v>
      </c>
      <c r="E10" s="145" t="s">
        <v>555</v>
      </c>
      <c r="F10" s="145" t="s">
        <v>548</v>
      </c>
      <c r="G10" s="145" t="s">
        <v>558</v>
      </c>
      <c r="H10" s="145" t="s">
        <v>834</v>
      </c>
    </row>
    <row r="11" spans="1:8" ht="25" x14ac:dyDescent="0.25">
      <c r="A11" s="145" t="s">
        <v>1070</v>
      </c>
      <c r="B11" s="145" t="s">
        <v>549</v>
      </c>
      <c r="C11" s="145"/>
      <c r="D11" s="145" t="s">
        <v>557</v>
      </c>
      <c r="E11" s="145" t="s">
        <v>555</v>
      </c>
      <c r="F11" s="145" t="s">
        <v>549</v>
      </c>
      <c r="G11" s="145" t="s">
        <v>559</v>
      </c>
      <c r="H11" s="145" t="s">
        <v>834</v>
      </c>
    </row>
    <row r="12" spans="1:8" ht="25" x14ac:dyDescent="0.25">
      <c r="A12" s="145" t="s">
        <v>1070</v>
      </c>
      <c r="B12" s="145" t="s">
        <v>550</v>
      </c>
      <c r="C12" s="145"/>
      <c r="D12" s="145" t="s">
        <v>557</v>
      </c>
      <c r="E12" s="145" t="s">
        <v>555</v>
      </c>
      <c r="F12" s="145" t="s">
        <v>550</v>
      </c>
      <c r="G12" s="145" t="s">
        <v>560</v>
      </c>
      <c r="H12" s="145" t="s">
        <v>834</v>
      </c>
    </row>
    <row r="13" spans="1:8" ht="25" x14ac:dyDescent="0.25">
      <c r="A13" s="145" t="s">
        <v>1070</v>
      </c>
      <c r="B13" s="145" t="s">
        <v>551</v>
      </c>
      <c r="C13" s="145"/>
      <c r="D13" s="145" t="s">
        <v>557</v>
      </c>
      <c r="E13" s="145" t="s">
        <v>555</v>
      </c>
      <c r="F13" s="145" t="s">
        <v>551</v>
      </c>
      <c r="G13" s="145" t="s">
        <v>561</v>
      </c>
      <c r="H13" s="145" t="s">
        <v>834</v>
      </c>
    </row>
    <row r="14" spans="1:8" ht="25" x14ac:dyDescent="0.25">
      <c r="A14" s="145" t="s">
        <v>1070</v>
      </c>
      <c r="B14" s="145" t="s">
        <v>552</v>
      </c>
      <c r="C14" s="145"/>
      <c r="D14" s="145" t="s">
        <v>557</v>
      </c>
      <c r="E14" s="145" t="s">
        <v>555</v>
      </c>
      <c r="F14" s="145" t="s">
        <v>552</v>
      </c>
      <c r="G14" s="145" t="s">
        <v>562</v>
      </c>
      <c r="H14" s="145" t="s">
        <v>834</v>
      </c>
    </row>
    <row r="15" spans="1:8" ht="25" x14ac:dyDescent="0.25">
      <c r="A15" s="145" t="s">
        <v>1070</v>
      </c>
      <c r="B15" s="145" t="s">
        <v>553</v>
      </c>
      <c r="C15" s="145"/>
      <c r="D15" s="145" t="s">
        <v>557</v>
      </c>
      <c r="E15" s="145" t="s">
        <v>556</v>
      </c>
      <c r="F15" s="145"/>
      <c r="G15" s="145"/>
      <c r="H15" s="145" t="s">
        <v>835</v>
      </c>
    </row>
    <row r="16" spans="1:8" ht="25" x14ac:dyDescent="0.25">
      <c r="A16" s="145" t="s">
        <v>1070</v>
      </c>
      <c r="B16" s="145" t="s">
        <v>554</v>
      </c>
      <c r="C16" s="145"/>
      <c r="D16" s="145" t="s">
        <v>557</v>
      </c>
      <c r="E16" s="145" t="s">
        <v>556</v>
      </c>
      <c r="F16" s="145"/>
      <c r="G16" s="145"/>
      <c r="H16" s="145" t="s">
        <v>835</v>
      </c>
    </row>
    <row r="17" spans="1:8" ht="25" x14ac:dyDescent="0.25">
      <c r="A17" s="145" t="s">
        <v>1070</v>
      </c>
      <c r="B17" s="145" t="s">
        <v>563</v>
      </c>
      <c r="C17" s="145"/>
      <c r="D17" s="145" t="s">
        <v>557</v>
      </c>
      <c r="E17" s="145" t="s">
        <v>565</v>
      </c>
      <c r="F17" s="145"/>
      <c r="G17" s="145"/>
      <c r="H17" s="145" t="s">
        <v>836</v>
      </c>
    </row>
    <row r="18" spans="1:8" ht="25" x14ac:dyDescent="0.25">
      <c r="A18" s="145" t="s">
        <v>1070</v>
      </c>
      <c r="B18" s="145" t="s">
        <v>566</v>
      </c>
      <c r="C18" s="145"/>
      <c r="D18" s="145" t="s">
        <v>557</v>
      </c>
      <c r="E18" s="145" t="s">
        <v>565</v>
      </c>
      <c r="F18" s="145"/>
      <c r="G18" s="145"/>
      <c r="H18" s="145" t="s">
        <v>836</v>
      </c>
    </row>
    <row r="19" spans="1:8" ht="25" x14ac:dyDescent="0.25">
      <c r="A19" s="145" t="s">
        <v>1070</v>
      </c>
      <c r="B19" s="145" t="s">
        <v>567</v>
      </c>
      <c r="C19" s="145"/>
      <c r="D19" s="145" t="s">
        <v>557</v>
      </c>
      <c r="E19" s="145" t="s">
        <v>565</v>
      </c>
      <c r="F19" s="145"/>
      <c r="G19" s="145"/>
      <c r="H19" s="145" t="s">
        <v>836</v>
      </c>
    </row>
    <row r="20" spans="1:8" ht="25" x14ac:dyDescent="0.25">
      <c r="A20" s="145" t="s">
        <v>1070</v>
      </c>
      <c r="B20" s="145" t="s">
        <v>568</v>
      </c>
      <c r="C20" s="145"/>
      <c r="D20" s="145" t="s">
        <v>557</v>
      </c>
      <c r="E20" s="145" t="s">
        <v>565</v>
      </c>
      <c r="F20" s="145"/>
      <c r="G20" s="145"/>
      <c r="H20" s="145" t="s">
        <v>836</v>
      </c>
    </row>
    <row r="21" spans="1:8" ht="25" x14ac:dyDescent="0.25">
      <c r="A21" s="145" t="s">
        <v>1070</v>
      </c>
      <c r="B21" s="145" t="s">
        <v>569</v>
      </c>
      <c r="C21" s="145"/>
      <c r="D21" s="145" t="s">
        <v>557</v>
      </c>
      <c r="E21" s="145" t="s">
        <v>565</v>
      </c>
      <c r="F21" s="145"/>
      <c r="G21" s="145"/>
      <c r="H21" s="145" t="s">
        <v>838</v>
      </c>
    </row>
    <row r="22" spans="1:8" ht="25" x14ac:dyDescent="0.25">
      <c r="A22" s="145" t="s">
        <v>1070</v>
      </c>
      <c r="B22" s="145" t="s">
        <v>570</v>
      </c>
      <c r="C22" s="145"/>
      <c r="D22" s="145" t="s">
        <v>557</v>
      </c>
      <c r="E22" s="145" t="s">
        <v>565</v>
      </c>
      <c r="F22" s="145"/>
      <c r="G22" s="145"/>
      <c r="H22" s="145" t="s">
        <v>836</v>
      </c>
    </row>
    <row r="23" spans="1:8" ht="25" x14ac:dyDescent="0.25">
      <c r="A23" s="145" t="s">
        <v>1070</v>
      </c>
      <c r="B23" s="145" t="s">
        <v>571</v>
      </c>
      <c r="C23" s="145"/>
      <c r="D23" s="145" t="s">
        <v>557</v>
      </c>
      <c r="E23" s="145" t="s">
        <v>565</v>
      </c>
      <c r="F23" s="145"/>
      <c r="G23" s="145"/>
      <c r="H23" s="145" t="s">
        <v>836</v>
      </c>
    </row>
    <row r="24" spans="1:8" ht="25" x14ac:dyDescent="0.25">
      <c r="A24" s="145" t="s">
        <v>1070</v>
      </c>
      <c r="B24" s="155" t="s">
        <v>812</v>
      </c>
      <c r="C24" s="155"/>
      <c r="D24" s="155" t="s">
        <v>557</v>
      </c>
      <c r="E24" s="155" t="s">
        <v>565</v>
      </c>
      <c r="F24" s="155"/>
      <c r="G24" s="155"/>
      <c r="H24" s="155" t="s">
        <v>839</v>
      </c>
    </row>
    <row r="25" spans="1:8" ht="25" x14ac:dyDescent="0.25">
      <c r="A25" s="145" t="s">
        <v>1070</v>
      </c>
      <c r="B25" s="145" t="s">
        <v>911</v>
      </c>
      <c r="C25" s="145"/>
      <c r="D25" s="145" t="s">
        <v>557</v>
      </c>
      <c r="E25" s="145" t="s">
        <v>565</v>
      </c>
      <c r="F25" s="145"/>
      <c r="G25" s="145"/>
      <c r="H25" s="145" t="s">
        <v>916</v>
      </c>
    </row>
    <row r="26" spans="1:8" ht="25" x14ac:dyDescent="0.25">
      <c r="A26" s="145" t="s">
        <v>1070</v>
      </c>
      <c r="B26" s="145" t="s">
        <v>974</v>
      </c>
      <c r="C26" s="145"/>
      <c r="D26" s="145" t="str">
        <f>D25</f>
        <v>Table</v>
      </c>
      <c r="E26" s="145" t="str">
        <f>E25</f>
        <v>Addition</v>
      </c>
      <c r="F26" s="145"/>
      <c r="G26" s="145"/>
      <c r="H26" s="145" t="s">
        <v>975</v>
      </c>
    </row>
    <row r="27" spans="1:8" ht="25" x14ac:dyDescent="0.25">
      <c r="A27" s="145" t="s">
        <v>1070</v>
      </c>
      <c r="B27" s="145" t="s">
        <v>688</v>
      </c>
      <c r="C27" s="145"/>
      <c r="D27" s="145" t="s">
        <v>557</v>
      </c>
      <c r="E27" s="145" t="s">
        <v>565</v>
      </c>
      <c r="F27" s="145"/>
      <c r="G27" s="145"/>
      <c r="H27" s="145" t="s">
        <v>836</v>
      </c>
    </row>
    <row r="28" spans="1:8" ht="25" x14ac:dyDescent="0.25">
      <c r="A28" s="145" t="s">
        <v>1070</v>
      </c>
      <c r="B28" s="145" t="s">
        <v>689</v>
      </c>
      <c r="C28" s="145"/>
      <c r="D28" s="145" t="s">
        <v>557</v>
      </c>
      <c r="E28" s="145" t="s">
        <v>565</v>
      </c>
      <c r="F28" s="145"/>
      <c r="G28" s="145"/>
      <c r="H28" s="145" t="s">
        <v>836</v>
      </c>
    </row>
    <row r="29" spans="1:8" ht="25" x14ac:dyDescent="0.25">
      <c r="A29" s="145" t="s">
        <v>1070</v>
      </c>
      <c r="B29" s="145" t="s">
        <v>572</v>
      </c>
      <c r="C29" s="145"/>
      <c r="D29" s="145" t="s">
        <v>557</v>
      </c>
      <c r="E29" s="145" t="s">
        <v>565</v>
      </c>
      <c r="F29" s="145"/>
      <c r="G29" s="145"/>
      <c r="H29" s="145" t="s">
        <v>836</v>
      </c>
    </row>
    <row r="30" spans="1:8" ht="25" x14ac:dyDescent="0.25">
      <c r="A30" s="145" t="s">
        <v>1070</v>
      </c>
      <c r="B30" s="85" t="s">
        <v>927</v>
      </c>
      <c r="C30" s="145"/>
      <c r="D30" s="145" t="s">
        <v>557</v>
      </c>
      <c r="E30" s="145" t="s">
        <v>565</v>
      </c>
      <c r="F30" s="145"/>
      <c r="G30" s="145"/>
      <c r="H30" s="145" t="s">
        <v>930</v>
      </c>
    </row>
    <row r="31" spans="1:8" ht="25" x14ac:dyDescent="0.25">
      <c r="A31" s="145" t="s">
        <v>1070</v>
      </c>
      <c r="B31" s="155" t="s">
        <v>563</v>
      </c>
      <c r="C31" s="155" t="s">
        <v>318</v>
      </c>
      <c r="D31" s="145" t="s">
        <v>573</v>
      </c>
      <c r="E31" s="145" t="s">
        <v>565</v>
      </c>
      <c r="F31" s="155"/>
      <c r="G31" s="155"/>
      <c r="H31" s="155" t="s">
        <v>898</v>
      </c>
    </row>
    <row r="32" spans="1:8" ht="25" x14ac:dyDescent="0.25">
      <c r="A32" s="145" t="s">
        <v>1070</v>
      </c>
      <c r="B32" s="155" t="s">
        <v>563</v>
      </c>
      <c r="C32" s="155" t="s">
        <v>433</v>
      </c>
      <c r="D32" s="145" t="s">
        <v>573</v>
      </c>
      <c r="E32" s="145" t="s">
        <v>565</v>
      </c>
      <c r="F32" s="155"/>
      <c r="G32" s="155"/>
      <c r="H32" s="155" t="s">
        <v>899</v>
      </c>
    </row>
    <row r="33" spans="1:8" ht="25" x14ac:dyDescent="0.25">
      <c r="A33" s="145" t="s">
        <v>1070</v>
      </c>
      <c r="B33" s="155" t="s">
        <v>563</v>
      </c>
      <c r="C33" s="155" t="s">
        <v>434</v>
      </c>
      <c r="D33" s="145" t="s">
        <v>573</v>
      </c>
      <c r="E33" s="145" t="s">
        <v>565</v>
      </c>
      <c r="F33" s="155"/>
      <c r="G33" s="155"/>
      <c r="H33" s="155" t="s">
        <v>900</v>
      </c>
    </row>
    <row r="34" spans="1:8" ht="25" x14ac:dyDescent="0.25">
      <c r="A34" s="145" t="s">
        <v>1070</v>
      </c>
      <c r="B34" s="155" t="s">
        <v>563</v>
      </c>
      <c r="C34" s="155" t="s">
        <v>370</v>
      </c>
      <c r="D34" s="145" t="s">
        <v>573</v>
      </c>
      <c r="E34" s="145" t="s">
        <v>565</v>
      </c>
      <c r="F34" s="155"/>
      <c r="G34" s="155"/>
      <c r="H34" s="155" t="s">
        <v>901</v>
      </c>
    </row>
    <row r="35" spans="1:8" ht="25" x14ac:dyDescent="0.25">
      <c r="A35" s="145" t="s">
        <v>1070</v>
      </c>
      <c r="B35" s="155" t="s">
        <v>563</v>
      </c>
      <c r="C35" s="155" t="s">
        <v>30</v>
      </c>
      <c r="D35" s="145" t="s">
        <v>573</v>
      </c>
      <c r="E35" s="145" t="s">
        <v>565</v>
      </c>
      <c r="F35" s="155"/>
      <c r="G35" s="155"/>
      <c r="H35" s="155" t="s">
        <v>902</v>
      </c>
    </row>
    <row r="36" spans="1:8" ht="25" x14ac:dyDescent="0.25">
      <c r="A36" s="145" t="s">
        <v>1070</v>
      </c>
      <c r="B36" s="155" t="s">
        <v>563</v>
      </c>
      <c r="C36" s="155" t="s">
        <v>31</v>
      </c>
      <c r="D36" s="145" t="s">
        <v>573</v>
      </c>
      <c r="E36" s="145" t="s">
        <v>565</v>
      </c>
      <c r="F36" s="155"/>
      <c r="G36" s="155"/>
      <c r="H36" s="155" t="s">
        <v>902</v>
      </c>
    </row>
    <row r="37" spans="1:8" ht="25" x14ac:dyDescent="0.25">
      <c r="A37" s="145" t="s">
        <v>1070</v>
      </c>
      <c r="B37" s="155" t="s">
        <v>563</v>
      </c>
      <c r="C37" s="155" t="s">
        <v>319</v>
      </c>
      <c r="D37" s="145" t="s">
        <v>573</v>
      </c>
      <c r="E37" s="145" t="s">
        <v>565</v>
      </c>
      <c r="F37" s="155"/>
      <c r="G37" s="155"/>
      <c r="H37" s="155" t="s">
        <v>903</v>
      </c>
    </row>
    <row r="38" spans="1:8" ht="25" x14ac:dyDescent="0.25">
      <c r="A38" s="145" t="s">
        <v>1070</v>
      </c>
      <c r="B38" s="145" t="s">
        <v>558</v>
      </c>
      <c r="C38" s="145" t="s">
        <v>574</v>
      </c>
      <c r="D38" s="145" t="s">
        <v>573</v>
      </c>
      <c r="E38" s="145" t="s">
        <v>556</v>
      </c>
      <c r="F38" s="145"/>
      <c r="G38" s="145"/>
      <c r="H38" s="145" t="s">
        <v>837</v>
      </c>
    </row>
    <row r="39" spans="1:8" ht="25" x14ac:dyDescent="0.25">
      <c r="A39" s="145" t="s">
        <v>1070</v>
      </c>
      <c r="B39" s="145" t="s">
        <v>558</v>
      </c>
      <c r="C39" s="145" t="s">
        <v>435</v>
      </c>
      <c r="D39" s="145" t="s">
        <v>573</v>
      </c>
      <c r="E39" s="145" t="s">
        <v>565</v>
      </c>
      <c r="F39" s="145"/>
      <c r="G39" s="145"/>
      <c r="H39" s="145" t="s">
        <v>836</v>
      </c>
    </row>
    <row r="40" spans="1:8" ht="25" x14ac:dyDescent="0.25">
      <c r="A40" s="145" t="s">
        <v>1070</v>
      </c>
      <c r="B40" s="145" t="s">
        <v>558</v>
      </c>
      <c r="C40" s="145" t="s">
        <v>436</v>
      </c>
      <c r="D40" s="145" t="s">
        <v>573</v>
      </c>
      <c r="E40" s="145" t="s">
        <v>565</v>
      </c>
      <c r="F40" s="145"/>
      <c r="G40" s="145"/>
      <c r="H40" s="145" t="s">
        <v>837</v>
      </c>
    </row>
    <row r="41" spans="1:8" ht="25" x14ac:dyDescent="0.25">
      <c r="A41" s="145" t="s">
        <v>1070</v>
      </c>
      <c r="B41" s="145" t="s">
        <v>558</v>
      </c>
      <c r="C41" s="145" t="s">
        <v>575</v>
      </c>
      <c r="D41" s="145" t="s">
        <v>573</v>
      </c>
      <c r="E41" s="145" t="s">
        <v>556</v>
      </c>
      <c r="F41" s="145"/>
      <c r="G41" s="145"/>
      <c r="H41" s="145" t="s">
        <v>840</v>
      </c>
    </row>
    <row r="42" spans="1:8" ht="25" x14ac:dyDescent="0.25">
      <c r="A42" s="145" t="s">
        <v>1070</v>
      </c>
      <c r="B42" s="145" t="s">
        <v>558</v>
      </c>
      <c r="C42" s="145" t="s">
        <v>320</v>
      </c>
      <c r="D42" s="145" t="s">
        <v>573</v>
      </c>
      <c r="E42" s="145" t="s">
        <v>565</v>
      </c>
      <c r="F42" s="145"/>
      <c r="G42" s="145"/>
      <c r="H42" s="145" t="s">
        <v>841</v>
      </c>
    </row>
    <row r="43" spans="1:8" ht="25" x14ac:dyDescent="0.25">
      <c r="A43" s="145" t="s">
        <v>1070</v>
      </c>
      <c r="B43" s="145" t="s">
        <v>558</v>
      </c>
      <c r="C43" s="145" t="s">
        <v>90</v>
      </c>
      <c r="D43" s="145" t="s">
        <v>573</v>
      </c>
      <c r="E43" s="145" t="s">
        <v>556</v>
      </c>
      <c r="F43" s="145"/>
      <c r="G43" s="145"/>
      <c r="H43" s="145" t="s">
        <v>836</v>
      </c>
    </row>
    <row r="44" spans="1:8" ht="25" x14ac:dyDescent="0.25">
      <c r="A44" s="145" t="s">
        <v>1070</v>
      </c>
      <c r="B44" s="145" t="s">
        <v>558</v>
      </c>
      <c r="C44" s="145" t="s">
        <v>576</v>
      </c>
      <c r="D44" s="145" t="s">
        <v>573</v>
      </c>
      <c r="E44" s="145" t="s">
        <v>556</v>
      </c>
      <c r="F44" s="145"/>
      <c r="G44" s="145"/>
      <c r="H44" s="145" t="s">
        <v>836</v>
      </c>
    </row>
    <row r="45" spans="1:8" ht="25" x14ac:dyDescent="0.25">
      <c r="A45" s="145" t="s">
        <v>1070</v>
      </c>
      <c r="B45" s="145" t="s">
        <v>558</v>
      </c>
      <c r="C45" s="145" t="s">
        <v>577</v>
      </c>
      <c r="D45" s="145" t="s">
        <v>573</v>
      </c>
      <c r="E45" s="145" t="s">
        <v>556</v>
      </c>
      <c r="F45" s="145"/>
      <c r="G45" s="145"/>
      <c r="H45" s="145" t="s">
        <v>836</v>
      </c>
    </row>
    <row r="46" spans="1:8" ht="50" x14ac:dyDescent="0.25">
      <c r="A46" s="145" t="s">
        <v>1070</v>
      </c>
      <c r="B46" s="145" t="s">
        <v>558</v>
      </c>
      <c r="C46" s="145" t="s">
        <v>507</v>
      </c>
      <c r="D46" s="145" t="s">
        <v>573</v>
      </c>
      <c r="E46" s="145" t="s">
        <v>556</v>
      </c>
      <c r="F46" s="145"/>
      <c r="G46" s="145"/>
      <c r="H46" s="145" t="s">
        <v>842</v>
      </c>
    </row>
    <row r="47" spans="1:8" ht="25" x14ac:dyDescent="0.25">
      <c r="A47" s="145" t="s">
        <v>1070</v>
      </c>
      <c r="B47" s="145" t="s">
        <v>558</v>
      </c>
      <c r="C47" s="145" t="s">
        <v>724</v>
      </c>
      <c r="D47" s="145" t="s">
        <v>573</v>
      </c>
      <c r="E47" s="145" t="s">
        <v>565</v>
      </c>
      <c r="F47" s="145"/>
      <c r="G47" s="145"/>
      <c r="H47" s="145" t="s">
        <v>843</v>
      </c>
    </row>
    <row r="48" spans="1:8" ht="37.5" x14ac:dyDescent="0.25">
      <c r="A48" s="145" t="s">
        <v>1070</v>
      </c>
      <c r="B48" s="155" t="s">
        <v>558</v>
      </c>
      <c r="C48" s="155" t="s">
        <v>945</v>
      </c>
      <c r="D48" s="145" t="s">
        <v>573</v>
      </c>
      <c r="E48" s="145" t="s">
        <v>565</v>
      </c>
      <c r="F48" s="155"/>
      <c r="G48" s="155"/>
      <c r="H48" s="155" t="s">
        <v>1054</v>
      </c>
    </row>
    <row r="49" spans="1:8" ht="25" x14ac:dyDescent="0.25">
      <c r="A49" s="145" t="s">
        <v>1070</v>
      </c>
      <c r="B49" s="155" t="s">
        <v>566</v>
      </c>
      <c r="C49" s="155" t="s">
        <v>243</v>
      </c>
      <c r="D49" s="145" t="s">
        <v>573</v>
      </c>
      <c r="E49" s="145" t="s">
        <v>565</v>
      </c>
      <c r="F49" s="155"/>
      <c r="G49" s="155"/>
      <c r="H49" s="145" t="s">
        <v>836</v>
      </c>
    </row>
    <row r="50" spans="1:8" ht="25" x14ac:dyDescent="0.25">
      <c r="A50" s="145" t="s">
        <v>1070</v>
      </c>
      <c r="B50" s="155" t="s">
        <v>566</v>
      </c>
      <c r="C50" s="155" t="s">
        <v>90</v>
      </c>
      <c r="D50" s="145" t="s">
        <v>573</v>
      </c>
      <c r="E50" s="145" t="s">
        <v>565</v>
      </c>
      <c r="F50" s="155"/>
      <c r="G50" s="155"/>
      <c r="H50" s="145" t="s">
        <v>836</v>
      </c>
    </row>
    <row r="51" spans="1:8" ht="25" x14ac:dyDescent="0.25">
      <c r="A51" s="145" t="s">
        <v>1070</v>
      </c>
      <c r="B51" s="155" t="s">
        <v>566</v>
      </c>
      <c r="C51" s="155" t="s">
        <v>93</v>
      </c>
      <c r="D51" s="145" t="s">
        <v>573</v>
      </c>
      <c r="E51" s="145" t="s">
        <v>565</v>
      </c>
      <c r="F51" s="155"/>
      <c r="G51" s="155"/>
      <c r="H51" s="145" t="s">
        <v>836</v>
      </c>
    </row>
    <row r="52" spans="1:8" ht="25" x14ac:dyDescent="0.25">
      <c r="A52" s="145" t="s">
        <v>1070</v>
      </c>
      <c r="B52" s="155" t="s">
        <v>566</v>
      </c>
      <c r="C52" s="155" t="s">
        <v>94</v>
      </c>
      <c r="D52" s="145" t="s">
        <v>573</v>
      </c>
      <c r="E52" s="145" t="s">
        <v>565</v>
      </c>
      <c r="F52" s="155"/>
      <c r="G52" s="155"/>
      <c r="H52" s="145" t="s">
        <v>836</v>
      </c>
    </row>
    <row r="53" spans="1:8" ht="25" x14ac:dyDescent="0.25">
      <c r="A53" s="145" t="s">
        <v>1070</v>
      </c>
      <c r="B53" s="155" t="s">
        <v>566</v>
      </c>
      <c r="C53" s="155" t="s">
        <v>437</v>
      </c>
      <c r="D53" s="145" t="s">
        <v>573</v>
      </c>
      <c r="E53" s="145" t="s">
        <v>565</v>
      </c>
      <c r="F53" s="155"/>
      <c r="G53" s="155"/>
      <c r="H53" s="145" t="s">
        <v>836</v>
      </c>
    </row>
    <row r="54" spans="1:8" ht="25" x14ac:dyDescent="0.25">
      <c r="A54" s="145" t="s">
        <v>1070</v>
      </c>
      <c r="B54" s="145" t="s">
        <v>567</v>
      </c>
      <c r="C54" s="145" t="s">
        <v>243</v>
      </c>
      <c r="D54" s="145" t="s">
        <v>573</v>
      </c>
      <c r="E54" s="145" t="s">
        <v>565</v>
      </c>
      <c r="F54" s="145"/>
      <c r="G54" s="145"/>
      <c r="H54" s="145" t="s">
        <v>836</v>
      </c>
    </row>
    <row r="55" spans="1:8" ht="25" x14ac:dyDescent="0.25">
      <c r="A55" s="145" t="s">
        <v>1070</v>
      </c>
      <c r="B55" s="145" t="s">
        <v>567</v>
      </c>
      <c r="C55" s="145" t="s">
        <v>367</v>
      </c>
      <c r="D55" s="145" t="s">
        <v>573</v>
      </c>
      <c r="E55" s="145" t="s">
        <v>565</v>
      </c>
      <c r="F55" s="145"/>
      <c r="G55" s="145"/>
      <c r="H55" s="145" t="s">
        <v>836</v>
      </c>
    </row>
    <row r="56" spans="1:8" ht="162.5" x14ac:dyDescent="0.25">
      <c r="A56" s="145" t="s">
        <v>1070</v>
      </c>
      <c r="B56" s="145" t="s">
        <v>567</v>
      </c>
      <c r="C56" s="145" t="s">
        <v>367</v>
      </c>
      <c r="D56" s="145" t="s">
        <v>573</v>
      </c>
      <c r="E56" s="145" t="s">
        <v>555</v>
      </c>
      <c r="F56" s="145" t="s">
        <v>800</v>
      </c>
      <c r="G56" s="145" t="s">
        <v>801</v>
      </c>
      <c r="H56" s="155" t="s">
        <v>841</v>
      </c>
    </row>
    <row r="57" spans="1:8" ht="25" x14ac:dyDescent="0.25">
      <c r="A57" s="145" t="s">
        <v>1070</v>
      </c>
      <c r="B57" s="145" t="s">
        <v>567</v>
      </c>
      <c r="C57" s="145" t="s">
        <v>332</v>
      </c>
      <c r="D57" s="145" t="s">
        <v>573</v>
      </c>
      <c r="E57" s="145" t="s">
        <v>565</v>
      </c>
      <c r="F57" s="145"/>
      <c r="G57" s="145"/>
      <c r="H57" s="145" t="s">
        <v>906</v>
      </c>
    </row>
    <row r="58" spans="1:8" ht="25" x14ac:dyDescent="0.25">
      <c r="A58" s="145" t="s">
        <v>1070</v>
      </c>
      <c r="B58" s="145" t="s">
        <v>567</v>
      </c>
      <c r="C58" s="145" t="s">
        <v>333</v>
      </c>
      <c r="D58" s="145" t="s">
        <v>573</v>
      </c>
      <c r="E58" s="145" t="s">
        <v>565</v>
      </c>
      <c r="F58" s="145"/>
      <c r="G58" s="145"/>
      <c r="H58" s="145" t="s">
        <v>844</v>
      </c>
    </row>
    <row r="59" spans="1:8" ht="25" x14ac:dyDescent="0.25">
      <c r="A59" s="145" t="s">
        <v>1070</v>
      </c>
      <c r="B59" s="145" t="s">
        <v>567</v>
      </c>
      <c r="C59" s="145" t="s">
        <v>1008</v>
      </c>
      <c r="D59" s="145" t="s">
        <v>573</v>
      </c>
      <c r="E59" s="145" t="s">
        <v>565</v>
      </c>
      <c r="F59" s="145"/>
      <c r="G59" s="145"/>
      <c r="H59" s="145" t="s">
        <v>844</v>
      </c>
    </row>
    <row r="60" spans="1:8" ht="25" x14ac:dyDescent="0.25">
      <c r="A60" s="145" t="s">
        <v>1070</v>
      </c>
      <c r="B60" s="145" t="s">
        <v>567</v>
      </c>
      <c r="C60" s="145" t="s">
        <v>947</v>
      </c>
      <c r="D60" s="145" t="s">
        <v>573</v>
      </c>
      <c r="E60" s="145" t="s">
        <v>565</v>
      </c>
      <c r="F60" s="145"/>
      <c r="G60" s="145"/>
      <c r="H60" s="145" t="s">
        <v>844</v>
      </c>
    </row>
    <row r="61" spans="1:8" ht="25" x14ac:dyDescent="0.25">
      <c r="A61" s="145" t="s">
        <v>1070</v>
      </c>
      <c r="B61" s="145" t="s">
        <v>567</v>
      </c>
      <c r="C61" s="145" t="s">
        <v>499</v>
      </c>
      <c r="D61" s="145" t="s">
        <v>573</v>
      </c>
      <c r="E61" s="145" t="s">
        <v>565</v>
      </c>
      <c r="F61" s="145"/>
      <c r="G61" s="145"/>
      <c r="H61" s="145" t="s">
        <v>836</v>
      </c>
    </row>
    <row r="62" spans="1:8" ht="25" x14ac:dyDescent="0.25">
      <c r="A62" s="145" t="s">
        <v>1070</v>
      </c>
      <c r="B62" s="145" t="s">
        <v>567</v>
      </c>
      <c r="C62" s="145" t="s">
        <v>501</v>
      </c>
      <c r="D62" s="145" t="s">
        <v>573</v>
      </c>
      <c r="E62" s="145" t="s">
        <v>565</v>
      </c>
      <c r="F62" s="145"/>
      <c r="G62" s="145"/>
      <c r="H62" s="145" t="s">
        <v>836</v>
      </c>
    </row>
    <row r="63" spans="1:8" ht="25" x14ac:dyDescent="0.25">
      <c r="A63" s="145" t="s">
        <v>1070</v>
      </c>
      <c r="B63" s="145" t="s">
        <v>567</v>
      </c>
      <c r="C63" s="145" t="s">
        <v>792</v>
      </c>
      <c r="D63" s="145" t="s">
        <v>573</v>
      </c>
      <c r="E63" s="145" t="s">
        <v>565</v>
      </c>
      <c r="F63" s="145"/>
      <c r="G63" s="145"/>
      <c r="H63" s="145" t="s">
        <v>836</v>
      </c>
    </row>
    <row r="64" spans="1:8" ht="37.5" x14ac:dyDescent="0.25">
      <c r="A64" s="145" t="s">
        <v>1070</v>
      </c>
      <c r="B64" s="145" t="s">
        <v>567</v>
      </c>
      <c r="C64" s="68" t="s">
        <v>949</v>
      </c>
      <c r="D64" s="145" t="s">
        <v>573</v>
      </c>
      <c r="E64" s="145" t="s">
        <v>565</v>
      </c>
      <c r="F64" s="145"/>
      <c r="G64" s="145"/>
      <c r="H64" s="145" t="s">
        <v>844</v>
      </c>
    </row>
    <row r="65" spans="1:8" ht="25" x14ac:dyDescent="0.25">
      <c r="A65" s="145" t="s">
        <v>1070</v>
      </c>
      <c r="B65" s="145" t="s">
        <v>567</v>
      </c>
      <c r="C65" s="68" t="s">
        <v>794</v>
      </c>
      <c r="D65" s="145" t="s">
        <v>573</v>
      </c>
      <c r="E65" s="145" t="s">
        <v>565</v>
      </c>
      <c r="F65" s="145"/>
      <c r="G65" s="145"/>
      <c r="H65" s="145" t="s">
        <v>844</v>
      </c>
    </row>
    <row r="66" spans="1:8" ht="25" x14ac:dyDescent="0.25">
      <c r="A66" s="145" t="s">
        <v>1070</v>
      </c>
      <c r="B66" s="145" t="s">
        <v>567</v>
      </c>
      <c r="C66" s="68" t="s">
        <v>795</v>
      </c>
      <c r="D66" s="145" t="s">
        <v>573</v>
      </c>
      <c r="E66" s="145" t="s">
        <v>565</v>
      </c>
      <c r="F66" s="145"/>
      <c r="G66" s="145"/>
      <c r="H66" s="145" t="s">
        <v>844</v>
      </c>
    </row>
    <row r="67" spans="1:8" ht="25" x14ac:dyDescent="0.25">
      <c r="A67" s="145" t="s">
        <v>1070</v>
      </c>
      <c r="B67" s="145" t="s">
        <v>567</v>
      </c>
      <c r="C67" s="68" t="s">
        <v>796</v>
      </c>
      <c r="D67" s="145" t="s">
        <v>573</v>
      </c>
      <c r="E67" s="145" t="s">
        <v>565</v>
      </c>
      <c r="F67" s="145"/>
      <c r="G67" s="145"/>
      <c r="H67" s="145" t="s">
        <v>844</v>
      </c>
    </row>
    <row r="68" spans="1:8" ht="25" x14ac:dyDescent="0.25">
      <c r="A68" s="145" t="s">
        <v>1070</v>
      </c>
      <c r="B68" s="145" t="s">
        <v>567</v>
      </c>
      <c r="C68" s="68" t="s">
        <v>797</v>
      </c>
      <c r="D68" s="145" t="s">
        <v>573</v>
      </c>
      <c r="E68" s="145" t="s">
        <v>565</v>
      </c>
      <c r="F68" s="145"/>
      <c r="G68" s="145"/>
      <c r="H68" s="145" t="s">
        <v>844</v>
      </c>
    </row>
    <row r="69" spans="1:8" ht="37.5" x14ac:dyDescent="0.25">
      <c r="A69" s="145" t="s">
        <v>1070</v>
      </c>
      <c r="B69" s="145" t="s">
        <v>567</v>
      </c>
      <c r="C69" s="68" t="s">
        <v>967</v>
      </c>
      <c r="D69" s="145" t="s">
        <v>573</v>
      </c>
      <c r="E69" s="145" t="s">
        <v>565</v>
      </c>
      <c r="F69" s="145"/>
      <c r="G69" s="145"/>
      <c r="H69" s="145" t="s">
        <v>844</v>
      </c>
    </row>
    <row r="70" spans="1:8" ht="25" x14ac:dyDescent="0.25">
      <c r="A70" s="145" t="s">
        <v>1070</v>
      </c>
      <c r="B70" s="145" t="s">
        <v>559</v>
      </c>
      <c r="C70" s="145" t="s">
        <v>574</v>
      </c>
      <c r="D70" s="145" t="s">
        <v>573</v>
      </c>
      <c r="E70" s="145" t="s">
        <v>556</v>
      </c>
      <c r="F70" s="145"/>
      <c r="G70" s="145"/>
      <c r="H70" s="145" t="s">
        <v>836</v>
      </c>
    </row>
    <row r="71" spans="1:8" ht="25" x14ac:dyDescent="0.25">
      <c r="A71" s="145" t="s">
        <v>1070</v>
      </c>
      <c r="B71" s="145" t="s">
        <v>559</v>
      </c>
      <c r="C71" s="145" t="s">
        <v>36</v>
      </c>
      <c r="D71" s="145" t="s">
        <v>573</v>
      </c>
      <c r="E71" s="145" t="s">
        <v>556</v>
      </c>
      <c r="F71" s="145"/>
      <c r="G71" s="145"/>
      <c r="H71" s="145" t="s">
        <v>836</v>
      </c>
    </row>
    <row r="72" spans="1:8" ht="25" x14ac:dyDescent="0.25">
      <c r="A72" s="145" t="s">
        <v>1070</v>
      </c>
      <c r="B72" s="145" t="s">
        <v>559</v>
      </c>
      <c r="C72" s="145" t="s">
        <v>230</v>
      </c>
      <c r="D72" s="145" t="s">
        <v>573</v>
      </c>
      <c r="E72" s="145" t="s">
        <v>555</v>
      </c>
      <c r="F72" s="145" t="s">
        <v>5</v>
      </c>
      <c r="G72" s="145" t="s">
        <v>17</v>
      </c>
      <c r="H72" s="145" t="s">
        <v>836</v>
      </c>
    </row>
    <row r="73" spans="1:8" ht="25" x14ac:dyDescent="0.25">
      <c r="A73" s="145" t="s">
        <v>1070</v>
      </c>
      <c r="B73" s="145" t="s">
        <v>568</v>
      </c>
      <c r="C73" s="145" t="s">
        <v>243</v>
      </c>
      <c r="D73" s="145" t="s">
        <v>573</v>
      </c>
      <c r="E73" s="145" t="s">
        <v>565</v>
      </c>
      <c r="F73" s="145"/>
      <c r="G73" s="145"/>
      <c r="H73" s="145" t="s">
        <v>836</v>
      </c>
    </row>
    <row r="74" spans="1:8" ht="25" x14ac:dyDescent="0.25">
      <c r="A74" s="145" t="s">
        <v>1070</v>
      </c>
      <c r="B74" s="145" t="s">
        <v>568</v>
      </c>
      <c r="C74" s="145" t="s">
        <v>449</v>
      </c>
      <c r="D74" s="145" t="s">
        <v>573</v>
      </c>
      <c r="E74" s="145" t="s">
        <v>565</v>
      </c>
      <c r="F74" s="145"/>
      <c r="G74" s="145"/>
      <c r="H74" s="145" t="s">
        <v>836</v>
      </c>
    </row>
    <row r="75" spans="1:8" ht="25" x14ac:dyDescent="0.25">
      <c r="A75" s="145" t="s">
        <v>1070</v>
      </c>
      <c r="B75" s="145" t="s">
        <v>568</v>
      </c>
      <c r="C75" s="145" t="s">
        <v>448</v>
      </c>
      <c r="D75" s="145" t="s">
        <v>573</v>
      </c>
      <c r="E75" s="145" t="s">
        <v>565</v>
      </c>
      <c r="F75" s="145"/>
      <c r="G75" s="145"/>
      <c r="H75" s="145" t="s">
        <v>836</v>
      </c>
    </row>
    <row r="76" spans="1:8" ht="25" x14ac:dyDescent="0.25">
      <c r="A76" s="145" t="s">
        <v>1070</v>
      </c>
      <c r="B76" s="145" t="s">
        <v>569</v>
      </c>
      <c r="C76" s="145" t="s">
        <v>243</v>
      </c>
      <c r="D76" s="145" t="s">
        <v>573</v>
      </c>
      <c r="E76" s="145" t="s">
        <v>565</v>
      </c>
      <c r="F76" s="145"/>
      <c r="G76" s="145"/>
      <c r="H76" s="145" t="s">
        <v>838</v>
      </c>
    </row>
    <row r="77" spans="1:8" ht="25" x14ac:dyDescent="0.25">
      <c r="A77" s="145" t="s">
        <v>1070</v>
      </c>
      <c r="B77" s="145" t="s">
        <v>569</v>
      </c>
      <c r="C77" s="145" t="s">
        <v>474</v>
      </c>
      <c r="D77" s="145" t="s">
        <v>573</v>
      </c>
      <c r="E77" s="145" t="s">
        <v>565</v>
      </c>
      <c r="F77" s="145"/>
      <c r="G77" s="145"/>
      <c r="H77" s="145" t="s">
        <v>838</v>
      </c>
    </row>
    <row r="78" spans="1:8" ht="25" x14ac:dyDescent="0.25">
      <c r="A78" s="145" t="s">
        <v>1070</v>
      </c>
      <c r="B78" s="145" t="s">
        <v>569</v>
      </c>
      <c r="C78" s="145" t="s">
        <v>495</v>
      </c>
      <c r="D78" s="145" t="s">
        <v>573</v>
      </c>
      <c r="E78" s="145" t="s">
        <v>565</v>
      </c>
      <c r="F78" s="145"/>
      <c r="G78" s="145"/>
      <c r="H78" s="145" t="s">
        <v>838</v>
      </c>
    </row>
    <row r="79" spans="1:8" ht="25" x14ac:dyDescent="0.25">
      <c r="A79" s="145" t="s">
        <v>1070</v>
      </c>
      <c r="B79" s="145" t="s">
        <v>560</v>
      </c>
      <c r="C79" s="145" t="s">
        <v>574</v>
      </c>
      <c r="D79" s="145" t="s">
        <v>573</v>
      </c>
      <c r="E79" s="145" t="s">
        <v>556</v>
      </c>
      <c r="F79" s="145"/>
      <c r="G79" s="145"/>
      <c r="H79" s="145" t="s">
        <v>836</v>
      </c>
    </row>
    <row r="80" spans="1:8" ht="25" x14ac:dyDescent="0.25">
      <c r="A80" s="145" t="s">
        <v>1070</v>
      </c>
      <c r="B80" s="145" t="s">
        <v>560</v>
      </c>
      <c r="C80" s="145" t="s">
        <v>36</v>
      </c>
      <c r="D80" s="145" t="s">
        <v>573</v>
      </c>
      <c r="E80" s="145" t="s">
        <v>556</v>
      </c>
      <c r="F80" s="145"/>
      <c r="G80" s="145"/>
      <c r="H80" s="145" t="s">
        <v>836</v>
      </c>
    </row>
    <row r="81" spans="1:8" ht="25" x14ac:dyDescent="0.25">
      <c r="A81" s="145" t="s">
        <v>1070</v>
      </c>
      <c r="B81" s="145" t="s">
        <v>560</v>
      </c>
      <c r="C81" s="145" t="s">
        <v>508</v>
      </c>
      <c r="D81" s="145" t="s">
        <v>573</v>
      </c>
      <c r="E81" s="145" t="s">
        <v>556</v>
      </c>
      <c r="F81" s="145"/>
      <c r="G81" s="145"/>
      <c r="H81" s="145" t="s">
        <v>923</v>
      </c>
    </row>
    <row r="82" spans="1:8" ht="37.5" x14ac:dyDescent="0.25">
      <c r="A82" s="145" t="s">
        <v>1070</v>
      </c>
      <c r="B82" s="145" t="s">
        <v>560</v>
      </c>
      <c r="C82" s="145" t="s">
        <v>520</v>
      </c>
      <c r="D82" s="145" t="s">
        <v>573</v>
      </c>
      <c r="E82" s="145" t="s">
        <v>556</v>
      </c>
      <c r="F82" s="145"/>
      <c r="G82" s="145"/>
      <c r="H82" s="145" t="s">
        <v>845</v>
      </c>
    </row>
    <row r="83" spans="1:8" ht="276" customHeight="1" x14ac:dyDescent="0.25">
      <c r="A83" s="145" t="s">
        <v>1070</v>
      </c>
      <c r="B83" s="145" t="s">
        <v>560</v>
      </c>
      <c r="C83" s="145" t="s">
        <v>253</v>
      </c>
      <c r="D83" s="145" t="s">
        <v>573</v>
      </c>
      <c r="E83" s="145" t="s">
        <v>555</v>
      </c>
      <c r="F83" s="145" t="s">
        <v>699</v>
      </c>
      <c r="G83" s="145" t="s">
        <v>1067</v>
      </c>
      <c r="H83" s="145" t="s">
        <v>846</v>
      </c>
    </row>
    <row r="84" spans="1:8" ht="25" x14ac:dyDescent="0.25">
      <c r="A84" s="145" t="s">
        <v>1070</v>
      </c>
      <c r="B84" s="145" t="s">
        <v>560</v>
      </c>
      <c r="C84" s="145" t="s">
        <v>578</v>
      </c>
      <c r="D84" s="145" t="s">
        <v>573</v>
      </c>
      <c r="E84" s="145" t="s">
        <v>556</v>
      </c>
      <c r="F84" s="145"/>
      <c r="G84" s="145"/>
      <c r="H84" s="145" t="s">
        <v>837</v>
      </c>
    </row>
    <row r="85" spans="1:8" ht="25" x14ac:dyDescent="0.25">
      <c r="A85" s="145" t="s">
        <v>1070</v>
      </c>
      <c r="B85" s="145" t="s">
        <v>560</v>
      </c>
      <c r="C85" s="145" t="s">
        <v>438</v>
      </c>
      <c r="D85" s="145" t="s">
        <v>573</v>
      </c>
      <c r="E85" s="145" t="s">
        <v>565</v>
      </c>
      <c r="F85" s="145"/>
      <c r="G85" s="145"/>
      <c r="H85" s="145" t="s">
        <v>837</v>
      </c>
    </row>
    <row r="86" spans="1:8" ht="25" x14ac:dyDescent="0.25">
      <c r="A86" s="145" t="s">
        <v>1070</v>
      </c>
      <c r="B86" s="145" t="s">
        <v>560</v>
      </c>
      <c r="C86" s="145" t="s">
        <v>438</v>
      </c>
      <c r="D86" s="145" t="s">
        <v>573</v>
      </c>
      <c r="E86" s="145" t="s">
        <v>555</v>
      </c>
      <c r="F86" s="145" t="s">
        <v>5</v>
      </c>
      <c r="G86" s="145" t="s">
        <v>17</v>
      </c>
      <c r="H86" s="145" t="s">
        <v>836</v>
      </c>
    </row>
    <row r="87" spans="1:8" ht="25" x14ac:dyDescent="0.25">
      <c r="A87" s="145" t="s">
        <v>1070</v>
      </c>
      <c r="B87" s="145" t="s">
        <v>560</v>
      </c>
      <c r="C87" s="145" t="s">
        <v>700</v>
      </c>
      <c r="D87" s="145" t="s">
        <v>573</v>
      </c>
      <c r="E87" s="145" t="s">
        <v>556</v>
      </c>
      <c r="F87" s="145"/>
      <c r="G87" s="145"/>
      <c r="H87" s="145" t="s">
        <v>836</v>
      </c>
    </row>
    <row r="88" spans="1:8" ht="37.5" x14ac:dyDescent="0.25">
      <c r="A88" s="145" t="s">
        <v>1070</v>
      </c>
      <c r="B88" s="145" t="s">
        <v>560</v>
      </c>
      <c r="C88" s="145" t="s">
        <v>954</v>
      </c>
      <c r="D88" s="145" t="s">
        <v>573</v>
      </c>
      <c r="E88" s="145" t="s">
        <v>555</v>
      </c>
      <c r="F88" s="145" t="s">
        <v>511</v>
      </c>
      <c r="G88" s="145" t="s">
        <v>954</v>
      </c>
      <c r="H88" s="145" t="s">
        <v>847</v>
      </c>
    </row>
    <row r="89" spans="1:8" ht="158.25" customHeight="1" x14ac:dyDescent="0.25">
      <c r="A89" s="145" t="s">
        <v>1070</v>
      </c>
      <c r="B89" s="145" t="s">
        <v>560</v>
      </c>
      <c r="C89" s="145" t="s">
        <v>954</v>
      </c>
      <c r="D89" s="145" t="s">
        <v>573</v>
      </c>
      <c r="E89" s="145" t="s">
        <v>555</v>
      </c>
      <c r="F89" s="145" t="s">
        <v>880</v>
      </c>
      <c r="G89" s="145" t="s">
        <v>920</v>
      </c>
      <c r="H89" s="145" t="s">
        <v>848</v>
      </c>
    </row>
    <row r="90" spans="1:8" ht="25" x14ac:dyDescent="0.25">
      <c r="A90" s="145" t="s">
        <v>1070</v>
      </c>
      <c r="B90" s="145" t="s">
        <v>560</v>
      </c>
      <c r="C90" s="145" t="s">
        <v>512</v>
      </c>
      <c r="D90" s="145" t="s">
        <v>573</v>
      </c>
      <c r="E90" s="145" t="s">
        <v>556</v>
      </c>
      <c r="F90" s="145"/>
      <c r="G90" s="145"/>
      <c r="H90" s="145" t="s">
        <v>836</v>
      </c>
    </row>
    <row r="91" spans="1:8" ht="25" x14ac:dyDescent="0.25">
      <c r="A91" s="145" t="s">
        <v>1070</v>
      </c>
      <c r="B91" s="145" t="s">
        <v>560</v>
      </c>
      <c r="C91" s="145" t="s">
        <v>579</v>
      </c>
      <c r="D91" s="145" t="s">
        <v>573</v>
      </c>
      <c r="E91" s="145" t="s">
        <v>565</v>
      </c>
      <c r="F91" s="145"/>
      <c r="G91" s="145"/>
      <c r="H91" s="145" t="s">
        <v>836</v>
      </c>
    </row>
    <row r="92" spans="1:8" ht="37.5" x14ac:dyDescent="0.25">
      <c r="A92" s="145" t="s">
        <v>1070</v>
      </c>
      <c r="B92" s="145" t="s">
        <v>560</v>
      </c>
      <c r="C92" s="145" t="s">
        <v>514</v>
      </c>
      <c r="D92" s="145" t="s">
        <v>573</v>
      </c>
      <c r="E92" s="145" t="s">
        <v>556</v>
      </c>
      <c r="F92" s="145"/>
      <c r="G92" s="145"/>
      <c r="H92" s="145" t="s">
        <v>837</v>
      </c>
    </row>
    <row r="93" spans="1:8" ht="25" x14ac:dyDescent="0.25">
      <c r="A93" s="145" t="s">
        <v>1070</v>
      </c>
      <c r="B93" s="145" t="s">
        <v>560</v>
      </c>
      <c r="C93" s="145" t="s">
        <v>701</v>
      </c>
      <c r="D93" s="145" t="s">
        <v>573</v>
      </c>
      <c r="E93" s="145" t="s">
        <v>556</v>
      </c>
      <c r="F93" s="145"/>
      <c r="G93" s="145"/>
      <c r="H93" s="145" t="s">
        <v>836</v>
      </c>
    </row>
    <row r="94" spans="1:8" ht="25" x14ac:dyDescent="0.25">
      <c r="A94" s="145" t="s">
        <v>1070</v>
      </c>
      <c r="B94" s="145" t="s">
        <v>560</v>
      </c>
      <c r="C94" s="145" t="s">
        <v>510</v>
      </c>
      <c r="D94" s="145" t="s">
        <v>573</v>
      </c>
      <c r="E94" s="145" t="s">
        <v>555</v>
      </c>
      <c r="F94" s="145" t="s">
        <v>510</v>
      </c>
      <c r="G94" s="145" t="s">
        <v>952</v>
      </c>
      <c r="H94" s="145" t="s">
        <v>851</v>
      </c>
    </row>
    <row r="95" spans="1:8" ht="25" x14ac:dyDescent="0.25">
      <c r="A95" s="145" t="s">
        <v>1070</v>
      </c>
      <c r="B95" s="145" t="s">
        <v>570</v>
      </c>
      <c r="C95" s="145" t="s">
        <v>25</v>
      </c>
      <c r="D95" s="145" t="s">
        <v>573</v>
      </c>
      <c r="E95" s="145" t="s">
        <v>565</v>
      </c>
      <c r="F95" s="145"/>
      <c r="G95" s="145"/>
      <c r="H95" s="145" t="s">
        <v>836</v>
      </c>
    </row>
    <row r="96" spans="1:8" ht="25" x14ac:dyDescent="0.25">
      <c r="A96" s="145" t="s">
        <v>1070</v>
      </c>
      <c r="B96" s="145" t="s">
        <v>570</v>
      </c>
      <c r="C96" s="145" t="s">
        <v>133</v>
      </c>
      <c r="D96" s="145" t="s">
        <v>573</v>
      </c>
      <c r="E96" s="145" t="s">
        <v>565</v>
      </c>
      <c r="F96" s="145"/>
      <c r="G96" s="145"/>
      <c r="H96" s="145" t="s">
        <v>836</v>
      </c>
    </row>
    <row r="97" spans="1:8" ht="25" x14ac:dyDescent="0.25">
      <c r="A97" s="145" t="s">
        <v>1070</v>
      </c>
      <c r="B97" s="145" t="s">
        <v>570</v>
      </c>
      <c r="C97" s="145" t="s">
        <v>416</v>
      </c>
      <c r="D97" s="145" t="s">
        <v>573</v>
      </c>
      <c r="E97" s="145" t="s">
        <v>565</v>
      </c>
      <c r="F97" s="145"/>
      <c r="G97" s="145"/>
      <c r="H97" s="145" t="s">
        <v>836</v>
      </c>
    </row>
    <row r="98" spans="1:8" ht="25" x14ac:dyDescent="0.25">
      <c r="A98" s="145" t="s">
        <v>1070</v>
      </c>
      <c r="B98" s="145" t="s">
        <v>570</v>
      </c>
      <c r="C98" s="145" t="s">
        <v>244</v>
      </c>
      <c r="D98" s="145" t="s">
        <v>573</v>
      </c>
      <c r="E98" s="145" t="s">
        <v>565</v>
      </c>
      <c r="F98" s="145"/>
      <c r="G98" s="145"/>
      <c r="H98" s="145" t="s">
        <v>836</v>
      </c>
    </row>
    <row r="99" spans="1:8" ht="25" x14ac:dyDescent="0.25">
      <c r="A99" s="145" t="s">
        <v>1070</v>
      </c>
      <c r="B99" s="145" t="s">
        <v>570</v>
      </c>
      <c r="C99" s="145" t="s">
        <v>441</v>
      </c>
      <c r="D99" s="145" t="s">
        <v>573</v>
      </c>
      <c r="E99" s="145" t="s">
        <v>565</v>
      </c>
      <c r="F99" s="145"/>
      <c r="G99" s="145"/>
      <c r="H99" s="145" t="s">
        <v>837</v>
      </c>
    </row>
    <row r="100" spans="1:8" ht="25" x14ac:dyDescent="0.25">
      <c r="A100" s="145" t="s">
        <v>1070</v>
      </c>
      <c r="B100" s="145" t="s">
        <v>562</v>
      </c>
      <c r="C100" s="145" t="s">
        <v>243</v>
      </c>
      <c r="D100" s="145" t="s">
        <v>573</v>
      </c>
      <c r="E100" s="145" t="s">
        <v>556</v>
      </c>
      <c r="F100" s="145"/>
      <c r="G100" s="145"/>
      <c r="H100" s="145" t="s">
        <v>836</v>
      </c>
    </row>
    <row r="101" spans="1:8" ht="25" x14ac:dyDescent="0.25">
      <c r="A101" s="145" t="s">
        <v>1070</v>
      </c>
      <c r="B101" s="145" t="s">
        <v>562</v>
      </c>
      <c r="C101" s="145" t="s">
        <v>574</v>
      </c>
      <c r="D101" s="145" t="s">
        <v>573</v>
      </c>
      <c r="E101" s="145" t="s">
        <v>556</v>
      </c>
      <c r="F101" s="145"/>
      <c r="G101" s="145"/>
      <c r="H101" s="145" t="s">
        <v>836</v>
      </c>
    </row>
    <row r="102" spans="1:8" ht="25" x14ac:dyDescent="0.25">
      <c r="A102" s="145" t="s">
        <v>1070</v>
      </c>
      <c r="B102" s="145" t="s">
        <v>561</v>
      </c>
      <c r="C102" s="145" t="s">
        <v>243</v>
      </c>
      <c r="D102" s="145" t="s">
        <v>573</v>
      </c>
      <c r="E102" s="145" t="s">
        <v>556</v>
      </c>
      <c r="F102" s="145"/>
      <c r="G102" s="145"/>
      <c r="H102" s="145" t="s">
        <v>836</v>
      </c>
    </row>
    <row r="103" spans="1:8" ht="25" x14ac:dyDescent="0.25">
      <c r="A103" s="145" t="s">
        <v>1070</v>
      </c>
      <c r="B103" s="145" t="s">
        <v>561</v>
      </c>
      <c r="C103" s="145" t="s">
        <v>574</v>
      </c>
      <c r="D103" s="145" t="s">
        <v>573</v>
      </c>
      <c r="E103" s="145" t="s">
        <v>556</v>
      </c>
      <c r="F103" s="145"/>
      <c r="G103" s="145"/>
      <c r="H103" s="145" t="s">
        <v>836</v>
      </c>
    </row>
    <row r="104" spans="1:8" ht="25" x14ac:dyDescent="0.25">
      <c r="A104" s="145" t="s">
        <v>1070</v>
      </c>
      <c r="B104" s="145" t="s">
        <v>561</v>
      </c>
      <c r="C104" s="145" t="s">
        <v>36</v>
      </c>
      <c r="D104" s="145" t="s">
        <v>573</v>
      </c>
      <c r="E104" s="145" t="s">
        <v>556</v>
      </c>
      <c r="F104" s="145"/>
      <c r="G104" s="145"/>
      <c r="H104" s="145" t="s">
        <v>836</v>
      </c>
    </row>
    <row r="105" spans="1:8" ht="25" x14ac:dyDescent="0.25">
      <c r="A105" s="145" t="s">
        <v>1070</v>
      </c>
      <c r="B105" s="145" t="s">
        <v>561</v>
      </c>
      <c r="C105" s="145" t="s">
        <v>251</v>
      </c>
      <c r="D105" s="145" t="s">
        <v>573</v>
      </c>
      <c r="E105" s="145" t="s">
        <v>565</v>
      </c>
      <c r="F105" s="145"/>
      <c r="G105" s="145"/>
      <c r="H105" s="145" t="s">
        <v>904</v>
      </c>
    </row>
    <row r="106" spans="1:8" ht="25" x14ac:dyDescent="0.25">
      <c r="A106" s="145" t="s">
        <v>1070</v>
      </c>
      <c r="B106" s="145" t="s">
        <v>561</v>
      </c>
      <c r="C106" s="145" t="s">
        <v>580</v>
      </c>
      <c r="D106" s="145" t="s">
        <v>573</v>
      </c>
      <c r="E106" s="145" t="s">
        <v>556</v>
      </c>
      <c r="F106" s="145"/>
      <c r="G106" s="145"/>
      <c r="H106" s="145" t="s">
        <v>836</v>
      </c>
    </row>
    <row r="107" spans="1:8" ht="25" x14ac:dyDescent="0.25">
      <c r="A107" s="145" t="s">
        <v>1070</v>
      </c>
      <c r="B107" s="145" t="s">
        <v>561</v>
      </c>
      <c r="C107" s="145" t="s">
        <v>581</v>
      </c>
      <c r="D107" s="145" t="s">
        <v>573</v>
      </c>
      <c r="E107" s="145" t="s">
        <v>556</v>
      </c>
      <c r="F107" s="145"/>
      <c r="G107" s="145"/>
      <c r="H107" s="145" t="s">
        <v>836</v>
      </c>
    </row>
    <row r="108" spans="1:8" ht="25" x14ac:dyDescent="0.25">
      <c r="A108" s="145" t="s">
        <v>1070</v>
      </c>
      <c r="B108" s="145" t="s">
        <v>561</v>
      </c>
      <c r="C108" s="145" t="s">
        <v>137</v>
      </c>
      <c r="D108" s="145" t="s">
        <v>573</v>
      </c>
      <c r="E108" s="145" t="s">
        <v>565</v>
      </c>
      <c r="F108" s="145"/>
      <c r="G108" s="145"/>
      <c r="H108" s="145" t="s">
        <v>836</v>
      </c>
    </row>
    <row r="109" spans="1:8" ht="25" x14ac:dyDescent="0.25">
      <c r="A109" s="145" t="s">
        <v>1070</v>
      </c>
      <c r="B109" s="145" t="s">
        <v>561</v>
      </c>
      <c r="C109" s="145" t="s">
        <v>138</v>
      </c>
      <c r="D109" s="145" t="s">
        <v>573</v>
      </c>
      <c r="E109" s="145" t="s">
        <v>565</v>
      </c>
      <c r="F109" s="145"/>
      <c r="G109" s="145"/>
      <c r="H109" s="145" t="s">
        <v>836</v>
      </c>
    </row>
    <row r="110" spans="1:8" ht="25" x14ac:dyDescent="0.25">
      <c r="A110" s="145" t="s">
        <v>1070</v>
      </c>
      <c r="B110" s="145" t="s">
        <v>561</v>
      </c>
      <c r="C110" s="145" t="s">
        <v>227</v>
      </c>
      <c r="D110" s="145" t="s">
        <v>573</v>
      </c>
      <c r="E110" s="145" t="s">
        <v>555</v>
      </c>
      <c r="F110" s="145" t="s">
        <v>17</v>
      </c>
      <c r="G110" s="145" t="s">
        <v>5</v>
      </c>
      <c r="H110" s="145" t="s">
        <v>1042</v>
      </c>
    </row>
    <row r="111" spans="1:8" ht="37.5" x14ac:dyDescent="0.25">
      <c r="A111" s="145" t="s">
        <v>1070</v>
      </c>
      <c r="B111" s="145" t="s">
        <v>561</v>
      </c>
      <c r="C111" s="145" t="s">
        <v>521</v>
      </c>
      <c r="D111" s="145" t="s">
        <v>573</v>
      </c>
      <c r="E111" s="145" t="s">
        <v>556</v>
      </c>
      <c r="F111" s="145"/>
      <c r="G111" s="145"/>
      <c r="H111" s="145" t="s">
        <v>849</v>
      </c>
    </row>
    <row r="112" spans="1:8" ht="37.5" x14ac:dyDescent="0.25">
      <c r="A112" s="145" t="s">
        <v>1070</v>
      </c>
      <c r="B112" s="145" t="s">
        <v>561</v>
      </c>
      <c r="C112" s="145" t="s">
        <v>522</v>
      </c>
      <c r="D112" s="145" t="s">
        <v>573</v>
      </c>
      <c r="E112" s="145" t="s">
        <v>556</v>
      </c>
      <c r="F112" s="145"/>
      <c r="G112" s="145"/>
      <c r="H112" s="145" t="s">
        <v>850</v>
      </c>
    </row>
    <row r="113" spans="1:8" ht="25" x14ac:dyDescent="0.25">
      <c r="A113" s="145" t="s">
        <v>1070</v>
      </c>
      <c r="B113" s="145" t="s">
        <v>561</v>
      </c>
      <c r="C113" s="145" t="s">
        <v>438</v>
      </c>
      <c r="D113" s="145" t="s">
        <v>573</v>
      </c>
      <c r="E113" s="145" t="s">
        <v>565</v>
      </c>
      <c r="F113" s="145"/>
      <c r="G113" s="145"/>
      <c r="H113" s="145" t="s">
        <v>905</v>
      </c>
    </row>
    <row r="114" spans="1:8" ht="25" x14ac:dyDescent="0.25">
      <c r="A114" s="145" t="s">
        <v>1070</v>
      </c>
      <c r="B114" s="145" t="s">
        <v>561</v>
      </c>
      <c r="C114" s="145" t="s">
        <v>523</v>
      </c>
      <c r="D114" s="145" t="s">
        <v>573</v>
      </c>
      <c r="E114" s="145" t="s">
        <v>555</v>
      </c>
      <c r="F114" s="145" t="s">
        <v>777</v>
      </c>
      <c r="G114" s="145" t="s">
        <v>776</v>
      </c>
      <c r="H114" s="145" t="s">
        <v>851</v>
      </c>
    </row>
    <row r="115" spans="1:8" ht="25" x14ac:dyDescent="0.25">
      <c r="A115" s="145" t="s">
        <v>1070</v>
      </c>
      <c r="B115" s="145" t="s">
        <v>561</v>
      </c>
      <c r="C115" s="145" t="s">
        <v>582</v>
      </c>
      <c r="D115" s="145" t="s">
        <v>573</v>
      </c>
      <c r="E115" s="145" t="s">
        <v>556</v>
      </c>
      <c r="F115" s="145"/>
      <c r="G115" s="145"/>
      <c r="H115" s="145" t="s">
        <v>836</v>
      </c>
    </row>
    <row r="116" spans="1:8" ht="25" x14ac:dyDescent="0.25">
      <c r="A116" s="145" t="s">
        <v>1070</v>
      </c>
      <c r="B116" s="145" t="s">
        <v>561</v>
      </c>
      <c r="C116" s="145" t="s">
        <v>139</v>
      </c>
      <c r="D116" s="145" t="s">
        <v>573</v>
      </c>
      <c r="E116" s="145" t="s">
        <v>565</v>
      </c>
      <c r="F116" s="145"/>
      <c r="G116" s="145"/>
      <c r="H116" s="145" t="s">
        <v>836</v>
      </c>
    </row>
    <row r="117" spans="1:8" ht="25" x14ac:dyDescent="0.25">
      <c r="A117" s="145" t="s">
        <v>1070</v>
      </c>
      <c r="B117" s="145" t="s">
        <v>561</v>
      </c>
      <c r="C117" s="145" t="s">
        <v>863</v>
      </c>
      <c r="D117" s="145" t="s">
        <v>573</v>
      </c>
      <c r="E117" s="145" t="s">
        <v>556</v>
      </c>
      <c r="F117" s="145"/>
      <c r="G117" s="145"/>
      <c r="H117" s="145" t="s">
        <v>978</v>
      </c>
    </row>
    <row r="118" spans="1:8" ht="25" x14ac:dyDescent="0.25">
      <c r="A118" s="145" t="s">
        <v>1070</v>
      </c>
      <c r="B118" s="145" t="s">
        <v>561</v>
      </c>
      <c r="C118" s="145" t="s">
        <v>933</v>
      </c>
      <c r="D118" s="145" t="s">
        <v>573</v>
      </c>
      <c r="E118" s="145" t="s">
        <v>565</v>
      </c>
      <c r="F118" s="145"/>
      <c r="G118" s="145"/>
      <c r="H118" s="145" t="s">
        <v>861</v>
      </c>
    </row>
    <row r="119" spans="1:8" ht="84" customHeight="1" x14ac:dyDescent="0.25">
      <c r="A119" s="145" t="s">
        <v>1070</v>
      </c>
      <c r="B119" s="145" t="s">
        <v>561</v>
      </c>
      <c r="C119" s="69" t="s">
        <v>934</v>
      </c>
      <c r="D119" s="145" t="s">
        <v>573</v>
      </c>
      <c r="E119" s="145" t="s">
        <v>555</v>
      </c>
      <c r="F119" s="145" t="s">
        <v>979</v>
      </c>
      <c r="G119" s="145" t="s">
        <v>980</v>
      </c>
      <c r="H119" s="145" t="s">
        <v>851</v>
      </c>
    </row>
    <row r="120" spans="1:8" ht="25" x14ac:dyDescent="0.25">
      <c r="A120" s="145" t="s">
        <v>1070</v>
      </c>
      <c r="B120" s="145" t="s">
        <v>561</v>
      </c>
      <c r="C120" s="145" t="s">
        <v>583</v>
      </c>
      <c r="D120" s="145" t="s">
        <v>573</v>
      </c>
      <c r="E120" s="145" t="s">
        <v>556</v>
      </c>
      <c r="F120" s="145"/>
      <c r="G120" s="145"/>
      <c r="H120" s="145" t="s">
        <v>836</v>
      </c>
    </row>
    <row r="121" spans="1:8" ht="25" x14ac:dyDescent="0.25">
      <c r="A121" s="145" t="s">
        <v>1070</v>
      </c>
      <c r="B121" s="145" t="s">
        <v>561</v>
      </c>
      <c r="C121" s="145" t="s">
        <v>583</v>
      </c>
      <c r="D121" s="145" t="s">
        <v>573</v>
      </c>
      <c r="E121" s="145" t="s">
        <v>556</v>
      </c>
      <c r="F121" s="145"/>
      <c r="G121" s="145"/>
      <c r="H121" s="145" t="s">
        <v>836</v>
      </c>
    </row>
    <row r="122" spans="1:8" ht="25" x14ac:dyDescent="0.25">
      <c r="A122" s="145" t="s">
        <v>1070</v>
      </c>
      <c r="B122" s="145" t="s">
        <v>561</v>
      </c>
      <c r="C122" s="145" t="s">
        <v>583</v>
      </c>
      <c r="D122" s="145" t="s">
        <v>573</v>
      </c>
      <c r="E122" s="145" t="s">
        <v>556</v>
      </c>
      <c r="F122" s="145"/>
      <c r="G122" s="145"/>
      <c r="H122" s="145" t="s">
        <v>836</v>
      </c>
    </row>
    <row r="123" spans="1:8" ht="25" x14ac:dyDescent="0.25">
      <c r="A123" s="145" t="s">
        <v>1070</v>
      </c>
      <c r="B123" s="145" t="s">
        <v>561</v>
      </c>
      <c r="C123" s="145" t="s">
        <v>583</v>
      </c>
      <c r="D123" s="145" t="s">
        <v>573</v>
      </c>
      <c r="E123" s="145" t="s">
        <v>556</v>
      </c>
      <c r="F123" s="145"/>
      <c r="G123" s="145"/>
      <c r="H123" s="145" t="s">
        <v>836</v>
      </c>
    </row>
    <row r="124" spans="1:8" ht="25" x14ac:dyDescent="0.25">
      <c r="A124" s="145" t="s">
        <v>1070</v>
      </c>
      <c r="B124" s="145" t="s">
        <v>561</v>
      </c>
      <c r="C124" s="145" t="s">
        <v>367</v>
      </c>
      <c r="D124" s="145" t="s">
        <v>573</v>
      </c>
      <c r="E124" s="145" t="s">
        <v>556</v>
      </c>
      <c r="F124" s="145"/>
      <c r="G124" s="145"/>
      <c r="H124" s="145" t="s">
        <v>836</v>
      </c>
    </row>
    <row r="125" spans="1:8" ht="25" x14ac:dyDescent="0.25">
      <c r="A125" s="145" t="s">
        <v>1070</v>
      </c>
      <c r="B125" s="145" t="s">
        <v>561</v>
      </c>
      <c r="C125" s="145" t="s">
        <v>499</v>
      </c>
      <c r="D125" s="145" t="s">
        <v>573</v>
      </c>
      <c r="E125" s="145" t="s">
        <v>556</v>
      </c>
      <c r="F125" s="145"/>
      <c r="G125" s="145"/>
      <c r="H125" s="145" t="s">
        <v>836</v>
      </c>
    </row>
    <row r="126" spans="1:8" ht="25" x14ac:dyDescent="0.25">
      <c r="A126" s="145" t="s">
        <v>1070</v>
      </c>
      <c r="B126" s="145" t="s">
        <v>561</v>
      </c>
      <c r="C126" s="145" t="s">
        <v>501</v>
      </c>
      <c r="D126" s="145" t="s">
        <v>573</v>
      </c>
      <c r="E126" s="145" t="s">
        <v>556</v>
      </c>
      <c r="F126" s="145"/>
      <c r="G126" s="145"/>
      <c r="H126" s="145" t="s">
        <v>836</v>
      </c>
    </row>
    <row r="127" spans="1:8" ht="25" x14ac:dyDescent="0.25">
      <c r="A127" s="145" t="s">
        <v>1070</v>
      </c>
      <c r="B127" s="145" t="s">
        <v>561</v>
      </c>
      <c r="C127" s="145" t="s">
        <v>500</v>
      </c>
      <c r="D127" s="145" t="s">
        <v>573</v>
      </c>
      <c r="E127" s="145" t="s">
        <v>556</v>
      </c>
      <c r="F127" s="145"/>
      <c r="G127" s="145"/>
      <c r="H127" s="145" t="s">
        <v>836</v>
      </c>
    </row>
    <row r="128" spans="1:8" ht="25" x14ac:dyDescent="0.25">
      <c r="A128" s="145" t="s">
        <v>1070</v>
      </c>
      <c r="B128" s="145" t="s">
        <v>561</v>
      </c>
      <c r="C128" s="145" t="s">
        <v>584</v>
      </c>
      <c r="D128" s="145" t="s">
        <v>573</v>
      </c>
      <c r="E128" s="145" t="s">
        <v>556</v>
      </c>
      <c r="F128" s="145"/>
      <c r="G128" s="145"/>
      <c r="H128" s="145" t="s">
        <v>836</v>
      </c>
    </row>
    <row r="129" spans="1:8" ht="25" x14ac:dyDescent="0.25">
      <c r="A129" s="145" t="s">
        <v>1070</v>
      </c>
      <c r="B129" s="145" t="s">
        <v>561</v>
      </c>
      <c r="C129" s="145" t="s">
        <v>585</v>
      </c>
      <c r="D129" s="145" t="s">
        <v>573</v>
      </c>
      <c r="E129" s="145" t="s">
        <v>556</v>
      </c>
      <c r="F129" s="145"/>
      <c r="G129" s="145"/>
      <c r="H129" s="145" t="s">
        <v>836</v>
      </c>
    </row>
    <row r="130" spans="1:8" ht="25" x14ac:dyDescent="0.25">
      <c r="A130" s="145" t="s">
        <v>1070</v>
      </c>
      <c r="B130" s="145" t="s">
        <v>561</v>
      </c>
      <c r="C130" s="145" t="s">
        <v>586</v>
      </c>
      <c r="D130" s="145" t="s">
        <v>573</v>
      </c>
      <c r="E130" s="145" t="s">
        <v>556</v>
      </c>
      <c r="F130" s="145"/>
      <c r="G130" s="145"/>
      <c r="H130" s="145" t="s">
        <v>836</v>
      </c>
    </row>
    <row r="131" spans="1:8" ht="25" x14ac:dyDescent="0.25">
      <c r="A131" s="145" t="s">
        <v>1070</v>
      </c>
      <c r="B131" s="145" t="s">
        <v>561</v>
      </c>
      <c r="C131" s="145" t="s">
        <v>587</v>
      </c>
      <c r="D131" s="145" t="s">
        <v>573</v>
      </c>
      <c r="E131" s="145" t="s">
        <v>556</v>
      </c>
      <c r="F131" s="145"/>
      <c r="G131" s="145"/>
      <c r="H131" s="145" t="s">
        <v>836</v>
      </c>
    </row>
    <row r="132" spans="1:8" ht="25" x14ac:dyDescent="0.25">
      <c r="A132" s="145" t="s">
        <v>1070</v>
      </c>
      <c r="B132" s="145" t="s">
        <v>561</v>
      </c>
      <c r="C132" s="145" t="s">
        <v>588</v>
      </c>
      <c r="D132" s="145" t="s">
        <v>573</v>
      </c>
      <c r="E132" s="145" t="s">
        <v>556</v>
      </c>
      <c r="F132" s="145"/>
      <c r="G132" s="145"/>
      <c r="H132" s="145" t="s">
        <v>836</v>
      </c>
    </row>
    <row r="133" spans="1:8" ht="37.5" x14ac:dyDescent="0.25">
      <c r="A133" s="145" t="s">
        <v>1070</v>
      </c>
      <c r="B133" s="145" t="s">
        <v>561</v>
      </c>
      <c r="C133" s="145" t="s">
        <v>589</v>
      </c>
      <c r="D133" s="145" t="s">
        <v>573</v>
      </c>
      <c r="E133" s="145" t="s">
        <v>556</v>
      </c>
      <c r="F133" s="145"/>
      <c r="G133" s="145"/>
      <c r="H133" s="145" t="s">
        <v>836</v>
      </c>
    </row>
    <row r="134" spans="1:8" ht="37.5" x14ac:dyDescent="0.25">
      <c r="A134" s="145" t="s">
        <v>1070</v>
      </c>
      <c r="B134" s="145" t="s">
        <v>561</v>
      </c>
      <c r="C134" s="145" t="s">
        <v>590</v>
      </c>
      <c r="D134" s="145" t="s">
        <v>573</v>
      </c>
      <c r="E134" s="145" t="s">
        <v>556</v>
      </c>
      <c r="F134" s="145"/>
      <c r="G134" s="145"/>
      <c r="H134" s="145" t="s">
        <v>836</v>
      </c>
    </row>
    <row r="135" spans="1:8" ht="25" x14ac:dyDescent="0.25">
      <c r="A135" s="145" t="s">
        <v>1070</v>
      </c>
      <c r="B135" s="145" t="s">
        <v>561</v>
      </c>
      <c r="C135" s="145" t="s">
        <v>591</v>
      </c>
      <c r="D135" s="145" t="s">
        <v>573</v>
      </c>
      <c r="E135" s="145" t="s">
        <v>556</v>
      </c>
      <c r="F135" s="145"/>
      <c r="G135" s="145"/>
      <c r="H135" s="145" t="s">
        <v>836</v>
      </c>
    </row>
    <row r="136" spans="1:8" ht="25" x14ac:dyDescent="0.25">
      <c r="A136" s="145" t="s">
        <v>1070</v>
      </c>
      <c r="B136" s="145" t="s">
        <v>561</v>
      </c>
      <c r="C136" s="145" t="s">
        <v>592</v>
      </c>
      <c r="D136" s="145" t="s">
        <v>573</v>
      </c>
      <c r="E136" s="145" t="s">
        <v>556</v>
      </c>
      <c r="F136" s="145"/>
      <c r="G136" s="145"/>
      <c r="H136" s="145" t="s">
        <v>836</v>
      </c>
    </row>
    <row r="137" spans="1:8" ht="25" x14ac:dyDescent="0.25">
      <c r="A137" s="145" t="s">
        <v>1070</v>
      </c>
      <c r="B137" s="145" t="s">
        <v>561</v>
      </c>
      <c r="C137" s="145" t="s">
        <v>593</v>
      </c>
      <c r="D137" s="145" t="s">
        <v>573</v>
      </c>
      <c r="E137" s="145" t="s">
        <v>556</v>
      </c>
      <c r="F137" s="145"/>
      <c r="G137" s="145"/>
      <c r="H137" s="145" t="s">
        <v>836</v>
      </c>
    </row>
    <row r="138" spans="1:8" ht="25" x14ac:dyDescent="0.25">
      <c r="A138" s="145" t="s">
        <v>1070</v>
      </c>
      <c r="B138" s="145" t="s">
        <v>561</v>
      </c>
      <c r="C138" s="145" t="s">
        <v>594</v>
      </c>
      <c r="D138" s="145" t="s">
        <v>573</v>
      </c>
      <c r="E138" s="145" t="s">
        <v>556</v>
      </c>
      <c r="F138" s="145"/>
      <c r="G138" s="145"/>
      <c r="H138" s="145" t="s">
        <v>836</v>
      </c>
    </row>
    <row r="139" spans="1:8" ht="25" x14ac:dyDescent="0.25">
      <c r="A139" s="145" t="s">
        <v>1070</v>
      </c>
      <c r="B139" s="145" t="s">
        <v>561</v>
      </c>
      <c r="C139" s="145" t="s">
        <v>595</v>
      </c>
      <c r="D139" s="145" t="s">
        <v>573</v>
      </c>
      <c r="E139" s="145" t="s">
        <v>556</v>
      </c>
      <c r="F139" s="145"/>
      <c r="G139" s="145"/>
      <c r="H139" s="145" t="s">
        <v>836</v>
      </c>
    </row>
    <row r="140" spans="1:8" ht="25" x14ac:dyDescent="0.25">
      <c r="A140" s="145" t="s">
        <v>1070</v>
      </c>
      <c r="B140" s="145" t="s">
        <v>561</v>
      </c>
      <c r="C140" s="145" t="s">
        <v>596</v>
      </c>
      <c r="D140" s="145" t="s">
        <v>573</v>
      </c>
      <c r="E140" s="145" t="s">
        <v>556</v>
      </c>
      <c r="F140" s="145"/>
      <c r="G140" s="145"/>
      <c r="H140" s="145" t="s">
        <v>836</v>
      </c>
    </row>
    <row r="141" spans="1:8" ht="25" x14ac:dyDescent="0.25">
      <c r="A141" s="145" t="s">
        <v>1070</v>
      </c>
      <c r="B141" s="145" t="s">
        <v>561</v>
      </c>
      <c r="C141" s="145" t="s">
        <v>597</v>
      </c>
      <c r="D141" s="145" t="s">
        <v>573</v>
      </c>
      <c r="E141" s="145" t="s">
        <v>556</v>
      </c>
      <c r="F141" s="145"/>
      <c r="G141" s="145"/>
      <c r="H141" s="145" t="s">
        <v>836</v>
      </c>
    </row>
    <row r="142" spans="1:8" ht="25" x14ac:dyDescent="0.25">
      <c r="A142" s="145" t="s">
        <v>1070</v>
      </c>
      <c r="B142" s="145" t="s">
        <v>561</v>
      </c>
      <c r="C142" s="145" t="s">
        <v>598</v>
      </c>
      <c r="D142" s="145" t="s">
        <v>573</v>
      </c>
      <c r="E142" s="145" t="s">
        <v>556</v>
      </c>
      <c r="F142" s="145"/>
      <c r="G142" s="145"/>
      <c r="H142" s="145" t="s">
        <v>836</v>
      </c>
    </row>
    <row r="143" spans="1:8" ht="37.5" x14ac:dyDescent="0.25">
      <c r="A143" s="145" t="s">
        <v>1070</v>
      </c>
      <c r="B143" s="145" t="s">
        <v>561</v>
      </c>
      <c r="C143" s="145" t="s">
        <v>599</v>
      </c>
      <c r="D143" s="145" t="s">
        <v>573</v>
      </c>
      <c r="E143" s="145" t="s">
        <v>556</v>
      </c>
      <c r="F143" s="145"/>
      <c r="G143" s="145"/>
      <c r="H143" s="145" t="s">
        <v>836</v>
      </c>
    </row>
    <row r="144" spans="1:8" ht="25" x14ac:dyDescent="0.25">
      <c r="A144" s="145" t="s">
        <v>1070</v>
      </c>
      <c r="B144" s="145" t="s">
        <v>561</v>
      </c>
      <c r="C144" s="145" t="s">
        <v>600</v>
      </c>
      <c r="D144" s="145" t="s">
        <v>573</v>
      </c>
      <c r="E144" s="145" t="s">
        <v>556</v>
      </c>
      <c r="F144" s="145"/>
      <c r="G144" s="145"/>
      <c r="H144" s="145" t="s">
        <v>836</v>
      </c>
    </row>
    <row r="145" spans="1:8" ht="25" x14ac:dyDescent="0.25">
      <c r="A145" s="145" t="s">
        <v>1070</v>
      </c>
      <c r="B145" s="145" t="s">
        <v>561</v>
      </c>
      <c r="C145" s="145" t="s">
        <v>601</v>
      </c>
      <c r="D145" s="145" t="s">
        <v>573</v>
      </c>
      <c r="E145" s="145" t="s">
        <v>556</v>
      </c>
      <c r="F145" s="145"/>
      <c r="G145" s="145"/>
      <c r="H145" s="145" t="s">
        <v>836</v>
      </c>
    </row>
    <row r="146" spans="1:8" ht="25" x14ac:dyDescent="0.25">
      <c r="A146" s="145" t="s">
        <v>1070</v>
      </c>
      <c r="B146" s="145" t="s">
        <v>561</v>
      </c>
      <c r="C146" s="145" t="s">
        <v>602</v>
      </c>
      <c r="D146" s="145" t="s">
        <v>573</v>
      </c>
      <c r="E146" s="145" t="s">
        <v>556</v>
      </c>
      <c r="F146" s="145"/>
      <c r="G146" s="145"/>
      <c r="H146" s="145" t="s">
        <v>836</v>
      </c>
    </row>
    <row r="147" spans="1:8" ht="25" x14ac:dyDescent="0.25">
      <c r="A147" s="145" t="s">
        <v>1070</v>
      </c>
      <c r="B147" s="85" t="s">
        <v>561</v>
      </c>
      <c r="C147" s="68" t="s">
        <v>862</v>
      </c>
      <c r="D147" s="145" t="s">
        <v>791</v>
      </c>
      <c r="E147" s="145" t="s">
        <v>565</v>
      </c>
      <c r="F147" s="145"/>
      <c r="G147" s="145"/>
      <c r="H147" s="155" t="s">
        <v>879</v>
      </c>
    </row>
    <row r="148" spans="1:8" ht="37.5" x14ac:dyDescent="0.25">
      <c r="A148" s="145" t="s">
        <v>1070</v>
      </c>
      <c r="B148" s="85" t="s">
        <v>561</v>
      </c>
      <c r="C148" s="68" t="s">
        <v>7</v>
      </c>
      <c r="D148" s="145" t="s">
        <v>791</v>
      </c>
      <c r="E148" s="145" t="s">
        <v>555</v>
      </c>
      <c r="F148" s="145" t="s">
        <v>1064</v>
      </c>
      <c r="G148" s="145" t="s">
        <v>1065</v>
      </c>
      <c r="H148" s="155" t="s">
        <v>1066</v>
      </c>
    </row>
    <row r="149" spans="1:8" ht="25" x14ac:dyDescent="0.25">
      <c r="A149" s="145" t="s">
        <v>1070</v>
      </c>
      <c r="B149" s="155" t="s">
        <v>561</v>
      </c>
      <c r="C149" s="155" t="s">
        <v>870</v>
      </c>
      <c r="D149" s="145" t="s">
        <v>573</v>
      </c>
      <c r="E149" s="145" t="s">
        <v>565</v>
      </c>
      <c r="F149" s="155"/>
      <c r="G149" s="155"/>
      <c r="H149" s="155" t="s">
        <v>839</v>
      </c>
    </row>
    <row r="150" spans="1:8" ht="25" x14ac:dyDescent="0.25">
      <c r="A150" s="145" t="s">
        <v>1070</v>
      </c>
      <c r="B150" s="145" t="s">
        <v>561</v>
      </c>
      <c r="C150" s="145" t="s">
        <v>745</v>
      </c>
      <c r="D150" s="145" t="s">
        <v>573</v>
      </c>
      <c r="E150" s="145" t="s">
        <v>565</v>
      </c>
      <c r="F150" s="145"/>
      <c r="G150" s="145"/>
      <c r="H150" s="145" t="s">
        <v>852</v>
      </c>
    </row>
    <row r="151" spans="1:8" ht="25" x14ac:dyDescent="0.25">
      <c r="A151" s="145" t="s">
        <v>1070</v>
      </c>
      <c r="B151" s="145" t="s">
        <v>561</v>
      </c>
      <c r="C151" s="145" t="s">
        <v>746</v>
      </c>
      <c r="D151" s="145" t="s">
        <v>573</v>
      </c>
      <c r="E151" s="145" t="s">
        <v>565</v>
      </c>
      <c r="F151" s="145"/>
      <c r="G151" s="145"/>
      <c r="H151" s="145" t="s">
        <v>852</v>
      </c>
    </row>
    <row r="152" spans="1:8" ht="25" x14ac:dyDescent="0.25">
      <c r="A152" s="145" t="s">
        <v>1070</v>
      </c>
      <c r="B152" s="145" t="s">
        <v>561</v>
      </c>
      <c r="C152" s="145" t="s">
        <v>147</v>
      </c>
      <c r="D152" s="145" t="s">
        <v>573</v>
      </c>
      <c r="E152" s="145" t="s">
        <v>565</v>
      </c>
      <c r="F152" s="145"/>
      <c r="G152" s="145"/>
      <c r="H152" s="145" t="s">
        <v>853</v>
      </c>
    </row>
    <row r="153" spans="1:8" ht="25" x14ac:dyDescent="0.25">
      <c r="A153" s="145" t="s">
        <v>1070</v>
      </c>
      <c r="B153" s="145" t="s">
        <v>561</v>
      </c>
      <c r="C153" s="145" t="s">
        <v>440</v>
      </c>
      <c r="D153" s="145" t="s">
        <v>573</v>
      </c>
      <c r="E153" s="145" t="s">
        <v>565</v>
      </c>
      <c r="F153" s="145"/>
      <c r="G153" s="145"/>
      <c r="H153" s="145" t="s">
        <v>853</v>
      </c>
    </row>
    <row r="154" spans="1:8" ht="25" x14ac:dyDescent="0.25">
      <c r="A154" s="145" t="s">
        <v>1070</v>
      </c>
      <c r="B154" s="145" t="s">
        <v>561</v>
      </c>
      <c r="C154" s="145" t="s">
        <v>957</v>
      </c>
      <c r="D154" s="145" t="s">
        <v>573</v>
      </c>
      <c r="E154" s="145" t="s">
        <v>565</v>
      </c>
      <c r="F154" s="145"/>
      <c r="G154" s="145"/>
      <c r="H154" s="145" t="s">
        <v>843</v>
      </c>
    </row>
    <row r="155" spans="1:8" ht="25" x14ac:dyDescent="0.25">
      <c r="A155" s="145" t="s">
        <v>1070</v>
      </c>
      <c r="B155" s="145" t="s">
        <v>561</v>
      </c>
      <c r="C155" s="145" t="s">
        <v>937</v>
      </c>
      <c r="D155" s="145" t="s">
        <v>573</v>
      </c>
      <c r="E155" s="145" t="s">
        <v>565</v>
      </c>
      <c r="F155" s="145"/>
      <c r="G155" s="145"/>
      <c r="H155" s="145" t="s">
        <v>843</v>
      </c>
    </row>
    <row r="156" spans="1:8" ht="25" x14ac:dyDescent="0.25">
      <c r="A156" s="145" t="s">
        <v>1070</v>
      </c>
      <c r="B156" s="145" t="s">
        <v>571</v>
      </c>
      <c r="C156" s="145" t="s">
        <v>247</v>
      </c>
      <c r="D156" s="145" t="s">
        <v>573</v>
      </c>
      <c r="E156" s="145" t="s">
        <v>565</v>
      </c>
      <c r="F156" s="145"/>
      <c r="G156" s="145"/>
      <c r="H156" s="145" t="s">
        <v>836</v>
      </c>
    </row>
    <row r="157" spans="1:8" ht="25" x14ac:dyDescent="0.25">
      <c r="A157" s="145" t="s">
        <v>1070</v>
      </c>
      <c r="B157" s="145" t="s">
        <v>571</v>
      </c>
      <c r="C157" s="145" t="s">
        <v>251</v>
      </c>
      <c r="D157" s="145" t="s">
        <v>573</v>
      </c>
      <c r="E157" s="145" t="s">
        <v>565</v>
      </c>
      <c r="F157" s="145"/>
      <c r="G157" s="145"/>
      <c r="H157" s="145" t="s">
        <v>836</v>
      </c>
    </row>
    <row r="158" spans="1:8" ht="25" x14ac:dyDescent="0.25">
      <c r="A158" s="145" t="s">
        <v>1070</v>
      </c>
      <c r="B158" s="145" t="s">
        <v>571</v>
      </c>
      <c r="C158" s="145" t="s">
        <v>928</v>
      </c>
      <c r="D158" s="145" t="s">
        <v>573</v>
      </c>
      <c r="E158" s="145" t="s">
        <v>565</v>
      </c>
      <c r="F158" s="145"/>
      <c r="G158" s="145"/>
      <c r="H158" s="145" t="s">
        <v>966</v>
      </c>
    </row>
    <row r="159" spans="1:8" ht="25" x14ac:dyDescent="0.25">
      <c r="A159" s="145" t="s">
        <v>1070</v>
      </c>
      <c r="B159" s="145" t="s">
        <v>571</v>
      </c>
      <c r="C159" s="145" t="s">
        <v>675</v>
      </c>
      <c r="D159" s="145" t="s">
        <v>573</v>
      </c>
      <c r="E159" s="145" t="s">
        <v>565</v>
      </c>
      <c r="F159" s="145"/>
      <c r="G159" s="145"/>
      <c r="H159" s="145" t="s">
        <v>836</v>
      </c>
    </row>
    <row r="160" spans="1:8" ht="25" x14ac:dyDescent="0.25">
      <c r="A160" s="145" t="s">
        <v>1070</v>
      </c>
      <c r="B160" s="145" t="s">
        <v>571</v>
      </c>
      <c r="C160" s="145" t="s">
        <v>446</v>
      </c>
      <c r="D160" s="145" t="s">
        <v>573</v>
      </c>
      <c r="E160" s="145" t="s">
        <v>565</v>
      </c>
      <c r="F160" s="145"/>
      <c r="G160" s="145"/>
      <c r="H160" s="145" t="s">
        <v>836</v>
      </c>
    </row>
    <row r="161" spans="1:8" ht="25" x14ac:dyDescent="0.25">
      <c r="A161" s="145" t="s">
        <v>1070</v>
      </c>
      <c r="B161" s="145" t="s">
        <v>571</v>
      </c>
      <c r="C161" s="145" t="s">
        <v>678</v>
      </c>
      <c r="D161" s="145" t="s">
        <v>573</v>
      </c>
      <c r="E161" s="145" t="s">
        <v>565</v>
      </c>
      <c r="F161" s="145"/>
      <c r="G161" s="145"/>
      <c r="H161" s="145" t="s">
        <v>836</v>
      </c>
    </row>
    <row r="162" spans="1:8" ht="25" x14ac:dyDescent="0.25">
      <c r="A162" s="145" t="s">
        <v>1070</v>
      </c>
      <c r="B162" s="145" t="s">
        <v>571</v>
      </c>
      <c r="C162" s="145" t="s">
        <v>679</v>
      </c>
      <c r="D162" s="145" t="s">
        <v>573</v>
      </c>
      <c r="E162" s="145" t="s">
        <v>565</v>
      </c>
      <c r="F162" s="145"/>
      <c r="G162" s="145"/>
      <c r="H162" s="145" t="s">
        <v>836</v>
      </c>
    </row>
    <row r="163" spans="1:8" ht="25" x14ac:dyDescent="0.25">
      <c r="A163" s="145" t="s">
        <v>1070</v>
      </c>
      <c r="B163" s="145" t="s">
        <v>571</v>
      </c>
      <c r="C163" s="145" t="s">
        <v>778</v>
      </c>
      <c r="D163" s="145" t="s">
        <v>573</v>
      </c>
      <c r="E163" s="145" t="s">
        <v>565</v>
      </c>
      <c r="F163" s="145"/>
      <c r="G163" s="145"/>
      <c r="H163" s="145" t="s">
        <v>836</v>
      </c>
    </row>
    <row r="164" spans="1:8" ht="25" x14ac:dyDescent="0.25">
      <c r="A164" s="145" t="s">
        <v>1070</v>
      </c>
      <c r="B164" s="145" t="s">
        <v>571</v>
      </c>
      <c r="C164" s="145" t="s">
        <v>680</v>
      </c>
      <c r="D164" s="145" t="s">
        <v>573</v>
      </c>
      <c r="E164" s="145" t="s">
        <v>565</v>
      </c>
      <c r="F164" s="145"/>
      <c r="G164" s="145"/>
      <c r="H164" s="145" t="s">
        <v>836</v>
      </c>
    </row>
    <row r="165" spans="1:8" ht="25" x14ac:dyDescent="0.25">
      <c r="A165" s="145" t="s">
        <v>1070</v>
      </c>
      <c r="B165" s="145" t="s">
        <v>571</v>
      </c>
      <c r="C165" s="155" t="s">
        <v>681</v>
      </c>
      <c r="D165" s="145" t="s">
        <v>573</v>
      </c>
      <c r="E165" s="145" t="s">
        <v>565</v>
      </c>
      <c r="F165" s="145"/>
      <c r="G165" s="145"/>
      <c r="H165" s="145" t="s">
        <v>836</v>
      </c>
    </row>
    <row r="166" spans="1:8" ht="25" x14ac:dyDescent="0.25">
      <c r="A166" s="145" t="s">
        <v>1070</v>
      </c>
      <c r="B166" s="155" t="s">
        <v>812</v>
      </c>
      <c r="C166" s="155" t="s">
        <v>25</v>
      </c>
      <c r="D166" s="155" t="s">
        <v>573</v>
      </c>
      <c r="E166" s="155" t="s">
        <v>565</v>
      </c>
      <c r="F166" s="155"/>
      <c r="G166" s="155"/>
      <c r="H166" s="155" t="s">
        <v>839</v>
      </c>
    </row>
    <row r="167" spans="1:8" ht="25" x14ac:dyDescent="0.25">
      <c r="A167" s="145" t="s">
        <v>1070</v>
      </c>
      <c r="B167" s="155" t="s">
        <v>812</v>
      </c>
      <c r="C167" s="145" t="s">
        <v>939</v>
      </c>
      <c r="D167" s="155" t="s">
        <v>573</v>
      </c>
      <c r="E167" s="155" t="s">
        <v>565</v>
      </c>
      <c r="F167" s="155"/>
      <c r="G167" s="155"/>
      <c r="H167" s="145" t="s">
        <v>839</v>
      </c>
    </row>
    <row r="168" spans="1:8" ht="25" x14ac:dyDescent="0.25">
      <c r="A168" s="145" t="s">
        <v>1070</v>
      </c>
      <c r="B168" s="155" t="s">
        <v>812</v>
      </c>
      <c r="C168" s="145" t="s">
        <v>940</v>
      </c>
      <c r="D168" s="155" t="s">
        <v>573</v>
      </c>
      <c r="E168" s="155" t="s">
        <v>565</v>
      </c>
      <c r="F168" s="155"/>
      <c r="G168" s="155"/>
      <c r="H168" s="145" t="s">
        <v>839</v>
      </c>
    </row>
    <row r="169" spans="1:8" ht="25" x14ac:dyDescent="0.25">
      <c r="A169" s="145" t="s">
        <v>1070</v>
      </c>
      <c r="B169" s="155" t="s">
        <v>812</v>
      </c>
      <c r="C169" s="155" t="s">
        <v>870</v>
      </c>
      <c r="D169" s="155" t="s">
        <v>573</v>
      </c>
      <c r="E169" s="155" t="s">
        <v>565</v>
      </c>
      <c r="F169" s="155"/>
      <c r="G169" s="155"/>
      <c r="H169" s="155" t="s">
        <v>839</v>
      </c>
    </row>
    <row r="170" spans="1:8" ht="50" x14ac:dyDescent="0.25">
      <c r="A170" s="145" t="s">
        <v>1070</v>
      </c>
      <c r="B170" s="155" t="s">
        <v>812</v>
      </c>
      <c r="C170" s="145" t="s">
        <v>941</v>
      </c>
      <c r="D170" s="155" t="s">
        <v>573</v>
      </c>
      <c r="E170" s="155" t="s">
        <v>565</v>
      </c>
      <c r="F170" s="155"/>
      <c r="G170" s="155"/>
      <c r="H170" s="155" t="s">
        <v>839</v>
      </c>
    </row>
    <row r="171" spans="1:8" ht="25" x14ac:dyDescent="0.25">
      <c r="A171" s="145" t="s">
        <v>1070</v>
      </c>
      <c r="B171" s="155" t="s">
        <v>812</v>
      </c>
      <c r="C171" s="155" t="s">
        <v>928</v>
      </c>
      <c r="D171" s="155" t="s">
        <v>573</v>
      </c>
      <c r="E171" s="155" t="s">
        <v>565</v>
      </c>
      <c r="F171" s="155"/>
      <c r="G171" s="155"/>
      <c r="H171" s="155" t="s">
        <v>839</v>
      </c>
    </row>
    <row r="172" spans="1:8" ht="37.5" x14ac:dyDescent="0.25">
      <c r="A172" s="145" t="s">
        <v>1070</v>
      </c>
      <c r="B172" s="155" t="s">
        <v>812</v>
      </c>
      <c r="C172" s="68" t="s">
        <v>942</v>
      </c>
      <c r="D172" s="155" t="s">
        <v>573</v>
      </c>
      <c r="E172" s="155" t="s">
        <v>565</v>
      </c>
      <c r="F172" s="155"/>
      <c r="G172" s="155"/>
      <c r="H172" s="155" t="s">
        <v>839</v>
      </c>
    </row>
    <row r="173" spans="1:8" ht="25" x14ac:dyDescent="0.25">
      <c r="A173" s="145" t="s">
        <v>1070</v>
      </c>
      <c r="B173" s="145" t="s">
        <v>911</v>
      </c>
      <c r="C173" s="145" t="s">
        <v>25</v>
      </c>
      <c r="D173" s="145" t="s">
        <v>573</v>
      </c>
      <c r="E173" s="145" t="s">
        <v>565</v>
      </c>
      <c r="F173" s="145"/>
      <c r="G173" s="145"/>
      <c r="H173" s="145" t="s">
        <v>836</v>
      </c>
    </row>
    <row r="174" spans="1:8" ht="25" x14ac:dyDescent="0.25">
      <c r="A174" s="145" t="s">
        <v>1070</v>
      </c>
      <c r="B174" s="145" t="s">
        <v>911</v>
      </c>
      <c r="C174" s="145" t="s">
        <v>678</v>
      </c>
      <c r="D174" s="145" t="s">
        <v>573</v>
      </c>
      <c r="E174" s="145" t="s">
        <v>565</v>
      </c>
      <c r="F174" s="145"/>
      <c r="G174" s="145"/>
      <c r="H174" s="145" t="s">
        <v>836</v>
      </c>
    </row>
    <row r="175" spans="1:8" ht="25" x14ac:dyDescent="0.25">
      <c r="A175" s="145" t="s">
        <v>1070</v>
      </c>
      <c r="B175" s="145" t="s">
        <v>911</v>
      </c>
      <c r="C175" s="145" t="s">
        <v>913</v>
      </c>
      <c r="D175" s="145" t="s">
        <v>573</v>
      </c>
      <c r="E175" s="145" t="s">
        <v>565</v>
      </c>
      <c r="F175" s="145"/>
      <c r="G175" s="145"/>
      <c r="H175" s="145" t="s">
        <v>836</v>
      </c>
    </row>
    <row r="176" spans="1:8" ht="25" x14ac:dyDescent="0.25">
      <c r="A176" s="145" t="s">
        <v>1070</v>
      </c>
      <c r="B176" s="145" t="s">
        <v>974</v>
      </c>
      <c r="C176" s="145" t="s">
        <v>25</v>
      </c>
      <c r="D176" s="145" t="s">
        <v>573</v>
      </c>
      <c r="E176" s="145" t="s">
        <v>565</v>
      </c>
      <c r="F176" s="145"/>
      <c r="G176" s="145"/>
      <c r="H176" s="145" t="s">
        <v>975</v>
      </c>
    </row>
    <row r="177" spans="1:8" ht="25" x14ac:dyDescent="0.25">
      <c r="A177" s="145" t="s">
        <v>1070</v>
      </c>
      <c r="B177" s="145" t="s">
        <v>974</v>
      </c>
      <c r="C177" s="145" t="s">
        <v>678</v>
      </c>
      <c r="D177" s="145" t="s">
        <v>573</v>
      </c>
      <c r="E177" s="145" t="s">
        <v>565</v>
      </c>
      <c r="F177" s="145"/>
      <c r="G177" s="145"/>
      <c r="H177" s="145" t="s">
        <v>975</v>
      </c>
    </row>
    <row r="178" spans="1:8" ht="58.5" customHeight="1" x14ac:dyDescent="0.25">
      <c r="A178" s="145" t="s">
        <v>1070</v>
      </c>
      <c r="B178" s="145" t="s">
        <v>974</v>
      </c>
      <c r="C178" s="145" t="s">
        <v>969</v>
      </c>
      <c r="D178" s="145" t="s">
        <v>573</v>
      </c>
      <c r="E178" s="145" t="s">
        <v>565</v>
      </c>
      <c r="F178" s="145"/>
      <c r="G178" s="145"/>
      <c r="H178" s="145" t="s">
        <v>975</v>
      </c>
    </row>
    <row r="179" spans="1:8" ht="25" x14ac:dyDescent="0.25">
      <c r="A179" s="145" t="s">
        <v>1070</v>
      </c>
      <c r="B179" s="145" t="s">
        <v>974</v>
      </c>
      <c r="C179" s="145" t="s">
        <v>970</v>
      </c>
      <c r="D179" s="145" t="s">
        <v>573</v>
      </c>
      <c r="E179" s="145" t="s">
        <v>565</v>
      </c>
      <c r="F179" s="145"/>
      <c r="G179" s="145"/>
      <c r="H179" s="145" t="s">
        <v>975</v>
      </c>
    </row>
    <row r="180" spans="1:8" ht="25" x14ac:dyDescent="0.25">
      <c r="A180" s="145" t="s">
        <v>1070</v>
      </c>
      <c r="B180" s="145" t="s">
        <v>974</v>
      </c>
      <c r="C180" s="145" t="s">
        <v>971</v>
      </c>
      <c r="D180" s="145" t="s">
        <v>573</v>
      </c>
      <c r="E180" s="145" t="s">
        <v>565</v>
      </c>
      <c r="F180" s="145"/>
      <c r="G180" s="145"/>
      <c r="H180" s="145" t="s">
        <v>975</v>
      </c>
    </row>
    <row r="181" spans="1:8" ht="25" x14ac:dyDescent="0.25">
      <c r="A181" s="145" t="s">
        <v>1070</v>
      </c>
      <c r="B181" s="145" t="s">
        <v>688</v>
      </c>
      <c r="C181" s="145" t="s">
        <v>25</v>
      </c>
      <c r="D181" s="145" t="s">
        <v>573</v>
      </c>
      <c r="E181" s="145" t="s">
        <v>565</v>
      </c>
      <c r="F181" s="145"/>
      <c r="G181" s="145"/>
      <c r="H181" s="145" t="s">
        <v>836</v>
      </c>
    </row>
    <row r="182" spans="1:8" ht="25" x14ac:dyDescent="0.25">
      <c r="A182" s="145" t="s">
        <v>1070</v>
      </c>
      <c r="B182" s="145" t="s">
        <v>688</v>
      </c>
      <c r="C182" s="145" t="s">
        <v>323</v>
      </c>
      <c r="D182" s="145" t="s">
        <v>573</v>
      </c>
      <c r="E182" s="145" t="s">
        <v>565</v>
      </c>
      <c r="F182" s="145"/>
      <c r="G182" s="145"/>
      <c r="H182" s="145" t="s">
        <v>836</v>
      </c>
    </row>
    <row r="183" spans="1:8" ht="25" x14ac:dyDescent="0.25">
      <c r="A183" s="145" t="s">
        <v>1070</v>
      </c>
      <c r="B183" s="145" t="s">
        <v>688</v>
      </c>
      <c r="C183" s="145" t="s">
        <v>324</v>
      </c>
      <c r="D183" s="145" t="s">
        <v>573</v>
      </c>
      <c r="E183" s="145" t="s">
        <v>565</v>
      </c>
      <c r="F183" s="145"/>
      <c r="G183" s="145"/>
      <c r="H183" s="145" t="s">
        <v>836</v>
      </c>
    </row>
    <row r="184" spans="1:8" ht="25" x14ac:dyDescent="0.25">
      <c r="A184" s="145" t="s">
        <v>1070</v>
      </c>
      <c r="B184" s="145" t="s">
        <v>688</v>
      </c>
      <c r="C184" s="145" t="s">
        <v>325</v>
      </c>
      <c r="D184" s="145" t="s">
        <v>573</v>
      </c>
      <c r="E184" s="145" t="s">
        <v>565</v>
      </c>
      <c r="F184" s="145"/>
      <c r="G184" s="145"/>
      <c r="H184" s="145" t="s">
        <v>836</v>
      </c>
    </row>
    <row r="185" spans="1:8" ht="25" x14ac:dyDescent="0.25">
      <c r="A185" s="145" t="s">
        <v>1070</v>
      </c>
      <c r="B185" s="145" t="s">
        <v>688</v>
      </c>
      <c r="C185" s="145" t="s">
        <v>702</v>
      </c>
      <c r="D185" s="145" t="s">
        <v>573</v>
      </c>
      <c r="E185" s="145" t="s">
        <v>565</v>
      </c>
      <c r="F185" s="145"/>
      <c r="G185" s="145"/>
      <c r="H185" s="145" t="s">
        <v>836</v>
      </c>
    </row>
    <row r="186" spans="1:8" ht="25" x14ac:dyDescent="0.25">
      <c r="A186" s="145" t="s">
        <v>1070</v>
      </c>
      <c r="B186" s="145" t="s">
        <v>689</v>
      </c>
      <c r="C186" s="145" t="s">
        <v>247</v>
      </c>
      <c r="D186" s="145" t="s">
        <v>573</v>
      </c>
      <c r="E186" s="145" t="s">
        <v>565</v>
      </c>
      <c r="F186" s="145"/>
      <c r="G186" s="145"/>
      <c r="H186" s="145" t="s">
        <v>836</v>
      </c>
    </row>
    <row r="187" spans="1:8" ht="25" x14ac:dyDescent="0.25">
      <c r="A187" s="145" t="s">
        <v>1070</v>
      </c>
      <c r="B187" s="145" t="s">
        <v>689</v>
      </c>
      <c r="C187" s="145" t="s">
        <v>323</v>
      </c>
      <c r="D187" s="145" t="s">
        <v>573</v>
      </c>
      <c r="E187" s="145" t="s">
        <v>565</v>
      </c>
      <c r="F187" s="145"/>
      <c r="G187" s="145"/>
      <c r="H187" s="145" t="s">
        <v>836</v>
      </c>
    </row>
    <row r="188" spans="1:8" ht="25" x14ac:dyDescent="0.25">
      <c r="A188" s="145" t="s">
        <v>1070</v>
      </c>
      <c r="B188" s="145" t="s">
        <v>689</v>
      </c>
      <c r="C188" s="145" t="s">
        <v>324</v>
      </c>
      <c r="D188" s="145" t="s">
        <v>573</v>
      </c>
      <c r="E188" s="145" t="s">
        <v>565</v>
      </c>
      <c r="F188" s="145"/>
      <c r="G188" s="145"/>
      <c r="H188" s="145" t="s">
        <v>836</v>
      </c>
    </row>
    <row r="189" spans="1:8" ht="25" x14ac:dyDescent="0.25">
      <c r="A189" s="145" t="s">
        <v>1070</v>
      </c>
      <c r="B189" s="145" t="s">
        <v>572</v>
      </c>
      <c r="C189" s="145" t="s">
        <v>243</v>
      </c>
      <c r="D189" s="145" t="s">
        <v>573</v>
      </c>
      <c r="E189" s="145" t="s">
        <v>565</v>
      </c>
      <c r="F189" s="145"/>
      <c r="G189" s="145"/>
      <c r="H189" s="145" t="s">
        <v>836</v>
      </c>
    </row>
    <row r="190" spans="1:8" ht="25" x14ac:dyDescent="0.25">
      <c r="A190" s="145" t="s">
        <v>1070</v>
      </c>
      <c r="B190" s="145" t="s">
        <v>572</v>
      </c>
      <c r="C190" s="145" t="s">
        <v>405</v>
      </c>
      <c r="D190" s="145" t="s">
        <v>573</v>
      </c>
      <c r="E190" s="145" t="s">
        <v>565</v>
      </c>
      <c r="F190" s="145"/>
      <c r="G190" s="145"/>
      <c r="H190" s="145" t="s">
        <v>836</v>
      </c>
    </row>
    <row r="191" spans="1:8" ht="25" x14ac:dyDescent="0.25">
      <c r="A191" s="145" t="s">
        <v>1070</v>
      </c>
      <c r="B191" s="145" t="s">
        <v>572</v>
      </c>
      <c r="C191" s="145" t="s">
        <v>393</v>
      </c>
      <c r="D191" s="145" t="s">
        <v>573</v>
      </c>
      <c r="E191" s="145" t="s">
        <v>565</v>
      </c>
      <c r="F191" s="145"/>
      <c r="G191" s="145"/>
      <c r="H191" s="145" t="s">
        <v>836</v>
      </c>
    </row>
    <row r="192" spans="1:8" ht="25" x14ac:dyDescent="0.25">
      <c r="A192" s="145" t="s">
        <v>1070</v>
      </c>
      <c r="B192" s="145" t="s">
        <v>572</v>
      </c>
      <c r="C192" s="145" t="s">
        <v>394</v>
      </c>
      <c r="D192" s="145" t="s">
        <v>573</v>
      </c>
      <c r="E192" s="145" t="s">
        <v>565</v>
      </c>
      <c r="F192" s="145"/>
      <c r="G192" s="145"/>
      <c r="H192" s="145" t="s">
        <v>836</v>
      </c>
    </row>
    <row r="193" spans="1:8" ht="25" x14ac:dyDescent="0.25">
      <c r="A193" s="145" t="s">
        <v>1070</v>
      </c>
      <c r="B193" s="145" t="s">
        <v>572</v>
      </c>
      <c r="C193" s="145" t="s">
        <v>395</v>
      </c>
      <c r="D193" s="145" t="s">
        <v>573</v>
      </c>
      <c r="E193" s="145" t="s">
        <v>565</v>
      </c>
      <c r="F193" s="145"/>
      <c r="G193" s="145"/>
      <c r="H193" s="145" t="s">
        <v>836</v>
      </c>
    </row>
    <row r="194" spans="1:8" ht="25" x14ac:dyDescent="0.25">
      <c r="A194" s="145" t="s">
        <v>1070</v>
      </c>
      <c r="B194" s="145" t="s">
        <v>572</v>
      </c>
      <c r="C194" s="145" t="s">
        <v>396</v>
      </c>
      <c r="D194" s="145" t="s">
        <v>573</v>
      </c>
      <c r="E194" s="145" t="s">
        <v>565</v>
      </c>
      <c r="F194" s="145"/>
      <c r="G194" s="145"/>
      <c r="H194" s="145" t="s">
        <v>836</v>
      </c>
    </row>
    <row r="195" spans="1:8" ht="25" x14ac:dyDescent="0.25">
      <c r="A195" s="145" t="s">
        <v>1070</v>
      </c>
      <c r="B195" s="85" t="s">
        <v>927</v>
      </c>
      <c r="C195" s="68" t="s">
        <v>928</v>
      </c>
      <c r="D195" s="145" t="s">
        <v>573</v>
      </c>
      <c r="E195" s="145" t="s">
        <v>565</v>
      </c>
      <c r="F195" s="145"/>
      <c r="G195" s="145"/>
      <c r="H195" s="145" t="s">
        <v>930</v>
      </c>
    </row>
    <row r="196" spans="1:8" ht="37.5" x14ac:dyDescent="0.25">
      <c r="A196" s="145" t="s">
        <v>1070</v>
      </c>
      <c r="B196" s="85" t="s">
        <v>927</v>
      </c>
      <c r="C196" s="68" t="s">
        <v>943</v>
      </c>
      <c r="D196" s="145" t="s">
        <v>573</v>
      </c>
      <c r="E196" s="145" t="s">
        <v>565</v>
      </c>
      <c r="F196" s="145"/>
      <c r="G196" s="145"/>
      <c r="H196" s="145" t="s">
        <v>930</v>
      </c>
    </row>
    <row r="197" spans="1:8" ht="25" x14ac:dyDescent="0.25">
      <c r="A197" s="145" t="s">
        <v>1070</v>
      </c>
      <c r="B197" s="85" t="s">
        <v>927</v>
      </c>
      <c r="C197" s="68" t="s">
        <v>802</v>
      </c>
      <c r="D197" s="145" t="s">
        <v>573</v>
      </c>
      <c r="E197" s="145" t="s">
        <v>565</v>
      </c>
      <c r="F197" s="145"/>
      <c r="G197" s="145"/>
      <c r="H197" s="145" t="s">
        <v>930</v>
      </c>
    </row>
    <row r="198" spans="1:8" ht="25" x14ac:dyDescent="0.25">
      <c r="A198" s="145" t="s">
        <v>1070</v>
      </c>
      <c r="B198" s="85" t="s">
        <v>927</v>
      </c>
      <c r="C198" s="68" t="s">
        <v>864</v>
      </c>
      <c r="D198" s="145" t="s">
        <v>573</v>
      </c>
      <c r="E198" s="145" t="s">
        <v>565</v>
      </c>
      <c r="F198" s="145"/>
      <c r="G198" s="145"/>
      <c r="H198" s="145" t="s">
        <v>930</v>
      </c>
    </row>
    <row r="199" spans="1:8" ht="62.5" x14ac:dyDescent="0.25">
      <c r="A199" s="243" t="s">
        <v>1071</v>
      </c>
      <c r="B199" s="243" t="s">
        <v>561</v>
      </c>
      <c r="C199" s="243" t="s">
        <v>1074</v>
      </c>
      <c r="D199" s="145" t="s">
        <v>573</v>
      </c>
      <c r="E199" s="243" t="s">
        <v>565</v>
      </c>
      <c r="F199" s="243"/>
      <c r="G199" s="243"/>
      <c r="H199" s="243" t="s">
        <v>1073</v>
      </c>
    </row>
    <row r="200" spans="1:8" ht="50" x14ac:dyDescent="0.25">
      <c r="A200" s="243" t="s">
        <v>1071</v>
      </c>
      <c r="B200" s="243" t="s">
        <v>812</v>
      </c>
      <c r="C200" s="243" t="s">
        <v>941</v>
      </c>
      <c r="D200" s="145" t="s">
        <v>573</v>
      </c>
      <c r="E200" s="243" t="s">
        <v>555</v>
      </c>
      <c r="F200" s="243" t="s">
        <v>1076</v>
      </c>
      <c r="G200" s="243" t="s">
        <v>1077</v>
      </c>
      <c r="H200" s="243" t="s">
        <v>1072</v>
      </c>
    </row>
    <row r="201" spans="1:8" ht="87.5" x14ac:dyDescent="0.25">
      <c r="A201" s="244" t="s">
        <v>1071</v>
      </c>
      <c r="B201" s="244" t="s">
        <v>567</v>
      </c>
      <c r="C201" s="244"/>
      <c r="D201" s="244" t="s">
        <v>557</v>
      </c>
      <c r="E201" s="244" t="s">
        <v>555</v>
      </c>
      <c r="F201" s="244" t="s">
        <v>1081</v>
      </c>
      <c r="G201" s="244" t="s">
        <v>1082</v>
      </c>
      <c r="H201" s="244" t="s">
        <v>1083</v>
      </c>
    </row>
    <row r="202" spans="1:8" ht="25" x14ac:dyDescent="0.25">
      <c r="A202" s="245" t="s">
        <v>1071</v>
      </c>
      <c r="B202" s="245" t="s">
        <v>558</v>
      </c>
      <c r="C202" s="245" t="s">
        <v>418</v>
      </c>
      <c r="D202" s="245" t="s">
        <v>573</v>
      </c>
      <c r="E202" s="245" t="s">
        <v>555</v>
      </c>
      <c r="F202" s="245" t="s">
        <v>1085</v>
      </c>
      <c r="G202" s="245" t="s">
        <v>1086</v>
      </c>
      <c r="H202" s="245" t="s">
        <v>1087</v>
      </c>
    </row>
  </sheetData>
  <autoFilter ref="B9:H197" xr:uid="{59477478-FE5F-44FB-92D9-C7A938421432}"/>
  <mergeCells count="1">
    <mergeCell ref="A7:G7"/>
  </mergeCells>
  <pageMargins left="0.25" right="0.25" top="0.75" bottom="0.75" header="0.3" footer="0.3"/>
  <pageSetup paperSize="9" scale="24"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4">
    <tabColor theme="0"/>
    <pageSetUpPr fitToPage="1"/>
  </sheetPr>
  <dimension ref="A1:G74"/>
  <sheetViews>
    <sheetView zoomScaleNormal="100" workbookViewId="0">
      <selection sqref="A1:C1"/>
    </sheetView>
  </sheetViews>
  <sheetFormatPr defaultRowHeight="12.5" x14ac:dyDescent="0.25"/>
  <cols>
    <col min="1" max="1" width="9.81640625" customWidth="1"/>
    <col min="2" max="2" width="24.81640625" customWidth="1"/>
    <col min="3" max="3" width="39.08984375" customWidth="1"/>
    <col min="4" max="4" width="14" customWidth="1"/>
    <col min="5" max="5" width="10.7265625" customWidth="1"/>
    <col min="6" max="6" width="30.7265625" customWidth="1"/>
    <col min="7" max="7" width="10.81640625" style="1" customWidth="1"/>
  </cols>
  <sheetData>
    <row r="1" spans="1:7" ht="99.4" customHeight="1" x14ac:dyDescent="0.25">
      <c r="A1" s="270" t="s">
        <v>564</v>
      </c>
      <c r="B1" s="270"/>
      <c r="C1" s="271"/>
      <c r="D1" s="272" t="s">
        <v>1017</v>
      </c>
      <c r="E1" s="272"/>
      <c r="F1" s="272"/>
      <c r="G1" s="185" t="s">
        <v>883</v>
      </c>
    </row>
    <row r="2" spans="1:7" ht="33" customHeight="1" x14ac:dyDescent="0.25">
      <c r="A2" s="97" t="s">
        <v>316</v>
      </c>
      <c r="B2" s="97" t="s">
        <v>1035</v>
      </c>
      <c r="C2" s="97" t="s">
        <v>21</v>
      </c>
      <c r="D2" s="98" t="s">
        <v>22</v>
      </c>
      <c r="E2" s="98" t="s">
        <v>23</v>
      </c>
      <c r="F2" s="97" t="s">
        <v>24</v>
      </c>
      <c r="G2" s="99" t="s">
        <v>414</v>
      </c>
    </row>
    <row r="3" spans="1:7" ht="34.25" customHeight="1" x14ac:dyDescent="0.25">
      <c r="A3" s="132" t="s">
        <v>603</v>
      </c>
      <c r="B3" s="34" t="s">
        <v>318</v>
      </c>
      <c r="C3" s="46" t="s">
        <v>691</v>
      </c>
      <c r="D3" s="7" t="s">
        <v>317</v>
      </c>
      <c r="E3" s="13"/>
      <c r="F3" s="13"/>
      <c r="G3" s="13" t="s">
        <v>17</v>
      </c>
    </row>
    <row r="4" spans="1:7" s="2" customFormat="1" ht="73.5" customHeight="1" x14ac:dyDescent="0.2">
      <c r="A4" s="132" t="s">
        <v>604</v>
      </c>
      <c r="B4" s="34" t="s">
        <v>433</v>
      </c>
      <c r="C4" s="46" t="s">
        <v>1058</v>
      </c>
      <c r="D4" s="7" t="s">
        <v>444</v>
      </c>
      <c r="E4" s="13"/>
      <c r="F4" s="13"/>
      <c r="G4" s="13" t="s">
        <v>17</v>
      </c>
    </row>
    <row r="5" spans="1:7" s="2" customFormat="1" ht="99.75" customHeight="1" x14ac:dyDescent="0.2">
      <c r="A5" s="132" t="s">
        <v>605</v>
      </c>
      <c r="B5" s="34" t="s">
        <v>434</v>
      </c>
      <c r="C5" s="46" t="s">
        <v>1059</v>
      </c>
      <c r="D5" s="7" t="s">
        <v>444</v>
      </c>
      <c r="E5" s="13"/>
      <c r="F5" s="13"/>
      <c r="G5" s="13" t="s">
        <v>17</v>
      </c>
    </row>
    <row r="6" spans="1:7" s="2" customFormat="1" ht="27.75" customHeight="1" x14ac:dyDescent="0.2">
      <c r="A6" s="132" t="s">
        <v>606</v>
      </c>
      <c r="B6" s="34" t="s">
        <v>370</v>
      </c>
      <c r="C6" s="46" t="s">
        <v>399</v>
      </c>
      <c r="D6" s="7" t="s">
        <v>27</v>
      </c>
      <c r="E6" s="13"/>
      <c r="F6" s="13"/>
      <c r="G6" s="13" t="s">
        <v>17</v>
      </c>
    </row>
    <row r="7" spans="1:7" s="2" customFormat="1" ht="22.5" customHeight="1" x14ac:dyDescent="0.2">
      <c r="A7" s="132" t="s">
        <v>607</v>
      </c>
      <c r="B7" s="34" t="s">
        <v>30</v>
      </c>
      <c r="C7" s="46" t="s">
        <v>1060</v>
      </c>
      <c r="D7" s="7" t="s">
        <v>461</v>
      </c>
      <c r="E7" s="7"/>
      <c r="F7" s="4"/>
      <c r="G7" s="7" t="s">
        <v>17</v>
      </c>
    </row>
    <row r="8" spans="1:7" s="2" customFormat="1" ht="29" customHeight="1" x14ac:dyDescent="0.2">
      <c r="A8" s="132" t="s">
        <v>608</v>
      </c>
      <c r="B8" s="34" t="s">
        <v>31</v>
      </c>
      <c r="C8" s="46" t="s">
        <v>1061</v>
      </c>
      <c r="D8" s="7" t="s">
        <v>461</v>
      </c>
      <c r="E8" s="7"/>
      <c r="F8" s="4"/>
      <c r="G8" s="7" t="s">
        <v>17</v>
      </c>
    </row>
    <row r="9" spans="1:7" s="2" customFormat="1" ht="32" customHeight="1" x14ac:dyDescent="0.2">
      <c r="A9" s="51" t="s">
        <v>609</v>
      </c>
      <c r="B9" s="36" t="s">
        <v>319</v>
      </c>
      <c r="C9" s="35" t="s">
        <v>1062</v>
      </c>
      <c r="D9" s="7" t="s">
        <v>462</v>
      </c>
      <c r="E9" s="7"/>
      <c r="F9" s="4"/>
      <c r="G9" s="82" t="s">
        <v>17</v>
      </c>
    </row>
    <row r="10" spans="1:7" x14ac:dyDescent="0.25">
      <c r="A10" s="124"/>
      <c r="B10" s="124"/>
      <c r="C10" s="2"/>
      <c r="D10" s="2"/>
      <c r="E10" s="2"/>
      <c r="F10" s="2"/>
      <c r="G10" s="125"/>
    </row>
    <row r="11" spans="1:7" x14ac:dyDescent="0.25">
      <c r="A11" s="124"/>
      <c r="B11" s="124"/>
      <c r="C11" s="2"/>
      <c r="D11" s="2"/>
      <c r="E11" s="2"/>
      <c r="F11" s="2"/>
      <c r="G11" s="125"/>
    </row>
    <row r="12" spans="1:7" x14ac:dyDescent="0.25">
      <c r="A12" s="124"/>
      <c r="B12" s="124"/>
      <c r="C12" s="2"/>
      <c r="D12" s="2"/>
      <c r="E12" s="2"/>
      <c r="F12" s="2"/>
      <c r="G12" s="125"/>
    </row>
    <row r="13" spans="1:7" x14ac:dyDescent="0.25">
      <c r="A13" s="124"/>
      <c r="B13" s="124"/>
      <c r="C13" s="2"/>
      <c r="D13" s="2"/>
      <c r="E13" s="2"/>
      <c r="F13" s="2"/>
      <c r="G13" s="125"/>
    </row>
    <row r="14" spans="1:7" x14ac:dyDescent="0.25">
      <c r="A14" s="124"/>
      <c r="B14" s="124"/>
      <c r="C14" s="2"/>
      <c r="D14" s="2"/>
      <c r="E14" s="2"/>
      <c r="F14" s="2"/>
      <c r="G14" s="125"/>
    </row>
    <row r="15" spans="1:7" x14ac:dyDescent="0.25">
      <c r="A15" s="124"/>
      <c r="B15" s="124"/>
      <c r="C15" s="2"/>
      <c r="D15" s="2"/>
      <c r="E15" s="2"/>
      <c r="F15" s="2"/>
      <c r="G15" s="125"/>
    </row>
    <row r="16" spans="1:7" x14ac:dyDescent="0.25">
      <c r="A16" s="124"/>
      <c r="B16" s="124"/>
      <c r="C16" s="2"/>
      <c r="D16" s="2"/>
      <c r="E16" s="2"/>
      <c r="F16" s="2"/>
      <c r="G16" s="125"/>
    </row>
    <row r="17" spans="1:7" x14ac:dyDescent="0.25">
      <c r="A17" s="124"/>
      <c r="B17" s="124"/>
      <c r="C17" s="2"/>
      <c r="D17" s="2"/>
      <c r="E17" s="2"/>
      <c r="F17" s="2"/>
      <c r="G17" s="125"/>
    </row>
    <row r="18" spans="1:7" x14ac:dyDescent="0.25">
      <c r="A18" s="124"/>
      <c r="B18" s="124"/>
      <c r="C18" s="2"/>
      <c r="D18" s="2"/>
      <c r="E18" s="2"/>
      <c r="F18" s="2"/>
      <c r="G18" s="125"/>
    </row>
    <row r="19" spans="1:7" x14ac:dyDescent="0.25">
      <c r="A19" s="124"/>
      <c r="B19" s="124"/>
      <c r="C19" s="2"/>
      <c r="D19" s="2"/>
      <c r="E19" s="2"/>
      <c r="F19" s="2"/>
      <c r="G19" s="125"/>
    </row>
    <row r="20" spans="1:7" x14ac:dyDescent="0.25">
      <c r="A20" s="124"/>
      <c r="B20" s="124"/>
      <c r="C20" s="2"/>
      <c r="D20" s="2"/>
      <c r="E20" s="2"/>
      <c r="F20" s="2"/>
      <c r="G20" s="125"/>
    </row>
    <row r="21" spans="1:7" x14ac:dyDescent="0.25">
      <c r="A21" s="124"/>
      <c r="B21" s="124"/>
      <c r="C21" s="2"/>
      <c r="D21" s="2"/>
      <c r="E21" s="2"/>
      <c r="F21" s="2"/>
      <c r="G21" s="125"/>
    </row>
    <row r="22" spans="1:7" x14ac:dyDescent="0.25">
      <c r="A22" s="124"/>
      <c r="B22" s="124"/>
      <c r="C22" s="2"/>
      <c r="D22" s="2"/>
      <c r="E22" s="2"/>
      <c r="F22" s="2"/>
      <c r="G22" s="125"/>
    </row>
    <row r="23" spans="1:7" x14ac:dyDescent="0.25">
      <c r="A23" s="124"/>
      <c r="B23" s="124"/>
      <c r="C23" s="2"/>
      <c r="D23" s="2"/>
      <c r="E23" s="2"/>
      <c r="F23" s="2"/>
      <c r="G23" s="125"/>
    </row>
    <row r="24" spans="1:7" x14ac:dyDescent="0.25">
      <c r="A24" s="124"/>
      <c r="B24" s="124"/>
      <c r="C24" s="2"/>
      <c r="D24" s="2"/>
      <c r="E24" s="2"/>
      <c r="F24" s="2"/>
      <c r="G24" s="125"/>
    </row>
    <row r="25" spans="1:7" x14ac:dyDescent="0.25">
      <c r="A25" s="124"/>
      <c r="B25" s="124"/>
      <c r="C25" s="2"/>
      <c r="D25" s="2"/>
      <c r="E25" s="2"/>
      <c r="F25" s="2"/>
      <c r="G25" s="125"/>
    </row>
    <row r="26" spans="1:7" x14ac:dyDescent="0.25">
      <c r="A26" s="124"/>
      <c r="B26" s="124"/>
      <c r="C26" s="2"/>
      <c r="D26" s="2"/>
      <c r="E26" s="2"/>
      <c r="F26" s="2"/>
      <c r="G26" s="125"/>
    </row>
    <row r="27" spans="1:7" x14ac:dyDescent="0.25">
      <c r="A27" s="124"/>
      <c r="B27" s="124"/>
      <c r="C27" s="2"/>
      <c r="D27" s="2"/>
      <c r="E27" s="2"/>
      <c r="F27" s="2"/>
      <c r="G27" s="125"/>
    </row>
    <row r="28" spans="1:7" x14ac:dyDescent="0.25">
      <c r="A28" s="124"/>
      <c r="B28" s="124"/>
      <c r="C28" s="2"/>
      <c r="D28" s="2"/>
      <c r="E28" s="2"/>
      <c r="F28" s="2"/>
      <c r="G28" s="125"/>
    </row>
    <row r="29" spans="1:7" x14ac:dyDescent="0.25">
      <c r="A29" s="124"/>
      <c r="B29" s="124"/>
    </row>
    <row r="30" spans="1:7" x14ac:dyDescent="0.25">
      <c r="A30" s="124"/>
      <c r="B30" s="124"/>
    </row>
    <row r="31" spans="1:7" x14ac:dyDescent="0.25">
      <c r="A31" s="124"/>
      <c r="B31" s="124"/>
    </row>
    <row r="32" spans="1:7" x14ac:dyDescent="0.25">
      <c r="A32" s="124"/>
      <c r="B32" s="124"/>
    </row>
    <row r="33" spans="1:2" x14ac:dyDescent="0.25">
      <c r="A33" s="124"/>
      <c r="B33" s="124"/>
    </row>
    <row r="34" spans="1:2" x14ac:dyDescent="0.25">
      <c r="A34" s="124"/>
      <c r="B34" s="124"/>
    </row>
    <row r="35" spans="1:2" x14ac:dyDescent="0.25">
      <c r="A35" s="124"/>
      <c r="B35" s="124"/>
    </row>
    <row r="36" spans="1:2" x14ac:dyDescent="0.25">
      <c r="A36" s="124"/>
      <c r="B36" s="124"/>
    </row>
    <row r="37" spans="1:2" x14ac:dyDescent="0.25">
      <c r="A37" s="124"/>
      <c r="B37" s="124"/>
    </row>
    <row r="38" spans="1:2" x14ac:dyDescent="0.25">
      <c r="A38" s="124"/>
      <c r="B38" s="124"/>
    </row>
    <row r="39" spans="1:2" x14ac:dyDescent="0.25">
      <c r="A39" s="124"/>
      <c r="B39" s="124"/>
    </row>
    <row r="40" spans="1:2" x14ac:dyDescent="0.25">
      <c r="A40" s="124"/>
      <c r="B40" s="124"/>
    </row>
    <row r="41" spans="1:2" x14ac:dyDescent="0.25">
      <c r="A41" s="124"/>
      <c r="B41" s="124"/>
    </row>
    <row r="42" spans="1:2" x14ac:dyDescent="0.25">
      <c r="A42" s="124"/>
      <c r="B42" s="124"/>
    </row>
    <row r="43" spans="1:2" x14ac:dyDescent="0.25">
      <c r="A43" s="124"/>
      <c r="B43" s="124"/>
    </row>
    <row r="44" spans="1:2" x14ac:dyDescent="0.25">
      <c r="A44" s="124"/>
      <c r="B44" s="124"/>
    </row>
    <row r="45" spans="1:2" x14ac:dyDescent="0.25">
      <c r="A45" s="124"/>
      <c r="B45" s="124"/>
    </row>
    <row r="46" spans="1:2" x14ac:dyDescent="0.25">
      <c r="A46" s="124"/>
      <c r="B46" s="124"/>
    </row>
    <row r="47" spans="1:2" x14ac:dyDescent="0.25">
      <c r="A47" s="124"/>
      <c r="B47" s="124"/>
    </row>
    <row r="48" spans="1:2" x14ac:dyDescent="0.25">
      <c r="A48" s="124"/>
      <c r="B48" s="124"/>
    </row>
    <row r="49" spans="1:2" x14ac:dyDescent="0.25">
      <c r="A49" s="124"/>
      <c r="B49" s="124"/>
    </row>
    <row r="50" spans="1:2" x14ac:dyDescent="0.25">
      <c r="A50" s="124"/>
      <c r="B50" s="124"/>
    </row>
    <row r="51" spans="1:2" x14ac:dyDescent="0.25">
      <c r="A51" s="124"/>
      <c r="B51" s="124"/>
    </row>
    <row r="52" spans="1:2" x14ac:dyDescent="0.25">
      <c r="A52" s="124"/>
      <c r="B52" s="124"/>
    </row>
    <row r="53" spans="1:2" x14ac:dyDescent="0.25">
      <c r="A53" s="124"/>
      <c r="B53" s="124"/>
    </row>
    <row r="54" spans="1:2" x14ac:dyDescent="0.25">
      <c r="A54" s="124"/>
      <c r="B54" s="124"/>
    </row>
    <row r="55" spans="1:2" x14ac:dyDescent="0.25">
      <c r="A55" s="124"/>
      <c r="B55" s="124"/>
    </row>
    <row r="56" spans="1:2" x14ac:dyDescent="0.25">
      <c r="A56" s="124"/>
      <c r="B56" s="124"/>
    </row>
    <row r="57" spans="1:2" x14ac:dyDescent="0.25">
      <c r="A57" s="124"/>
      <c r="B57" s="124"/>
    </row>
    <row r="58" spans="1:2" x14ac:dyDescent="0.25">
      <c r="A58" s="124"/>
      <c r="B58" s="124"/>
    </row>
    <row r="59" spans="1:2" x14ac:dyDescent="0.25">
      <c r="A59" s="124"/>
      <c r="B59" s="124"/>
    </row>
    <row r="60" spans="1:2" x14ac:dyDescent="0.25">
      <c r="A60" s="124"/>
      <c r="B60" s="124"/>
    </row>
    <row r="61" spans="1:2" x14ac:dyDescent="0.25">
      <c r="A61" s="124"/>
      <c r="B61" s="124"/>
    </row>
    <row r="62" spans="1:2" x14ac:dyDescent="0.25">
      <c r="A62" s="124"/>
      <c r="B62" s="124"/>
    </row>
    <row r="63" spans="1:2" x14ac:dyDescent="0.25">
      <c r="A63" s="124"/>
      <c r="B63" s="124"/>
    </row>
    <row r="64" spans="1:2" x14ac:dyDescent="0.25">
      <c r="A64" s="124"/>
      <c r="B64" s="124"/>
    </row>
    <row r="65" spans="1:2" x14ac:dyDescent="0.25">
      <c r="A65" s="124"/>
      <c r="B65" s="124"/>
    </row>
    <row r="66" spans="1:2" x14ac:dyDescent="0.25">
      <c r="A66" s="124"/>
      <c r="B66" s="124"/>
    </row>
    <row r="67" spans="1:2" x14ac:dyDescent="0.25">
      <c r="A67" s="124"/>
      <c r="B67" s="124"/>
    </row>
    <row r="68" spans="1:2" x14ac:dyDescent="0.25">
      <c r="A68" s="124"/>
      <c r="B68" s="124"/>
    </row>
    <row r="69" spans="1:2" x14ac:dyDescent="0.25">
      <c r="A69" s="124"/>
      <c r="B69" s="124"/>
    </row>
    <row r="70" spans="1:2" x14ac:dyDescent="0.25">
      <c r="A70" s="124"/>
      <c r="B70" s="124"/>
    </row>
    <row r="71" spans="1:2" x14ac:dyDescent="0.25">
      <c r="A71" s="124"/>
      <c r="B71" s="124"/>
    </row>
    <row r="72" spans="1:2" x14ac:dyDescent="0.25">
      <c r="A72" s="124"/>
      <c r="B72" s="124"/>
    </row>
    <row r="73" spans="1:2" x14ac:dyDescent="0.25">
      <c r="A73" s="124"/>
      <c r="B73" s="124"/>
    </row>
    <row r="74" spans="1:2" x14ac:dyDescent="0.25">
      <c r="A74" s="124"/>
      <c r="B74" s="124"/>
    </row>
  </sheetData>
  <mergeCells count="2">
    <mergeCell ref="A1:C1"/>
    <mergeCell ref="D1:F1"/>
  </mergeCells>
  <pageMargins left="0.23622047244094491" right="0.23622047244094491" top="0.74803149606299213" bottom="0.74803149606299213" header="0.31496062992125984" footer="0.31496062992125984"/>
  <pageSetup paperSize="8" scale="46"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5">
    <tabColor rgb="FFF4FBAF"/>
    <pageSetUpPr fitToPage="1"/>
  </sheetPr>
  <dimension ref="A1:G66"/>
  <sheetViews>
    <sheetView zoomScaleNormal="100" workbookViewId="0">
      <selection sqref="A1:C1"/>
    </sheetView>
  </sheetViews>
  <sheetFormatPr defaultColWidth="9.08984375" defaultRowHeight="12.5" x14ac:dyDescent="0.25"/>
  <cols>
    <col min="1" max="1" width="9.81640625" style="87" customWidth="1"/>
    <col min="2" max="2" width="24.81640625" style="131" customWidth="1"/>
    <col min="3" max="3" width="39.08984375" style="87" customWidth="1"/>
    <col min="4" max="4" width="19.08984375" style="87" customWidth="1"/>
    <col min="5" max="5" width="10.7265625" style="87" customWidth="1"/>
    <col min="6" max="6" width="30.7265625" style="87" customWidth="1"/>
    <col min="7" max="7" width="10.81640625" style="130" customWidth="1"/>
    <col min="8" max="16384" width="9.08984375" style="87"/>
  </cols>
  <sheetData>
    <row r="1" spans="1:7" ht="170.25" customHeight="1" x14ac:dyDescent="0.25">
      <c r="A1" s="294" t="s">
        <v>536</v>
      </c>
      <c r="B1" s="270"/>
      <c r="C1" s="271"/>
      <c r="D1" s="295" t="s">
        <v>944</v>
      </c>
      <c r="E1" s="295"/>
      <c r="F1" s="295"/>
      <c r="G1" s="185" t="s">
        <v>883</v>
      </c>
    </row>
    <row r="2" spans="1:7" ht="33" customHeight="1" x14ac:dyDescent="0.25">
      <c r="A2" s="97" t="s">
        <v>316</v>
      </c>
      <c r="B2" s="100" t="s">
        <v>1035</v>
      </c>
      <c r="C2" s="97" t="s">
        <v>21</v>
      </c>
      <c r="D2" s="98" t="s">
        <v>22</v>
      </c>
      <c r="E2" s="98" t="s">
        <v>23</v>
      </c>
      <c r="F2" s="97" t="s">
        <v>24</v>
      </c>
      <c r="G2" s="99" t="s">
        <v>414</v>
      </c>
    </row>
    <row r="3" spans="1:7" s="114" customFormat="1" ht="103.5" customHeight="1" x14ac:dyDescent="0.2">
      <c r="A3" s="15" t="s">
        <v>610</v>
      </c>
      <c r="B3" s="32" t="s">
        <v>243</v>
      </c>
      <c r="C3" s="14" t="s">
        <v>425</v>
      </c>
      <c r="D3" s="13" t="s">
        <v>27</v>
      </c>
      <c r="E3" s="14"/>
      <c r="F3" s="14"/>
      <c r="G3" s="13" t="s">
        <v>17</v>
      </c>
    </row>
    <row r="4" spans="1:7" s="114" customFormat="1" ht="44" customHeight="1" x14ac:dyDescent="0.2">
      <c r="A4" s="15" t="s">
        <v>611</v>
      </c>
      <c r="B4" s="32" t="s">
        <v>435</v>
      </c>
      <c r="C4" s="14" t="s">
        <v>453</v>
      </c>
      <c r="D4" s="13" t="s">
        <v>445</v>
      </c>
      <c r="E4" s="14"/>
      <c r="F4" s="14"/>
      <c r="G4" s="13" t="s">
        <v>17</v>
      </c>
    </row>
    <row r="5" spans="1:7" s="114" customFormat="1" ht="98.25" customHeight="1" x14ac:dyDescent="0.2">
      <c r="A5" s="15" t="s">
        <v>612</v>
      </c>
      <c r="B5" s="37" t="s">
        <v>436</v>
      </c>
      <c r="C5" s="14" t="s">
        <v>452</v>
      </c>
      <c r="D5" s="13" t="s">
        <v>445</v>
      </c>
      <c r="E5" s="14"/>
      <c r="F5" s="111"/>
      <c r="G5" s="13" t="s">
        <v>5</v>
      </c>
    </row>
    <row r="6" spans="1:7" s="114" customFormat="1" ht="30.75" customHeight="1" x14ac:dyDescent="0.2">
      <c r="A6" s="24" t="s">
        <v>613</v>
      </c>
      <c r="B6" s="32" t="s">
        <v>36</v>
      </c>
      <c r="C6" s="4" t="s">
        <v>37</v>
      </c>
      <c r="D6" s="7" t="s">
        <v>33</v>
      </c>
      <c r="E6" s="4"/>
      <c r="F6" s="4"/>
      <c r="G6" s="7" t="s">
        <v>5</v>
      </c>
    </row>
    <row r="7" spans="1:7" s="114" customFormat="1" ht="10" x14ac:dyDescent="0.2">
      <c r="A7" s="280" t="s">
        <v>614</v>
      </c>
      <c r="B7" s="283" t="s">
        <v>38</v>
      </c>
      <c r="C7" s="287" t="s">
        <v>39</v>
      </c>
      <c r="D7" s="278" t="s">
        <v>9</v>
      </c>
      <c r="E7" s="56" t="s">
        <v>15</v>
      </c>
      <c r="F7" s="14" t="s">
        <v>460</v>
      </c>
      <c r="G7" s="278" t="s">
        <v>5</v>
      </c>
    </row>
    <row r="8" spans="1:7" s="114" customFormat="1" ht="10" x14ac:dyDescent="0.2">
      <c r="A8" s="281"/>
      <c r="B8" s="283" t="e">
        <v>#N/A</v>
      </c>
      <c r="C8" s="288" t="e">
        <v>#N/A</v>
      </c>
      <c r="D8" s="279" t="e">
        <v>#N/A</v>
      </c>
      <c r="E8" s="56" t="s">
        <v>16</v>
      </c>
      <c r="F8" s="14" t="s">
        <v>40</v>
      </c>
      <c r="G8" s="279"/>
    </row>
    <row r="9" spans="1:7" s="114" customFormat="1" ht="10" x14ac:dyDescent="0.2">
      <c r="A9" s="281"/>
      <c r="B9" s="283" t="e">
        <v>#N/A</v>
      </c>
      <c r="C9" s="288" t="e">
        <v>#N/A</v>
      </c>
      <c r="D9" s="279" t="e">
        <v>#N/A</v>
      </c>
      <c r="E9" s="56" t="s">
        <v>87</v>
      </c>
      <c r="F9" s="14" t="s">
        <v>491</v>
      </c>
      <c r="G9" s="279"/>
    </row>
    <row r="10" spans="1:7" s="114" customFormat="1" ht="20" x14ac:dyDescent="0.2">
      <c r="A10" s="281"/>
      <c r="B10" s="283" t="e">
        <v>#N/A</v>
      </c>
      <c r="C10" s="288" t="e">
        <v>#N/A</v>
      </c>
      <c r="D10" s="279" t="e">
        <v>#N/A</v>
      </c>
      <c r="E10" s="56" t="s">
        <v>88</v>
      </c>
      <c r="F10" s="14" t="s">
        <v>492</v>
      </c>
      <c r="G10" s="279"/>
    </row>
    <row r="11" spans="1:7" s="114" customFormat="1" ht="20" x14ac:dyDescent="0.2">
      <c r="A11" s="281"/>
      <c r="B11" s="283" t="e">
        <v>#N/A</v>
      </c>
      <c r="C11" s="288" t="e">
        <v>#N/A</v>
      </c>
      <c r="D11" s="279" t="e">
        <v>#N/A</v>
      </c>
      <c r="E11" s="56" t="s">
        <v>97</v>
      </c>
      <c r="F11" s="14" t="s">
        <v>41</v>
      </c>
      <c r="G11" s="279"/>
    </row>
    <row r="12" spans="1:7" s="114" customFormat="1" ht="10" x14ac:dyDescent="0.2">
      <c r="A12" s="281"/>
      <c r="B12" s="283" t="e">
        <v>#N/A</v>
      </c>
      <c r="C12" s="288" t="e">
        <v>#N/A</v>
      </c>
      <c r="D12" s="279" t="e">
        <v>#N/A</v>
      </c>
      <c r="E12" s="56" t="s">
        <v>13</v>
      </c>
      <c r="F12" s="14" t="s">
        <v>42</v>
      </c>
      <c r="G12" s="279"/>
    </row>
    <row r="13" spans="1:7" s="114" customFormat="1" ht="10" x14ac:dyDescent="0.2">
      <c r="A13" s="281"/>
      <c r="B13" s="283"/>
      <c r="C13" s="288"/>
      <c r="D13" s="279"/>
      <c r="E13" s="56" t="s">
        <v>98</v>
      </c>
      <c r="F13" s="14" t="s">
        <v>43</v>
      </c>
      <c r="G13" s="293"/>
    </row>
    <row r="14" spans="1:7" s="114" customFormat="1" ht="20" x14ac:dyDescent="0.2">
      <c r="A14" s="15" t="s">
        <v>615</v>
      </c>
      <c r="B14" s="32" t="s">
        <v>18</v>
      </c>
      <c r="C14" s="14" t="s">
        <v>44</v>
      </c>
      <c r="D14" s="31" t="s">
        <v>461</v>
      </c>
      <c r="E14" s="14"/>
      <c r="F14" s="14"/>
      <c r="G14" s="13" t="s">
        <v>5</v>
      </c>
    </row>
    <row r="15" spans="1:7" s="114" customFormat="1" ht="37.5" customHeight="1" x14ac:dyDescent="0.2">
      <c r="A15" s="15" t="s">
        <v>616</v>
      </c>
      <c r="B15" s="32" t="s">
        <v>19</v>
      </c>
      <c r="C15" s="14" t="s">
        <v>45</v>
      </c>
      <c r="D15" s="13" t="s">
        <v>6</v>
      </c>
      <c r="E15" s="14"/>
      <c r="F15" s="14"/>
      <c r="G15" s="13" t="s">
        <v>5</v>
      </c>
    </row>
    <row r="16" spans="1:7" s="114" customFormat="1" ht="18" customHeight="1" x14ac:dyDescent="0.2">
      <c r="A16" s="280" t="s">
        <v>617</v>
      </c>
      <c r="B16" s="283" t="s">
        <v>320</v>
      </c>
      <c r="C16" s="287" t="s">
        <v>426</v>
      </c>
      <c r="D16" s="278" t="s">
        <v>10</v>
      </c>
      <c r="E16" s="13">
        <v>1</v>
      </c>
      <c r="F16" s="14" t="s">
        <v>46</v>
      </c>
      <c r="G16" s="278" t="s">
        <v>5</v>
      </c>
    </row>
    <row r="17" spans="1:7" s="114" customFormat="1" ht="18" customHeight="1" x14ac:dyDescent="0.2">
      <c r="A17" s="281"/>
      <c r="B17" s="283" t="e">
        <v>#N/A</v>
      </c>
      <c r="C17" s="288" t="e">
        <v>#N/A</v>
      </c>
      <c r="D17" s="279" t="e">
        <v>#N/A</v>
      </c>
      <c r="E17" s="13">
        <v>2</v>
      </c>
      <c r="F17" s="14" t="s">
        <v>47</v>
      </c>
      <c r="G17" s="279"/>
    </row>
    <row r="18" spans="1:7" s="114" customFormat="1" ht="22.5" customHeight="1" x14ac:dyDescent="0.2">
      <c r="A18" s="281"/>
      <c r="B18" s="283" t="e">
        <v>#N/A</v>
      </c>
      <c r="C18" s="288" t="e">
        <v>#N/A</v>
      </c>
      <c r="D18" s="279" t="e">
        <v>#N/A</v>
      </c>
      <c r="E18" s="13">
        <v>9</v>
      </c>
      <c r="F18" s="14" t="s">
        <v>322</v>
      </c>
      <c r="G18" s="279"/>
    </row>
    <row r="19" spans="1:7" s="114" customFormat="1" ht="22.5" customHeight="1" x14ac:dyDescent="0.2">
      <c r="A19" s="282"/>
      <c r="B19" s="283" t="e">
        <v>#N/A</v>
      </c>
      <c r="C19" s="289" t="e">
        <v>#N/A</v>
      </c>
      <c r="D19" s="293" t="e">
        <v>#N/A</v>
      </c>
      <c r="E19" s="13" t="s">
        <v>11</v>
      </c>
      <c r="F19" s="14" t="s">
        <v>321</v>
      </c>
      <c r="G19" s="293"/>
    </row>
    <row r="20" spans="1:7" s="114" customFormat="1" ht="10.5" x14ac:dyDescent="0.2">
      <c r="A20" s="280" t="s">
        <v>618</v>
      </c>
      <c r="B20" s="283" t="s">
        <v>48</v>
      </c>
      <c r="C20" s="287" t="s">
        <v>49</v>
      </c>
      <c r="D20" s="297" t="s">
        <v>392</v>
      </c>
      <c r="E20" s="13"/>
      <c r="F20" s="5" t="s">
        <v>50</v>
      </c>
      <c r="G20" s="278" t="s">
        <v>5</v>
      </c>
    </row>
    <row r="21" spans="1:7" s="114" customFormat="1" ht="10" x14ac:dyDescent="0.2">
      <c r="A21" s="281"/>
      <c r="B21" s="283" t="e">
        <v>#N/A</v>
      </c>
      <c r="C21" s="288" t="e">
        <v>#N/A</v>
      </c>
      <c r="D21" s="298" t="e">
        <v>#N/A</v>
      </c>
      <c r="E21" s="13" t="s">
        <v>51</v>
      </c>
      <c r="F21" s="14" t="s">
        <v>52</v>
      </c>
      <c r="G21" s="279"/>
    </row>
    <row r="22" spans="1:7" s="114" customFormat="1" ht="10" x14ac:dyDescent="0.2">
      <c r="A22" s="281"/>
      <c r="B22" s="283" t="e">
        <v>#N/A</v>
      </c>
      <c r="C22" s="288" t="e">
        <v>#N/A</v>
      </c>
      <c r="D22" s="298" t="e">
        <v>#N/A</v>
      </c>
      <c r="E22" s="13" t="s">
        <v>53</v>
      </c>
      <c r="F22" s="14" t="s">
        <v>54</v>
      </c>
      <c r="G22" s="279"/>
    </row>
    <row r="23" spans="1:7" s="114" customFormat="1" ht="10" x14ac:dyDescent="0.2">
      <c r="A23" s="281"/>
      <c r="B23" s="283" t="e">
        <v>#N/A</v>
      </c>
      <c r="C23" s="288" t="e">
        <v>#N/A</v>
      </c>
      <c r="D23" s="298" t="e">
        <v>#N/A</v>
      </c>
      <c r="E23" s="13" t="s">
        <v>55</v>
      </c>
      <c r="F23" s="14" t="s">
        <v>56</v>
      </c>
      <c r="G23" s="279"/>
    </row>
    <row r="24" spans="1:7" s="114" customFormat="1" ht="10.5" x14ac:dyDescent="0.2">
      <c r="A24" s="281"/>
      <c r="B24" s="283" t="e">
        <v>#N/A</v>
      </c>
      <c r="C24" s="288" t="e">
        <v>#N/A</v>
      </c>
      <c r="D24" s="298" t="e">
        <v>#N/A</v>
      </c>
      <c r="E24" s="13"/>
      <c r="F24" s="5" t="s">
        <v>57</v>
      </c>
      <c r="G24" s="279"/>
    </row>
    <row r="25" spans="1:7" s="114" customFormat="1" ht="10" x14ac:dyDescent="0.2">
      <c r="A25" s="281"/>
      <c r="B25" s="283" t="e">
        <v>#N/A</v>
      </c>
      <c r="C25" s="288" t="e">
        <v>#N/A</v>
      </c>
      <c r="D25" s="298" t="e">
        <v>#N/A</v>
      </c>
      <c r="E25" s="13" t="s">
        <v>32</v>
      </c>
      <c r="F25" s="14" t="s">
        <v>58</v>
      </c>
      <c r="G25" s="279"/>
    </row>
    <row r="26" spans="1:7" s="114" customFormat="1" ht="10" x14ac:dyDescent="0.2">
      <c r="A26" s="281"/>
      <c r="B26" s="283" t="e">
        <v>#N/A</v>
      </c>
      <c r="C26" s="288" t="e">
        <v>#N/A</v>
      </c>
      <c r="D26" s="298" t="e">
        <v>#N/A</v>
      </c>
      <c r="E26" s="13" t="s">
        <v>59</v>
      </c>
      <c r="F26" s="14" t="s">
        <v>60</v>
      </c>
      <c r="G26" s="279"/>
    </row>
    <row r="27" spans="1:7" s="114" customFormat="1" ht="10" x14ac:dyDescent="0.2">
      <c r="A27" s="281"/>
      <c r="B27" s="283" t="e">
        <v>#N/A</v>
      </c>
      <c r="C27" s="288" t="e">
        <v>#N/A</v>
      </c>
      <c r="D27" s="298" t="e">
        <v>#N/A</v>
      </c>
      <c r="E27" s="13" t="s">
        <v>61</v>
      </c>
      <c r="F27" s="14" t="s">
        <v>62</v>
      </c>
      <c r="G27" s="279"/>
    </row>
    <row r="28" spans="1:7" s="114" customFormat="1" ht="10" x14ac:dyDescent="0.2">
      <c r="A28" s="281"/>
      <c r="B28" s="283" t="e">
        <v>#N/A</v>
      </c>
      <c r="C28" s="288" t="e">
        <v>#N/A</v>
      </c>
      <c r="D28" s="298" t="e">
        <v>#N/A</v>
      </c>
      <c r="E28" s="13" t="s">
        <v>63</v>
      </c>
      <c r="F28" s="14" t="s">
        <v>64</v>
      </c>
      <c r="G28" s="279"/>
    </row>
    <row r="29" spans="1:7" s="114" customFormat="1" ht="10.5" x14ac:dyDescent="0.2">
      <c r="A29" s="281"/>
      <c r="B29" s="283" t="e">
        <v>#N/A</v>
      </c>
      <c r="C29" s="288" t="e">
        <v>#N/A</v>
      </c>
      <c r="D29" s="298" t="e">
        <v>#N/A</v>
      </c>
      <c r="E29" s="13"/>
      <c r="F29" s="5" t="s">
        <v>65</v>
      </c>
      <c r="G29" s="279"/>
    </row>
    <row r="30" spans="1:7" s="114" customFormat="1" ht="10" x14ac:dyDescent="0.2">
      <c r="A30" s="281"/>
      <c r="B30" s="283" t="e">
        <v>#N/A</v>
      </c>
      <c r="C30" s="288" t="e">
        <v>#N/A</v>
      </c>
      <c r="D30" s="298" t="e">
        <v>#N/A</v>
      </c>
      <c r="E30" s="13" t="s">
        <v>66</v>
      </c>
      <c r="F30" s="14" t="s">
        <v>67</v>
      </c>
      <c r="G30" s="279"/>
    </row>
    <row r="31" spans="1:7" s="114" customFormat="1" ht="10" x14ac:dyDescent="0.2">
      <c r="A31" s="281"/>
      <c r="B31" s="283" t="e">
        <v>#N/A</v>
      </c>
      <c r="C31" s="288" t="e">
        <v>#N/A</v>
      </c>
      <c r="D31" s="298" t="e">
        <v>#N/A</v>
      </c>
      <c r="E31" s="13" t="s">
        <v>68</v>
      </c>
      <c r="F31" s="14" t="s">
        <v>69</v>
      </c>
      <c r="G31" s="279"/>
    </row>
    <row r="32" spans="1:7" s="114" customFormat="1" ht="10" x14ac:dyDescent="0.2">
      <c r="A32" s="281"/>
      <c r="B32" s="283" t="e">
        <v>#N/A</v>
      </c>
      <c r="C32" s="288" t="e">
        <v>#N/A</v>
      </c>
      <c r="D32" s="298" t="e">
        <v>#N/A</v>
      </c>
      <c r="E32" s="13" t="s">
        <v>70</v>
      </c>
      <c r="F32" s="14" t="s">
        <v>71</v>
      </c>
      <c r="G32" s="279"/>
    </row>
    <row r="33" spans="1:7" s="114" customFormat="1" ht="10" x14ac:dyDescent="0.2">
      <c r="A33" s="281"/>
      <c r="B33" s="283" t="e">
        <v>#N/A</v>
      </c>
      <c r="C33" s="288" t="e">
        <v>#N/A</v>
      </c>
      <c r="D33" s="298" t="e">
        <v>#N/A</v>
      </c>
      <c r="E33" s="13" t="s">
        <v>72</v>
      </c>
      <c r="F33" s="14" t="s">
        <v>73</v>
      </c>
      <c r="G33" s="279"/>
    </row>
    <row r="34" spans="1:7" s="114" customFormat="1" ht="10.5" x14ac:dyDescent="0.2">
      <c r="A34" s="281"/>
      <c r="B34" s="283" t="e">
        <v>#N/A</v>
      </c>
      <c r="C34" s="288" t="e">
        <v>#N/A</v>
      </c>
      <c r="D34" s="298" t="e">
        <v>#N/A</v>
      </c>
      <c r="E34" s="13"/>
      <c r="F34" s="5" t="s">
        <v>74</v>
      </c>
      <c r="G34" s="279"/>
    </row>
    <row r="35" spans="1:7" s="114" customFormat="1" ht="10" x14ac:dyDescent="0.2">
      <c r="A35" s="281"/>
      <c r="B35" s="283" t="e">
        <v>#N/A</v>
      </c>
      <c r="C35" s="288" t="e">
        <v>#N/A</v>
      </c>
      <c r="D35" s="298" t="e">
        <v>#N/A</v>
      </c>
      <c r="E35" s="13" t="s">
        <v>17</v>
      </c>
      <c r="F35" s="14" t="s">
        <v>75</v>
      </c>
      <c r="G35" s="279"/>
    </row>
    <row r="36" spans="1:7" s="114" customFormat="1" ht="10" x14ac:dyDescent="0.2">
      <c r="A36" s="281"/>
      <c r="B36" s="283" t="e">
        <v>#N/A</v>
      </c>
      <c r="C36" s="288" t="e">
        <v>#N/A</v>
      </c>
      <c r="D36" s="298" t="e">
        <v>#N/A</v>
      </c>
      <c r="E36" s="13" t="s">
        <v>34</v>
      </c>
      <c r="F36" s="14" t="s">
        <v>76</v>
      </c>
      <c r="G36" s="279"/>
    </row>
    <row r="37" spans="1:7" s="114" customFormat="1" ht="10" x14ac:dyDescent="0.2">
      <c r="A37" s="281"/>
      <c r="B37" s="283" t="e">
        <v>#N/A</v>
      </c>
      <c r="C37" s="288" t="e">
        <v>#N/A</v>
      </c>
      <c r="D37" s="298" t="e">
        <v>#N/A</v>
      </c>
      <c r="E37" s="13" t="s">
        <v>77</v>
      </c>
      <c r="F37" s="14" t="s">
        <v>78</v>
      </c>
      <c r="G37" s="279"/>
    </row>
    <row r="38" spans="1:7" s="114" customFormat="1" ht="10.5" x14ac:dyDescent="0.2">
      <c r="A38" s="281"/>
      <c r="B38" s="283" t="e">
        <v>#N/A</v>
      </c>
      <c r="C38" s="288" t="e">
        <v>#N/A</v>
      </c>
      <c r="D38" s="298" t="e">
        <v>#N/A</v>
      </c>
      <c r="E38" s="13"/>
      <c r="F38" s="5" t="s">
        <v>79</v>
      </c>
      <c r="G38" s="279"/>
    </row>
    <row r="39" spans="1:7" s="114" customFormat="1" ht="10" x14ac:dyDescent="0.2">
      <c r="A39" s="281"/>
      <c r="B39" s="283" t="e">
        <v>#N/A</v>
      </c>
      <c r="C39" s="288" t="e">
        <v>#N/A</v>
      </c>
      <c r="D39" s="298" t="e">
        <v>#N/A</v>
      </c>
      <c r="E39" s="13" t="s">
        <v>5</v>
      </c>
      <c r="F39" s="14" t="s">
        <v>80</v>
      </c>
      <c r="G39" s="279"/>
    </row>
    <row r="40" spans="1:7" s="114" customFormat="1" ht="10" x14ac:dyDescent="0.2">
      <c r="A40" s="281"/>
      <c r="B40" s="283" t="e">
        <v>#N/A</v>
      </c>
      <c r="C40" s="288" t="e">
        <v>#N/A</v>
      </c>
      <c r="D40" s="298" t="e">
        <v>#N/A</v>
      </c>
      <c r="E40" s="13" t="s">
        <v>81</v>
      </c>
      <c r="F40" s="14" t="s">
        <v>82</v>
      </c>
      <c r="G40" s="279"/>
    </row>
    <row r="41" spans="1:7" s="114" customFormat="1" ht="10" x14ac:dyDescent="0.2">
      <c r="A41" s="281"/>
      <c r="B41" s="283" t="e">
        <v>#N/A</v>
      </c>
      <c r="C41" s="288" t="e">
        <v>#N/A</v>
      </c>
      <c r="D41" s="298" t="e">
        <v>#N/A</v>
      </c>
      <c r="E41" s="13" t="s">
        <v>83</v>
      </c>
      <c r="F41" s="14" t="s">
        <v>84</v>
      </c>
      <c r="G41" s="279"/>
    </row>
    <row r="42" spans="1:7" s="114" customFormat="1" ht="10" x14ac:dyDescent="0.2">
      <c r="A42" s="282"/>
      <c r="B42" s="283" t="e">
        <v>#N/A</v>
      </c>
      <c r="C42" s="289" t="e">
        <v>#N/A</v>
      </c>
      <c r="D42" s="299" t="e">
        <v>#N/A</v>
      </c>
      <c r="E42" s="13" t="s">
        <v>85</v>
      </c>
      <c r="F42" s="14" t="s">
        <v>86</v>
      </c>
      <c r="G42" s="293"/>
    </row>
    <row r="43" spans="1:7" s="114" customFormat="1" ht="10" x14ac:dyDescent="0.2">
      <c r="A43" s="275" t="s">
        <v>1088</v>
      </c>
      <c r="B43" s="284" t="s">
        <v>418</v>
      </c>
      <c r="C43" s="287" t="s">
        <v>989</v>
      </c>
      <c r="D43" s="278" t="s">
        <v>9</v>
      </c>
      <c r="E43" s="13" t="s">
        <v>16</v>
      </c>
      <c r="F43" s="14" t="s">
        <v>419</v>
      </c>
      <c r="G43" s="278" t="s">
        <v>5</v>
      </c>
    </row>
    <row r="44" spans="1:7" s="114" customFormat="1" ht="10" x14ac:dyDescent="0.2">
      <c r="A44" s="276"/>
      <c r="B44" s="285"/>
      <c r="C44" s="288"/>
      <c r="D44" s="279"/>
      <c r="E44" s="13" t="s">
        <v>87</v>
      </c>
      <c r="F44" s="14" t="s">
        <v>420</v>
      </c>
      <c r="G44" s="279"/>
    </row>
    <row r="45" spans="1:7" s="114" customFormat="1" ht="10" x14ac:dyDescent="0.2">
      <c r="A45" s="276"/>
      <c r="B45" s="285"/>
      <c r="C45" s="288"/>
      <c r="D45" s="279"/>
      <c r="E45" s="13" t="s">
        <v>97</v>
      </c>
      <c r="F45" s="14" t="s">
        <v>421</v>
      </c>
      <c r="G45" s="279"/>
    </row>
    <row r="46" spans="1:7" s="114" customFormat="1" ht="20" x14ac:dyDescent="0.2">
      <c r="A46" s="276"/>
      <c r="B46" s="285"/>
      <c r="C46" s="288"/>
      <c r="D46" s="279"/>
      <c r="E46" s="13" t="s">
        <v>422</v>
      </c>
      <c r="F46" s="14" t="s">
        <v>423</v>
      </c>
      <c r="G46" s="279"/>
    </row>
    <row r="47" spans="1:7" s="114" customFormat="1" ht="20" x14ac:dyDescent="0.2">
      <c r="A47" s="277"/>
      <c r="B47" s="286"/>
      <c r="C47" s="289"/>
      <c r="D47" s="293"/>
      <c r="E47" s="13" t="s">
        <v>228</v>
      </c>
      <c r="F47" s="14" t="s">
        <v>417</v>
      </c>
      <c r="G47" s="293"/>
    </row>
    <row r="48" spans="1:7" x14ac:dyDescent="0.25">
      <c r="A48" s="290" t="s">
        <v>726</v>
      </c>
      <c r="B48" s="290" t="s">
        <v>724</v>
      </c>
      <c r="C48" s="287" t="s">
        <v>725</v>
      </c>
      <c r="D48" s="278" t="s">
        <v>9</v>
      </c>
      <c r="E48" s="13"/>
      <c r="F48" s="5" t="s">
        <v>730</v>
      </c>
      <c r="G48" s="278" t="s">
        <v>5</v>
      </c>
    </row>
    <row r="49" spans="1:7" ht="30" x14ac:dyDescent="0.25">
      <c r="A49" s="291"/>
      <c r="B49" s="291"/>
      <c r="C49" s="288"/>
      <c r="D49" s="279"/>
      <c r="E49" s="13"/>
      <c r="F49" s="14" t="s">
        <v>731</v>
      </c>
      <c r="G49" s="279"/>
    </row>
    <row r="50" spans="1:7" x14ac:dyDescent="0.25">
      <c r="A50" s="291"/>
      <c r="B50" s="291"/>
      <c r="C50" s="288"/>
      <c r="D50" s="279"/>
      <c r="E50" s="13"/>
      <c r="F50" s="5" t="s">
        <v>732</v>
      </c>
      <c r="G50" s="279"/>
    </row>
    <row r="51" spans="1:7" x14ac:dyDescent="0.25">
      <c r="A51" s="291"/>
      <c r="B51" s="291"/>
      <c r="C51" s="288"/>
      <c r="D51" s="279"/>
      <c r="E51" s="13" t="s">
        <v>733</v>
      </c>
      <c r="F51" s="14" t="s">
        <v>734</v>
      </c>
      <c r="G51" s="279"/>
    </row>
    <row r="52" spans="1:7" x14ac:dyDescent="0.25">
      <c r="A52" s="291"/>
      <c r="B52" s="291"/>
      <c r="C52" s="288"/>
      <c r="D52" s="279"/>
      <c r="E52" s="13" t="s">
        <v>735</v>
      </c>
      <c r="F52" s="14" t="s">
        <v>736</v>
      </c>
      <c r="G52" s="279"/>
    </row>
    <row r="53" spans="1:7" x14ac:dyDescent="0.25">
      <c r="A53" s="291"/>
      <c r="B53" s="291"/>
      <c r="C53" s="288"/>
      <c r="D53" s="279"/>
      <c r="E53" s="13" t="s">
        <v>737</v>
      </c>
      <c r="F53" s="14" t="s">
        <v>738</v>
      </c>
      <c r="G53" s="279"/>
    </row>
    <row r="54" spans="1:7" x14ac:dyDescent="0.25">
      <c r="A54" s="291"/>
      <c r="B54" s="291"/>
      <c r="C54" s="288"/>
      <c r="D54" s="279"/>
      <c r="E54" s="13" t="s">
        <v>739</v>
      </c>
      <c r="F54" s="14" t="s">
        <v>740</v>
      </c>
      <c r="G54" s="279"/>
    </row>
    <row r="55" spans="1:7" ht="30" x14ac:dyDescent="0.25">
      <c r="A55" s="292"/>
      <c r="B55" s="292"/>
      <c r="C55" s="289"/>
      <c r="D55" s="293"/>
      <c r="E55" s="7" t="s">
        <v>741</v>
      </c>
      <c r="F55" s="4" t="s">
        <v>742</v>
      </c>
      <c r="G55" s="293"/>
    </row>
    <row r="56" spans="1:7" x14ac:dyDescent="0.25">
      <c r="A56" s="273" t="s">
        <v>789</v>
      </c>
      <c r="B56" s="273" t="s">
        <v>945</v>
      </c>
      <c r="C56" s="274" t="s">
        <v>788</v>
      </c>
      <c r="D56" s="296" t="s">
        <v>10</v>
      </c>
      <c r="E56" s="7">
        <v>1</v>
      </c>
      <c r="F56" s="4" t="s">
        <v>201</v>
      </c>
      <c r="G56" s="296" t="s">
        <v>5</v>
      </c>
    </row>
    <row r="57" spans="1:7" x14ac:dyDescent="0.25">
      <c r="A57" s="273"/>
      <c r="B57" s="273"/>
      <c r="C57" s="274"/>
      <c r="D57" s="296"/>
      <c r="E57" s="7">
        <v>2</v>
      </c>
      <c r="F57" s="4" t="s">
        <v>790</v>
      </c>
      <c r="G57" s="296"/>
    </row>
    <row r="58" spans="1:7" x14ac:dyDescent="0.25">
      <c r="A58" s="273"/>
      <c r="B58" s="273"/>
      <c r="C58" s="274"/>
      <c r="D58" s="296"/>
      <c r="E58" s="7">
        <v>3</v>
      </c>
      <c r="F58" s="4" t="s">
        <v>205</v>
      </c>
      <c r="G58" s="296"/>
    </row>
    <row r="59" spans="1:7" x14ac:dyDescent="0.25">
      <c r="A59" s="273"/>
      <c r="B59" s="273"/>
      <c r="C59" s="274"/>
      <c r="D59" s="296"/>
      <c r="E59" s="7">
        <v>4</v>
      </c>
      <c r="F59" s="4" t="s">
        <v>798</v>
      </c>
      <c r="G59" s="296"/>
    </row>
    <row r="60" spans="1:7" x14ac:dyDescent="0.25">
      <c r="A60" s="273"/>
      <c r="B60" s="273"/>
      <c r="C60" s="274"/>
      <c r="D60" s="296"/>
      <c r="E60" s="7">
        <v>8</v>
      </c>
      <c r="F60" s="4" t="s">
        <v>990</v>
      </c>
      <c r="G60" s="296"/>
    </row>
    <row r="61" spans="1:7" ht="20" x14ac:dyDescent="0.25">
      <c r="A61" s="273"/>
      <c r="B61" s="273"/>
      <c r="C61" s="274"/>
      <c r="D61" s="296"/>
      <c r="E61" s="7" t="s">
        <v>83</v>
      </c>
      <c r="F61" s="4" t="s">
        <v>991</v>
      </c>
      <c r="G61" s="296"/>
    </row>
    <row r="62" spans="1:7" x14ac:dyDescent="0.25">
      <c r="A62" s="273"/>
      <c r="B62" s="273"/>
      <c r="C62" s="274"/>
      <c r="D62" s="296"/>
      <c r="E62" s="7" t="s">
        <v>11</v>
      </c>
      <c r="F62" s="4" t="s">
        <v>424</v>
      </c>
      <c r="G62" s="296"/>
    </row>
    <row r="63" spans="1:7" x14ac:dyDescent="0.25">
      <c r="A63" s="127"/>
      <c r="B63" s="128"/>
    </row>
    <row r="64" spans="1:7" x14ac:dyDescent="0.25">
      <c r="A64" s="127"/>
      <c r="B64" s="128"/>
    </row>
    <row r="65" spans="1:2" x14ac:dyDescent="0.25">
      <c r="A65" s="127"/>
      <c r="B65" s="128"/>
    </row>
    <row r="66" spans="1:2" x14ac:dyDescent="0.25">
      <c r="A66" s="114"/>
      <c r="B66" s="129"/>
    </row>
  </sheetData>
  <mergeCells count="32">
    <mergeCell ref="G16:G19"/>
    <mergeCell ref="G7:G13"/>
    <mergeCell ref="G56:G62"/>
    <mergeCell ref="D20:D42"/>
    <mergeCell ref="D56:D62"/>
    <mergeCell ref="D43:D47"/>
    <mergeCell ref="G48:G55"/>
    <mergeCell ref="G43:G47"/>
    <mergeCell ref="G20:G42"/>
    <mergeCell ref="C48:C55"/>
    <mergeCell ref="D48:D55"/>
    <mergeCell ref="A1:C1"/>
    <mergeCell ref="B20:B42"/>
    <mergeCell ref="C7:C13"/>
    <mergeCell ref="C20:C42"/>
    <mergeCell ref="D1:F1"/>
    <mergeCell ref="A56:A62"/>
    <mergeCell ref="B56:B62"/>
    <mergeCell ref="C56:C62"/>
    <mergeCell ref="A43:A47"/>
    <mergeCell ref="D7:D13"/>
    <mergeCell ref="A7:A13"/>
    <mergeCell ref="A16:A19"/>
    <mergeCell ref="A20:A42"/>
    <mergeCell ref="B7:B13"/>
    <mergeCell ref="B16:B19"/>
    <mergeCell ref="B43:B47"/>
    <mergeCell ref="C16:C19"/>
    <mergeCell ref="C43:C47"/>
    <mergeCell ref="A48:A55"/>
    <mergeCell ref="D16:D19"/>
    <mergeCell ref="B48:B55"/>
  </mergeCells>
  <pageMargins left="0.23622047244094491" right="0.23622047244094491" top="0.74803149606299213" bottom="0.74803149606299213" header="0.31496062992125984" footer="0.31496062992125984"/>
  <pageSetup paperSize="8" fitToHeight="0" orientation="landscape" r:id="rId1"/>
  <rowBreaks count="1" manualBreakCount="1">
    <brk id="19" max="2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43">
    <tabColor rgb="FFF4FBAF"/>
    <pageSetUpPr fitToPage="1"/>
  </sheetPr>
  <dimension ref="A1:Q21"/>
  <sheetViews>
    <sheetView zoomScaleNormal="100" workbookViewId="0">
      <selection sqref="A1:C1"/>
    </sheetView>
  </sheetViews>
  <sheetFormatPr defaultRowHeight="12.5" x14ac:dyDescent="0.25"/>
  <cols>
    <col min="1" max="1" width="9.81640625" customWidth="1"/>
    <col min="2" max="2" width="24.81640625" customWidth="1"/>
    <col min="3" max="3" width="39.08984375" customWidth="1"/>
    <col min="4" max="4" width="16" customWidth="1"/>
    <col min="5" max="5" width="10.7265625" customWidth="1"/>
    <col min="6" max="6" width="30.7265625" customWidth="1"/>
    <col min="7" max="7" width="10.81640625" style="1" customWidth="1"/>
    <col min="16" max="17" width="10.08984375" bestFit="1" customWidth="1"/>
  </cols>
  <sheetData>
    <row r="1" spans="1:7" ht="102.4" customHeight="1" x14ac:dyDescent="0.25">
      <c r="A1" s="294" t="s">
        <v>537</v>
      </c>
      <c r="B1" s="270"/>
      <c r="C1" s="271"/>
      <c r="D1" s="295" t="s">
        <v>946</v>
      </c>
      <c r="E1" s="295"/>
      <c r="F1" s="295"/>
      <c r="G1" s="185" t="s">
        <v>883</v>
      </c>
    </row>
    <row r="2" spans="1:7" ht="33" customHeight="1" x14ac:dyDescent="0.25">
      <c r="A2" s="97" t="s">
        <v>316</v>
      </c>
      <c r="B2" s="97" t="s">
        <v>1035</v>
      </c>
      <c r="C2" s="97" t="s">
        <v>21</v>
      </c>
      <c r="D2" s="98" t="s">
        <v>22</v>
      </c>
      <c r="E2" s="98" t="s">
        <v>23</v>
      </c>
      <c r="F2" s="97" t="s">
        <v>24</v>
      </c>
      <c r="G2" s="99" t="s">
        <v>414</v>
      </c>
    </row>
    <row r="3" spans="1:7" s="2" customFormat="1" ht="113" customHeight="1" x14ac:dyDescent="0.2">
      <c r="A3" s="15" t="s">
        <v>619</v>
      </c>
      <c r="B3" s="10" t="s">
        <v>243</v>
      </c>
      <c r="C3" s="14" t="s">
        <v>425</v>
      </c>
      <c r="D3" s="13" t="s">
        <v>27</v>
      </c>
      <c r="E3" s="14"/>
      <c r="F3" s="14"/>
      <c r="G3" s="212" t="s">
        <v>17</v>
      </c>
    </row>
    <row r="4" spans="1:7" s="2" customFormat="1" ht="21" x14ac:dyDescent="0.2">
      <c r="A4" s="50" t="s">
        <v>620</v>
      </c>
      <c r="B4" s="10" t="s">
        <v>90</v>
      </c>
      <c r="C4" s="14" t="s">
        <v>91</v>
      </c>
      <c r="D4" s="13" t="s">
        <v>92</v>
      </c>
      <c r="E4" s="14"/>
      <c r="F4" s="14"/>
      <c r="G4" s="212" t="s">
        <v>17</v>
      </c>
    </row>
    <row r="5" spans="1:7" s="2" customFormat="1" ht="62.75" customHeight="1" x14ac:dyDescent="0.2">
      <c r="A5" s="26" t="s">
        <v>621</v>
      </c>
      <c r="B5" s="10" t="s">
        <v>93</v>
      </c>
      <c r="C5" s="6" t="s">
        <v>249</v>
      </c>
      <c r="D5" s="31" t="s">
        <v>461</v>
      </c>
      <c r="E5" s="14"/>
      <c r="F5" s="14"/>
      <c r="G5" s="13" t="s">
        <v>5</v>
      </c>
    </row>
    <row r="6" spans="1:7" s="2" customFormat="1" ht="62.75" customHeight="1" x14ac:dyDescent="0.2">
      <c r="A6" s="27" t="s">
        <v>622</v>
      </c>
      <c r="B6" s="10" t="s">
        <v>94</v>
      </c>
      <c r="C6" s="4" t="s">
        <v>95</v>
      </c>
      <c r="D6" s="31" t="s">
        <v>461</v>
      </c>
      <c r="E6" s="4"/>
      <c r="F6" s="4"/>
      <c r="G6" s="7" t="s">
        <v>5</v>
      </c>
    </row>
    <row r="7" spans="1:7" ht="109.5" customHeight="1" x14ac:dyDescent="0.25">
      <c r="A7" s="27" t="s">
        <v>623</v>
      </c>
      <c r="B7" s="10" t="s">
        <v>437</v>
      </c>
      <c r="C7" s="4" t="s">
        <v>884</v>
      </c>
      <c r="D7" s="31" t="s">
        <v>445</v>
      </c>
      <c r="E7" s="4"/>
      <c r="F7" s="4"/>
      <c r="G7" s="7" t="s">
        <v>5</v>
      </c>
    </row>
    <row r="19" spans="14:17" x14ac:dyDescent="0.25">
      <c r="N19" s="3"/>
      <c r="O19" s="3"/>
      <c r="P19" s="3"/>
      <c r="Q19" s="3"/>
    </row>
    <row r="20" spans="14:17" x14ac:dyDescent="0.25">
      <c r="N20" s="3"/>
      <c r="O20" s="3"/>
      <c r="P20" s="18"/>
      <c r="Q20" s="18"/>
    </row>
    <row r="21" spans="14:17" x14ac:dyDescent="0.25">
      <c r="N21" s="3"/>
      <c r="O21" s="3"/>
      <c r="P21" s="18"/>
      <c r="Q21" s="18"/>
    </row>
  </sheetData>
  <mergeCells count="2">
    <mergeCell ref="A1:C1"/>
    <mergeCell ref="D1:F1"/>
  </mergeCells>
  <pageMargins left="0.25" right="0.25" top="0.75" bottom="0.75" header="0.3" footer="0.3"/>
  <pageSetup paperSize="8"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
    <tabColor rgb="FFF4FBAF"/>
    <pageSetUpPr fitToPage="1"/>
  </sheetPr>
  <dimension ref="A1:G206"/>
  <sheetViews>
    <sheetView zoomScaleNormal="100" workbookViewId="0">
      <selection sqref="A1:C1"/>
    </sheetView>
  </sheetViews>
  <sheetFormatPr defaultRowHeight="12.5" x14ac:dyDescent="0.25"/>
  <cols>
    <col min="1" max="1" width="9.81640625" customWidth="1"/>
    <col min="2" max="2" width="24.81640625" customWidth="1"/>
    <col min="3" max="3" width="39.08984375" customWidth="1"/>
    <col min="4" max="4" width="15.08984375" customWidth="1"/>
    <col min="5" max="5" width="9.81640625" style="144" customWidth="1"/>
    <col min="6" max="6" width="30.7265625" style="87" customWidth="1"/>
    <col min="7" max="7" width="10.81640625" style="1" customWidth="1"/>
  </cols>
  <sheetData>
    <row r="1" spans="1:7" ht="98.25" customHeight="1" x14ac:dyDescent="0.25">
      <c r="A1" s="294" t="s">
        <v>538</v>
      </c>
      <c r="B1" s="270"/>
      <c r="C1" s="271"/>
      <c r="D1" s="295" t="s">
        <v>1084</v>
      </c>
      <c r="E1" s="295"/>
      <c r="F1" s="295"/>
      <c r="G1" s="185" t="s">
        <v>882</v>
      </c>
    </row>
    <row r="2" spans="1:7" ht="33" customHeight="1" x14ac:dyDescent="0.25">
      <c r="A2" s="97" t="s">
        <v>316</v>
      </c>
      <c r="B2" s="97" t="s">
        <v>1035</v>
      </c>
      <c r="C2" s="97" t="s">
        <v>21</v>
      </c>
      <c r="D2" s="98" t="s">
        <v>22</v>
      </c>
      <c r="E2" s="98" t="s">
        <v>23</v>
      </c>
      <c r="F2" s="97" t="s">
        <v>24</v>
      </c>
      <c r="G2" s="99" t="s">
        <v>414</v>
      </c>
    </row>
    <row r="3" spans="1:7" s="2" customFormat="1" ht="111" customHeight="1" x14ac:dyDescent="0.2">
      <c r="A3" s="15" t="s">
        <v>624</v>
      </c>
      <c r="B3" s="10" t="s">
        <v>243</v>
      </c>
      <c r="C3" s="14" t="s">
        <v>425</v>
      </c>
      <c r="D3" s="13" t="s">
        <v>27</v>
      </c>
      <c r="E3" s="13"/>
      <c r="F3" s="14"/>
      <c r="G3" s="13" t="s">
        <v>17</v>
      </c>
    </row>
    <row r="4" spans="1:7" s="2" customFormat="1" ht="13.5" customHeight="1" x14ac:dyDescent="0.2">
      <c r="A4" s="315" t="s">
        <v>625</v>
      </c>
      <c r="B4" s="312" t="s">
        <v>367</v>
      </c>
      <c r="C4" s="322" t="s">
        <v>471</v>
      </c>
      <c r="D4" s="278" t="s">
        <v>9</v>
      </c>
      <c r="E4" s="13" t="s">
        <v>15</v>
      </c>
      <c r="F4" s="46" t="s">
        <v>359</v>
      </c>
      <c r="G4" s="278" t="s">
        <v>17</v>
      </c>
    </row>
    <row r="5" spans="1:7" s="2" customFormat="1" ht="14.25" customHeight="1" x14ac:dyDescent="0.2">
      <c r="A5" s="316"/>
      <c r="B5" s="313"/>
      <c r="C5" s="323"/>
      <c r="D5" s="279"/>
      <c r="E5" s="13" t="s">
        <v>16</v>
      </c>
      <c r="F5" s="46" t="s">
        <v>469</v>
      </c>
      <c r="G5" s="279"/>
    </row>
    <row r="6" spans="1:7" s="2" customFormat="1" ht="40" x14ac:dyDescent="0.2">
      <c r="A6" s="316"/>
      <c r="B6" s="313"/>
      <c r="C6" s="323"/>
      <c r="D6" s="279"/>
      <c r="E6" s="13" t="s">
        <v>87</v>
      </c>
      <c r="F6" s="46" t="s">
        <v>464</v>
      </c>
      <c r="G6" s="279"/>
    </row>
    <row r="7" spans="1:7" s="2" customFormat="1" ht="20" x14ac:dyDescent="0.2">
      <c r="A7" s="316"/>
      <c r="B7" s="313"/>
      <c r="C7" s="323"/>
      <c r="D7" s="279"/>
      <c r="E7" s="13" t="s">
        <v>88</v>
      </c>
      <c r="F7" s="46" t="s">
        <v>465</v>
      </c>
      <c r="G7" s="279"/>
    </row>
    <row r="8" spans="1:7" s="2" customFormat="1" ht="30" x14ac:dyDescent="0.2">
      <c r="A8" s="316"/>
      <c r="B8" s="313"/>
      <c r="C8" s="323"/>
      <c r="D8" s="279"/>
      <c r="E8" s="13" t="s">
        <v>97</v>
      </c>
      <c r="F8" s="46" t="s">
        <v>466</v>
      </c>
      <c r="G8" s="279"/>
    </row>
    <row r="9" spans="1:7" s="2" customFormat="1" ht="39.75" customHeight="1" x14ac:dyDescent="0.2">
      <c r="A9" s="316"/>
      <c r="B9" s="313"/>
      <c r="C9" s="323"/>
      <c r="D9" s="279"/>
      <c r="E9" s="13" t="s">
        <v>13</v>
      </c>
      <c r="F9" s="46" t="s">
        <v>467</v>
      </c>
      <c r="G9" s="279"/>
    </row>
    <row r="10" spans="1:7" s="2" customFormat="1" ht="29.25" customHeight="1" x14ac:dyDescent="0.2">
      <c r="A10" s="316"/>
      <c r="B10" s="313"/>
      <c r="C10" s="323"/>
      <c r="D10" s="279"/>
      <c r="E10" s="13" t="s">
        <v>98</v>
      </c>
      <c r="F10" s="46" t="s">
        <v>468</v>
      </c>
      <c r="G10" s="279"/>
    </row>
    <row r="11" spans="1:7" s="2" customFormat="1" ht="21.75" customHeight="1" x14ac:dyDescent="0.2">
      <c r="A11" s="316"/>
      <c r="B11" s="313"/>
      <c r="C11" s="323"/>
      <c r="D11" s="279"/>
      <c r="E11" s="13" t="s">
        <v>108</v>
      </c>
      <c r="F11" s="46" t="s">
        <v>799</v>
      </c>
      <c r="G11" s="279"/>
    </row>
    <row r="12" spans="1:7" s="2" customFormat="1" ht="29.25" customHeight="1" x14ac:dyDescent="0.2">
      <c r="A12" s="317"/>
      <c r="B12" s="314"/>
      <c r="C12" s="324"/>
      <c r="D12" s="293"/>
      <c r="E12" s="13" t="s">
        <v>228</v>
      </c>
      <c r="F12" s="46" t="s">
        <v>229</v>
      </c>
      <c r="G12" s="293"/>
    </row>
    <row r="13" spans="1:7" s="2" customFormat="1" ht="28.5" customHeight="1" x14ac:dyDescent="0.2">
      <c r="A13" s="136" t="s">
        <v>626</v>
      </c>
      <c r="B13" s="10" t="s">
        <v>332</v>
      </c>
      <c r="C13" s="46" t="s">
        <v>1032</v>
      </c>
      <c r="D13" s="13" t="s">
        <v>461</v>
      </c>
      <c r="E13" s="25"/>
      <c r="F13" s="5"/>
      <c r="G13" s="13" t="s">
        <v>5</v>
      </c>
    </row>
    <row r="14" spans="1:7" s="2" customFormat="1" ht="10" x14ac:dyDescent="0.2">
      <c r="A14" s="321" t="s">
        <v>627</v>
      </c>
      <c r="B14" s="312" t="s">
        <v>333</v>
      </c>
      <c r="C14" s="322" t="s">
        <v>1029</v>
      </c>
      <c r="D14" s="325" t="s">
        <v>9</v>
      </c>
      <c r="E14" s="7" t="s">
        <v>15</v>
      </c>
      <c r="F14" s="35" t="s">
        <v>885</v>
      </c>
      <c r="G14" s="278" t="s">
        <v>5</v>
      </c>
    </row>
    <row r="15" spans="1:7" s="2" customFormat="1" ht="10" x14ac:dyDescent="0.2">
      <c r="A15" s="321"/>
      <c r="B15" s="313"/>
      <c r="C15" s="323"/>
      <c r="D15" s="326"/>
      <c r="E15" s="13" t="s">
        <v>16</v>
      </c>
      <c r="F15" s="46" t="s">
        <v>360</v>
      </c>
      <c r="G15" s="279"/>
    </row>
    <row r="16" spans="1:7" s="2" customFormat="1" ht="10" x14ac:dyDescent="0.2">
      <c r="A16" s="321"/>
      <c r="B16" s="313"/>
      <c r="C16" s="323"/>
      <c r="D16" s="326"/>
      <c r="E16" s="13" t="s">
        <v>87</v>
      </c>
      <c r="F16" s="46" t="s">
        <v>361</v>
      </c>
      <c r="G16" s="279"/>
    </row>
    <row r="17" spans="1:7" s="2" customFormat="1" ht="10" x14ac:dyDescent="0.2">
      <c r="A17" s="321"/>
      <c r="B17" s="313"/>
      <c r="C17" s="323"/>
      <c r="D17" s="326"/>
      <c r="E17" s="13" t="s">
        <v>88</v>
      </c>
      <c r="F17" s="46" t="s">
        <v>362</v>
      </c>
      <c r="G17" s="279"/>
    </row>
    <row r="18" spans="1:7" s="2" customFormat="1" ht="20" x14ac:dyDescent="0.2">
      <c r="A18" s="321"/>
      <c r="B18" s="313"/>
      <c r="C18" s="323"/>
      <c r="D18" s="326"/>
      <c r="E18" s="13">
        <v>97</v>
      </c>
      <c r="F18" s="46" t="s">
        <v>229</v>
      </c>
      <c r="G18" s="279"/>
    </row>
    <row r="19" spans="1:7" s="2" customFormat="1" ht="10" x14ac:dyDescent="0.2">
      <c r="A19" s="321"/>
      <c r="B19" s="313"/>
      <c r="C19" s="323"/>
      <c r="D19" s="326"/>
      <c r="E19" s="13" t="s">
        <v>136</v>
      </c>
      <c r="F19" s="46" t="s">
        <v>994</v>
      </c>
      <c r="G19" s="279"/>
    </row>
    <row r="20" spans="1:7" s="2" customFormat="1" ht="10" x14ac:dyDescent="0.2">
      <c r="A20" s="321"/>
      <c r="B20" s="314"/>
      <c r="C20" s="324"/>
      <c r="D20" s="327"/>
      <c r="E20" s="7" t="s">
        <v>85</v>
      </c>
      <c r="F20" s="35" t="s">
        <v>443</v>
      </c>
      <c r="G20" s="293"/>
    </row>
    <row r="21" spans="1:7" s="2" customFormat="1" ht="12.75" customHeight="1" x14ac:dyDescent="0.2">
      <c r="A21" s="280" t="s">
        <v>713</v>
      </c>
      <c r="B21" s="310" t="s">
        <v>1008</v>
      </c>
      <c r="C21" s="311" t="s">
        <v>1009</v>
      </c>
      <c r="D21" s="300" t="s">
        <v>10</v>
      </c>
      <c r="E21" s="7" t="s">
        <v>35</v>
      </c>
      <c r="F21" s="35" t="s">
        <v>786</v>
      </c>
      <c r="G21" s="278" t="s">
        <v>5</v>
      </c>
    </row>
    <row r="22" spans="1:7" s="2" customFormat="1" ht="12.75" customHeight="1" x14ac:dyDescent="0.2">
      <c r="A22" s="281"/>
      <c r="B22" s="310"/>
      <c r="C22" s="311"/>
      <c r="D22" s="300"/>
      <c r="E22" s="7" t="s">
        <v>34</v>
      </c>
      <c r="F22" s="35" t="s">
        <v>787</v>
      </c>
      <c r="G22" s="279"/>
    </row>
    <row r="23" spans="1:7" s="2" customFormat="1" ht="10" x14ac:dyDescent="0.2">
      <c r="A23" s="281"/>
      <c r="B23" s="310"/>
      <c r="C23" s="311"/>
      <c r="D23" s="300"/>
      <c r="E23" s="7">
        <v>8</v>
      </c>
      <c r="F23" s="35" t="s">
        <v>1011</v>
      </c>
      <c r="G23" s="279"/>
    </row>
    <row r="24" spans="1:7" s="2" customFormat="1" ht="20" x14ac:dyDescent="0.2">
      <c r="A24" s="281"/>
      <c r="B24" s="310"/>
      <c r="C24" s="311"/>
      <c r="D24" s="300"/>
      <c r="E24" s="7" t="s">
        <v>83</v>
      </c>
      <c r="F24" s="35" t="s">
        <v>229</v>
      </c>
      <c r="G24" s="279"/>
    </row>
    <row r="25" spans="1:7" s="2" customFormat="1" ht="10" x14ac:dyDescent="0.2">
      <c r="A25" s="282"/>
      <c r="B25" s="310"/>
      <c r="C25" s="311"/>
      <c r="D25" s="300"/>
      <c r="E25" s="7" t="s">
        <v>11</v>
      </c>
      <c r="F25" s="35" t="s">
        <v>424</v>
      </c>
      <c r="G25" s="293"/>
    </row>
    <row r="26" spans="1:7" ht="20" x14ac:dyDescent="0.25">
      <c r="A26" s="310" t="s">
        <v>714</v>
      </c>
      <c r="B26" s="310" t="s">
        <v>947</v>
      </c>
      <c r="C26" s="311" t="s">
        <v>1012</v>
      </c>
      <c r="D26" s="300" t="s">
        <v>10</v>
      </c>
      <c r="E26" s="7" t="s">
        <v>35</v>
      </c>
      <c r="F26" s="4" t="s">
        <v>1030</v>
      </c>
      <c r="G26" s="300" t="s">
        <v>5</v>
      </c>
    </row>
    <row r="27" spans="1:7" ht="20.5" x14ac:dyDescent="0.25">
      <c r="A27" s="310"/>
      <c r="B27" s="310"/>
      <c r="C27" s="311"/>
      <c r="D27" s="300"/>
      <c r="E27" s="189" t="s">
        <v>34</v>
      </c>
      <c r="F27" s="115" t="s">
        <v>1031</v>
      </c>
      <c r="G27" s="300"/>
    </row>
    <row r="28" spans="1:7" x14ac:dyDescent="0.25">
      <c r="A28" s="310"/>
      <c r="B28" s="310"/>
      <c r="C28" s="311"/>
      <c r="D28" s="300"/>
      <c r="E28" s="189">
        <v>8</v>
      </c>
      <c r="F28" s="191" t="s">
        <v>1010</v>
      </c>
      <c r="G28" s="300"/>
    </row>
    <row r="29" spans="1:7" ht="20" x14ac:dyDescent="0.25">
      <c r="A29" s="310"/>
      <c r="B29" s="310"/>
      <c r="C29" s="311"/>
      <c r="D29" s="300"/>
      <c r="E29" s="189" t="s">
        <v>83</v>
      </c>
      <c r="F29" s="191" t="s">
        <v>229</v>
      </c>
      <c r="G29" s="300"/>
    </row>
    <row r="30" spans="1:7" x14ac:dyDescent="0.25">
      <c r="A30" s="310"/>
      <c r="B30" s="310"/>
      <c r="C30" s="311"/>
      <c r="D30" s="300"/>
      <c r="E30" s="189" t="s">
        <v>11</v>
      </c>
      <c r="F30" s="191" t="s">
        <v>424</v>
      </c>
      <c r="G30" s="300"/>
    </row>
    <row r="31" spans="1:7" s="2" customFormat="1" ht="20" x14ac:dyDescent="0.2">
      <c r="A31" s="301" t="s">
        <v>717</v>
      </c>
      <c r="B31" s="301" t="s">
        <v>792</v>
      </c>
      <c r="C31" s="304" t="s">
        <v>793</v>
      </c>
      <c r="D31" s="318" t="s">
        <v>10</v>
      </c>
      <c r="E31" s="7" t="s">
        <v>35</v>
      </c>
      <c r="F31" s="35" t="s">
        <v>993</v>
      </c>
      <c r="G31" s="278" t="s">
        <v>5</v>
      </c>
    </row>
    <row r="32" spans="1:7" s="2" customFormat="1" ht="20" x14ac:dyDescent="0.2">
      <c r="A32" s="302"/>
      <c r="B32" s="302"/>
      <c r="C32" s="305"/>
      <c r="D32" s="319"/>
      <c r="E32" s="7" t="s">
        <v>34</v>
      </c>
      <c r="F32" s="35" t="s">
        <v>992</v>
      </c>
      <c r="G32" s="279"/>
    </row>
    <row r="33" spans="1:7" s="2" customFormat="1" ht="20" x14ac:dyDescent="0.2">
      <c r="A33" s="302"/>
      <c r="B33" s="302"/>
      <c r="C33" s="305"/>
      <c r="D33" s="319"/>
      <c r="E33" s="7" t="s">
        <v>506</v>
      </c>
      <c r="F33" s="35" t="s">
        <v>423</v>
      </c>
      <c r="G33" s="279"/>
    </row>
    <row r="34" spans="1:7" s="2" customFormat="1" ht="20" x14ac:dyDescent="0.2">
      <c r="A34" s="303"/>
      <c r="B34" s="303"/>
      <c r="C34" s="306"/>
      <c r="D34" s="320"/>
      <c r="E34" s="7" t="s">
        <v>83</v>
      </c>
      <c r="F34" s="35" t="s">
        <v>417</v>
      </c>
      <c r="G34" s="293"/>
    </row>
    <row r="35" spans="1:7" ht="20.5" x14ac:dyDescent="0.25">
      <c r="A35" s="310" t="s">
        <v>718</v>
      </c>
      <c r="B35" s="310" t="s">
        <v>948</v>
      </c>
      <c r="C35" s="311" t="s">
        <v>995</v>
      </c>
      <c r="D35" s="300" t="s">
        <v>10</v>
      </c>
      <c r="E35" s="7" t="s">
        <v>35</v>
      </c>
      <c r="F35" s="115" t="s">
        <v>1018</v>
      </c>
      <c r="G35" s="300" t="s">
        <v>5</v>
      </c>
    </row>
    <row r="36" spans="1:7" ht="20.5" x14ac:dyDescent="0.25">
      <c r="A36" s="310"/>
      <c r="B36" s="310"/>
      <c r="C36" s="311"/>
      <c r="D36" s="300"/>
      <c r="E36" s="7" t="s">
        <v>34</v>
      </c>
      <c r="F36" s="115" t="s">
        <v>1019</v>
      </c>
      <c r="G36" s="300"/>
    </row>
    <row r="37" spans="1:7" ht="20.5" x14ac:dyDescent="0.25">
      <c r="A37" s="310"/>
      <c r="B37" s="310"/>
      <c r="C37" s="311"/>
      <c r="D37" s="300"/>
      <c r="E37" s="7" t="s">
        <v>506</v>
      </c>
      <c r="F37" s="115" t="s">
        <v>935</v>
      </c>
      <c r="G37" s="300"/>
    </row>
    <row r="38" spans="1:7" ht="20.5" x14ac:dyDescent="0.25">
      <c r="A38" s="310"/>
      <c r="B38" s="310"/>
      <c r="C38" s="311"/>
      <c r="D38" s="300"/>
      <c r="E38" s="7" t="s">
        <v>83</v>
      </c>
      <c r="F38" s="115" t="s">
        <v>936</v>
      </c>
      <c r="G38" s="300"/>
    </row>
    <row r="39" spans="1:7" x14ac:dyDescent="0.25">
      <c r="A39" s="310" t="s">
        <v>719</v>
      </c>
      <c r="B39" s="310" t="s">
        <v>794</v>
      </c>
      <c r="C39" s="311" t="s">
        <v>996</v>
      </c>
      <c r="D39" s="300" t="s">
        <v>10</v>
      </c>
      <c r="E39" s="7" t="s">
        <v>35</v>
      </c>
      <c r="F39" s="115" t="s">
        <v>703</v>
      </c>
      <c r="G39" s="300" t="s">
        <v>5</v>
      </c>
    </row>
    <row r="40" spans="1:7" x14ac:dyDescent="0.25">
      <c r="A40" s="310"/>
      <c r="B40" s="310"/>
      <c r="C40" s="311"/>
      <c r="D40" s="300"/>
      <c r="E40" s="7" t="s">
        <v>34</v>
      </c>
      <c r="F40" s="115" t="s">
        <v>704</v>
      </c>
      <c r="G40" s="300"/>
    </row>
    <row r="41" spans="1:7" ht="20.5" x14ac:dyDescent="0.25">
      <c r="A41" s="310"/>
      <c r="B41" s="310"/>
      <c r="C41" s="311"/>
      <c r="D41" s="300"/>
      <c r="E41" s="7" t="s">
        <v>506</v>
      </c>
      <c r="F41" s="115" t="s">
        <v>935</v>
      </c>
      <c r="G41" s="300"/>
    </row>
    <row r="42" spans="1:7" ht="20.5" x14ac:dyDescent="0.25">
      <c r="A42" s="310"/>
      <c r="B42" s="310"/>
      <c r="C42" s="311"/>
      <c r="D42" s="300"/>
      <c r="E42" s="7" t="s">
        <v>83</v>
      </c>
      <c r="F42" s="115" t="s">
        <v>936</v>
      </c>
      <c r="G42" s="300"/>
    </row>
    <row r="43" spans="1:7" ht="20.5" x14ac:dyDescent="0.25">
      <c r="A43" s="310" t="s">
        <v>720</v>
      </c>
      <c r="B43" s="310" t="s">
        <v>795</v>
      </c>
      <c r="C43" s="311" t="s">
        <v>997</v>
      </c>
      <c r="D43" s="300" t="s">
        <v>10</v>
      </c>
      <c r="E43" s="7" t="s">
        <v>35</v>
      </c>
      <c r="F43" s="115" t="s">
        <v>705</v>
      </c>
      <c r="G43" s="300" t="s">
        <v>5</v>
      </c>
    </row>
    <row r="44" spans="1:7" ht="20.5" x14ac:dyDescent="0.25">
      <c r="A44" s="310"/>
      <c r="B44" s="310"/>
      <c r="C44" s="311"/>
      <c r="D44" s="300"/>
      <c r="E44" s="7" t="s">
        <v>34</v>
      </c>
      <c r="F44" s="115" t="s">
        <v>706</v>
      </c>
      <c r="G44" s="300"/>
    </row>
    <row r="45" spans="1:7" ht="20.5" x14ac:dyDescent="0.25">
      <c r="A45" s="310"/>
      <c r="B45" s="310"/>
      <c r="C45" s="311"/>
      <c r="D45" s="300"/>
      <c r="E45" s="7" t="s">
        <v>506</v>
      </c>
      <c r="F45" s="115" t="s">
        <v>935</v>
      </c>
      <c r="G45" s="300"/>
    </row>
    <row r="46" spans="1:7" ht="20.5" x14ac:dyDescent="0.25">
      <c r="A46" s="310"/>
      <c r="B46" s="310"/>
      <c r="C46" s="311"/>
      <c r="D46" s="300"/>
      <c r="E46" s="7" t="s">
        <v>83</v>
      </c>
      <c r="F46" s="115" t="s">
        <v>936</v>
      </c>
      <c r="G46" s="300"/>
    </row>
    <row r="47" spans="1:7" x14ac:dyDescent="0.25">
      <c r="A47" s="310" t="s">
        <v>721</v>
      </c>
      <c r="B47" s="310" t="s">
        <v>796</v>
      </c>
      <c r="C47" s="311" t="s">
        <v>998</v>
      </c>
      <c r="D47" s="300" t="s">
        <v>10</v>
      </c>
      <c r="E47" s="7" t="s">
        <v>35</v>
      </c>
      <c r="F47" s="115" t="s">
        <v>707</v>
      </c>
      <c r="G47" s="300" t="s">
        <v>5</v>
      </c>
    </row>
    <row r="48" spans="1:7" x14ac:dyDescent="0.25">
      <c r="A48" s="310"/>
      <c r="B48" s="310"/>
      <c r="C48" s="311"/>
      <c r="D48" s="300"/>
      <c r="E48" s="7" t="s">
        <v>34</v>
      </c>
      <c r="F48" s="115" t="s">
        <v>708</v>
      </c>
      <c r="G48" s="300"/>
    </row>
    <row r="49" spans="1:7" ht="20.5" x14ac:dyDescent="0.25">
      <c r="A49" s="310"/>
      <c r="B49" s="310"/>
      <c r="C49" s="311"/>
      <c r="D49" s="300"/>
      <c r="E49" s="7" t="s">
        <v>506</v>
      </c>
      <c r="F49" s="115" t="s">
        <v>935</v>
      </c>
      <c r="G49" s="300"/>
    </row>
    <row r="50" spans="1:7" ht="20.5" x14ac:dyDescent="0.25">
      <c r="A50" s="310"/>
      <c r="B50" s="310"/>
      <c r="C50" s="311"/>
      <c r="D50" s="300"/>
      <c r="E50" s="7" t="s">
        <v>83</v>
      </c>
      <c r="F50" s="115" t="s">
        <v>936</v>
      </c>
      <c r="G50" s="300"/>
    </row>
    <row r="51" spans="1:7" ht="20.5" x14ac:dyDescent="0.25">
      <c r="A51" s="310" t="s">
        <v>722</v>
      </c>
      <c r="B51" s="310" t="s">
        <v>797</v>
      </c>
      <c r="C51" s="311" t="s">
        <v>999</v>
      </c>
      <c r="D51" s="300" t="s">
        <v>10</v>
      </c>
      <c r="E51" s="7" t="s">
        <v>35</v>
      </c>
      <c r="F51" s="115" t="s">
        <v>709</v>
      </c>
      <c r="G51" s="300" t="s">
        <v>5</v>
      </c>
    </row>
    <row r="52" spans="1:7" ht="20.5" x14ac:dyDescent="0.25">
      <c r="A52" s="310"/>
      <c r="B52" s="310"/>
      <c r="C52" s="311"/>
      <c r="D52" s="300"/>
      <c r="E52" s="7" t="s">
        <v>34</v>
      </c>
      <c r="F52" s="115" t="s">
        <v>710</v>
      </c>
      <c r="G52" s="300"/>
    </row>
    <row r="53" spans="1:7" ht="20.5" x14ac:dyDescent="0.25">
      <c r="A53" s="310"/>
      <c r="B53" s="310"/>
      <c r="C53" s="311"/>
      <c r="D53" s="300"/>
      <c r="E53" s="7" t="s">
        <v>506</v>
      </c>
      <c r="F53" s="115" t="s">
        <v>935</v>
      </c>
      <c r="G53" s="300"/>
    </row>
    <row r="54" spans="1:7" ht="20.5" x14ac:dyDescent="0.25">
      <c r="A54" s="310"/>
      <c r="B54" s="310"/>
      <c r="C54" s="311"/>
      <c r="D54" s="300"/>
      <c r="E54" s="7" t="s">
        <v>83</v>
      </c>
      <c r="F54" s="115" t="s">
        <v>936</v>
      </c>
      <c r="G54" s="300"/>
    </row>
    <row r="55" spans="1:7" x14ac:dyDescent="0.25">
      <c r="A55" s="310" t="s">
        <v>785</v>
      </c>
      <c r="B55" s="310" t="s">
        <v>967</v>
      </c>
      <c r="C55" s="311" t="s">
        <v>1000</v>
      </c>
      <c r="D55" s="300" t="s">
        <v>10</v>
      </c>
      <c r="E55" s="7" t="s">
        <v>35</v>
      </c>
      <c r="F55" s="115" t="s">
        <v>711</v>
      </c>
      <c r="G55" s="300" t="s">
        <v>5</v>
      </c>
    </row>
    <row r="56" spans="1:7" x14ac:dyDescent="0.25">
      <c r="A56" s="310"/>
      <c r="B56" s="310"/>
      <c r="C56" s="311"/>
      <c r="D56" s="300"/>
      <c r="E56" s="7" t="s">
        <v>34</v>
      </c>
      <c r="F56" s="115" t="s">
        <v>712</v>
      </c>
      <c r="G56" s="300"/>
    </row>
    <row r="57" spans="1:7" ht="20.5" x14ac:dyDescent="0.25">
      <c r="A57" s="310"/>
      <c r="B57" s="310"/>
      <c r="C57" s="311"/>
      <c r="D57" s="300"/>
      <c r="E57" s="7" t="s">
        <v>506</v>
      </c>
      <c r="F57" s="115" t="s">
        <v>935</v>
      </c>
      <c r="G57" s="300"/>
    </row>
    <row r="58" spans="1:7" ht="20.5" x14ac:dyDescent="0.25">
      <c r="A58" s="310"/>
      <c r="B58" s="310"/>
      <c r="C58" s="311"/>
      <c r="D58" s="300"/>
      <c r="E58" s="7" t="s">
        <v>83</v>
      </c>
      <c r="F58" s="115" t="s">
        <v>936</v>
      </c>
      <c r="G58" s="300"/>
    </row>
    <row r="59" spans="1:7" s="114" customFormat="1" ht="20" x14ac:dyDescent="0.2">
      <c r="A59" s="301" t="s">
        <v>715</v>
      </c>
      <c r="B59" s="301" t="s">
        <v>499</v>
      </c>
      <c r="C59" s="304" t="s">
        <v>502</v>
      </c>
      <c r="D59" s="307" t="s">
        <v>392</v>
      </c>
      <c r="E59" s="7" t="s">
        <v>35</v>
      </c>
      <c r="F59" s="35" t="s">
        <v>1001</v>
      </c>
      <c r="G59" s="278" t="s">
        <v>5</v>
      </c>
    </row>
    <row r="60" spans="1:7" s="114" customFormat="1" ht="20" x14ac:dyDescent="0.2">
      <c r="A60" s="302"/>
      <c r="B60" s="302"/>
      <c r="C60" s="305"/>
      <c r="D60" s="308"/>
      <c r="E60" s="7" t="s">
        <v>34</v>
      </c>
      <c r="F60" s="35" t="s">
        <v>1002</v>
      </c>
      <c r="G60" s="279"/>
    </row>
    <row r="61" spans="1:7" s="114" customFormat="1" ht="10" x14ac:dyDescent="0.2">
      <c r="A61" s="303"/>
      <c r="B61" s="303"/>
      <c r="C61" s="306"/>
      <c r="D61" s="309"/>
      <c r="E61" s="7" t="s">
        <v>504</v>
      </c>
      <c r="F61" s="35" t="s">
        <v>505</v>
      </c>
      <c r="G61" s="293"/>
    </row>
    <row r="62" spans="1:7" s="2" customFormat="1" ht="28.5" customHeight="1" x14ac:dyDescent="0.2">
      <c r="A62" s="204" t="s">
        <v>716</v>
      </c>
      <c r="B62" s="205" t="s">
        <v>501</v>
      </c>
      <c r="C62" s="202" t="s">
        <v>503</v>
      </c>
      <c r="D62" s="203" t="s">
        <v>461</v>
      </c>
      <c r="E62" s="206"/>
      <c r="F62" s="137"/>
      <c r="G62" s="203" t="s">
        <v>5</v>
      </c>
    </row>
    <row r="206" spans="4:4" x14ac:dyDescent="0.25">
      <c r="D206" t="s">
        <v>948</v>
      </c>
    </row>
  </sheetData>
  <mergeCells count="62">
    <mergeCell ref="G4:G12"/>
    <mergeCell ref="G26:G30"/>
    <mergeCell ref="C14:C20"/>
    <mergeCell ref="D14:D20"/>
    <mergeCell ref="G14:G20"/>
    <mergeCell ref="D4:D12"/>
    <mergeCell ref="C4:C12"/>
    <mergeCell ref="G35:G38"/>
    <mergeCell ref="G59:G61"/>
    <mergeCell ref="B14:B20"/>
    <mergeCell ref="A14:A20"/>
    <mergeCell ref="A21:A25"/>
    <mergeCell ref="B21:B25"/>
    <mergeCell ref="G31:G34"/>
    <mergeCell ref="G21:G25"/>
    <mergeCell ref="A55:A58"/>
    <mergeCell ref="B55:B58"/>
    <mergeCell ref="C55:C58"/>
    <mergeCell ref="D55:D58"/>
    <mergeCell ref="A51:A54"/>
    <mergeCell ref="B51:B54"/>
    <mergeCell ref="C51:C54"/>
    <mergeCell ref="D51:D54"/>
    <mergeCell ref="A31:A34"/>
    <mergeCell ref="B31:B34"/>
    <mergeCell ref="C31:C34"/>
    <mergeCell ref="D31:D34"/>
    <mergeCell ref="A26:A30"/>
    <mergeCell ref="B26:B30"/>
    <mergeCell ref="C26:C30"/>
    <mergeCell ref="D26:D30"/>
    <mergeCell ref="D1:F1"/>
    <mergeCell ref="A1:C1"/>
    <mergeCell ref="B4:B12"/>
    <mergeCell ref="A4:A12"/>
    <mergeCell ref="C21:C25"/>
    <mergeCell ref="D21:D25"/>
    <mergeCell ref="A39:A42"/>
    <mergeCell ref="B39:B42"/>
    <mergeCell ref="C39:C42"/>
    <mergeCell ref="D39:D42"/>
    <mergeCell ref="A35:A38"/>
    <mergeCell ref="B35:B38"/>
    <mergeCell ref="C35:C38"/>
    <mergeCell ref="D35:D38"/>
    <mergeCell ref="A59:A61"/>
    <mergeCell ref="B59:B61"/>
    <mergeCell ref="C59:C61"/>
    <mergeCell ref="D59:D61"/>
    <mergeCell ref="B43:B46"/>
    <mergeCell ref="C43:C46"/>
    <mergeCell ref="D43:D46"/>
    <mergeCell ref="A47:A50"/>
    <mergeCell ref="B47:B50"/>
    <mergeCell ref="C47:C50"/>
    <mergeCell ref="D47:D50"/>
    <mergeCell ref="A43:A46"/>
    <mergeCell ref="G51:G54"/>
    <mergeCell ref="G55:G58"/>
    <mergeCell ref="G47:G50"/>
    <mergeCell ref="G43:G46"/>
    <mergeCell ref="G39:G42"/>
  </mergeCells>
  <pageMargins left="0.7" right="0.7" top="0.75" bottom="0.75" header="0.3" footer="0.3"/>
  <pageSetup paperSize="8"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56">
    <tabColor rgb="FFF4FBAF"/>
    <pageSetUpPr fitToPage="1"/>
  </sheetPr>
  <dimension ref="A1:G16"/>
  <sheetViews>
    <sheetView zoomScaleNormal="100" workbookViewId="0">
      <selection sqref="A1:C1"/>
    </sheetView>
  </sheetViews>
  <sheetFormatPr defaultRowHeight="12.5" x14ac:dyDescent="0.25"/>
  <cols>
    <col min="1" max="1" width="9.81640625" style="48" customWidth="1"/>
    <col min="2" max="2" width="24.81640625" customWidth="1"/>
    <col min="3" max="3" width="39.08984375" customWidth="1"/>
    <col min="4" max="4" width="14" customWidth="1"/>
    <col min="5" max="5" width="10.7265625" customWidth="1"/>
    <col min="6" max="6" width="30.7265625" customWidth="1"/>
    <col min="7" max="7" width="10.81640625" style="1" customWidth="1"/>
  </cols>
  <sheetData>
    <row r="1" spans="1:7" ht="75.75" customHeight="1" x14ac:dyDescent="0.25">
      <c r="A1" s="294" t="s">
        <v>539</v>
      </c>
      <c r="B1" s="270"/>
      <c r="C1" s="271"/>
      <c r="D1" s="295" t="s">
        <v>950</v>
      </c>
      <c r="E1" s="295"/>
      <c r="F1" s="295"/>
      <c r="G1" s="185" t="s">
        <v>882</v>
      </c>
    </row>
    <row r="2" spans="1:7" ht="33" customHeight="1" x14ac:dyDescent="0.25">
      <c r="A2" s="101" t="s">
        <v>316</v>
      </c>
      <c r="B2" s="97" t="s">
        <v>1035</v>
      </c>
      <c r="C2" s="97" t="s">
        <v>21</v>
      </c>
      <c r="D2" s="98" t="s">
        <v>22</v>
      </c>
      <c r="E2" s="98" t="s">
        <v>23</v>
      </c>
      <c r="F2" s="97" t="s">
        <v>24</v>
      </c>
      <c r="G2" s="99" t="s">
        <v>414</v>
      </c>
    </row>
    <row r="3" spans="1:7" s="2" customFormat="1" ht="110.25" customHeight="1" x14ac:dyDescent="0.2">
      <c r="A3" s="15" t="s">
        <v>628</v>
      </c>
      <c r="B3" s="10" t="s">
        <v>243</v>
      </c>
      <c r="C3" s="4" t="s">
        <v>425</v>
      </c>
      <c r="D3" s="7" t="s">
        <v>27</v>
      </c>
      <c r="E3" s="4"/>
      <c r="F3" s="4"/>
      <c r="G3" s="7" t="s">
        <v>17</v>
      </c>
    </row>
    <row r="4" spans="1:7" ht="13.5" customHeight="1" x14ac:dyDescent="0.25">
      <c r="A4" s="275" t="s">
        <v>629</v>
      </c>
      <c r="B4" s="328" t="s">
        <v>230</v>
      </c>
      <c r="C4" s="329" t="s">
        <v>398</v>
      </c>
      <c r="D4" s="278" t="s">
        <v>9</v>
      </c>
      <c r="E4" s="17" t="s">
        <v>15</v>
      </c>
      <c r="F4" s="19" t="s">
        <v>231</v>
      </c>
      <c r="G4" s="278" t="s">
        <v>17</v>
      </c>
    </row>
    <row r="5" spans="1:7" s="3" customFormat="1" x14ac:dyDescent="0.25">
      <c r="A5" s="276"/>
      <c r="B5" s="328" t="e">
        <v>#N/A</v>
      </c>
      <c r="C5" s="330" t="e">
        <v>#N/A</v>
      </c>
      <c r="D5" s="334" t="e">
        <v>#N/A</v>
      </c>
      <c r="E5" s="17" t="s">
        <v>16</v>
      </c>
      <c r="F5" s="19" t="s">
        <v>232</v>
      </c>
      <c r="G5" s="332"/>
    </row>
    <row r="6" spans="1:7" s="3" customFormat="1" x14ac:dyDescent="0.25">
      <c r="A6" s="276"/>
      <c r="B6" s="328" t="e">
        <v>#N/A</v>
      </c>
      <c r="C6" s="330" t="e">
        <v>#N/A</v>
      </c>
      <c r="D6" s="334" t="e">
        <v>#N/A</v>
      </c>
      <c r="E6" s="17" t="s">
        <v>87</v>
      </c>
      <c r="F6" s="19" t="s">
        <v>233</v>
      </c>
      <c r="G6" s="332"/>
    </row>
    <row r="7" spans="1:7" s="3" customFormat="1" ht="20" x14ac:dyDescent="0.25">
      <c r="A7" s="276"/>
      <c r="B7" s="328" t="e">
        <v>#N/A</v>
      </c>
      <c r="C7" s="330" t="e">
        <v>#N/A</v>
      </c>
      <c r="D7" s="334" t="e">
        <v>#N/A</v>
      </c>
      <c r="E7" s="17" t="s">
        <v>88</v>
      </c>
      <c r="F7" s="19" t="s">
        <v>234</v>
      </c>
      <c r="G7" s="332"/>
    </row>
    <row r="8" spans="1:7" s="3" customFormat="1" x14ac:dyDescent="0.25">
      <c r="A8" s="276"/>
      <c r="B8" s="328" t="e">
        <v>#N/A</v>
      </c>
      <c r="C8" s="330" t="e">
        <v>#N/A</v>
      </c>
      <c r="D8" s="334" t="e">
        <v>#N/A</v>
      </c>
      <c r="E8" s="17" t="s">
        <v>97</v>
      </c>
      <c r="F8" s="19" t="s">
        <v>235</v>
      </c>
      <c r="G8" s="332"/>
    </row>
    <row r="9" spans="1:7" s="3" customFormat="1" x14ac:dyDescent="0.25">
      <c r="A9" s="276"/>
      <c r="B9" s="328" t="e">
        <v>#N/A</v>
      </c>
      <c r="C9" s="330" t="e">
        <v>#N/A</v>
      </c>
      <c r="D9" s="334" t="e">
        <v>#N/A</v>
      </c>
      <c r="E9" s="17" t="s">
        <v>13</v>
      </c>
      <c r="F9" s="19" t="s">
        <v>236</v>
      </c>
      <c r="G9" s="332"/>
    </row>
    <row r="10" spans="1:7" s="3" customFormat="1" x14ac:dyDescent="0.25">
      <c r="A10" s="276"/>
      <c r="B10" s="328" t="e">
        <v>#N/A</v>
      </c>
      <c r="C10" s="330" t="e">
        <v>#N/A</v>
      </c>
      <c r="D10" s="334" t="e">
        <v>#N/A</v>
      </c>
      <c r="E10" s="17" t="s">
        <v>98</v>
      </c>
      <c r="F10" s="19" t="s">
        <v>237</v>
      </c>
      <c r="G10" s="332"/>
    </row>
    <row r="11" spans="1:7" s="3" customFormat="1" ht="30" x14ac:dyDescent="0.25">
      <c r="A11" s="276"/>
      <c r="B11" s="328" t="e">
        <v>#N/A</v>
      </c>
      <c r="C11" s="330" t="e">
        <v>#N/A</v>
      </c>
      <c r="D11" s="334" t="e">
        <v>#N/A</v>
      </c>
      <c r="E11" s="17" t="s">
        <v>108</v>
      </c>
      <c r="F11" s="19" t="s">
        <v>238</v>
      </c>
      <c r="G11" s="332"/>
    </row>
    <row r="12" spans="1:7" s="3" customFormat="1" x14ac:dyDescent="0.25">
      <c r="A12" s="276"/>
      <c r="B12" s="328" t="e">
        <v>#N/A</v>
      </c>
      <c r="C12" s="330" t="e">
        <v>#N/A</v>
      </c>
      <c r="D12" s="334" t="e">
        <v>#N/A</v>
      </c>
      <c r="E12" s="17" t="s">
        <v>99</v>
      </c>
      <c r="F12" s="19" t="s">
        <v>239</v>
      </c>
      <c r="G12" s="332"/>
    </row>
    <row r="13" spans="1:7" s="3" customFormat="1" x14ac:dyDescent="0.25">
      <c r="A13" s="276"/>
      <c r="B13" s="328" t="e">
        <v>#N/A</v>
      </c>
      <c r="C13" s="330" t="e">
        <v>#N/A</v>
      </c>
      <c r="D13" s="334" t="e">
        <v>#N/A</v>
      </c>
      <c r="E13" s="17">
        <v>10</v>
      </c>
      <c r="F13" s="19" t="s">
        <v>240</v>
      </c>
      <c r="G13" s="332"/>
    </row>
    <row r="14" spans="1:7" s="3" customFormat="1" x14ac:dyDescent="0.25">
      <c r="A14" s="276"/>
      <c r="B14" s="328" t="e">
        <v>#N/A</v>
      </c>
      <c r="C14" s="330" t="e">
        <v>#N/A</v>
      </c>
      <c r="D14" s="334" t="e">
        <v>#N/A</v>
      </c>
      <c r="E14" s="17" t="s">
        <v>241</v>
      </c>
      <c r="F14" s="19" t="s">
        <v>489</v>
      </c>
      <c r="G14" s="332"/>
    </row>
    <row r="15" spans="1:7" s="3" customFormat="1" x14ac:dyDescent="0.25">
      <c r="A15" s="276"/>
      <c r="B15" s="328" t="e">
        <v>#N/A</v>
      </c>
      <c r="C15" s="330" t="e">
        <v>#N/A</v>
      </c>
      <c r="D15" s="334" t="e">
        <v>#N/A</v>
      </c>
      <c r="E15" s="17" t="s">
        <v>14</v>
      </c>
      <c r="F15" s="19" t="s">
        <v>242</v>
      </c>
      <c r="G15" s="332"/>
    </row>
    <row r="16" spans="1:7" s="3" customFormat="1" ht="20" x14ac:dyDescent="0.25">
      <c r="A16" s="277"/>
      <c r="B16" s="328" t="e">
        <v>#N/A</v>
      </c>
      <c r="C16" s="331" t="e">
        <v>#N/A</v>
      </c>
      <c r="D16" s="335" t="e">
        <v>#N/A</v>
      </c>
      <c r="E16" s="17" t="s">
        <v>228</v>
      </c>
      <c r="F16" s="19" t="s">
        <v>229</v>
      </c>
      <c r="G16" s="333"/>
    </row>
  </sheetData>
  <mergeCells count="7">
    <mergeCell ref="A1:C1"/>
    <mergeCell ref="A4:A16"/>
    <mergeCell ref="B4:B16"/>
    <mergeCell ref="C4:C16"/>
    <mergeCell ref="G4:G16"/>
    <mergeCell ref="D4:D16"/>
    <mergeCell ref="D1:F1"/>
  </mergeCells>
  <pageMargins left="0.25" right="0.25" top="0.75" bottom="0.75" header="0.3" footer="0.3"/>
  <pageSetup paperSize="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59">
    <tabColor rgb="FFF4FBAF"/>
    <pageSetUpPr fitToPage="1"/>
  </sheetPr>
  <dimension ref="A1:G5"/>
  <sheetViews>
    <sheetView zoomScaleNormal="100" workbookViewId="0">
      <selection sqref="A1:C1"/>
    </sheetView>
  </sheetViews>
  <sheetFormatPr defaultColWidth="9.08984375" defaultRowHeight="12.5" x14ac:dyDescent="0.25"/>
  <cols>
    <col min="1" max="1" width="9.81640625" style="71" customWidth="1"/>
    <col min="2" max="2" width="24.81640625" style="71" customWidth="1"/>
    <col min="3" max="3" width="39.08984375" style="71" customWidth="1"/>
    <col min="4" max="4" width="16.1796875" style="71" customWidth="1"/>
    <col min="5" max="5" width="10.7265625" style="71" customWidth="1"/>
    <col min="6" max="6" width="30.7265625" style="71" customWidth="1"/>
    <col min="7" max="7" width="10.81640625" style="77" customWidth="1"/>
    <col min="8" max="16384" width="9.08984375" style="71"/>
  </cols>
  <sheetData>
    <row r="1" spans="1:7" ht="91.5" customHeight="1" x14ac:dyDescent="0.25">
      <c r="A1" s="336" t="s">
        <v>540</v>
      </c>
      <c r="B1" s="336"/>
      <c r="C1" s="337"/>
      <c r="D1" s="338" t="s">
        <v>1027</v>
      </c>
      <c r="E1" s="338"/>
      <c r="F1" s="338"/>
      <c r="G1" s="188" t="s">
        <v>882</v>
      </c>
    </row>
    <row r="2" spans="1:7" ht="33" customHeight="1" x14ac:dyDescent="0.25">
      <c r="A2" s="101" t="s">
        <v>316</v>
      </c>
      <c r="B2" s="97" t="s">
        <v>1035</v>
      </c>
      <c r="C2" s="97" t="s">
        <v>21</v>
      </c>
      <c r="D2" s="98" t="s">
        <v>22</v>
      </c>
      <c r="E2" s="98" t="s">
        <v>23</v>
      </c>
      <c r="F2" s="97" t="s">
        <v>24</v>
      </c>
      <c r="G2" s="99" t="s">
        <v>414</v>
      </c>
    </row>
    <row r="3" spans="1:7" s="2" customFormat="1" ht="100.5" customHeight="1" x14ac:dyDescent="0.2">
      <c r="A3" s="15" t="s">
        <v>630</v>
      </c>
      <c r="B3" s="10" t="s">
        <v>243</v>
      </c>
      <c r="C3" s="14" t="s">
        <v>425</v>
      </c>
      <c r="D3" s="13" t="s">
        <v>27</v>
      </c>
      <c r="E3" s="14"/>
      <c r="F3" s="14"/>
      <c r="G3" s="13" t="s">
        <v>17</v>
      </c>
    </row>
    <row r="4" spans="1:7" s="88" customFormat="1" ht="38.5" customHeight="1" x14ac:dyDescent="0.2">
      <c r="A4" s="89" t="s">
        <v>631</v>
      </c>
      <c r="B4" s="10" t="s">
        <v>449</v>
      </c>
      <c r="C4" s="4" t="s">
        <v>451</v>
      </c>
      <c r="D4" s="7" t="s">
        <v>431</v>
      </c>
      <c r="E4" s="90"/>
      <c r="F4" s="67"/>
      <c r="G4" s="66" t="s">
        <v>17</v>
      </c>
    </row>
    <row r="5" spans="1:7" s="88" customFormat="1" ht="38.5" customHeight="1" x14ac:dyDescent="0.2">
      <c r="A5" s="89" t="s">
        <v>632</v>
      </c>
      <c r="B5" s="10" t="s">
        <v>448</v>
      </c>
      <c r="C5" s="4" t="s">
        <v>450</v>
      </c>
      <c r="D5" s="7" t="s">
        <v>461</v>
      </c>
      <c r="E5" s="90"/>
      <c r="F5" s="67"/>
      <c r="G5" s="66" t="s">
        <v>5</v>
      </c>
    </row>
  </sheetData>
  <mergeCells count="2">
    <mergeCell ref="A1:C1"/>
    <mergeCell ref="D1:F1"/>
  </mergeCells>
  <pageMargins left="0.25" right="0.25" top="0.75" bottom="0.75" header="0.3" footer="0.3"/>
  <pageSetup paperSize="8"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p:Policy xmlns:p="office.server.policy" id="" local="true">
  <p:Name>NHSD Portfolio Document (8 years)</p:Name>
  <p:Description/>
  <p:Statement>This document implements 8 years retention from Authored Date</p:Statement>
  <p:PolicyItems>
    <p:PolicyItem featureId="Microsoft.Office.RecordsManagement.PolicyFeatures.Expiration" staticId="0x010100CE61D9DC7AFC6844B595FD0A55B75DF7|-2054357789" UniqueId="c9a81329-e124-4cbc-9b7a-8099d020f266">
      <p:Name>Retention</p:Name>
      <p:Description>Automatic scheduling of content for processing, and performing a retention action on content that has reached its due date.</p:Description>
      <p:CustomData>
        <Schedules nextStageId="3">
          <Schedule type="Default">
            <stages>
              <data stageId="1">
                <formula id="Microsoft.Office.RecordsManagement.PolicyFeatures.Expiration.Formula.BuiltIn">
                  <number>8</number>
                  <property>AuthoredDate</property>
                  <propertyId>78342c6d-8801-441d-a333-a9f070617aff</propertyId>
                  <period>years</period>
                </formula>
                <action type="action" id="Microsoft.Office.RecordsManagement.PolicyFeatures.Expiration.Action.Skip"/>
              </data>
              <data stageId="2">
                <formula id="Microsoft.Office.RecordsManagement.PolicyFeatures.Expiration.Formula.BuiltIn">
                  <number>22</number>
                  <property>AuthoredDate</property>
                  <propertyId>78342c6d-8801-441d-a333-a9f070617aff</propertyId>
                  <period>years</period>
                </formula>
                <action type="action" id="Microsoft.Office.RecordsManagement.PolicyFeatures.Expiration.Action.MoveToRecycleBin"/>
              </data>
            </stages>
          </Schedule>
        </Schedules>
      </p:CustomData>
    </p:PolicyItem>
  </p:PolicyItems>
</p:Policy>
</file>

<file path=customXml/item3.xml><?xml version="1.0" encoding="utf-8"?>
<?mso-contentType ?>
<SharedContentType xmlns="Microsoft.SharePoint.Taxonomy.ContentTypeSync" SourceId="bb72b7f4-c981-47a4-a26e-043e4b78ebf3" ContentTypeId="0x010100CE61D9DC7AFC6844B595FD0A55B75DF7" PreviousValue="false"/>
</file>

<file path=customXml/item4.xml><?xml version="1.0" encoding="utf-8"?>
<ct:contentTypeSchema xmlns:ct="http://schemas.microsoft.com/office/2006/metadata/contentType" xmlns:ma="http://schemas.microsoft.com/office/2006/metadata/properties/metaAttributes" ct:_="" ma:_="" ma:contentTypeName="DSAS collaboration document" ma:contentTypeID="0x010100CE61D9DC7AFC6844B595FD0A55B75DF700F78EA7813BF265449177958AB975B339" ma:contentTypeVersion="42" ma:contentTypeDescription="For use in the ISCE library." ma:contentTypeScope="" ma:versionID="c103be9a153d83a8716385c8cf8ba462">
  <xsd:schema xmlns:xsd="http://www.w3.org/2001/XMLSchema" xmlns:xs="http://www.w3.org/2001/XMLSchema" xmlns:p="http://schemas.microsoft.com/office/2006/metadata/properties" xmlns:ns1="http://schemas.microsoft.com/sharepoint/v3" xmlns:ns2="5668c8bc-6c30-45e9-80ca-5109d4270dfd" xmlns:ns3="2d3363b9-f596-42df-a5cf-be226e0c484f" xmlns:ns4="f9812ac6-b78b-4a5b-a049-e7a3ccb60a4b" xmlns:ns5="f3dc2411-eaa8-4be9-8af6-a32e403a82af" xmlns:ns6="http://schemas.microsoft.com/sharepoint/v4" targetNamespace="http://schemas.microsoft.com/office/2006/metadata/properties" ma:root="true" ma:fieldsID="4ad091184ec71eabcecc7e5edff35e79" ns1:_="" ns2:_="" ns3:_="" ns4:_="" ns5:_="" ns6:_="">
    <xsd:import namespace="http://schemas.microsoft.com/sharepoint/v3"/>
    <xsd:import namespace="5668c8bc-6c30-45e9-80ca-5109d4270dfd"/>
    <xsd:import namespace="2d3363b9-f596-42df-a5cf-be226e0c484f"/>
    <xsd:import namespace="f9812ac6-b78b-4a5b-a049-e7a3ccb60a4b"/>
    <xsd:import namespace="f3dc2411-eaa8-4be9-8af6-a32e403a82af"/>
    <xsd:import namespace="http://schemas.microsoft.com/sharepoint/v4"/>
    <xsd:element name="properties">
      <xsd:complexType>
        <xsd:sequence>
          <xsd:element name="documentManagement">
            <xsd:complexType>
              <xsd:all>
                <xsd:element ref="ns2:AuthorName" minOccurs="0"/>
                <xsd:element ref="ns2:AuthoredDate"/>
                <xsd:element ref="ns2:InformationStatus"/>
                <xsd:element ref="ns2:e076e489fa624670a6d5030aa6510568" minOccurs="0"/>
                <xsd:element ref="ns2:TaxCatchAll" minOccurs="0"/>
                <xsd:element ref="ns2:TaxCatchAllLabel" minOccurs="0"/>
                <xsd:element ref="ns2:SecurityClassification"/>
                <xsd:element ref="ns1:_dlc_Exempt" minOccurs="0"/>
                <xsd:element ref="ns1:_dlc_ExpireDateSaved" minOccurs="0"/>
                <xsd:element ref="ns1:_dlc_ExpireDate" minOccurs="0"/>
                <xsd:element ref="ns3:_dlc_DocId" minOccurs="0"/>
                <xsd:element ref="ns3:_dlc_DocIdUrl" minOccurs="0"/>
                <xsd:element ref="ns3:_dlc_DocIdPersistId" minOccurs="0"/>
                <xsd:element ref="ns4:ISCE_x0020_title" minOccurs="0"/>
                <xsd:element ref="ns5:SharedWithUsers" minOccurs="0"/>
                <xsd:element ref="ns5:SharedWithDetails" minOccurs="0"/>
                <xsd:element ref="ns6:IconOverlay" minOccurs="0"/>
                <xsd:element ref="ns4:MediaServiceOCR" minOccurs="0"/>
                <xsd:element ref="ns4:MediaServiceEventHashCode" minOccurs="0"/>
                <xsd:element ref="ns4:MediaServiceGenerationTi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6" nillable="true" ma:displayName="Exempt from Policy" ma:description="" ma:hidden="true" ma:internalName="_dlc_Exempt" ma:readOnly="true">
      <xsd:simpleType>
        <xsd:restriction base="dms:Unknown"/>
      </xsd:simpleType>
    </xsd:element>
    <xsd:element name="_dlc_ExpireDateSaved" ma:index="17" nillable="true" ma:displayName="Original Expiration Date" ma:description="" ma:hidden="true" ma:internalName="_dlc_ExpireDateSaved" ma:readOnly="true">
      <xsd:simpleType>
        <xsd:restriction base="dms:DateTime"/>
      </xsd:simpleType>
    </xsd:element>
    <xsd:element name="_dlc_ExpireDate" ma:index="18"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internalName="Autho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format="DateOnly" ma:internalName="AuthoredDate">
      <xsd:simpleType>
        <xsd:restriction base="dms:DateTime"/>
      </xsd:simpleType>
    </xsd:element>
    <xsd:element name="InformationStatus" ma:index="10" ma:displayName="Information Status" ma:default="Draft" ma:description="The position of state of the resource" ma:format="Dropdown" ma:internalName="InformationStatus" ma:readOnly="false">
      <xsd:simpleType>
        <xsd:restriction base="dms:Choice">
          <xsd:enumeration value="Draft"/>
          <xsd:enumeration value="In Review"/>
          <xsd:enumeration value="Approved"/>
          <xsd:enumeration value="Archived"/>
          <xsd:enumeration value="Public"/>
        </xsd:restriction>
      </xsd:simpleType>
    </xsd:element>
    <xsd:element name="e076e489fa624670a6d5030aa6510568" ma:index="11" ma:taxonomy="true" ma:internalName="e076e489fa624670a6d5030aa6510568" ma:taxonomyFieldName="InformationType" ma:displayName="Information Type" ma:readOnly="false" ma:default="21;#Supporting material|9b65ea45-e8ed-4d1e-89cb-10eb0783136b" ma:fieldId="{e076e489-fa62-4670-a6d5-030aa6510568}" ma:sspId="bb72b7f4-c981-47a4-a26e-043e4b78ebf3" ma:termSetId="62923a2f-f421-4e6f-b03c-6d9050967a32" ma:anchorId="c16cf4e1-29e8-4543-8133-12668b912ae4" ma:open="false" ma:isKeyword="false">
      <xsd:complexType>
        <xsd:sequence>
          <xsd:element ref="pc:Terms" minOccurs="0" maxOccurs="1"/>
        </xsd:sequence>
      </xsd:complexType>
    </xsd:element>
    <xsd:element name="TaxCatchAll" ma:index="12" nillable="true" ma:displayName="Taxonomy Catch All Column" ma:description="" ma:hidden="true" ma:list="{1fe1f953-ce3b-4ad9-96e4-de6f2032e81b}" ma:internalName="TaxCatchAll" ma:showField="CatchAllData"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description="" ma:hidden="true" ma:list="{1fe1f953-ce3b-4ad9-96e4-de6f2032e81b}" ma:internalName="TaxCatchAllLabel" ma:readOnly="true" ma:showField="CatchAllDataLabel"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SecurityClassification" ma:index="15" ma:displayName="Security Classification" ma:default="Official" ma:format="Dropdown" ma:internalName="SecurityClassification" ma:readOnly="false">
      <xsd:simpleType>
        <xsd:restriction base="dms:Choice">
          <xsd:enumeration value="Official"/>
          <xsd:enumeration value="Official - Sensitive"/>
        </xsd:restriction>
      </xsd:simpleType>
    </xsd:element>
  </xsd:schema>
  <xsd:schema xmlns:xsd="http://www.w3.org/2001/XMLSchema" xmlns:xs="http://www.w3.org/2001/XMLSchema" xmlns:dms="http://schemas.microsoft.com/office/2006/documentManagement/types" xmlns:pc="http://schemas.microsoft.com/office/infopath/2007/PartnerControls" targetNamespace="2d3363b9-f596-42df-a5cf-be226e0c484f" elementFormDefault="qualified">
    <xsd:import namespace="http://schemas.microsoft.com/office/2006/documentManagement/types"/>
    <xsd:import namespace="http://schemas.microsoft.com/office/infopath/2007/PartnerControls"/>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f9812ac6-b78b-4a5b-a049-e7a3ccb60a4b" elementFormDefault="qualified">
    <xsd:import namespace="http://schemas.microsoft.com/office/2006/documentManagement/types"/>
    <xsd:import namespace="http://schemas.microsoft.com/office/infopath/2007/PartnerControls"/>
    <xsd:element name="ISCE_x0020_title" ma:index="22" nillable="true" ma:displayName="ISCE title" ma:format="Dropdown" ma:indexed="true" ma:internalName="ISCE_x0020_title" ma:readOnly="false">
      <xsd:simpleType>
        <xsd:union memberTypes="dms:Text">
          <xsd:simpleType>
            <xsd:restriction base="dms:Choice">
              <xsd:enumeration value="Accessible Information"/>
              <xsd:enumeration value="Acute Pancreatitis"/>
              <xsd:enumeration value="Adult Social Care - Deferred Payment Agreements Collection 2015-16"/>
              <xsd:enumeration value="Adult Social Care Finance Return"/>
              <xsd:enumeration value="Advocacy data collection"/>
              <xsd:enumeration value="Aggregate Contract Monitoring"/>
              <xsd:enumeration value="Aggregated numbers of patients in England with a record of dementia diagnosis on their clinical record"/>
              <xsd:enumeration value="AIDC: Automatic Identification and Data Capture"/>
              <xsd:enumeration value="AIDC: Bar Coding for eProcurement"/>
              <xsd:enumeration value="AIDC: Unique Device Identifiers for Implanted Devices"/>
              <xsd:enumeration value="AKI and Sepsis CQUIN"/>
              <xsd:enumeration value="Ambulance Electronic Patient Report"/>
              <xsd:enumeration value="Ambulatory Emergency Care Standard"/>
              <xsd:enumeration value="Annual Automated Vaccine Coverage Collections"/>
              <xsd:enumeration value="Anonymisation Standard for Publishing Health and Social Care Data"/>
              <xsd:enumeration value="Assuring Transformation"/>
              <xsd:enumeration value="Audit Trails"/>
              <xsd:enumeration value="Authorisation / Consent to Share Information Standard"/>
              <xsd:enumeration value="Avoidable Mortality"/>
              <xsd:enumeration value="Beds Census"/>
              <xsd:enumeration value="Birth Notifications"/>
              <xsd:enumeration value="Breast Implant Registry"/>
              <xsd:enumeration value="Breast Screening Radiographic Workforce Survey"/>
              <xsd:enumeration value="Cancer Outcomes and Services Dataset"/>
              <xsd:enumeration value="Cancer Patients' Experience Survey sample data"/>
              <xsd:enumeration value="Care Plan Recording and Interoperability Standard"/>
              <xsd:enumeration value="care.data Primary Care Extract"/>
              <xsd:enumeration value="care.data Primary Care Pathology Project Dataset"/>
              <xsd:enumeration value="CCG Equality and Diversity Collection"/>
              <xsd:enumeration value="CCG Planning Round 2015-16"/>
              <xsd:enumeration value="CDS: Commissioning Data Sets"/>
              <xsd:enumeration value="CDS: Conditions Present on Admission (POA) Indicator"/>
              <xsd:enumeration value="CDS: Named Operating Surgeon and Hands On Anaesthetist for Operative Procedures"/>
              <xsd:enumeration value="CDS: Ophthalmology Earliest Clinically Appropriate Date"/>
              <xsd:enumeration value="Child and Adolescent Mental Health Services Data Set"/>
              <xsd:enumeration value="Child Health Information Systems (CHIS) Self-Assessment Audit"/>
              <xsd:enumeration value="Child Protection Information Sharing"/>
              <xsd:enumeration value="Childhood Measurement Central Return"/>
              <xsd:enumeration value="Children and Young People's Health Services Data Set"/>
              <xsd:enumeration value="Chlamydia Testing Activity Dataset"/>
              <xsd:enumeration value="Clinical Commissioning Group (CCG) 360º Stakeholder Survey"/>
              <xsd:enumeration value="Clinical Documentation and Generic Record Standards (CDGRS)"/>
              <xsd:enumeration value="Clinical Risk Management: its Application in the Deployment and Use of Health IT Systems"/>
              <xsd:enumeration value="Clinical Risk Management: its Application in the Manufacture of Health Software"/>
              <xsd:enumeration value="Collecting data from GP practices involved in the Prime Minister’s GP Access Fund"/>
              <xsd:enumeration value="Commissioner Assignment Method"/>
              <xsd:enumeration value="Commissioner Assignment standard reporting format for drugs and devices"/>
              <xsd:enumeration value="Common User Interface"/>
              <xsd:enumeration value="Communications Evaluation Survey"/>
              <xsd:enumeration value="Community Information Data Set"/>
              <xsd:enumeration value="Community Pharmacy Assurance Framework"/>
              <xsd:enumeration value="Community Pharmacy Contractual Framework National Audit"/>
              <xsd:enumeration value="Complaints data from NHS Trusts"/>
              <xsd:enumeration value="Congenital Heart Disease Audit"/>
              <xsd:enumeration value="Consultation Questionnaire for Our Vision the Nursing Strategy"/>
              <xsd:enumeration value="Controlled Drugs Accountability Officer (CDAO) Questionnaire"/>
              <xsd:enumeration value="Cover of Vaccination Evaluated Rapidly (COVER) Return"/>
              <xsd:enumeration value="CQC Post-inspection Provider Survey"/>
              <xsd:enumeration value="CQC Post-registration Provider Survey"/>
              <xsd:enumeration value="Cyber Security Preparedness"/>
              <xsd:enumeration value="Data Provenance for Genomics England"/>
              <xsd:enumeration value="Data Transfer Service"/>
              <xsd:enumeration value="Database for the National Latent Tuberculosis Screening Programme in New Migrants from High-incidence Countries"/>
              <xsd:enumeration value="Dementia Advisers Survey"/>
              <xsd:enumeration value="Dementia Advisors Survey"/>
              <xsd:enumeration value="Dementia Memory Services survey"/>
              <xsd:enumeration value="Dental Specialties Commissioning Data"/>
              <xsd:enumeration value="Deprivation of Liberty Safeguards (DoLS), under the Mental Capacity Act 2005 Quarterly Return"/>
              <xsd:enumeration value="Deprivation of Liberty Safeguards (DoLS), under the Mental Capacity Act 2005, Data Collection"/>
              <xsd:enumeration value="Diabetes Care"/>
              <xsd:enumeration value="Diagnostic Imaging Dataset"/>
              <xsd:enumeration value="Digital Maturity Dataset"/>
              <xsd:enumeration value="Digital version of Teardrop sticker for use with electronic medical notes"/>
              <xsd:enumeration value="Discharging older patients from acute hospitals"/>
              <xsd:enumeration value="Early Intervention in Psychosis RTT"/>
              <xsd:enumeration value="Ebola NHS Staff Survey"/>
              <xsd:enumeration value="Electronic Yellow Card Reporting"/>
              <xsd:enumeration value="eMED3 (fit notes)"/>
              <xsd:enumeration value="Emergency Care Data Set"/>
              <xsd:enumeration value="Equality Data Monitoring"/>
              <xsd:enumeration value="Equity ownership of special purpose vehicles (SPV) in PFI schemes"/>
              <xsd:enumeration value="Estates Return Information Collection (ERIC)"/>
              <xsd:enumeration value="Ethnic Category Coding"/>
              <xsd:enumeration value="EU Coding Directive - Implementing a Single European code to identify and trace all tissues and cells intended for human application"/>
              <xsd:enumeration value="Evaluation of Strategic Peer Support Programme"/>
              <xsd:enumeration value="Female Genital Mutilation Enhanced Dataset"/>
              <xsd:enumeration value="FGM Risk Indication System (FGM-RIS) – local system integration"/>
              <xsd:enumeration value="FP17 Dental activity form"/>
              <xsd:enumeration value="Friends and Family Test"/>
              <xsd:enumeration value="Functional Requirements Standard"/>
              <xsd:enumeration value="Gastrointestinal Bleeding Collection"/>
              <xsd:enumeration value="General Practice (including Dental) Complaints Collection (KO41b)"/>
              <xsd:enumeration value="Genetic Testing Rates"/>
              <xsd:enumeration value="Genitourinary Medicine Clinic Activity Dataset"/>
              <xsd:enumeration value="GP Electronic Annual Practice Declaration (eDEC)"/>
              <xsd:enumeration value="GP Extraction Service (GPES)"/>
              <xsd:enumeration value="GPIT Digital Maturity Assessment – CCG Question Set"/>
              <xsd:enumeration value="GP Out of Hours Commissioning by CCGs"/>
              <xsd:enumeration value="GP Segmentation"/>
              <xsd:enumeration value="GP Systems of Choice (GPSoC) Benefits Survey"/>
              <xsd:enumeration value="GP Workforce Collection"/>
              <xsd:enumeration value="GP2GP Benefits Realisation Survey 2015"/>
              <xsd:enumeration value="GPES: General Practice to Diabetic Retinopathy Screening (GP2DRS)"/>
              <xsd:enumeration value="GPES: GP Practice Attendances Extraction"/>
              <xsd:enumeration value="Guardianship under the Mental Health Act SSDA702"/>
              <xsd:enumeration value="Health Care Information Costing Systems"/>
              <xsd:enumeration value="Health Visitor Workforce Collection"/>
              <xsd:enumeration value="Hepatitis B (new born) babies vaccination programme"/>
              <xsd:enumeration value="High risk items for re-identification (formerly Sensitive Data)"/>
              <xsd:enumeration value="Historical Child Sexual Abuse Dataset"/>
              <xsd:enumeration value="HIV and AIDs Reporting System (HARS)"/>
              <xsd:enumeration value="Hospital and Community Health Services Written Complaints Collection (KO41a)"/>
              <xsd:enumeration value="Hospital at Home dataset"/>
              <xsd:enumeration value="HPV booster vaccination programme"/>
              <xsd:enumeration value="Human Papillomavirus (HPV) Vaccine Uptake"/>
              <xsd:enumeration value="Improving Access to Psychological Therapies (IAPT) Workforce Census"/>
              <xsd:enumeration value="Information Governance Toolkit"/>
              <xsd:enumeration value="Information Sharing to Tackle Violence"/>
              <xsd:enumeration value="Integrated urgent care"/>
              <xsd:enumeration value="International Statistical Classification of Diseases and Related Health Problems (ICD-10)"/>
              <xsd:enumeration value="Interoperability Information Standard for Child Health care delivery"/>
              <xsd:enumeration value="Interoperability Standard for Individual Identity Data"/>
              <xsd:enumeration value="Interoperability Standard for Medicines Dose Information"/>
              <xsd:enumeration value="Interoperability Standard for Renal Registry Communications"/>
              <xsd:enumeration value="KA34: Ambulance Services Central Return"/>
              <xsd:enumeration value="KO41: NHS Complaints"/>
              <xsd:enumeration value="KP90: Informal Patients and Patients Detained under the Mental Health Act: The Number of Uses of the Act"/>
              <xsd:enumeration value="Learning Disabilities Expenditure Collection"/>
              <xsd:enumeration value="Learning Disabilities Observatory"/>
              <xsd:enumeration value="Major Incident Health Register"/>
              <xsd:enumeration value="Maternity Services Data Set"/>
              <xsd:enumeration value="Maternity Services: Addressing Equality and Diversity"/>
              <xsd:enumeration value="Measles, mumps and rubella (MMR)"/>
              <xsd:enumeration value="Meningococcal ACWY 2015-16"/>
              <xsd:enumeration value="Meningococcal booster vaccination programme"/>
              <xsd:enumeration value="Mental Health Services Data Set"/>
              <xsd:enumeration value="Monitoring the Submission of Mandated Data Collections and Extractions"/>
              <xsd:enumeration value="Monthly automated vaccine coverage collections"/>
              <xsd:enumeration value="National Audit of Pulmonary Hypertension"/>
              <xsd:enumeration value="National Cancer Waiting Times Monitoring Data Set"/>
              <xsd:enumeration value="National Drug Treatment Monitoring System Data Set"/>
              <xsd:enumeration value="National Emergency Laparotomy Audit"/>
              <xsd:enumeration value="National Immunoglobulin Database"/>
              <xsd:enumeration value="National Joint Registry Minimum Data Set"/>
              <xsd:enumeration value="National Laboratory Medicine Catalogue (NLMC)"/>
              <xsd:enumeration value="National Minimum Dataset for Social Care (NMDS-SC)"/>
              <xsd:enumeration value="National Workforce Data Set"/>
              <xsd:enumeration value="Neonatal Critical Care Minimum Data Set"/>
              <xsd:enumeration value="Neonatal Data Set"/>
              <xsd:enumeration value="Neurological Dataset"/>
              <xsd:enumeration value="Newborn Blood Spot Screening data values"/>
              <xsd:enumeration value="NHS CHC Benchmarking Collection"/>
              <xsd:enumeration value="NHS Diabetes Prevention Programme (NHS DPP)"/>
              <xsd:enumeration value="NHS Health Check"/>
              <xsd:enumeration value="NHS Lone Worker Estate Mapping"/>
              <xsd:enumeration value="NHS Number"/>
              <xsd:enumeration value="NHS Number web survey"/>
              <xsd:enumeration value="NHS Pharmaceutical Services PHS1"/>
              <xsd:enumeration value="NHS Planning Round"/>
              <xsd:enumeration value="NHS Safety Thermometer"/>
              <xsd:enumeration value="NHS Staff tracker"/>
              <xsd:enumeration value="NHS Stop Smoking Service Quarterly Monitoring Return"/>
              <xsd:enumeration value="NHS Trust Director Details and Vacancies"/>
              <xsd:enumeration value="Number of Physical Assaults on NHS Staff"/>
              <xsd:enumeration value="Nursing and Midwifery Revalidation Organisational Readiness Self-Assessment"/>
              <xsd:enumeration value="ODS: GP Data Indicators"/>
              <xsd:enumeration value="ODS: Health and Justice Organisation Identifiers"/>
              <xsd:enumeration value="OPCS Classification of Interventions and Procedures"/>
              <xsd:enumeration value="Organisation Data Service (ODS)"/>
              <xsd:enumeration value="Paediatric Critical Care Minimum Data Set"/>
              <xsd:enumeration value="Paediatric Diagnosis Recording"/>
              <xsd:enumeration value="Palliative Care Clinical Data Set"/>
              <xsd:enumeration value="Palliative Care Co-ordination: Core Content"/>
              <xsd:enumeration value="Pathology Bounded Code List"/>
              <xsd:enumeration value="Patient Blood Data Collection"/>
              <xsd:enumeration value="Patient Objections Management"/>
              <xsd:enumeration value="Patient Safety Incidents"/>
              <xsd:enumeration value="PCS England User Satisfaction Survey"/>
              <xsd:enumeration value="Personal Social Services Adult Social Care Survey, England"/>
              <xsd:enumeration value="Personal Social Services Survey of Adult Carers in England"/>
              <xsd:enumeration value="PES(2015)02 Public Private Partnerships (PPP) Data Collection 2015"/>
              <xsd:enumeration value="PLACE (Patient led assessments of the care environment)"/>
              <xsd:enumeration value="Point of Care:Start4Life - Information Service for Parents"/>
              <xsd:enumeration value="Prescriber Identification"/>
              <xsd:enumeration value="Prevention of retained foreign objects in obstetric settings"/>
              <xsd:enumeration value="Primary Care Research Codes"/>
              <xsd:enumeration value="Proton Beam Therapy dataset"/>
              <xsd:enumeration value="Pulse Oximetry National Screening Programme"/>
              <xsd:enumeration value="Quality and Outcomes Framework (QOF) pilot 10"/>
              <xsd:enumeration value="Quality Dashboards Specialised Commissioning Collection"/>
              <xsd:enumeration value="Radiotherapy Data Set"/>
              <xsd:enumeration value="RCGP Supporting Federations - CCG Survey"/>
              <xsd:enumeration value="RCGP Supporting Federations Programme Survey"/>
              <xsd:enumeration value="Reference Costs Collection"/>
              <xsd:enumeration value="Referral to Treatment Waiting Times"/>
              <xsd:enumeration value="Referral to Treatment Weekly Patient Tracking List"/>
              <xsd:enumeration value="Registration Data Set for Adult Social Care Organisations"/>
              <xsd:enumeration value="Research and analysis to inform the 'Report on the Effect of the NHS Constitution'"/>
              <xsd:enumeration value="Romanian as additional Language Classification Code"/>
              <xsd:enumeration value="Safeguarding Adults Collection (SAC)"/>
              <xsd:enumeration value="Saving Babies' Lives Care Bundle"/>
              <xsd:enumeration value="Screening Quality Key Performance Indicators"/>
              <xsd:enumeration value="Seasonal Influenza Vaccine Uptake (GP Patient) Survey"/>
              <xsd:enumeration value="Secure Email"/>
              <xsd:enumeration value="Security Incident Reporting System (SIRS)"/>
              <xsd:enumeration value="Sepsis Collection"/>
              <xsd:enumeration value="Service specification community pharmacy seasonal influenza vaccination advanced service."/>
              <xsd:enumeration value="Seven Day Services Survey"/>
              <xsd:enumeration value="Sexual and Reproductive Health Activity Dataset"/>
              <xsd:enumeration value="Sexual Orientation Monitoring"/>
              <xsd:enumeration value="Shingles Vaccine Uptake"/>
              <xsd:enumeration value="Short and Long Term (SALT) Return"/>
              <xsd:enumeration value="SNOMED CT"/>
              <xsd:enumeration value="SNOMED CT Classification of NICE Guidance"/>
              <xsd:enumeration value="Social Care Informatics Programme (SCIP) - Electronic Continuity of Care for citizens across Local Authorities (Care Act 14)"/>
              <xsd:enumeration value="Social Care Informatics Programme (SCIP) - GP Referral to Social Care"/>
              <xsd:enumeration value="Social Care Informatics Programme (SCIP) - Health and Social Care Integration ITK documentation"/>
              <xsd:enumeration value="Social Care Informatics Programme (SCIP) - Vocabulary"/>
              <xsd:enumeration value="Social Care Informatics Programme (SCIP) - Assessment, Discharge and Withdrawal Notices from Hospitals to Adult Social Care"/>
              <xsd:enumeration value="Speech and Language Therapy Outcomes Data Set"/>
              <xsd:enumeration value="SSDA 902 Blind and Partially Sighted People Register (collecting with SALT)"/>
              <xsd:enumeration value="Staffing-nursing, midwifery and care staff Fill rate indicator return"/>
              <xsd:enumeration value="Surplus Land for Housing"/>
              <xsd:enumeration value="Survey Questionnaire - Commissioning of Specialised Services"/>
              <xsd:enumeration value="Survey Questionnaire for CCGs - Commissioning of Specialised Services"/>
              <xsd:enumeration value="Trauma Audit and Research Network Notification Data Set"/>
              <xsd:enumeration value="UK Assisted Reproductive Technology (ART) Data Set"/>
              <xsd:enumeration value="UK Severe Influenza Surveillance System (UKISS)"/>
              <xsd:enumeration value="Very Senior Managers' Pay Data Collection"/>
              <xsd:enumeration value="Weekly Diagnostic Activity Collection"/>
              <xsd:enumeration value="Wheelchair Commissioning"/>
              <xsd:enumeration value="Whistleblowing in the NHS"/>
              <xsd:enumeration value="Workforce Race Equality Standard"/>
            </xsd:restriction>
          </xsd:simpleType>
        </xsd:union>
      </xsd:simpleType>
    </xsd:element>
    <xsd:element name="MediaServiceOCR" ma:index="26" nillable="true" ma:displayName="MediaServiceOCR" ma:internalName="MediaServiceOCR" ma:readOnly="true">
      <xsd:simpleType>
        <xsd:restriction base="dms:Note">
          <xsd:maxLength value="255"/>
        </xsd:restriction>
      </xsd:simpleType>
    </xsd:element>
    <xsd:element name="MediaServiceEventHashCode" ma:index="27" nillable="true" ma:displayName="MediaServiceEventHashCode" ma:hidden="true" ma:internalName="MediaServiceEventHashCode" ma:readOnly="true">
      <xsd:simpleType>
        <xsd:restriction base="dms:Text"/>
      </xsd:simpleType>
    </xsd:element>
    <xsd:element name="MediaServiceGenerationTime" ma:index="28" nillable="true" ma:displayName="MediaServiceGenerationTime" ma:hidden="true" ma:internalName="MediaServiceGenerationTim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3dc2411-eaa8-4be9-8af6-a32e403a82af" elementFormDefault="qualified">
    <xsd:import namespace="http://schemas.microsoft.com/office/2006/documentManagement/types"/>
    <xsd:import namespace="http://schemas.microsoft.com/office/infopath/2007/PartnerControls"/>
    <xsd:element name="SharedWithUsers" ma:index="2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5"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_dlc_DocId xmlns="2d3363b9-f596-42df-a5cf-be226e0c484f">NHSD-2014-1079458601-24382</_dlc_DocId>
    <_dlc_DocIdUrl xmlns="2d3363b9-f596-42df-a5cf-be226e0c484f">
      <Url>https://hscic365.sharepoint.com/sites/standards-assurance/dashboard/contributors/_layouts/15/DocIdRedir.aspx?ID=NHSD-2014-1079458601-24382</Url>
      <Description>NHSD-2014-1079458601-24382</Description>
    </_dlc_DocIdUrl>
    <ISCE_x0020_title xmlns="f9812ac6-b78b-4a5b-a049-e7a3ccb60a4b" xsi:nil="true"/>
    <SecurityClassification xmlns="5668c8bc-6c30-45e9-80ca-5109d4270dfd">Official</SecurityClassification>
    <IconOverlay xmlns="http://schemas.microsoft.com/sharepoint/v4" xsi:nil="true"/>
    <InformationStatus xmlns="5668c8bc-6c30-45e9-80ca-5109d4270dfd">Approved</InformationStatus>
    <AuthoredDate xmlns="5668c8bc-6c30-45e9-80ca-5109d4270dfd">2018-03-26T15:21:00+00:00</AuthoredDate>
    <TaxCatchAll xmlns="5668c8bc-6c30-45e9-80ca-5109d4270dfd">
      <Value>21</Value>
    </TaxCatchAll>
    <AuthorName xmlns="5668c8bc-6c30-45e9-80ca-5109d4270dfd">
      <UserInfo>
        <DisplayName/>
        <AccountId xsi:nil="true"/>
        <AccountType/>
      </UserInfo>
    </AuthorName>
    <e076e489fa624670a6d5030aa6510568 xmlns="5668c8bc-6c30-45e9-80ca-5109d4270dfd">
      <Terms xmlns="http://schemas.microsoft.com/office/infopath/2007/PartnerControls">
        <TermInfo xmlns="http://schemas.microsoft.com/office/infopath/2007/PartnerControls">
          <TermName xmlns="http://schemas.microsoft.com/office/infopath/2007/PartnerControls">Supporting material</TermName>
          <TermId xmlns="http://schemas.microsoft.com/office/infopath/2007/PartnerControls">9b65ea45-e8ed-4d1e-89cb-10eb0783136b</TermId>
        </TermInfo>
      </Terms>
    </e076e489fa624670a6d5030aa6510568>
    <_dlc_ExpireDate xmlns="http://schemas.microsoft.com/sharepoint/v3">2026-03-26T16:21:00+00:00</_dlc_ExpireDate>
  </documentManagement>
</p:properties>
</file>

<file path=customXml/item6.xml><?xml version="1.0" encoding="utf-8"?>
<LongProperties xmlns="http://schemas.microsoft.com/office/2006/metadata/longProperties"/>
</file>

<file path=customXml/item7.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3A6E6E23-1A8B-4D7E-BBC6-579059071E4E}">
  <ds:schemaRefs>
    <ds:schemaRef ds:uri="http://schemas.microsoft.com/sharepoint/v3/contenttype/forms"/>
  </ds:schemaRefs>
</ds:datastoreItem>
</file>

<file path=customXml/itemProps2.xml><?xml version="1.0" encoding="utf-8"?>
<ds:datastoreItem xmlns:ds="http://schemas.openxmlformats.org/officeDocument/2006/customXml" ds:itemID="{C5EA28F9-CF86-4E6E-AB0B-3844A080ACE3}">
  <ds:schemaRefs>
    <ds:schemaRef ds:uri="office.server.policy"/>
  </ds:schemaRefs>
</ds:datastoreItem>
</file>

<file path=customXml/itemProps3.xml><?xml version="1.0" encoding="utf-8"?>
<ds:datastoreItem xmlns:ds="http://schemas.openxmlformats.org/officeDocument/2006/customXml" ds:itemID="{9BAD95E5-7531-4614-8F76-BEC354FD9151}">
  <ds:schemaRefs>
    <ds:schemaRef ds:uri="Microsoft.SharePoint.Taxonomy.ContentTypeSync"/>
  </ds:schemaRefs>
</ds:datastoreItem>
</file>

<file path=customXml/itemProps4.xml><?xml version="1.0" encoding="utf-8"?>
<ds:datastoreItem xmlns:ds="http://schemas.openxmlformats.org/officeDocument/2006/customXml" ds:itemID="{A6A947D4-FF46-4B72-AF0B-1968971AFD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668c8bc-6c30-45e9-80ca-5109d4270dfd"/>
    <ds:schemaRef ds:uri="2d3363b9-f596-42df-a5cf-be226e0c484f"/>
    <ds:schemaRef ds:uri="f9812ac6-b78b-4a5b-a049-e7a3ccb60a4b"/>
    <ds:schemaRef ds:uri="f3dc2411-eaa8-4be9-8af6-a32e403a82af"/>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480A3E3D-55FE-46A3-B3F4-B0BD1F1D918D}">
  <ds:schemaRefs>
    <ds:schemaRef ds:uri="http://purl.org/dc/elements/1.1/"/>
    <ds:schemaRef ds:uri="http://purl.org/dc/dcmitype/"/>
    <ds:schemaRef ds:uri="http://schemas.microsoft.com/office/2006/metadata/properties"/>
    <ds:schemaRef ds:uri="http://www.w3.org/XML/1998/namespace"/>
    <ds:schemaRef ds:uri="2d3363b9-f596-42df-a5cf-be226e0c484f"/>
    <ds:schemaRef ds:uri="http://schemas.microsoft.com/office/2006/documentManagement/types"/>
    <ds:schemaRef ds:uri="f3dc2411-eaa8-4be9-8af6-a32e403a82af"/>
    <ds:schemaRef ds:uri="http://schemas.microsoft.com/office/infopath/2007/PartnerControls"/>
    <ds:schemaRef ds:uri="http://schemas.openxmlformats.org/package/2006/metadata/core-properties"/>
    <ds:schemaRef ds:uri="http://schemas.microsoft.com/sharepoint/v4"/>
    <ds:schemaRef ds:uri="f9812ac6-b78b-4a5b-a049-e7a3ccb60a4b"/>
    <ds:schemaRef ds:uri="5668c8bc-6c30-45e9-80ca-5109d4270dfd"/>
    <ds:schemaRef ds:uri="http://schemas.microsoft.com/sharepoint/v3"/>
    <ds:schemaRef ds:uri="http://purl.org/dc/terms/"/>
  </ds:schemaRefs>
</ds:datastoreItem>
</file>

<file path=customXml/itemProps6.xml><?xml version="1.0" encoding="utf-8"?>
<ds:datastoreItem xmlns:ds="http://schemas.openxmlformats.org/officeDocument/2006/customXml" ds:itemID="{BB996872-00C4-4027-95E1-78545DE78498}">
  <ds:schemaRefs>
    <ds:schemaRef ds:uri="http://schemas.microsoft.com/office/2006/metadata/longProperties"/>
  </ds:schemaRefs>
</ds:datastoreItem>
</file>

<file path=customXml/itemProps7.xml><?xml version="1.0" encoding="utf-8"?>
<ds:datastoreItem xmlns:ds="http://schemas.openxmlformats.org/officeDocument/2006/customXml" ds:itemID="{6892E027-B207-47E1-A17C-E8DC1A592E75}">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36</vt:i4>
      </vt:variant>
    </vt:vector>
  </HeadingPairs>
  <TitlesOfParts>
    <vt:vector size="58" baseType="lpstr">
      <vt:lpstr>Data Set Details</vt:lpstr>
      <vt:lpstr>Document Guidance</vt:lpstr>
      <vt:lpstr>Summary of Changes</vt:lpstr>
      <vt:lpstr>IDS000Header</vt:lpstr>
      <vt:lpstr>IDS001MPI</vt:lpstr>
      <vt:lpstr>IDS002GP</vt:lpstr>
      <vt:lpstr>IDS004EmpStatus</vt:lpstr>
      <vt:lpstr>IDS007DisabilityType</vt:lpstr>
      <vt:lpstr>IDS011SocPerCircumstances</vt:lpstr>
      <vt:lpstr>IDS012OverseasVisitorChargCat</vt:lpstr>
      <vt:lpstr>IDS101Referral</vt:lpstr>
      <vt:lpstr>IDS105OnwardReferral</vt:lpstr>
      <vt:lpstr>IDS108WaitingTimePauses</vt:lpstr>
      <vt:lpstr>IDS201CareContact</vt:lpstr>
      <vt:lpstr>IDS202CareActivity</vt:lpstr>
      <vt:lpstr>IDS205InternetTherLog</vt:lpstr>
      <vt:lpstr>IDS602LongTermCondition</vt:lpstr>
      <vt:lpstr>IDS603PresentingComplaints</vt:lpstr>
      <vt:lpstr>IDS606CodedScoreAssessmentRefer</vt:lpstr>
      <vt:lpstr>IDS607CodedScoreAssessmentAct</vt:lpstr>
      <vt:lpstr>IDS803CareCluster</vt:lpstr>
      <vt:lpstr>IDS902CarePersQual</vt:lpstr>
      <vt:lpstr>IDS000Header!Print_Area</vt:lpstr>
      <vt:lpstr>IDS001MPI!Print_Area</vt:lpstr>
      <vt:lpstr>IDS002GP!Print_Area</vt:lpstr>
      <vt:lpstr>IDS004EmpStatus!Print_Area</vt:lpstr>
      <vt:lpstr>IDS007DisabilityType!Print_Area</vt:lpstr>
      <vt:lpstr>IDS011SocPerCircumstances!Print_Area</vt:lpstr>
      <vt:lpstr>IDS012OverseasVisitorChargCat!Print_Area</vt:lpstr>
      <vt:lpstr>IDS101Referral!Print_Area</vt:lpstr>
      <vt:lpstr>IDS105OnwardReferral!Print_Area</vt:lpstr>
      <vt:lpstr>IDS108WaitingTimePauses!Print_Area</vt:lpstr>
      <vt:lpstr>IDS201CareContact!Print_Area</vt:lpstr>
      <vt:lpstr>IDS202CareActivity!Print_Area</vt:lpstr>
      <vt:lpstr>IDS205InternetTherLog!Print_Area</vt:lpstr>
      <vt:lpstr>IDS602LongTermCondition!Print_Area</vt:lpstr>
      <vt:lpstr>IDS603PresentingComplaints!Print_Area</vt:lpstr>
      <vt:lpstr>IDS606CodedScoreAssessmentRefer!Print_Area</vt:lpstr>
      <vt:lpstr>IDS607CodedScoreAssessmentAct!Print_Area</vt:lpstr>
      <vt:lpstr>IDS803CareCluster!Print_Area</vt:lpstr>
      <vt:lpstr>IDS902CarePersQual!Print_Area</vt:lpstr>
      <vt:lpstr>IDS000Header!Print_Titles</vt:lpstr>
      <vt:lpstr>IDS001MPI!Print_Titles</vt:lpstr>
      <vt:lpstr>IDS002GP!Print_Titles</vt:lpstr>
      <vt:lpstr>IDS004EmpStatus!Print_Titles</vt:lpstr>
      <vt:lpstr>IDS007DisabilityType!Print_Titles</vt:lpstr>
      <vt:lpstr>IDS011SocPerCircumstances!Print_Titles</vt:lpstr>
      <vt:lpstr>IDS012OverseasVisitorChargCat!Print_Titles</vt:lpstr>
      <vt:lpstr>IDS101Referral!Print_Titles</vt:lpstr>
      <vt:lpstr>IDS105OnwardReferral!Print_Titles</vt:lpstr>
      <vt:lpstr>IDS108WaitingTimePauses!Print_Titles</vt:lpstr>
      <vt:lpstr>IDS201CareContact!Print_Titles</vt:lpstr>
      <vt:lpstr>IDS202CareActivity!Print_Titles</vt:lpstr>
      <vt:lpstr>IDS205InternetTherLog!Print_Titles</vt:lpstr>
      <vt:lpstr>IDS602LongTermCondition!Print_Titles</vt:lpstr>
      <vt:lpstr>IDS603PresentingComplaints!Print_Titles</vt:lpstr>
      <vt:lpstr>IDS606CodedScoreAssessmentRefer!Print_Titles</vt:lpstr>
      <vt:lpstr>IDS607CodedScoreAssessmentAct!Print_Titles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DCB1520 Improving Access to Psychological Therapies Data Set - Data Set Specification</dc:title>
  <dc:subject/>
  <dc:creator>MHepples</dc:creator>
  <cp:keywords/>
  <dc:description/>
  <cp:lastModifiedBy>Aileen Foster</cp:lastModifiedBy>
  <cp:lastPrinted>2019-07-23T16:27:48Z</cp:lastPrinted>
  <dcterms:created xsi:type="dcterms:W3CDTF">2010-01-24T13:48:23Z</dcterms:created>
  <dcterms:modified xsi:type="dcterms:W3CDTF">2019-10-29T07:57:57Z</dcterms:modified>
  <cp:category/>
  <cp:version>1.3</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Generic IC Document</vt:lpwstr>
  </property>
  <property fmtid="{D5CDD505-2E9C-101B-9397-08002B2CF9AE}" pid="3" name="Subject">
    <vt:lpwstr/>
  </property>
  <property fmtid="{D5CDD505-2E9C-101B-9397-08002B2CF9AE}" pid="4" name="Keywords">
    <vt:lpwstr/>
  </property>
  <property fmtid="{D5CDD505-2E9C-101B-9397-08002B2CF9AE}" pid="5" name="_Author">
    <vt:lpwstr>MHepples</vt:lpwstr>
  </property>
  <property fmtid="{D5CDD505-2E9C-101B-9397-08002B2CF9AE}" pid="6" name="_Category">
    <vt:lpwstr/>
  </property>
  <property fmtid="{D5CDD505-2E9C-101B-9397-08002B2CF9AE}" pid="7" name="Categories">
    <vt:lpwstr/>
  </property>
  <property fmtid="{D5CDD505-2E9C-101B-9397-08002B2CF9AE}" pid="8" name="Approval Level">
    <vt:lpwstr/>
  </property>
  <property fmtid="{D5CDD505-2E9C-101B-9397-08002B2CF9AE}" pid="9" name="_Comments">
    <vt:lpwstr/>
  </property>
  <property fmtid="{D5CDD505-2E9C-101B-9397-08002B2CF9AE}" pid="10" name="Assigned To">
    <vt:lpwstr/>
  </property>
  <property fmtid="{D5CDD505-2E9C-101B-9397-08002B2CF9AE}" pid="11" name="ContentTypeId">
    <vt:lpwstr>0x010100CE61D9DC7AFC6844B595FD0A55B75DF700F78EA7813BF265449177958AB975B339</vt:lpwstr>
  </property>
  <property fmtid="{D5CDD505-2E9C-101B-9397-08002B2CF9AE}" pid="12" name="Folder">
    <vt:lpwstr>CYPHS</vt:lpwstr>
  </property>
  <property fmtid="{D5CDD505-2E9C-101B-9397-08002B2CF9AE}" pid="13" name="IC Unique ID">
    <vt:lpwstr>219</vt:lpwstr>
  </property>
  <property fmtid="{D5CDD505-2E9C-101B-9397-08002B2CF9AE}" pid="14" name="Site Collection">
    <vt:lpwstr>NHS IC Groups</vt:lpwstr>
  </property>
  <property fmtid="{D5CDD505-2E9C-101B-9397-08002B2CF9AE}" pid="15" name="Library">
    <vt:lpwstr>IC Documents</vt:lpwstr>
  </property>
  <property fmtid="{D5CDD505-2E9C-101B-9397-08002B2CF9AE}" pid="16" name="Site">
    <vt:lpwstr>Childrens &amp; Maternity</vt:lpwstr>
  </property>
  <property fmtid="{D5CDD505-2E9C-101B-9397-08002B2CF9AE}" pid="17" name="Date Issued">
    <vt:lpwstr>2011-10-27T15:35:00Z</vt:lpwstr>
  </property>
  <property fmtid="{D5CDD505-2E9C-101B-9397-08002B2CF9AE}" pid="18" name="_dlc_DocIdItemGuid">
    <vt:lpwstr>0dfe4a4f-1be7-425c-bc98-94654a947435</vt:lpwstr>
  </property>
  <property fmtid="{D5CDD505-2E9C-101B-9397-08002B2CF9AE}" pid="19" name="_dlc_policyId">
    <vt:lpwstr>0x010100CE61D9DC7AFC6844B595FD0A55B75DF7|-2054357789</vt:lpwstr>
  </property>
  <property fmtid="{D5CDD505-2E9C-101B-9397-08002B2CF9AE}" pid="20" name="ItemRetentionFormula">
    <vt:lpwstr>&lt;formula id="Microsoft.Office.RecordsManagement.PolicyFeatures.Expiration.Formula.BuiltIn"&gt;&lt;number&gt;8&lt;/number&gt;&lt;property&gt;AuthoredDate&lt;/property&gt;&lt;propertyId&gt;78342c6d-8801-441d-a333-a9f070617aff&lt;/propertyId&gt;&lt;period&gt;years&lt;/period&gt;&lt;/formula&gt;</vt:lpwstr>
  </property>
  <property fmtid="{D5CDD505-2E9C-101B-9397-08002B2CF9AE}" pid="21" name="InformationType">
    <vt:lpwstr>21;#Supporting material|9b65ea45-e8ed-4d1e-89cb-10eb0783136b</vt:lpwstr>
  </property>
  <property fmtid="{D5CDD505-2E9C-101B-9397-08002B2CF9AE}" pid="22" name="PortfolioCode">
    <vt:lpwstr/>
  </property>
  <property fmtid="{D5CDD505-2E9C-101B-9397-08002B2CF9AE}" pid="23" name="Published">
    <vt:bool>false</vt:bool>
  </property>
  <property fmtid="{D5CDD505-2E9C-101B-9397-08002B2CF9AE}" pid="24" name="Addressee">
    <vt:lpwstr/>
  </property>
  <property fmtid="{D5CDD505-2E9C-101B-9397-08002B2CF9AE}" pid="25" name="Status">
    <vt:lpwstr>Draft</vt:lpwstr>
  </property>
  <property fmtid="{D5CDD505-2E9C-101B-9397-08002B2CF9AE}" pid="26" name="URL">
    <vt:lpwstr/>
  </property>
  <property fmtid="{D5CDD505-2E9C-101B-9397-08002B2CF9AE}" pid="27" name="ApprovalDate">
    <vt:filetime>2018-09-17T05:38:00Z</vt:filetime>
  </property>
  <property fmtid="{D5CDD505-2E9C-101B-9397-08002B2CF9AE}" pid="28" name="InformationStatus">
    <vt:lpwstr>Draft</vt:lpwstr>
  </property>
  <property fmtid="{D5CDD505-2E9C-101B-9397-08002B2CF9AE}" pid="29" name="AuthoredDate">
    <vt:filetime>2018-03-26T15:21:00Z</vt:filetime>
  </property>
  <property fmtid="{D5CDD505-2E9C-101B-9397-08002B2CF9AE}" pid="30" name="InformationAudience">
    <vt:lpwstr>NHS Digital</vt:lpwstr>
  </property>
  <property fmtid="{D5CDD505-2E9C-101B-9397-08002B2CF9AE}" pid="31" name="TaxCatchAll">
    <vt:lpwstr>62;#</vt:lpwstr>
  </property>
  <property fmtid="{D5CDD505-2E9C-101B-9397-08002B2CF9AE}" pid="32" name="SecurityClassification">
    <vt:lpwstr>Official</vt:lpwstr>
  </property>
  <property fmtid="{D5CDD505-2E9C-101B-9397-08002B2CF9AE}" pid="33" name="_dlc_ExpireDate">
    <vt:filetime>2026-03-26T16:21:00Z</vt:filetime>
  </property>
  <property fmtid="{D5CDD505-2E9C-101B-9397-08002B2CF9AE}" pid="34" name="e076e489fa624670a6d5030aa6510568">
    <vt:lpwstr>Business Information Model|10782475-c6f5-4cba-a580-6eb1b0b5df50</vt:lpwstr>
  </property>
  <property fmtid="{D5CDD505-2E9C-101B-9397-08002B2CF9AE}" pid="35" name="AuthorName">
    <vt:lpwstr/>
  </property>
  <property fmtid="{D5CDD505-2E9C-101B-9397-08002B2CF9AE}" pid="36" name="Data Set Name &amp; Version">
    <vt:lpwstr>MHSDS</vt:lpwstr>
  </property>
  <property fmtid="{D5CDD505-2E9C-101B-9397-08002B2CF9AE}" pid="37" name="AuthorIds_UIVersion_4096">
    <vt:lpwstr>62</vt:lpwstr>
  </property>
  <property fmtid="{D5CDD505-2E9C-101B-9397-08002B2CF9AE}" pid="38" name="AuthorIds_UIVersion_9216">
    <vt:lpwstr>62</vt:lpwstr>
  </property>
  <property fmtid="{D5CDD505-2E9C-101B-9397-08002B2CF9AE}" pid="39" name="AuthorIds_UIVersion_9728">
    <vt:lpwstr>616</vt:lpwstr>
  </property>
  <property fmtid="{D5CDD505-2E9C-101B-9397-08002B2CF9AE}" pid="40" name="AuthorIds_UIVersion_10752">
    <vt:lpwstr>62</vt:lpwstr>
  </property>
  <property fmtid="{D5CDD505-2E9C-101B-9397-08002B2CF9AE}" pid="41" name="i8502cb9d1b74c4f9e1ea45824336350">
    <vt:lpwstr/>
  </property>
</Properties>
</file>